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/>
  <xr:revisionPtr revIDLastSave="714" documentId="8_{469BA79E-4959-4B73-9291-827E29519869}" xr6:coauthVersionLast="47" xr6:coauthVersionMax="47" xr10:uidLastSave="{AFC3885D-5F55-4507-8108-C62F11C9348E}"/>
  <bookViews>
    <workbookView xWindow="-90" yWindow="-90" windowWidth="19380" windowHeight="10260" xr2:uid="{00000000-000D-0000-FFFF-FFFF00000000}"/>
  </bookViews>
  <sheets>
    <sheet name="2023" sheetId="22" r:id="rId1"/>
    <sheet name="2022" sheetId="23" r:id="rId2"/>
    <sheet name="Other Sxs" sheetId="24" r:id="rId3"/>
  </sheets>
  <definedNames>
    <definedName name="_xlchart.v1.0" hidden="1">'2022'!$C$1</definedName>
    <definedName name="_xlchart.v1.1" hidden="1">'2022'!$C$2:$C$307</definedName>
    <definedName name="_xlnm.Print_Area" localSheetId="1">'2022'!$A$1:$J$307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3" l="1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70" i="23"/>
  <c r="D171" i="23"/>
  <c r="D172" i="23"/>
  <c r="D173" i="23"/>
  <c r="D174" i="23"/>
  <c r="D175" i="23"/>
  <c r="D176" i="23"/>
  <c r="D177" i="23"/>
  <c r="D178" i="23"/>
  <c r="D179" i="23"/>
  <c r="D180" i="23"/>
  <c r="D181" i="23"/>
  <c r="D182" i="23"/>
  <c r="D183" i="23"/>
  <c r="D184" i="23"/>
  <c r="D185" i="23"/>
  <c r="D186" i="23"/>
  <c r="D187" i="23"/>
  <c r="D188" i="23"/>
  <c r="D189" i="23"/>
  <c r="D190" i="23"/>
  <c r="D191" i="23"/>
  <c r="D192" i="23"/>
  <c r="D193" i="23"/>
  <c r="D194" i="23"/>
  <c r="D195" i="23"/>
  <c r="D196" i="23"/>
  <c r="D197" i="23"/>
  <c r="D198" i="23"/>
  <c r="D199" i="23"/>
  <c r="D200" i="23"/>
  <c r="D201" i="23"/>
  <c r="D202" i="23"/>
  <c r="D203" i="23"/>
  <c r="D204" i="23"/>
  <c r="D205" i="23"/>
  <c r="D206" i="23"/>
  <c r="D207" i="23"/>
  <c r="D208" i="23"/>
  <c r="D209" i="23"/>
  <c r="D210" i="23"/>
  <c r="D211" i="23"/>
  <c r="D212" i="23"/>
  <c r="D213" i="23"/>
  <c r="D214" i="23"/>
  <c r="D215" i="23"/>
  <c r="D216" i="23"/>
  <c r="D217" i="23"/>
  <c r="D218" i="23"/>
  <c r="D219" i="23"/>
  <c r="D220" i="23"/>
  <c r="D221" i="23"/>
  <c r="D222" i="23"/>
  <c r="D223" i="23"/>
  <c r="D224" i="23"/>
  <c r="D225" i="23"/>
  <c r="D226" i="23"/>
  <c r="D227" i="23"/>
  <c r="D228" i="23"/>
  <c r="D229" i="23"/>
  <c r="D230" i="23"/>
  <c r="D231" i="23"/>
  <c r="D232" i="23"/>
  <c r="D233" i="23"/>
  <c r="D234" i="23"/>
  <c r="D235" i="23"/>
  <c r="D236" i="23"/>
  <c r="D237" i="23"/>
  <c r="D238" i="23"/>
  <c r="D239" i="23"/>
  <c r="D240" i="23"/>
  <c r="D241" i="23"/>
  <c r="D242" i="23"/>
  <c r="D243" i="23"/>
  <c r="D244" i="23"/>
  <c r="D245" i="23"/>
  <c r="D246" i="23"/>
  <c r="D247" i="23"/>
  <c r="D248" i="23"/>
  <c r="D249" i="23"/>
  <c r="D250" i="23"/>
  <c r="D251" i="23"/>
  <c r="D252" i="23"/>
  <c r="D253" i="23"/>
  <c r="D254" i="23"/>
  <c r="D255" i="23"/>
  <c r="D256" i="23"/>
  <c r="D257" i="23"/>
  <c r="D258" i="23"/>
  <c r="D259" i="23"/>
  <c r="D260" i="23"/>
  <c r="D261" i="23"/>
  <c r="D262" i="23"/>
  <c r="D263" i="23"/>
  <c r="D264" i="23"/>
  <c r="D265" i="23"/>
  <c r="D266" i="23"/>
  <c r="D267" i="23"/>
  <c r="D268" i="23"/>
  <c r="D269" i="23"/>
  <c r="D270" i="23"/>
  <c r="D271" i="23"/>
  <c r="D272" i="23"/>
  <c r="D273" i="23"/>
  <c r="D274" i="23"/>
  <c r="D275" i="23"/>
  <c r="D276" i="23"/>
  <c r="D277" i="23"/>
  <c r="D278" i="23"/>
  <c r="D279" i="23"/>
  <c r="D280" i="23"/>
  <c r="D281" i="23"/>
  <c r="D282" i="23"/>
  <c r="D283" i="23"/>
  <c r="D284" i="23"/>
  <c r="D285" i="23"/>
  <c r="D286" i="23"/>
  <c r="D287" i="23"/>
  <c r="D288" i="23"/>
  <c r="D289" i="23"/>
  <c r="D290" i="23"/>
  <c r="D291" i="23"/>
  <c r="D292" i="23"/>
  <c r="D293" i="23"/>
  <c r="D294" i="23"/>
  <c r="D295" i="23"/>
  <c r="D296" i="23"/>
  <c r="D297" i="23"/>
  <c r="D298" i="23"/>
  <c r="D299" i="23"/>
  <c r="D300" i="23"/>
  <c r="D301" i="23"/>
  <c r="D302" i="23"/>
  <c r="D303" i="23"/>
  <c r="D304" i="23"/>
  <c r="D305" i="23"/>
  <c r="D306" i="23"/>
  <c r="D307" i="23"/>
  <c r="D318" i="22"/>
  <c r="D283" i="22"/>
  <c r="D284" i="22"/>
  <c r="D285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5" i="22"/>
  <c r="D304" i="22"/>
  <c r="D306" i="22"/>
  <c r="D307" i="22"/>
  <c r="D308" i="22"/>
  <c r="D309" i="22"/>
  <c r="D310" i="22"/>
  <c r="D311" i="22"/>
  <c r="D312" i="22"/>
  <c r="D313" i="22"/>
  <c r="D314" i="22"/>
  <c r="D315" i="22"/>
  <c r="D316" i="22"/>
  <c r="D317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282" i="22"/>
  <c r="D281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6" i="22"/>
  <c r="D155" i="22"/>
  <c r="D157" i="22"/>
  <c r="D159" i="22"/>
  <c r="D158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78" i="22"/>
  <c r="D179" i="22"/>
  <c r="D180" i="22"/>
  <c r="D181" i="22"/>
  <c r="D182" i="22"/>
  <c r="D183" i="22"/>
  <c r="D184" i="22"/>
  <c r="D185" i="22"/>
  <c r="D186" i="22"/>
  <c r="D187" i="22"/>
  <c r="D188" i="22"/>
  <c r="D189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235" i="22"/>
  <c r="D236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73" i="22"/>
  <c r="D274" i="22"/>
  <c r="D275" i="22"/>
  <c r="D276" i="22"/>
  <c r="D277" i="22"/>
  <c r="D278" i="22"/>
  <c r="D279" i="22"/>
  <c r="D280" i="22"/>
  <c r="D11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1" authorId="0" shapeId="0" xr:uid="{C779C967-8FE6-4CE2-9B6B-94ECD3E5491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Overall back to my "normal" challenge. Doesn't feel (at this point anyway) like the baseline decline felt the week after the 3 day home search in November</t>
        </r>
      </text>
    </comment>
    <comment ref="A133" authorId="0" shapeId="0" xr:uid="{9712C436-C019-442F-B13D-806B6108EB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Clearly </t>
        </r>
      </text>
    </comment>
    <comment ref="A154" authorId="0" shapeId="0" xr:uid="{938274CC-68C9-4A88-B589-79523076F21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Let's try higher dose over the weekend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94" authorId="0" shapeId="0" xr:uid="{C2E6D948-F9DA-4267-BDCF-BF38A28EE4C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 brief light crash at one point, not recorded</t>
        </r>
      </text>
    </comment>
    <comment ref="A95" authorId="0" shapeId="0" xr:uid="{EFFD45EA-74EE-4645-B07E-FE0E279053E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 brief light crash at one point, not recorded</t>
        </r>
      </text>
    </comment>
    <comment ref="A106" authorId="0" shapeId="0" xr:uid="{3AC265EF-E283-4D7F-BE01-64D3F09EE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quality sleep until early awakening, then failed to fall back asleep. Thoughts of workday seemed to be one factor.
</t>
        </r>
      </text>
    </comment>
    <comment ref="A179" authorId="0" shapeId="0" xr:uid="{B16DA802-A1C4-4E9D-9D16-75076EBD66F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 couple of weeks ago ramped down from 6000 IU to 2000 IU per suggestion of Dr. Farhad's team
</t>
        </r>
      </text>
    </comment>
    <comment ref="G179" authorId="0" shapeId="0" xr:uid="{8069AE9C-F696-4894-8495-9A13B32547E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92% SpO2 recorded, relation of lassitude to blood oxygenation? But  may have been poor technique, before I learned to lay it down.</t>
        </r>
      </text>
    </comment>
    <comment ref="A197" authorId="0" shapeId="0" xr:uid="{C1A00AAB-09CD-4AAF-A316-26DA3F8516A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Forced cold turkey w/ running out of supply; not sure if this was additional contributor to double crash day</t>
        </r>
      </text>
    </comment>
    <comment ref="E215" authorId="0" shapeId="0" xr:uid="{9A5DAEE4-B555-4B77-83C3-BD21092D58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Imputed type, was incorrectly "Early bedtime"</t>
        </r>
      </text>
    </comment>
    <comment ref="G215" authorId="0" shapeId="0" xr:uid="{7107863C-B869-44EC-8CC8-B48B1A43A6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imputed</t>
        </r>
      </text>
    </comment>
    <comment ref="K215" authorId="0" shapeId="0" xr:uid="{F0053C4E-91F6-4F31-B32B-5CAC61E135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IMPUTED crash duration (was blank, picked low-end value)</t>
        </r>
      </text>
    </comment>
    <comment ref="A280" authorId="0" shapeId="0" xr:uid="{43044396-B976-4708-B671-E74059E21ED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5mEq potassium + 1 Thermotab
(~200mg Na &amp; K each)</t>
        </r>
      </text>
    </comment>
  </commentList>
</comments>
</file>

<file path=xl/sharedStrings.xml><?xml version="1.0" encoding="utf-8"?>
<sst xmlns="http://schemas.openxmlformats.org/spreadsheetml/2006/main" count="17810" uniqueCount="16983">
  <si>
    <t>Date</t>
  </si>
  <si>
    <t>Time</t>
  </si>
  <si>
    <t>Duration</t>
  </si>
  <si>
    <t>Notes</t>
  </si>
  <si>
    <t>Milestone</t>
  </si>
  <si>
    <t>Timestamp</t>
  </si>
  <si>
    <t>Episode Type</t>
  </si>
  <si>
    <t>Early Bedtime?</t>
  </si>
  <si>
    <t>Imputed</t>
  </si>
  <si>
    <t>Imputed Notes</t>
  </si>
  <si>
    <t>Nightly Singulair resumed night prior</t>
  </si>
  <si>
    <t xml:space="preserve">Supine perrsonal cognitive activity all day </t>
  </si>
  <si>
    <t>0.4mi walk (was feeling good)? Pizza dinner?</t>
  </si>
  <si>
    <t>Feeling better upright so tried a walk, but forgot compression socks</t>
  </si>
  <si>
    <t>Visit to new home &amp; MGB lab pickup in AM &amp; early PM</t>
  </si>
  <si>
    <t>Upright/active box packing (moving)</t>
  </si>
  <si>
    <t>Yes</t>
  </si>
  <si>
    <t>Zoom call (CoRE) &amp; upright/active box packing</t>
  </si>
  <si>
    <t>Upright/active box packing (moving) all day</t>
  </si>
  <si>
    <t>Early bedtime soon after Sweetgreen dinner</t>
  </si>
  <si>
    <t>Early bedtime; arose to have dinner at late hour</t>
  </si>
  <si>
    <t>Upright/active box packing (moving) + Factor75 lunch soon prior</t>
  </si>
  <si>
    <t>First day back at work</t>
  </si>
  <si>
    <t>AM cognitive work</t>
  </si>
  <si>
    <t>PM cognitive work</t>
  </si>
  <si>
    <t>Becoming more challenging to do more demanding tasks all PM</t>
  </si>
  <si>
    <t>Vocal late afternoon Teams meeting soon prior</t>
  </si>
  <si>
    <t>Seemed like some lung involvement during &amp; after meeting (speaking becoming labored)</t>
  </si>
  <si>
    <t>Evening personal tasks</t>
  </si>
  <si>
    <t xml:space="preserve">Late afternoon vocal Teams meeting </t>
  </si>
  <si>
    <t>Cognitive work plus speaking (work meetings, with home maintenance team)</t>
  </si>
  <si>
    <t>Dinner</t>
  </si>
  <si>
    <t>Early bedtime, arose around 23:30 for bedtime routine</t>
  </si>
  <si>
    <t>Activity Trigger(s)</t>
  </si>
  <si>
    <t>numerous video meetings</t>
  </si>
  <si>
    <t>AM work, video meetings</t>
  </si>
  <si>
    <t>Late lunch, video meetings</t>
  </si>
  <si>
    <t>Upright all day, nearly 7k steps; but low cognitive output &amp; limited talking</t>
  </si>
  <si>
    <t>Cognitive work plus speaking (birthday calls)</t>
  </si>
  <si>
    <t>Cognitive work (preparing presentation)</t>
  </si>
  <si>
    <t>Frequent breaks needing during presentation prep</t>
  </si>
  <si>
    <t>2 half-doses of Mestinon (low supply); maybe skipped Montelukast night prior (not sure)</t>
  </si>
  <si>
    <t>Soon after lunch</t>
  </si>
  <si>
    <t>Cognitive work, non-vocal</t>
  </si>
  <si>
    <t>Soon after Mestinon dose</t>
  </si>
  <si>
    <t>Distinct wired-but-tired feeling, similar to Monday (last time on Mestinon)</t>
  </si>
  <si>
    <t>AM doctor's visit</t>
  </si>
  <si>
    <t>Took 30mg (half dose) of Mestinon at 14:00</t>
  </si>
  <si>
    <t>Stopped Montelukast (night prior)</t>
  </si>
  <si>
    <t xml:space="preserve">Tapered Mestinon </t>
  </si>
  <si>
    <t>Settled at half-dose Mestinon</t>
  </si>
  <si>
    <t>During mid-PM sometime, mostly recovered by late PM</t>
  </si>
  <si>
    <t>Upright organizing house</t>
  </si>
  <si>
    <t>Felt need to lie down &amp; ultimately early bedtime</t>
  </si>
  <si>
    <t>Cognitive work, mid-day vocal video meeting</t>
  </si>
  <si>
    <t>Didn't capture in real-time, but was brief</t>
  </si>
  <si>
    <t>Vocal PM meetings</t>
  </si>
  <si>
    <t>Unable to focus on a few light remaining cognitive tasks; tried early bedtime in day clothes to wake up and complete overnight, but slept through instead</t>
  </si>
  <si>
    <t>&lt;not much, start-of-day malaise&gt;</t>
  </si>
  <si>
    <t xml:space="preserve">PEM from short bike ride night prior? </t>
  </si>
  <si>
    <t>Dinner (kofte gyro)</t>
  </si>
  <si>
    <t>Unplanned early bedtime, heat sensation associated with eating</t>
  </si>
  <si>
    <t>Early PM vocal meetings</t>
  </si>
  <si>
    <t>Upright all AM with light head sensations</t>
  </si>
  <si>
    <t>But PM walking was slower/labored; improved in evening with restored mestinon dose</t>
  </si>
  <si>
    <t>Restored Mestinon full dose (60mg tid)</t>
  </si>
  <si>
    <t>AM cognitive work tasks</t>
  </si>
  <si>
    <t>PM vocal work meetings</t>
  </si>
  <si>
    <t>Dinner from neighborhood joint</t>
  </si>
  <si>
    <t>Early lunch possible factor</t>
  </si>
  <si>
    <t>Likely &gt;10K steps, but did not wear Garmin</t>
  </si>
  <si>
    <t>Assembling furniture (w/o compression socks)</t>
  </si>
  <si>
    <t>PM vocal personal calls &amp; work meetings</t>
  </si>
  <si>
    <t>Early AM vocal work meeting</t>
  </si>
  <si>
    <t>Early rise, fast breakfast</t>
  </si>
  <si>
    <t>The same distinctive "wired but tired" feeling experienced last month before tapering mestinon</t>
  </si>
  <si>
    <t>Zoom call (CoRE), non-vocal</t>
  </si>
  <si>
    <t>Early bedtime, unexpected/sudden</t>
  </si>
  <si>
    <t>Later lunch possible factor</t>
  </si>
  <si>
    <t>Later bedtime &amp; arising may have contributed to an off-day</t>
  </si>
  <si>
    <t xml:space="preserve">Characteristic dull pain in back of head evident, despite being recumbent. </t>
  </si>
  <si>
    <t xml:space="preserve">Light cognitive work? Dinner (2 tacos)? </t>
  </si>
  <si>
    <t>But: woke up late &amp; never felt full-speed [in retrospect: a calm before storm]</t>
  </si>
  <si>
    <t>Light cognitive work (vacation day)</t>
  </si>
  <si>
    <t>Felt slowed during upright time, lingering effects from yesterday's flare</t>
  </si>
  <si>
    <t>/Start/ of more intensive cognitive work</t>
  </si>
  <si>
    <t>Estimate for sum of intermittent episodes all PM</t>
  </si>
  <si>
    <t>High-uptime today &amp; Wed. On both days: used eyeshade &amp; woke up naturally.</t>
  </si>
  <si>
    <t xml:space="preserve">Mix of ultralight-deep for an hour </t>
  </si>
  <si>
    <t>Upright/walking for an errand (post office), lunch</t>
  </si>
  <si>
    <t>Lunch &lt;60 mins prior</t>
  </si>
  <si>
    <t>Half deep, half ultralight; headache sensation afterwards</t>
  </si>
  <si>
    <t>Dinner (burger) soon prior</t>
  </si>
  <si>
    <t>Lull for rest of night after dinner</t>
  </si>
  <si>
    <t>Mix of deep &amp; ultralight</t>
  </si>
  <si>
    <t>Similar timing to day prior, but not precisely captured</t>
  </si>
  <si>
    <t>Forestalled deep portion a bit for a meeting</t>
  </si>
  <si>
    <t>Late lunch, &lt;30 mins prior</t>
  </si>
  <si>
    <t>AM vocal meetings</t>
  </si>
  <si>
    <t>After recovery from prior, wasn't quite ready for a demanding cognitive task</t>
  </si>
  <si>
    <t>Upright &amp; vocal a couple of hours for porch guest; plus late lunch</t>
  </si>
  <si>
    <t>2 PM vocal meetings may have contributed</t>
  </si>
  <si>
    <t>Mild congested lung feeling</t>
  </si>
  <si>
    <t>Headache feeling prominent</t>
  </si>
  <si>
    <t>Headache con't</t>
  </si>
  <si>
    <t>Felt more animated all day, but strong toe pain recurrence prevented much activity</t>
  </si>
  <si>
    <t>An early PM short episode</t>
  </si>
  <si>
    <t>A mid PM longer episode</t>
  </si>
  <si>
    <t>Significant step increase, felt comfortable</t>
  </si>
  <si>
    <t>Mild winded lung sensation (note: missed Singulair dose night prior)</t>
  </si>
  <si>
    <t>Noted some slowness/wobbliness; and mild head sensations</t>
  </si>
  <si>
    <t>AM work meetings</t>
  </si>
  <si>
    <t xml:space="preserve">Didn't capture  downtimes for day, but there were at least 2 chunks &amp; it was average overall </t>
  </si>
  <si>
    <t>Early rising to fine-tune NAM public comment</t>
  </si>
  <si>
    <t>NAM public comment &amp; PM work meetings</t>
  </si>
  <si>
    <t>Multiple AM vocal meetings, upright time for home repair oversight</t>
  </si>
  <si>
    <t>Didn't mark exact time, but was early PM</t>
  </si>
  <si>
    <t>Start nightly 10mg pravastatin</t>
  </si>
  <si>
    <t>Downtime limited, but walking/upright activity during day felt slow/uncomfortable.</t>
  </si>
  <si>
    <t>Soon after light lunch (leftover half Pad Thai)</t>
  </si>
  <si>
    <t>Soon after yogurt snack</t>
  </si>
  <si>
    <t>Early AM cognitive work &amp; vocal meeting</t>
  </si>
  <si>
    <t>Intermittent/rolling shutdowns before &amp; after 3pm vocal meeting</t>
  </si>
  <si>
    <t>Excursion (post office) &amp; upright time</t>
  </si>
  <si>
    <t>Stopped pravastatin (night prior)</t>
  </si>
  <si>
    <t>Sudden episode variety, more so than in a while. Before then, was seeming to get boost from Pravastatin again.</t>
  </si>
  <si>
    <t>Broadly avoided episodes all day, but was stuck in a lower cognitive gear all evening</t>
  </si>
  <si>
    <t>Starting/planning light personal cognitive tasks</t>
  </si>
  <si>
    <t>Thought it would be short, but became early bedtime; fairly suddent onset, after a mobile &amp; largely upright day of low-congitive tasks</t>
  </si>
  <si>
    <t>Extended upright vocal phone call just prior</t>
  </si>
  <si>
    <t>Sharp/surprising onset, but pretty full/fast recovery</t>
  </si>
  <si>
    <t>Vocal meetings &amp; cognitive work</t>
  </si>
  <si>
    <t>Unable to start further demanding tasks all afternoon</t>
  </si>
  <si>
    <t>Able to do light physical activity (shaving etc) but not much cognitive activity all evening</t>
  </si>
  <si>
    <t>Several vocal meetings in AM &amp; early PM</t>
  </si>
  <si>
    <t>At least one deep shutdown during day</t>
  </si>
  <si>
    <t>Early Bedtime shutdown</t>
  </si>
  <si>
    <t>There was a PM shutdown, not sure exact time</t>
  </si>
  <si>
    <t>shutdown-free day</t>
  </si>
  <si>
    <t>shutdown-free workday</t>
  </si>
  <si>
    <t>Tried 1 half-dose Mestinon in PM; no AM doses clearly did  not prevent; but shutdown was gentler than wired-but-tired</t>
  </si>
  <si>
    <t>Recumbent shutdown</t>
  </si>
  <si>
    <t>One afternoon shutdown before seemingly recovering for dinner</t>
  </si>
  <si>
    <t>Late afternoon was in a flickering lightly shutdowned state</t>
  </si>
  <si>
    <t>Evening was in a flickering ultralight shutdowned state, struggle to do planned personal tasks</t>
  </si>
  <si>
    <t>One short shutdown in morning</t>
  </si>
  <si>
    <t>Had an earlier shutdown at 06:20, but not counting; still the early rise/shutdown seemed to have lingering effects</t>
  </si>
  <si>
    <t>One short shutdown in afternoon, did not track exact time</t>
  </si>
  <si>
    <t>&lt;extended carryover from prior shutdown&gt;</t>
  </si>
  <si>
    <t>All PM in &amp; out of an ultralight shutdown while trying to complete 1 page document</t>
  </si>
  <si>
    <t>More intense physical shutdown feeling not felt in a while; during the excursion my HR was well-controlled, so again there seems to be an inverse relationship</t>
  </si>
  <si>
    <t>Fairly short early PM shutdown occurred, not tracked precisely</t>
  </si>
  <si>
    <t>Deep Cognitive Shutdown</t>
  </si>
  <si>
    <t>Light Cognitive Shutdown</t>
  </si>
  <si>
    <t>Ultralight Cognitive Shutdown</t>
  </si>
  <si>
    <t>Since arising</t>
  </si>
  <si>
    <t>Back of head headache; seems like PEM from yesterday's 8K steps; tried Fenofibrate rescue which seemed to work</t>
  </si>
  <si>
    <t>Cognitive PM work (lunch was ~2 hours prior)</t>
  </si>
  <si>
    <t>Chondroitin Sulftate (600mg) did not prevent, if meal associated</t>
  </si>
  <si>
    <t>Soon after breakfast; also: early awakening</t>
  </si>
  <si>
    <t>Soon after lunch, multiple vocal AM meetings</t>
  </si>
  <si>
    <t xml:space="preserve">There was one PM shutdown, not tracked. Lower capacity (cognitive &amp; physical) carried into the evening (no excursion, tiny portion dinner) </t>
  </si>
  <si>
    <t>Stopped Chondroitin sulfate</t>
  </si>
  <si>
    <t>Started Chondroitin sulfate (3x 600mg)</t>
  </si>
  <si>
    <t>Presentation prep &amp; delivery in AM, upright in work pod</t>
  </si>
  <si>
    <t>Flickering ultralight shutdown all evening, culminating in early bedimte</t>
  </si>
  <si>
    <t>Tryinng to reset for evening after spending some vocal upright time (patio visit) in afternoon</t>
  </si>
  <si>
    <t>Exact time not tracked</t>
  </si>
  <si>
    <t>Occiptal Headache</t>
  </si>
  <si>
    <t>Extended upright vocal time last night? (neighbor's unit while locked out)</t>
  </si>
  <si>
    <t>Soon after light lunch (lachmuchen w/ mozarella)</t>
  </si>
  <si>
    <t>Did start to feel orthostatic intolerance while doing seated activity</t>
  </si>
  <si>
    <t>Negligible lunch; was up &amp; about w/o compression socks for ~15 minutes</t>
  </si>
  <si>
    <t>Had a PM episode as per recent usual, did not track</t>
  </si>
  <si>
    <t>Upright activity (house reorg) w/o compression socks</t>
  </si>
  <si>
    <t>Onset of slight head awareness as activity was winding down</t>
  </si>
  <si>
    <t>Return to semi-recumbent default</t>
  </si>
  <si>
    <t>Dentist appointment in Natick (jaw effort? Transit time? Stairs at Natick office?)</t>
  </si>
  <si>
    <t>Multiple AM vocal meetings</t>
  </si>
  <si>
    <t>Reclined fully &amp; half-present during team meeting</t>
  </si>
  <si>
    <t>Recumbent mindless activity</t>
  </si>
  <si>
    <t>low-intensity personal cognitive activity most of the day</t>
  </si>
  <si>
    <t>Soon after a late lunch (pizza)</t>
  </si>
  <si>
    <t>Bad day: felt off since arising</t>
  </si>
  <si>
    <t>Bad day + work during shutdown 'aura'</t>
  </si>
  <si>
    <t>Partly intentional shutdown as soon as work ended, to work through the 'aura'</t>
  </si>
  <si>
    <t>Short/broken night of sleep (went to bed too late &amp; woke up too early)</t>
  </si>
  <si>
    <t>Ramped up to 5mg midodrine tid</t>
  </si>
  <si>
    <t>Soon after dinner (burger)</t>
  </si>
  <si>
    <t>Surprise onset &amp; duration, was a much better day but then hit wall</t>
  </si>
  <si>
    <t>Soon after dinner (Factor75)</t>
  </si>
  <si>
    <t>Early arising, active since 6am</t>
  </si>
  <si>
    <t>Typical early arising pattern: feel energized, but hit wall soon</t>
  </si>
  <si>
    <t>Recumbency</t>
  </si>
  <si>
    <t>Full</t>
  </si>
  <si>
    <t>Soon after a mid-afternoon snack (Perfect bar)</t>
  </si>
  <si>
    <t>Light Headache</t>
  </si>
  <si>
    <t>Missed mid-day midodrine dose (realized after I had left for seated activity)</t>
  </si>
  <si>
    <t>Upright 4 hours (since 12:20), mostly seated</t>
  </si>
  <si>
    <t>Soon after orthostatic challenge test</t>
  </si>
  <si>
    <t>Semi</t>
  </si>
  <si>
    <t>Soon after a walk with some excess energy</t>
  </si>
  <si>
    <t>Thoracic sensations, heart 'aura' feeling I've had before; not chest pain nor heartburn</t>
  </si>
  <si>
    <t>Soon after pizza slice dinner</t>
  </si>
  <si>
    <t>Vocal/active meeting + prior prep</t>
  </si>
  <si>
    <t>Doc visit &amp; upright/active transit back</t>
  </si>
  <si>
    <t>Near 5K step day plus some stairs, all within a few hours</t>
  </si>
  <si>
    <t>Initially stronger, but turned into extended low-activity period before clearing up</t>
  </si>
  <si>
    <t>Soon after a smoothie</t>
  </si>
  <si>
    <t>Was in early PM, did not track time</t>
  </si>
  <si>
    <t xml:space="preserve">Took phone call with mom while down </t>
  </si>
  <si>
    <t>Episode-free day</t>
  </si>
  <si>
    <t>Arose at 8am, possibly</t>
  </si>
  <si>
    <t>Felt cognitive torpor afterwards</t>
  </si>
  <si>
    <t>Proactive rest aming to recover cognitive sharpness for PM (this mostly worked);  shortened sleep night prior (arose before 6:00) may have been a factor</t>
  </si>
  <si>
    <t>Was in mid-PM, did not track exact time</t>
  </si>
  <si>
    <t>First full day with a 4K monitor, effect?</t>
  </si>
  <si>
    <t>Resumed nightly Singulair night prior</t>
  </si>
  <si>
    <t>Orthostatic &amp; physical exertion tolerance declined during week off Singulair</t>
  </si>
  <si>
    <t>Paused nightly Singulair night prior</t>
  </si>
  <si>
    <t>Soon after lunch (rice bulgogi boal) including walk</t>
  </si>
  <si>
    <t>Surprisingly high HR while recumbent (low 70s)</t>
  </si>
  <si>
    <t>Lightheaded  feeling all day (lo sleep effect? Off Singulair effect?)</t>
  </si>
  <si>
    <t>Slightly warm/feverish</t>
  </si>
  <si>
    <t>Sometime in early- or mid-PM, not tracked</t>
  </si>
  <si>
    <t>Ramped up to 10mg midodrine tid</t>
  </si>
  <si>
    <t>Soon after short walk to lunch in neighborhood (Bagel Table))</t>
  </si>
  <si>
    <t>Morning personal cognitive work, walk to late breakfast in neighborhood (Kohi)</t>
  </si>
  <si>
    <t>Short sleep night prior to finish project due in AM; this was partly sleepiness</t>
  </si>
  <si>
    <t>Divided actual time (1:00) in half due to sleepiness effect (though it didn't feel like sleepiness)</t>
  </si>
  <si>
    <t>Divided actual time (1:00) in half, as I was cognitively active (socializing virtually)</t>
  </si>
  <si>
    <t>Prior rest did not lead to full recovery, needed to lie down longer</t>
  </si>
  <si>
    <t>Didn't track exact timepoint, but was after dinner</t>
  </si>
  <si>
    <t>Sedated feeling, in normal (semi-recumbent) pose but not really *able* to be vertical during this window (tried lounging on porch, but this was too much)</t>
  </si>
  <si>
    <t>Half-day (10am-3pm) upright at work conference, plus transit</t>
  </si>
  <si>
    <t>Shutdown-free workday</t>
  </si>
  <si>
    <t>Did not track but there was at least one short shutdown during these two days</t>
  </si>
  <si>
    <t>Shutdown-free day</t>
  </si>
  <si>
    <t>No shutdowns, but slower gait &amp; less orthostatically tolerant, esp. early in day</t>
  </si>
  <si>
    <t>Proactive Rest</t>
  </si>
  <si>
    <t>Full Cognitive Shutdown</t>
  </si>
  <si>
    <t>Missed tracking, possibly Shutdown-free</t>
  </si>
  <si>
    <t>Walked &gt;1mi (in 2 parts)</t>
  </si>
  <si>
    <t xml:space="preserve">Extended into a non-intentional shutdown </t>
  </si>
  <si>
    <t>Had missed 3'rd midodrine dose (took belatedly at 17:30)</t>
  </si>
  <si>
    <t>Did not track exact time, but needed to stop</t>
  </si>
  <si>
    <t>Went to movie, moved easychair, light dinner (Lamachun w/ cheese)</t>
  </si>
  <si>
    <t>Some myalgia with the episode</t>
  </si>
  <si>
    <t>Missed proactive rest (but: long weekend extra sleep)</t>
  </si>
  <si>
    <t>Interesting: felt desire for a short walk (which I took) while also sensing a rest was needed</t>
  </si>
  <si>
    <t>Overscheduled day; walk to &amp; eating dinner (burger) just prior</t>
  </si>
  <si>
    <t>Early awakening (04:30) &amp; arising (05:50)</t>
  </si>
  <si>
    <t>Soon after takeout walk &amp; early snack-dinner (egg sandwich)</t>
  </si>
  <si>
    <t>Had midodrine dose late, just after walk/eat, just before episode</t>
  </si>
  <si>
    <t>Arose early (~05:00) to prep for doc appointment</t>
  </si>
  <si>
    <t>Turned into a deep shutdown for the latter half</t>
  </si>
  <si>
    <t xml:space="preserve">Did not track. No memorable shutdown, likely either shutdown-free or 1 short one. </t>
  </si>
  <si>
    <t xml:space="preserve">More intensive cognitive (code debuggging) </t>
  </si>
  <si>
    <t>Felt slight physical PEM despite being proactive</t>
  </si>
  <si>
    <t>Clear physical PEM signs (myalgias, light thoracic sensations)</t>
  </si>
  <si>
    <t>Evening walks? heat? higher HR?</t>
  </si>
  <si>
    <t>Was trending towards deep despite proactive, but was able to end early for 1pm meeting</t>
  </si>
  <si>
    <t>Missed late afternoon mestinon/midodrine dose accidentally; got some evening boost after late half-doses at 18:30</t>
  </si>
  <si>
    <t xml:space="preserve">Several vocal afternoon meetings </t>
  </si>
  <si>
    <t xml:space="preserve">Full </t>
  </si>
  <si>
    <t>Stopped LDN</t>
  </si>
  <si>
    <t>Social event with MassME (3 hours)</t>
  </si>
  <si>
    <t>Several vocal AM meetings</t>
  </si>
  <si>
    <t>May have missed 1st AM dose of mestinon/midodrine</t>
  </si>
  <si>
    <t>Late on 3'rd mestinon/midodrine dose; took at 18:00 after rebooting from shutdown</t>
  </si>
  <si>
    <t>Was pacing about, struggling with cognitive attention; eye correction issues prominent today playing a role</t>
  </si>
  <si>
    <t>Bad eye day</t>
  </si>
  <si>
    <t>Ocular surface discomfort; found no correction preferable to Rx sometimes but also not visuall comfortable</t>
  </si>
  <si>
    <t>Felt better all day (physically/cognitively/visually) but somehow had a longer shutdown</t>
  </si>
  <si>
    <t>Restarted LDN (1.5mg qd)</t>
  </si>
  <si>
    <t>Will stop again Aug 1, to analyze month-wise</t>
  </si>
  <si>
    <t>Awoke late at 09:00 (!), strong effect of using eyeshades</t>
  </si>
  <si>
    <t>Did not track, but there was at least one recumbent episode this day</t>
  </si>
  <si>
    <t>Transit from hotel from visiting mom/cousin at nearby hotel</t>
  </si>
  <si>
    <t>Deep Cognitive Crash</t>
  </si>
  <si>
    <t>Upright time &amp; transit from BWH autonomic testing</t>
  </si>
  <si>
    <t>Light Cognitive Crash</t>
  </si>
  <si>
    <t xml:space="preserve">Whole day slowdown; surprising because day prior was cognitively active all day w/ Rifaximin onset; aftershock from 6/16?; but a lighter feeling than most crashes, felt well but cognitively addled </t>
  </si>
  <si>
    <t>Walk itself felt comfortable (Rifaximin seems to have improved orthostatic comfort)</t>
  </si>
  <si>
    <t>Walk to/from/within Atrius Health site 0.1mi away (lab + Rx refill)</t>
  </si>
  <si>
    <t xml:space="preserve">Walk to/from post office 0.2mi away </t>
  </si>
  <si>
    <t>Classic patterns: surprising (full decaf coffee cup) crash, soon after dinner, merging into early bedtime. Led to fragmented sleep.</t>
  </si>
  <si>
    <t>Rare thoracic pulsations from cognitive activity only. Affected by stopped prophylactic fenofibrite (day prior) or compression socks (today)? By fragmented sleep night prior?</t>
  </si>
  <si>
    <t>Deep Cognitive Crash w/ thoracic pulsations</t>
  </si>
  <si>
    <t xml:space="preserve">Missed Natto dose in AM, a factor? </t>
  </si>
  <si>
    <t xml:space="preserve">Short upright period (2 egg meal prep &amp; eating) just prior - aggravating factor? </t>
  </si>
  <si>
    <t>Light Cognitive Crash w/ light thoracic pulsations</t>
  </si>
  <si>
    <t>Fenofibrate prior may have helped to shorten</t>
  </si>
  <si>
    <t>Walk to/from/within Atrius Health site 0.1mi away (lab)</t>
  </si>
  <si>
    <t>2 emails of moderate complexity just prior</t>
  </si>
  <si>
    <t>2 video calls (1 Zoom, 1 Teams) just prior</t>
  </si>
  <si>
    <t>Just after short upright period to make/eat lunch</t>
  </si>
  <si>
    <t>Slowed pace of work all afternoon; Fenofibrate in early PM may have helped to keep it "ultralight"; recovered in the night to do more complex proposal work</t>
  </si>
  <si>
    <t>Simpler work activities (short emails, scheduling)</t>
  </si>
  <si>
    <t>Ultralight Cognitive Crash</t>
  </si>
  <si>
    <t>Started ultralight, then light, and then progressed to deeper</t>
  </si>
  <si>
    <t>Work</t>
  </si>
  <si>
    <t>Just after short upright period to make/eat late breakfast (2 eggs)</t>
  </si>
  <si>
    <t>Evening shower</t>
  </si>
  <si>
    <t>Early Bedtime Crash</t>
  </si>
  <si>
    <t>Started light &amp; progressed</t>
  </si>
  <si>
    <t>Just after short upright period to have a very small snack (cheese cold cuts)</t>
  </si>
  <si>
    <t>Deep Cognitive Crash w/ light thoracic pulsations</t>
  </si>
  <si>
    <t>Cut short because of meeting, but the few mins of sensory block did help reboot</t>
  </si>
  <si>
    <t>Likely some carryover from aborted light crash earlier in PM</t>
  </si>
  <si>
    <t>Work, Zoom meeting just prior</t>
  </si>
  <si>
    <t>Effectively a crash-free day w/ consistent moderate cognitive activity (not a more complex/intense task)</t>
  </si>
  <si>
    <t>Fenofibrate upon return from walk did not provent, but may have lightened/shortened; was already noticing very light head pulsations in &lt;10 mins in AM suggesting that some of recent orthostatic gains have waned; also walk was not as comfortable as those during the antibiotic course &amp; there was some photophobia</t>
  </si>
  <si>
    <t>Lingering physical soreness from the walk/crash (in addition to the cognitive aftereffects)</t>
  </si>
  <si>
    <t>(cont.)</t>
  </si>
  <si>
    <t>Personal work on ME history</t>
  </si>
  <si>
    <t>Not prevented by prophylactic Fenofibrate dose earlier in AM</t>
  </si>
  <si>
    <t>Upright &gt;10 mins for meal prep, recycling, eating dinner (pasta)</t>
  </si>
  <si>
    <t>Laptop was starting to feel heavy when I started to resume work after lunch, just prior to crash</t>
  </si>
  <si>
    <t>Short upright period for light lunch (english muffin &amp; cheese) just prior</t>
  </si>
  <si>
    <t>With Feno+5meq potassium, did not appear to crash from 0.2 mi roundtrip walk to Atrius Health at 1600-1700 hours</t>
  </si>
  <si>
    <t>Personal work (ME history , family affaris)</t>
  </si>
  <si>
    <t>Start peri-crash potassium</t>
  </si>
  <si>
    <t>Delayed crash from yesterday's physical activity? Or was cognitive activity sufficient? Did not have thoracic pulsations so still a positive trend</t>
  </si>
  <si>
    <t>Personal work (ME history, doctor communications)</t>
  </si>
  <si>
    <t>Continuation of pattern where meal (even small one) seems to trigger crash that may be from other exertion</t>
  </si>
  <si>
    <t>Work in early AM, medical appointment (Dr. Felsenstein) late morning</t>
  </si>
  <si>
    <t>Short (&lt;10 min) upright period for light lunch (potato soup) just prior</t>
  </si>
  <si>
    <t>Started ultralight: felt well, but not quite up to a planned task. Hoped a bit of extra rest would restore capacity, but it turned into early bedtime. Did have capacity for light work at 22:30 when I awoke.</t>
  </si>
  <si>
    <t>PM work</t>
  </si>
  <si>
    <t>Short upright period (&lt;20 min) for dinner (Factor 75 meal)</t>
  </si>
  <si>
    <t xml:space="preserve">Usually such short rests don't durably restore function; but today was able to restore capacity with 5 mEq potassium after the short rest </t>
  </si>
  <si>
    <t>AM work</t>
  </si>
  <si>
    <t>Short upright period (&lt;10 min) for light lunch (english muffin &amp; cheese)</t>
  </si>
  <si>
    <t>Upright time for evening shower &amp; haircut</t>
  </si>
  <si>
    <t xml:space="preserve">Recovered partially from earlier crash with K/Na 200:200 mg but didn't regain sustained cognitive capacity for rest of evening </t>
  </si>
  <si>
    <t xml:space="preserve">The "missing gear" feeling was frustrating much of the day -- close but not fully there to take on higher-energy cognitive activities </t>
  </si>
  <si>
    <t>Early AM work</t>
  </si>
  <si>
    <t xml:space="preserve">Zoom Call w/ lots of talking </t>
  </si>
  <si>
    <t>Early AM work &amp; personal activities</t>
  </si>
  <si>
    <t>Tried second K/Na-200 dose afterwards, and did have a cognitively active evening/night; but still low chess puzzle endurance at end of night</t>
  </si>
  <si>
    <t>2 late PM phone calls for family affairs</t>
  </si>
  <si>
    <t>Fragmented sleep prior night with a "twitch" wakeup in midst of dream around 3am; arose later than usual at 7am with less refreshing sleep than usual</t>
  </si>
  <si>
    <t>Upright time for small lunch</t>
  </si>
  <si>
    <t>Was holding off a more extended crash all afternoon; was able to delay but not avoid this deeper rest</t>
  </si>
  <si>
    <t>End potassium</t>
  </si>
  <si>
    <t>Stronger morning, w/ refreshing sleep &amp; first Mestinon dose</t>
  </si>
  <si>
    <t>Pacing around apartment with "excess" energy</t>
  </si>
  <si>
    <t>Start Mestinon 30mg bid</t>
  </si>
  <si>
    <t xml:space="preserve">Afternoon was significantly slower (cognitively) than AM </t>
  </si>
  <si>
    <t>Afternoon picked up after earlier crash &amp; second Mestinon dose; but still needed downtime as soon as workday ended</t>
  </si>
  <si>
    <t>Took second Mestinon dose earlier (12pm), but that still did not prevent early PM crash</t>
  </si>
  <si>
    <t>Singing with "excess" energy</t>
  </si>
  <si>
    <t>7/24: Crash-free day</t>
  </si>
  <si>
    <t>Make/eat Splendid Spoon bowl (~350kcal, carb-ish)</t>
  </si>
  <si>
    <t>More intense AM work (preparing presentation)</t>
  </si>
  <si>
    <t xml:space="preserve">Delivered presentation </t>
  </si>
  <si>
    <t>First time feeling heaviness of laptop since Mestinon started</t>
  </si>
  <si>
    <t>Continued pattern of early PM crash, not too related to amount of food</t>
  </si>
  <si>
    <t>Start Mestinon 60mg bid</t>
  </si>
  <si>
    <t>Did not track closely, but still had at least 1 additional crash 7/28 -- did *not* get clear boost from Mestinon up-dose as reported to Dr. Dorschner that evening</t>
  </si>
  <si>
    <t>Tried earlier second Mestinon dose, but did not prevent mid-day crash</t>
  </si>
  <si>
    <t>More intensive AM schedule: delivered 1 hour presentation + 2 meetings</t>
  </si>
  <si>
    <t>Onset soon after lunch bowl (Splendid Spoon)</t>
  </si>
  <si>
    <t>Tried K/Na 200mg mix to shake off, but this did not help &amp; gave slight chest sorenss sensation</t>
  </si>
  <si>
    <t>Stop nightly Pravastatin</t>
  </si>
  <si>
    <t xml:space="preserve">Arose at 05:30 not fully refreshed </t>
  </si>
  <si>
    <t>7/30: Crash-free day</t>
  </si>
  <si>
    <t xml:space="preserve">Seemed to be more from singing (could feel head sensations while I stood/sang) than from the earlier walk . Fenofibrate dose used after walk. </t>
  </si>
  <si>
    <t>Short bout of singing in shower just prior;  0.2 mi roundtrip to Atrius Health 4 hours prior</t>
  </si>
  <si>
    <t>Awoke semi-refreshed at 05:00 but felt need for extra sleep cycle (more crash-y than sleep)</t>
  </si>
  <si>
    <t>Start Mestinon 60mg tid</t>
  </si>
  <si>
    <t>Second dose of Mestinon didn't prevent an early afternoon wall</t>
  </si>
  <si>
    <t>Could feel crash coming on all PM prior; diaphragm muscles feel sore/weak, though I can speak clearly for short intervals</t>
  </si>
  <si>
    <t>Spoke a lot during 1:1 manager meeting</t>
  </si>
  <si>
    <t>Weekly Factor75 box was not as easy to lift as last week -- still seem to have muscle strength fluctuations</t>
  </si>
  <si>
    <t>Retrieved mid-weight box (food delivery) w/ some lifting (?)</t>
  </si>
  <si>
    <t>Arose with stronger physical energy, faster movements during morning routine</t>
  </si>
  <si>
    <t>Two factors differ from Saturday: the last "sleep cycle" was almost sleepless on Sunday AM &amp; professional work used heavier employer's laptop (vs personal Surface machine). Switched to Surface in PM and did not have further crashes.</t>
  </si>
  <si>
    <t>Professional work</t>
  </si>
  <si>
    <t>(heavier employer's laptop)</t>
  </si>
  <si>
    <t>8/6: Crash-free day</t>
  </si>
  <si>
    <t>Woke up feeling refreshed at 05:45 &amp; was productive on employer's laptop for 1h before crash; weight seems like bigger factor than the lack of extra sleep cycle</t>
  </si>
  <si>
    <t>Didn't track exact times, but there were at least 2 shorter light cognitive crashes rest of day after mostly switching to lighter laptop; lesser sleep may be a co-factor</t>
  </si>
  <si>
    <t>Didn't track times, but mentally noted at least 2 light crashes</t>
  </si>
  <si>
    <t xml:space="preserve">Almost a crash-free day! Cognitively active with bed desk nearly all day. </t>
  </si>
  <si>
    <t>Ate a small carb snack (english muffin + vegetable oil)</t>
  </si>
  <si>
    <t>8/13: Crash-free day</t>
  </si>
  <si>
    <t>Possible factor: less refreshed on awakening this morning (20 mins before 06:45 alarm)</t>
  </si>
  <si>
    <t>8/13: Started using bed desk</t>
  </si>
  <si>
    <t>Fenofibrate afterwards didn't arrest immediately but may have helped with recovery</t>
  </si>
  <si>
    <t>Atrius Health visit for PCP visit &amp; pharmacy stop</t>
  </si>
  <si>
    <t>Lunch (~300kcal carby), work Teams discussions</t>
  </si>
  <si>
    <t xml:space="preserve">Body soreness along with cognitive slump in evening after work. Lingering effect of yesterday's physical exertion? </t>
  </si>
  <si>
    <t>Led a Teams interactive session/social (lots of talking)</t>
  </si>
  <si>
    <t>Slightly less refreshed earlier on awakening</t>
  </si>
  <si>
    <t>Delivered 10 minute conference presentation; 1 hour Teams 1:1 Teams call (~30% speaking)</t>
  </si>
  <si>
    <t xml:space="preserve">Felt pretty refreshed on arising; but was closer to 07:00 than 08:00 as on past Saturdays. Was up/alert for ~2 hours overnight, rather than quickly getting back to bed. </t>
  </si>
  <si>
    <t>A bit faster normal morning routine? (about 1 hour earlier)</t>
  </si>
  <si>
    <t>Intermittent physical activity all day (setting up scooter, adjusting bed, etc)</t>
  </si>
  <si>
    <t>Again: an early need for a "second sleep" after a fairly refreshed arising</t>
  </si>
  <si>
    <t>Start Recumbent Compression Socks</t>
  </si>
  <si>
    <t>Compression stockings again seemed  to help with orthostatic comfort, but still at risk of payback</t>
  </si>
  <si>
    <t>Light physical activity continuing room setup; active/vocal Zoom call with relative</t>
  </si>
  <si>
    <t>Fairly sharp, but short-lived; overall another encouraging day</t>
  </si>
  <si>
    <t xml:space="preserve">Bit more multitasking than usual in hour prior </t>
  </si>
  <si>
    <t>Some pacing around apartment w/ a bit of excess energy; one video call in the hour prior</t>
  </si>
  <si>
    <t>8/22: Crash-free workday</t>
  </si>
  <si>
    <t xml:space="preserve">One active/vocal meeting? Sitting a bit more upright all AM? </t>
  </si>
  <si>
    <t>Fenofibrate used to quell crash; no clear setbacks in following days as occurred from longer 8/15 visit</t>
  </si>
  <si>
    <t>Atrius Health visit for sprained knee ligament; using crutches (muscle exertion) for significant distance in clinic/apartment buildings</t>
  </si>
  <si>
    <t>8/25: Did not log, possibly crash-free day</t>
  </si>
  <si>
    <t>Knee improving today but still extra effort needed for mobility</t>
  </si>
  <si>
    <t>8/28: Stop Recumbent Compressoin Socks</t>
  </si>
  <si>
    <t>Back-to-back active/vocal meetings just prior</t>
  </si>
  <si>
    <t>8/28: Crash-free day</t>
  </si>
  <si>
    <t>Short but more of a 'blackout' variety</t>
  </si>
  <si>
    <t>Roundtrip (Uber + crutches for short distances) to post office</t>
  </si>
  <si>
    <t>Good: pulse stayed well-controlled on easychair for longer time (70s) Not so good: still had a crash soon afterwards, whether from talking and/or being upright with an okay pulse</t>
  </si>
  <si>
    <t>Semi-recumbent Facetime call (~30 mins)</t>
  </si>
  <si>
    <t>Deep Cogntive Crash</t>
  </si>
  <si>
    <t>Arose earlier than 06:00; though feeling okay this may have been a factor</t>
  </si>
  <si>
    <t>Mestinon Gap Day</t>
  </si>
  <si>
    <t xml:space="preserve">Again physical trip even w/ Uber assistance clearly triggers physical energy envelope; possible exceptional (avoidable going forward) factors: limping is more energetic &amp; having lunch right after the physical activity </t>
  </si>
  <si>
    <t>Roundtrip (Uber + short limping walks) to Atrius Health</t>
  </si>
  <si>
    <t>Resumed Mestinon (2x/day)</t>
  </si>
  <si>
    <t>Significant muscle weakness in late PM (e.g., skipped daily trip downstairs). Regained cognitive faculties (and some muscle activation) only after around 20:00.</t>
  </si>
  <si>
    <t>2 vocal calls (1 Teams, 1 research study)</t>
  </si>
  <si>
    <t>Downstairs trip (just prior) + 2 vocal phone calls (earlier)</t>
  </si>
  <si>
    <t xml:space="preserve">2 vocal calls couple hours prior? </t>
  </si>
  <si>
    <t>9/11: Crash-free day</t>
  </si>
  <si>
    <t>Lunch was later, possibly related to somewhat later time than common early PM crash</t>
  </si>
  <si>
    <t>Morning &amp; afternoon were very physically &amp; cognitively limited (light cog tasks with breaks needed); maybe linked to low spO2; improvement in sxs &amp; sp02 in evening, maybe due to txs of fresh air and/or Nattokinase ramp up</t>
  </si>
  <si>
    <t>Ramp up Nattokinase to 4000 IU/day</t>
  </si>
  <si>
    <t>A sensation more like run of mill drowsiness than the "quasi-blackout" of the other crashes here; much more physical vitality today apart from this drowsy sensation</t>
  </si>
  <si>
    <t>&lt;Side effect of LDN?&gt;</t>
  </si>
  <si>
    <t>&lt;Drowsiness&gt;</t>
  </si>
  <si>
    <t>Started LDN 1.5mg (night prior)</t>
  </si>
  <si>
    <t>Small lunch (200kcal Splendid Spoon); 2 phone messages; a Teams discussion one hour prior</t>
  </si>
  <si>
    <t>Daily trip downstairs, vocally active Teams meeting (manager 1:1)</t>
  </si>
  <si>
    <t>Medium lunch (400kcal Splendid Spoon); a short Teams discussion one hour prior</t>
  </si>
  <si>
    <t>Arose at 05:30 -- felt fairly refreshed, but ran into later AM wall as oft occurs with early rising</t>
  </si>
  <si>
    <t>Early morning work</t>
  </si>
  <si>
    <t>Teams meeting; continuation of prior crash interrupted by early AM meeting</t>
  </si>
  <si>
    <t>Felt physically okay while making/doing lunch, no "timer in head"...</t>
  </si>
  <si>
    <t>Medium lunch (400kcal Splendid Spoon)</t>
  </si>
  <si>
    <t xml:space="preserve">Combined daily trip downstairs w/ beverage/snack break -- too much continuous upright time? </t>
  </si>
  <si>
    <t>Fragmented sleep prior night</t>
  </si>
  <si>
    <t>Right after the deadline</t>
  </si>
  <si>
    <t>Deadline-oriented quiet work</t>
  </si>
  <si>
    <t>Different lunch (eggs &amp; cheese) still triggered a crash</t>
  </si>
  <si>
    <t>Felt slightly lighter, but not clear LDN shift made any difference</t>
  </si>
  <si>
    <t>Splendid Spoon lunch (400kcal) again</t>
  </si>
  <si>
    <t>Shifted LDN to mid-day</t>
  </si>
  <si>
    <t>More deep sleep night prior, but arose early at 04:45 &amp; never fully got back to ged. Maybe both quantity &amp; quality matter.</t>
  </si>
  <si>
    <t>Later lunch --&gt; later crash time</t>
  </si>
  <si>
    <t>Splendid spoon lunch (360kcal) again</t>
  </si>
  <si>
    <t>9/25: Ramped LDN to 3mg/day</t>
  </si>
  <si>
    <t xml:space="preserve">Lingering effects of earlier crashes. Overall felt lighter/better with the higher LDN; but objectively hard to state a difference. </t>
  </si>
  <si>
    <t>9/25: Crash-free day</t>
  </si>
  <si>
    <t>Earlier lunch --&gt; earlier crash time</t>
  </si>
  <si>
    <t>Splendid spoon lunch (&lt;400kcal) again</t>
  </si>
  <si>
    <t>Overall similar pattern/timing to day prior</t>
  </si>
  <si>
    <t>Slowing lunch as done Sunday seemed to help, but still had to lie back/stare at some moment right as starting a new task</t>
  </si>
  <si>
    <t>Slow lunch (Splendid Spoon &lt;400kcal)? Start of new activity?</t>
  </si>
  <si>
    <t>Milder than last times. Took Fenofibrate prior &amp; remembered compression socks.</t>
  </si>
  <si>
    <t xml:space="preserve">Atrius Health doc visit (Uber + walk indoors) </t>
  </si>
  <si>
    <t>Partial Splendid Spoon lunch (&lt;400kcal portion)</t>
  </si>
  <si>
    <t>9/29: Crash-free day</t>
  </si>
  <si>
    <t>Breakfast not as paced as the past few (AM crash-free) days</t>
  </si>
  <si>
    <t>Ramped LDN to 4.5mg/day</t>
  </si>
  <si>
    <t>First time trying eggs alone. Confounds both carb &amp; size explanations.</t>
  </si>
  <si>
    <t>2 egg mini-lunch</t>
  </si>
  <si>
    <t>No Nattokinase (ran out)</t>
  </si>
  <si>
    <t xml:space="preserve">Too much uptime? Food again, even small? </t>
  </si>
  <si>
    <t>Trip downstairs (grocery pickup) + snack (apple + 1 slice/cheese) right after</t>
  </si>
  <si>
    <t>2 scrambled egg late lunch (portion 2)? Post-exertional after completing a personal project (PLRC hypothesis)?</t>
  </si>
  <si>
    <t>Light Cogntive Crash</t>
  </si>
  <si>
    <t>Seemed triggered by yogurt snack, after avoiding crash from 'fresh' lunch (Factor 75)</t>
  </si>
  <si>
    <t xml:space="preserve">Was cognitively sluggish all evening, partly seemed a continuation of afternoon crash </t>
  </si>
  <si>
    <t>Was 2+ hours after a 'fresh' lunch (Factor 75)…this does seem better than Splendid Spoon &amp; eggs in recent hx</t>
  </si>
  <si>
    <t xml:space="preserve">Completion of cognitively engaging work activity (moderately complex code puzzle)?  Peanut snack? </t>
  </si>
  <si>
    <t xml:space="preserve">Was ~2 hour after dinner. Hard to disambiguate, but seems again more from the activity than food. </t>
  </si>
  <si>
    <t xml:space="preserve">Sweetgreen salad dinner delayed response? Multi-tasking social activity? </t>
  </si>
  <si>
    <t>Ramped Mestinon to 3/day</t>
  </si>
  <si>
    <t>Slightly faster breakfast?</t>
  </si>
  <si>
    <t>Multiple work meeting with me speaking</t>
  </si>
  <si>
    <t>Continued lighter crashes, w/ less meal coupling</t>
  </si>
  <si>
    <t>Soon after Sweetgreen dinner eaten a bit quicly</t>
  </si>
  <si>
    <t>Cycling pattern of short work &amp; rest all afternoon and early evening</t>
  </si>
  <si>
    <t>Continuation of earlier crash, no capacity for focused activity in evening (strong contrast to prior evening where I drafted some hypothesis text)</t>
  </si>
  <si>
    <t>Half-dose of fenofibrate taken after seemed to help avoid the crash "hangover"</t>
  </si>
  <si>
    <t>Soon after Factor75 lunch..what worked early this week works no longer</t>
  </si>
  <si>
    <t>Tried Fenofibrate postprandial rescue</t>
  </si>
  <si>
    <t>Half-dose of fenofibrate taken before salad did *not* prevent</t>
  </si>
  <si>
    <t>Sweetgreen salad 2 hours prior?</t>
  </si>
  <si>
    <t>Tried Fenofibrate preprandial prophylaxis</t>
  </si>
  <si>
    <t>No benefit from Fenofibrate this time; presumably any salmonella killed (but maybe still auto-reactive?)</t>
  </si>
  <si>
    <t>2 egg omelette mini-lunch</t>
  </si>
  <si>
    <t xml:space="preserve">Personal cognitive work? Fast pace of making coffee? </t>
  </si>
  <si>
    <t xml:space="preserve">Factor75 lunch just prior? Fairly vocal meeting just prior? </t>
  </si>
  <si>
    <t>Vocal 1:1 manager meeting during mid PM?</t>
  </si>
  <si>
    <t>Factor75 lunch just prior</t>
  </si>
  <si>
    <t>Half English Muffin + peanut butter snack just prior</t>
  </si>
  <si>
    <t>More PM work; lunch was &gt;2 hours prior</t>
  </si>
  <si>
    <t>Factor75 dinner</t>
  </si>
  <si>
    <t>High-intensity crash w/ clear onset after activity &amp; distinctive intensity (seemingly linked to presentation activity)</t>
  </si>
  <si>
    <t>Vocal 1 hour meeting (chair a working group)</t>
  </si>
  <si>
    <t>Multiple vocal AM meetings</t>
  </si>
  <si>
    <t>Vocal PM meeting</t>
  </si>
  <si>
    <t>Family email immediately prior? Factor 75 lunch prior to that?</t>
  </si>
  <si>
    <t>Crash-Free Day</t>
  </si>
  <si>
    <t>Dinner (2 eggs) seemed clear trigger</t>
  </si>
  <si>
    <t>Trip downstairs soon prior</t>
  </si>
  <si>
    <t>Began bedtime Azelastine (1 spray ea)</t>
  </si>
  <si>
    <t>Sleep was good, not the culprit</t>
  </si>
  <si>
    <t xml:space="preserve">Breakfast too fast? </t>
  </si>
  <si>
    <t>&lt;continuation of prior crash&gt;</t>
  </si>
  <si>
    <t>Snack lunch (crisps &amp; almond butter)</t>
  </si>
  <si>
    <t>Missed final Mestinon dose, a factor?</t>
  </si>
  <si>
    <t>Dinner plus pror crashes, no useful cognitive function left beyond superficial reading</t>
  </si>
  <si>
    <t>Best sleep recorded to date, with Azelastine dose night prior; but didn't prevent AM crashes</t>
  </si>
  <si>
    <t>Code reviews/comments</t>
  </si>
  <si>
    <t>90 Sleep Score in &lt; 8 hrs :)</t>
  </si>
  <si>
    <t>Light Congnitive Crash</t>
  </si>
  <si>
    <t>Vocal work meeting</t>
  </si>
  <si>
    <t>Completion of cognitive task (short paper writing)</t>
  </si>
  <si>
    <t>Second breakfast (0.5 english muffin + butter)</t>
  </si>
  <si>
    <t xml:space="preserve">Ate second part of breakfast (Perfect bar) too quickly? </t>
  </si>
  <si>
    <t>50 Seep Score :(</t>
  </si>
  <si>
    <t>Half of Factor75 lunch</t>
  </si>
  <si>
    <t xml:space="preserve">Second breakfast (banana) </t>
  </si>
  <si>
    <t>Two vocal work meetings prior</t>
  </si>
  <si>
    <t>Ramped bedtime Azelastine (2 spray ea)</t>
  </si>
  <si>
    <t>93 Sleep Score :)</t>
  </si>
  <si>
    <t>Finished medium cognitive task</t>
  </si>
  <si>
    <t>1 egg lunch</t>
  </si>
  <si>
    <t>AM: cognitive work, vocal phone call, make/eat 1 egg lunch</t>
  </si>
  <si>
    <t>good sleep quality, but short</t>
  </si>
  <si>
    <t xml:space="preserve">Too early awakening? </t>
  </si>
  <si>
    <t>try cutting in half going forward</t>
  </si>
  <si>
    <t>soon after Perfect bar as in past days;</t>
  </si>
  <si>
    <t>vocal noontime meeting</t>
  </si>
  <si>
    <t>2 vocal PM meetings</t>
  </si>
  <si>
    <t>slower Perfect bar today may have helped to limit intensity/duration</t>
  </si>
  <si>
    <t>Did not track today; lots of light/short cognitive crashes all day; imputing BodyBattery downtime as best minimal estimate</t>
  </si>
  <si>
    <t>Between tasks</t>
  </si>
  <si>
    <t>soon after full Perfect bar; also physical effort for clog in bathroom</t>
  </si>
  <si>
    <t>soon after banana bites; also physical effort for clog in bathroom (still clogged…)</t>
  </si>
  <si>
    <t>soon after vocal weekly 1:1 manager meeting</t>
  </si>
  <si>
    <t>soon after finishing Perfect bar (ate in segments, but last half fairly quickly)</t>
  </si>
  <si>
    <t xml:space="preserve">AM vocal meeting? </t>
  </si>
  <si>
    <t>Feel some lung tightness</t>
  </si>
  <si>
    <t>PM vocal meeting?</t>
  </si>
  <si>
    <t>Continued sense of lung tightness</t>
  </si>
  <si>
    <t>Started nightly Singulair</t>
  </si>
  <si>
    <t>Woke up w/ greater physical energy (Singulair?) -- but crashes still came</t>
  </si>
  <si>
    <t>Did not track. Crashes were 'typical' this day but w/ less lung involvement.</t>
  </si>
  <si>
    <t>Reduced cognitive task start/completion ability all afternoon</t>
  </si>
  <si>
    <t>PM vocal meeting</t>
  </si>
  <si>
    <t>Struggling with any tasks in evening; skipped daily trip downstairs</t>
  </si>
  <si>
    <t>Low-intensity day</t>
  </si>
  <si>
    <t>AM relatively light cognitive work (reading, light social media)</t>
  </si>
  <si>
    <t>Approximate time/duration</t>
  </si>
  <si>
    <t>Guesstimated time; were 3 timed episodes during day</t>
  </si>
  <si>
    <t>Only one episodic crash, but whole day was subpar for mental/physical intensity</t>
  </si>
  <si>
    <t>No crash even with steps PR -- but slowly paced cognitive activity all day</t>
  </si>
  <si>
    <t>Garmin Steps PR (3665)</t>
  </si>
  <si>
    <t>Garmin Steps PR (5405)</t>
  </si>
  <si>
    <t xml:space="preserve">Whole day slowdown, cognitive work impossible today. After-effects of 3-day weekend with few crashes? Reversion to no compression socks (worn most of past 3 days while more physically active)? </t>
  </si>
  <si>
    <t xml:space="preserve">Choc chip Perfect bar? Over-intense personal cognitive activity? </t>
  </si>
  <si>
    <t xml:space="preserve">The </t>
  </si>
  <si>
    <t>Guesstimated duration; was an improved day from prior, closer to "average"</t>
  </si>
  <si>
    <t>Guesstimated time/duration; was an improved day from prior, closer to "average"</t>
  </si>
  <si>
    <t>Stopped nightly Singulair</t>
  </si>
  <si>
    <t>Light personal cognitive work (online shopping)</t>
  </si>
  <si>
    <t>Family affairs</t>
  </si>
  <si>
    <t>Walk home from TD Bank</t>
  </si>
  <si>
    <t>Early rise/early crash pattern (pseudo energy)</t>
  </si>
  <si>
    <t>Estimated time/duration; was battling &amp; flickering all afternoon</t>
  </si>
  <si>
    <t>"Active" rest thru early sleep rituals; led to sleep and rebooted productivity from 21-24h</t>
  </si>
  <si>
    <t>3 downstairs trips + orthostatic up-time for personal affairs paperwork</t>
  </si>
  <si>
    <t>Early bedtime was 8:30 but there was 3 hours of ultralight crash prior; score day as 'typical' 2 hour downtime rather than breakdown</t>
  </si>
  <si>
    <t>Odd schedule, arose &amp; worked from 1-3am</t>
  </si>
  <si>
    <t xml:space="preserve">All-day: prepare/deliver PM work presentation </t>
  </si>
  <si>
    <t>Plumbing effort? After-lunch effect?</t>
  </si>
  <si>
    <t>All-day light cognitive personal activity, then hit wall</t>
  </si>
  <si>
    <t>&lt;continuation&gt;</t>
  </si>
  <si>
    <t>Slower-paced cognitive activity all day</t>
  </si>
  <si>
    <t>2 short-lived (~15 min) light crashes during afternoon, not precisely tracked</t>
  </si>
  <si>
    <t>Tried an early evening shower &amp; larger meal (was hungry) to reboot, but did not regain useful energy</t>
  </si>
  <si>
    <t>Vocal PM work meeting? Singing in shower? Multitasking for personal matters? Full-sized dinner?</t>
  </si>
  <si>
    <t>Early rise, cognitive effort</t>
  </si>
  <si>
    <t>Soreness with crash, had missed 2 Mestinon doses</t>
  </si>
  <si>
    <t>Walk home from Atrius pharmacy</t>
  </si>
  <si>
    <t>2 complex work emails</t>
  </si>
  <si>
    <t>Slower-paced personal cognitive activity all day</t>
  </si>
  <si>
    <t>Cognitive Activity Trigger</t>
  </si>
  <si>
    <t>Activity Trigger</t>
  </si>
  <si>
    <t>Right upper leg</t>
  </si>
  <si>
    <t>:05</t>
  </si>
  <si>
    <t>Moderate</t>
  </si>
  <si>
    <t>Fasciculations</t>
  </si>
  <si>
    <t>Severity</t>
  </si>
  <si>
    <t>Symptom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</si>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</sst>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[$-F800]dddd\,\ mmmm\ dd\,\ yyyy"/>
    <numFmt numFmtId="166" formatCode="[$-409]m/d/yy\ h:mm\ AM/PM;@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1" fillId="0" borderId="0" xfId="0" applyFont="1"/>
    <xf numFmtId="20" fontId="0" fillId="0" borderId="0" xfId="0" applyNumberFormat="1"/>
    <xf numFmtId="14" fontId="2" fillId="2" borderId="1" xfId="0" applyNumberFormat="1" applyFont="1" applyFill="1" applyBorder="1"/>
    <xf numFmtId="164" fontId="2" fillId="2" borderId="1" xfId="0" applyNumberFormat="1" applyFont="1" applyFill="1" applyBorder="1"/>
    <xf numFmtId="0" fontId="2" fillId="2" borderId="1" xfId="0" applyFont="1" applyFill="1" applyBorder="1"/>
    <xf numFmtId="20" fontId="2" fillId="2" borderId="1" xfId="0" applyNumberFormat="1" applyFont="1" applyFill="1" applyBorder="1"/>
    <xf numFmtId="14" fontId="2" fillId="2" borderId="2" xfId="0" applyNumberFormat="1" applyFont="1" applyFill="1" applyBorder="1"/>
    <xf numFmtId="165" fontId="2" fillId="2" borderId="1" xfId="0" applyNumberFormat="1" applyFont="1" applyFill="1" applyBorder="1"/>
    <xf numFmtId="20" fontId="2" fillId="2" borderId="0" xfId="0" applyNumberFormat="1" applyFont="1" applyFill="1"/>
    <xf numFmtId="22" fontId="0" fillId="0" borderId="0" xfId="0" applyNumberFormat="1"/>
    <xf numFmtId="14" fontId="1" fillId="0" borderId="0" xfId="0" applyNumberFormat="1" applyFont="1"/>
    <xf numFmtId="164" fontId="1" fillId="0" borderId="0" xfId="0" applyNumberFormat="1" applyFont="1"/>
    <xf numFmtId="20" fontId="1" fillId="0" borderId="0" xfId="0" applyNumberFormat="1" applyFont="1"/>
    <xf numFmtId="0" fontId="0" fillId="0" borderId="2" xfId="0" applyBorder="1"/>
    <xf numFmtId="22" fontId="0" fillId="0" borderId="1" xfId="0" applyNumberFormat="1" applyBorder="1"/>
    <xf numFmtId="22" fontId="0" fillId="3" borderId="1" xfId="0" applyNumberFormat="1" applyFill="1" applyBorder="1"/>
    <xf numFmtId="9" fontId="0" fillId="0" borderId="0" xfId="1" applyFont="1"/>
    <xf numFmtId="165" fontId="0" fillId="0" borderId="0" xfId="0" applyNumberFormat="1"/>
    <xf numFmtId="164" fontId="0" fillId="0" borderId="0" xfId="0" applyNumberFormat="1"/>
    <xf numFmtId="166" fontId="6" fillId="0" borderId="0" xfId="0" applyNumberFormat="1" applyFont="1"/>
    <xf numFmtId="49" fontId="0" fillId="0" borderId="0" xfId="0" applyNumberFormat="1"/>
    <xf numFmtId="20" fontId="0" fillId="0" borderId="0" xfId="0" applyNumberFormat="1" applyAlignment="1">
      <alignment horizontal="right"/>
    </xf>
    <xf numFmtId="164" fontId="6" fillId="0" borderId="0" xfId="0" applyNumberFormat="1" applyFont="1"/>
    <xf numFmtId="49" fontId="6" fillId="0" borderId="0" xfId="0" applyNumberFormat="1" applyFont="1"/>
    <xf numFmtId="20" fontId="6" fillId="0" borderId="0" xfId="0" applyNumberFormat="1" applyFont="1"/>
    <xf numFmtId="0" fontId="6" fillId="0" borderId="0" xfId="0" applyFont="1"/>
    <xf numFmtId="14" fontId="6" fillId="0" borderId="0" xfId="0" applyNumberFormat="1" applyFont="1"/>
    <xf numFmtId="20" fontId="6" fillId="0" borderId="0" xfId="0" applyNumberFormat="1" applyFont="1" applyAlignment="1">
      <alignment horizontal="left"/>
    </xf>
    <xf numFmtId="165" fontId="6" fillId="0" borderId="0" xfId="0" applyNumberFormat="1" applyFont="1"/>
    <xf numFmtId="16" fontId="0" fillId="0" borderId="0" xfId="0" applyNumberFormat="1"/>
  </cellXfs>
  <cellStyles count="2">
    <cellStyle name="Normal" xfId="0" builtinId="0"/>
    <cellStyle name="Percent" xfId="1" builtinId="5"/>
  </cellStyles>
  <dxfs count="15">
    <dxf>
      <numFmt numFmtId="25" formatCode="h:mm"/>
    </dxf>
    <dxf>
      <numFmt numFmtId="19" formatCode="m/d/yyyy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64" formatCode="hh:mm"/>
    </dxf>
    <dxf>
      <numFmt numFmtId="164" formatCode="hh:mm"/>
    </dxf>
    <dxf>
      <numFmt numFmtId="19" formatCode="m/d/yyyy"/>
    </dxf>
    <dxf>
      <numFmt numFmtId="30" formatCode="@"/>
    </dxf>
    <dxf>
      <numFmt numFmtId="25" formatCode="h:mm"/>
    </dxf>
    <dxf>
      <numFmt numFmtId="27" formatCode="m/d/yyyy\ h:mm"/>
    </dxf>
    <dxf>
      <numFmt numFmtId="25" formatCode="h:mm"/>
    </dxf>
    <dxf>
      <numFmt numFmtId="19" formatCode="m/d/yyyy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Cognitive Crashes 8/2022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'2022'!$B$203:$B$243</c:f>
              <c:numCache>
                <c:formatCode>m/d/yyyy</c:formatCode>
                <c:ptCount val="41"/>
                <c:pt idx="0">
                  <c:v>44804</c:v>
                </c:pt>
                <c:pt idx="1">
                  <c:v>44803</c:v>
                </c:pt>
                <c:pt idx="2">
                  <c:v>44802</c:v>
                </c:pt>
                <c:pt idx="3">
                  <c:v>44800</c:v>
                </c:pt>
                <c:pt idx="4">
                  <c:v>44799</c:v>
                </c:pt>
                <c:pt idx="5">
                  <c:v>44797</c:v>
                </c:pt>
                <c:pt idx="6">
                  <c:v>44796</c:v>
                </c:pt>
                <c:pt idx="7">
                  <c:v>44794</c:v>
                </c:pt>
                <c:pt idx="8">
                  <c:v>44794</c:v>
                </c:pt>
                <c:pt idx="9">
                  <c:v>44793</c:v>
                </c:pt>
                <c:pt idx="10">
                  <c:v>44793</c:v>
                </c:pt>
                <c:pt idx="11">
                  <c:v>44792</c:v>
                </c:pt>
                <c:pt idx="12">
                  <c:v>44792</c:v>
                </c:pt>
                <c:pt idx="13">
                  <c:v>44792</c:v>
                </c:pt>
                <c:pt idx="14">
                  <c:v>44791</c:v>
                </c:pt>
                <c:pt idx="15">
                  <c:v>44791</c:v>
                </c:pt>
                <c:pt idx="16">
                  <c:v>44790</c:v>
                </c:pt>
                <c:pt idx="17">
                  <c:v>44789</c:v>
                </c:pt>
                <c:pt idx="18">
                  <c:v>44789</c:v>
                </c:pt>
                <c:pt idx="19">
                  <c:v>44788</c:v>
                </c:pt>
                <c:pt idx="20">
                  <c:v>44788</c:v>
                </c:pt>
                <c:pt idx="21">
                  <c:v>44787</c:v>
                </c:pt>
                <c:pt idx="22">
                  <c:v>44785</c:v>
                </c:pt>
                <c:pt idx="23">
                  <c:v>44785</c:v>
                </c:pt>
                <c:pt idx="24">
                  <c:v>44784</c:v>
                </c:pt>
                <c:pt idx="25">
                  <c:v>44784</c:v>
                </c:pt>
                <c:pt idx="26">
                  <c:v>44783</c:v>
                </c:pt>
                <c:pt idx="27">
                  <c:v>44783</c:v>
                </c:pt>
                <c:pt idx="28">
                  <c:v>44781</c:v>
                </c:pt>
                <c:pt idx="29">
                  <c:v>44781</c:v>
                </c:pt>
                <c:pt idx="30">
                  <c:v>44781</c:v>
                </c:pt>
                <c:pt idx="31">
                  <c:v>44780</c:v>
                </c:pt>
                <c:pt idx="32">
                  <c:v>44778</c:v>
                </c:pt>
                <c:pt idx="33">
                  <c:v>44777</c:v>
                </c:pt>
                <c:pt idx="34">
                  <c:v>44776</c:v>
                </c:pt>
                <c:pt idx="35">
                  <c:v>44776</c:v>
                </c:pt>
                <c:pt idx="36">
                  <c:v>44775</c:v>
                </c:pt>
                <c:pt idx="37">
                  <c:v>44775</c:v>
                </c:pt>
                <c:pt idx="38">
                  <c:v>44774</c:v>
                </c:pt>
                <c:pt idx="39">
                  <c:v>44774</c:v>
                </c:pt>
                <c:pt idx="40">
                  <c:v>44774</c:v>
                </c:pt>
              </c:numCache>
            </c:numRef>
          </c:xVal>
          <c:yVal>
            <c:numRef>
              <c:f>'2022'!$G$203:$G$243</c:f>
              <c:numCache>
                <c:formatCode>h:mm</c:formatCode>
                <c:ptCount val="41"/>
                <c:pt idx="0">
                  <c:v>3.125E-2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2.0833333333333332E-2</c:v>
                </c:pt>
                <c:pt idx="4">
                  <c:v>8.3333333333333329E-2</c:v>
                </c:pt>
                <c:pt idx="5">
                  <c:v>2.7777777777777776E-2</c:v>
                </c:pt>
                <c:pt idx="6">
                  <c:v>2.0833333333333332E-2</c:v>
                </c:pt>
                <c:pt idx="7">
                  <c:v>8.3333333333333329E-2</c:v>
                </c:pt>
                <c:pt idx="8">
                  <c:v>3.125E-2</c:v>
                </c:pt>
                <c:pt idx="9">
                  <c:v>4.1666666666666664E-2</c:v>
                </c:pt>
                <c:pt idx="10">
                  <c:v>4.1666666666666664E-2</c:v>
                </c:pt>
                <c:pt idx="11">
                  <c:v>6.25E-2</c:v>
                </c:pt>
                <c:pt idx="12">
                  <c:v>2.0833333333333332E-2</c:v>
                </c:pt>
                <c:pt idx="13">
                  <c:v>2.0833333333333332E-2</c:v>
                </c:pt>
                <c:pt idx="14">
                  <c:v>2.0833333333333332E-2</c:v>
                </c:pt>
                <c:pt idx="15">
                  <c:v>3.125E-2</c:v>
                </c:pt>
                <c:pt idx="16">
                  <c:v>2.0833333333333332E-2</c:v>
                </c:pt>
                <c:pt idx="17">
                  <c:v>0.16666666666666666</c:v>
                </c:pt>
                <c:pt idx="18">
                  <c:v>3.125E-2</c:v>
                </c:pt>
                <c:pt idx="19">
                  <c:v>6.25E-2</c:v>
                </c:pt>
                <c:pt idx="20">
                  <c:v>2.0833333333333332E-2</c:v>
                </c:pt>
                <c:pt idx="21">
                  <c:v>1.0416666666666666E-2</c:v>
                </c:pt>
                <c:pt idx="22">
                  <c:v>4.1666666666666664E-2</c:v>
                </c:pt>
                <c:pt idx="23">
                  <c:v>2.0833333333333332E-2</c:v>
                </c:pt>
                <c:pt idx="24">
                  <c:v>3.125E-2</c:v>
                </c:pt>
                <c:pt idx="25">
                  <c:v>2.0833333333333332E-2</c:v>
                </c:pt>
                <c:pt idx="26">
                  <c:v>2.0833333333333332E-2</c:v>
                </c:pt>
                <c:pt idx="27">
                  <c:v>2.0833333333333332E-2</c:v>
                </c:pt>
                <c:pt idx="28">
                  <c:v>2.0833333333333332E-2</c:v>
                </c:pt>
                <c:pt idx="29">
                  <c:v>2.0833333333333332E-2</c:v>
                </c:pt>
                <c:pt idx="30">
                  <c:v>4.1666666666666664E-2</c:v>
                </c:pt>
                <c:pt idx="31">
                  <c:v>4.1666666666666664E-2</c:v>
                </c:pt>
                <c:pt idx="32">
                  <c:v>2.0833333333333332E-2</c:v>
                </c:pt>
                <c:pt idx="33">
                  <c:v>2.0833333333333332E-2</c:v>
                </c:pt>
                <c:pt idx="34">
                  <c:v>6.25E-2</c:v>
                </c:pt>
                <c:pt idx="35">
                  <c:v>4.1666666666666664E-2</c:v>
                </c:pt>
                <c:pt idx="36">
                  <c:v>6.25E-2</c:v>
                </c:pt>
                <c:pt idx="37">
                  <c:v>1.0416666666666666E-2</c:v>
                </c:pt>
                <c:pt idx="38">
                  <c:v>8.3333333333333329E-2</c:v>
                </c:pt>
                <c:pt idx="39">
                  <c:v>4.1666666666666664E-2</c:v>
                </c:pt>
                <c:pt idx="40">
                  <c:v>8.3333333333333329E-2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4-4BB3-8FD8-B0E5B7F74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28591"/>
        <c:axId val="1459048975"/>
      </c:scatterChart>
      <c:valAx>
        <c:axId val="145902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48975"/>
        <c:crosses val="autoZero"/>
        <c:crossBetween val="midCat"/>
      </c:valAx>
      <c:valAx>
        <c:axId val="14590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Duration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2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Cognitive Crashes 9/2022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'2022'!$B$157:$B$202</c:f>
              <c:numCache>
                <c:formatCode>m/d/yyyy</c:formatCode>
                <c:ptCount val="46"/>
                <c:pt idx="0">
                  <c:v>44834</c:v>
                </c:pt>
                <c:pt idx="1">
                  <c:v>44832</c:v>
                </c:pt>
                <c:pt idx="2">
                  <c:v>44832</c:v>
                </c:pt>
                <c:pt idx="3">
                  <c:v>44831</c:v>
                </c:pt>
                <c:pt idx="4">
                  <c:v>44831</c:v>
                </c:pt>
                <c:pt idx="5">
                  <c:v>44831</c:v>
                </c:pt>
                <c:pt idx="6">
                  <c:v>44830</c:v>
                </c:pt>
                <c:pt idx="7">
                  <c:v>44830</c:v>
                </c:pt>
                <c:pt idx="8">
                  <c:v>44830</c:v>
                </c:pt>
                <c:pt idx="9">
                  <c:v>44828</c:v>
                </c:pt>
                <c:pt idx="10">
                  <c:v>44827</c:v>
                </c:pt>
                <c:pt idx="11">
                  <c:v>44827</c:v>
                </c:pt>
                <c:pt idx="12">
                  <c:v>44827</c:v>
                </c:pt>
                <c:pt idx="13">
                  <c:v>44826</c:v>
                </c:pt>
                <c:pt idx="14">
                  <c:v>44826</c:v>
                </c:pt>
                <c:pt idx="15">
                  <c:v>44826</c:v>
                </c:pt>
                <c:pt idx="16">
                  <c:v>44826</c:v>
                </c:pt>
                <c:pt idx="17">
                  <c:v>44825</c:v>
                </c:pt>
                <c:pt idx="18">
                  <c:v>44825</c:v>
                </c:pt>
                <c:pt idx="19">
                  <c:v>44824</c:v>
                </c:pt>
                <c:pt idx="20">
                  <c:v>44824</c:v>
                </c:pt>
                <c:pt idx="21">
                  <c:v>44823</c:v>
                </c:pt>
                <c:pt idx="22">
                  <c:v>44822</c:v>
                </c:pt>
                <c:pt idx="23">
                  <c:v>44821</c:v>
                </c:pt>
                <c:pt idx="24">
                  <c:v>44820</c:v>
                </c:pt>
                <c:pt idx="25">
                  <c:v>44820</c:v>
                </c:pt>
                <c:pt idx="26">
                  <c:v>44820</c:v>
                </c:pt>
                <c:pt idx="27">
                  <c:v>44819</c:v>
                </c:pt>
                <c:pt idx="28">
                  <c:v>44819</c:v>
                </c:pt>
                <c:pt idx="29">
                  <c:v>44818</c:v>
                </c:pt>
                <c:pt idx="30">
                  <c:v>44817</c:v>
                </c:pt>
                <c:pt idx="31">
                  <c:v>44816</c:v>
                </c:pt>
                <c:pt idx="32">
                  <c:v>44814</c:v>
                </c:pt>
                <c:pt idx="33">
                  <c:v>44813</c:v>
                </c:pt>
                <c:pt idx="34">
                  <c:v>44813</c:v>
                </c:pt>
                <c:pt idx="35">
                  <c:v>44812</c:v>
                </c:pt>
                <c:pt idx="36">
                  <c:v>44812</c:v>
                </c:pt>
                <c:pt idx="37">
                  <c:v>44811</c:v>
                </c:pt>
                <c:pt idx="38">
                  <c:v>44811</c:v>
                </c:pt>
                <c:pt idx="39">
                  <c:v>44810</c:v>
                </c:pt>
                <c:pt idx="40">
                  <c:v>44810</c:v>
                </c:pt>
                <c:pt idx="41">
                  <c:v>44809</c:v>
                </c:pt>
                <c:pt idx="42">
                  <c:v>44808</c:v>
                </c:pt>
                <c:pt idx="43">
                  <c:v>44807</c:v>
                </c:pt>
                <c:pt idx="44">
                  <c:v>44806</c:v>
                </c:pt>
                <c:pt idx="45">
                  <c:v>44805</c:v>
                </c:pt>
              </c:numCache>
            </c:numRef>
          </c:xVal>
          <c:yVal>
            <c:numRef>
              <c:f>'2022'!$G$157:$G$202</c:f>
              <c:numCache>
                <c:formatCode>h:mm</c:formatCode>
                <c:ptCount val="46"/>
                <c:pt idx="0">
                  <c:v>4.1666666666666664E-2</c:v>
                </c:pt>
                <c:pt idx="1">
                  <c:v>8.3333333333333329E-2</c:v>
                </c:pt>
                <c:pt idx="2">
                  <c:v>2.0833333333333332E-2</c:v>
                </c:pt>
                <c:pt idx="3">
                  <c:v>4.1666666666666664E-2</c:v>
                </c:pt>
                <c:pt idx="4">
                  <c:v>4.1666666666666664E-2</c:v>
                </c:pt>
                <c:pt idx="5">
                  <c:v>3.125E-2</c:v>
                </c:pt>
                <c:pt idx="6">
                  <c:v>4.1666666666666664E-2</c:v>
                </c:pt>
                <c:pt idx="7">
                  <c:v>3.125E-2</c:v>
                </c:pt>
                <c:pt idx="8">
                  <c:v>3.125E-2</c:v>
                </c:pt>
                <c:pt idx="9">
                  <c:v>3.125E-2</c:v>
                </c:pt>
                <c:pt idx="10">
                  <c:v>2.0833333333333332E-2</c:v>
                </c:pt>
                <c:pt idx="11">
                  <c:v>3.125E-2</c:v>
                </c:pt>
                <c:pt idx="12">
                  <c:v>2.0833333333333332E-2</c:v>
                </c:pt>
                <c:pt idx="13">
                  <c:v>6.25E-2</c:v>
                </c:pt>
                <c:pt idx="14">
                  <c:v>2.7777777777777776E-2</c:v>
                </c:pt>
                <c:pt idx="15">
                  <c:v>2.0833333333333332E-2</c:v>
                </c:pt>
                <c:pt idx="16">
                  <c:v>1.0416666666666666E-2</c:v>
                </c:pt>
                <c:pt idx="17">
                  <c:v>2.0833333333333332E-2</c:v>
                </c:pt>
                <c:pt idx="18">
                  <c:v>4.1666666666666664E-2</c:v>
                </c:pt>
                <c:pt idx="19">
                  <c:v>4.1666666666666664E-2</c:v>
                </c:pt>
                <c:pt idx="20">
                  <c:v>2.0833333333333332E-2</c:v>
                </c:pt>
                <c:pt idx="21">
                  <c:v>8.3333333333333329E-2</c:v>
                </c:pt>
                <c:pt idx="22">
                  <c:v>0.25</c:v>
                </c:pt>
                <c:pt idx="23">
                  <c:v>8.3333333333333329E-2</c:v>
                </c:pt>
                <c:pt idx="24">
                  <c:v>6.25E-2</c:v>
                </c:pt>
                <c:pt idx="25">
                  <c:v>4.1666666666666664E-2</c:v>
                </c:pt>
                <c:pt idx="26">
                  <c:v>2.0833333333333332E-2</c:v>
                </c:pt>
                <c:pt idx="27">
                  <c:v>1.3888888888888888E-2</c:v>
                </c:pt>
                <c:pt idx="28">
                  <c:v>4.1666666666666664E-2</c:v>
                </c:pt>
                <c:pt idx="29">
                  <c:v>6.25E-2</c:v>
                </c:pt>
                <c:pt idx="30">
                  <c:v>2.0833333333333332E-2</c:v>
                </c:pt>
                <c:pt idx="31">
                  <c:v>4.1666666666666664E-2</c:v>
                </c:pt>
                <c:pt idx="32">
                  <c:v>5.2083333333333336E-2</c:v>
                </c:pt>
                <c:pt idx="33">
                  <c:v>3.125E-2</c:v>
                </c:pt>
                <c:pt idx="34">
                  <c:v>2.0833333333333332E-2</c:v>
                </c:pt>
                <c:pt idx="35">
                  <c:v>8.3333333333333329E-2</c:v>
                </c:pt>
                <c:pt idx="36">
                  <c:v>4.1666666666666664E-2</c:v>
                </c:pt>
                <c:pt idx="37">
                  <c:v>6.25E-2</c:v>
                </c:pt>
                <c:pt idx="38">
                  <c:v>6.25E-2</c:v>
                </c:pt>
                <c:pt idx="39">
                  <c:v>2.0833333333333332E-2</c:v>
                </c:pt>
                <c:pt idx="40">
                  <c:v>3.125E-2</c:v>
                </c:pt>
                <c:pt idx="41">
                  <c:v>4.1666666666666664E-2</c:v>
                </c:pt>
                <c:pt idx="42">
                  <c:v>4.1666666666666664E-2</c:v>
                </c:pt>
                <c:pt idx="43">
                  <c:v>6.25E-2</c:v>
                </c:pt>
                <c:pt idx="44">
                  <c:v>2.0833333333333332E-2</c:v>
                </c:pt>
                <c:pt idx="45">
                  <c:v>2.0833333333333332E-2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5-41F2-8CE4-402A71743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28591"/>
        <c:axId val="1459048975"/>
      </c:scatterChart>
      <c:valAx>
        <c:axId val="145902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48975"/>
        <c:crosses val="autoZero"/>
        <c:crossBetween val="midCat"/>
      </c:valAx>
      <c:valAx>
        <c:axId val="14590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Duration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2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Cognitive "Shutdown" Episodes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'2022'!$G$2:$G$307</c:f>
              <c:numCache>
                <c:formatCode>h:mm</c:formatCode>
                <c:ptCount val="306"/>
                <c:pt idx="0">
                  <c:v>1.0416666666666666E-2</c:v>
                </c:pt>
                <c:pt idx="1">
                  <c:v>3.125E-2</c:v>
                </c:pt>
                <c:pt idx="2">
                  <c:v>6.25E-2</c:v>
                </c:pt>
                <c:pt idx="4">
                  <c:v>4.1666666666666664E-2</c:v>
                </c:pt>
                <c:pt idx="5">
                  <c:v>6.25E-2</c:v>
                </c:pt>
                <c:pt idx="6">
                  <c:v>2.0833333333333332E-2</c:v>
                </c:pt>
                <c:pt idx="7">
                  <c:v>5.2083333333333336E-2</c:v>
                </c:pt>
                <c:pt idx="8">
                  <c:v>2.0833333333333332E-2</c:v>
                </c:pt>
                <c:pt idx="10">
                  <c:v>2.0833333333333332E-2</c:v>
                </c:pt>
                <c:pt idx="11">
                  <c:v>6.25E-2</c:v>
                </c:pt>
                <c:pt idx="12">
                  <c:v>2.0833333333333332E-2</c:v>
                </c:pt>
                <c:pt idx="14">
                  <c:v>4.1666666666666664E-2</c:v>
                </c:pt>
                <c:pt idx="15">
                  <c:v>6.25E-2</c:v>
                </c:pt>
                <c:pt idx="16">
                  <c:v>2.0833333333333332E-2</c:v>
                </c:pt>
                <c:pt idx="17">
                  <c:v>8.3333333333333329E-2</c:v>
                </c:pt>
                <c:pt idx="18">
                  <c:v>2.0833333333333332E-2</c:v>
                </c:pt>
                <c:pt idx="19">
                  <c:v>2.0833333333333332E-2</c:v>
                </c:pt>
                <c:pt idx="20">
                  <c:v>2.0833333333333332E-2</c:v>
                </c:pt>
                <c:pt idx="21">
                  <c:v>3.125E-2</c:v>
                </c:pt>
                <c:pt idx="22">
                  <c:v>4.1666666666666664E-2</c:v>
                </c:pt>
                <c:pt idx="24">
                  <c:v>8.3333333333333329E-2</c:v>
                </c:pt>
                <c:pt idx="25">
                  <c:v>1.0416666666666666E-2</c:v>
                </c:pt>
                <c:pt idx="26">
                  <c:v>1.0416666666666666E-2</c:v>
                </c:pt>
                <c:pt idx="27">
                  <c:v>4.1666666666666664E-2</c:v>
                </c:pt>
                <c:pt idx="28">
                  <c:v>4.1666666666666664E-2</c:v>
                </c:pt>
                <c:pt idx="29">
                  <c:v>2.0833333333333332E-2</c:v>
                </c:pt>
                <c:pt idx="30">
                  <c:v>4.1666666666666664E-2</c:v>
                </c:pt>
                <c:pt idx="31">
                  <c:v>2.0833333333333332E-2</c:v>
                </c:pt>
                <c:pt idx="32">
                  <c:v>6.25E-2</c:v>
                </c:pt>
                <c:pt idx="33">
                  <c:v>2.0833333333333332E-2</c:v>
                </c:pt>
                <c:pt idx="34">
                  <c:v>3.125E-2</c:v>
                </c:pt>
                <c:pt idx="35">
                  <c:v>3.125E-2</c:v>
                </c:pt>
                <c:pt idx="36">
                  <c:v>2.0833333333333332E-2</c:v>
                </c:pt>
                <c:pt idx="37">
                  <c:v>6.25E-2</c:v>
                </c:pt>
                <c:pt idx="38">
                  <c:v>3.125E-2</c:v>
                </c:pt>
                <c:pt idx="39">
                  <c:v>3.125E-2</c:v>
                </c:pt>
                <c:pt idx="40">
                  <c:v>0.33333333333333331</c:v>
                </c:pt>
                <c:pt idx="41">
                  <c:v>2.7777777777777776E-2</c:v>
                </c:pt>
                <c:pt idx="44">
                  <c:v>2.0833333333333332E-2</c:v>
                </c:pt>
                <c:pt idx="45">
                  <c:v>4.1666666666666664E-2</c:v>
                </c:pt>
                <c:pt idx="48">
                  <c:v>1.0416666666666666E-2</c:v>
                </c:pt>
                <c:pt idx="49">
                  <c:v>2.0833333333333332E-2</c:v>
                </c:pt>
                <c:pt idx="50">
                  <c:v>1.0416666666666666E-2</c:v>
                </c:pt>
                <c:pt idx="51">
                  <c:v>2.0833333333333332E-2</c:v>
                </c:pt>
                <c:pt idx="52">
                  <c:v>2.0833333333333332E-2</c:v>
                </c:pt>
                <c:pt idx="53">
                  <c:v>2.0833333333333332E-2</c:v>
                </c:pt>
                <c:pt idx="54">
                  <c:v>2.0833333333333332E-2</c:v>
                </c:pt>
                <c:pt idx="55">
                  <c:v>4.1666666666666664E-2</c:v>
                </c:pt>
                <c:pt idx="56">
                  <c:v>2.0833333333333332E-2</c:v>
                </c:pt>
                <c:pt idx="57">
                  <c:v>3.125E-2</c:v>
                </c:pt>
                <c:pt idx="58">
                  <c:v>1.0416666666666666E-2</c:v>
                </c:pt>
                <c:pt idx="59">
                  <c:v>3.125E-2</c:v>
                </c:pt>
                <c:pt idx="60">
                  <c:v>3.125E-2</c:v>
                </c:pt>
                <c:pt idx="62">
                  <c:v>6.25E-2</c:v>
                </c:pt>
                <c:pt idx="63">
                  <c:v>2.0833333333333332E-2</c:v>
                </c:pt>
                <c:pt idx="64">
                  <c:v>6.25E-2</c:v>
                </c:pt>
                <c:pt idx="65">
                  <c:v>3.125E-2</c:v>
                </c:pt>
                <c:pt idx="66">
                  <c:v>3.125E-2</c:v>
                </c:pt>
                <c:pt idx="67">
                  <c:v>2.0833333333333332E-2</c:v>
                </c:pt>
                <c:pt idx="68">
                  <c:v>6.25E-2</c:v>
                </c:pt>
                <c:pt idx="69">
                  <c:v>2.0833333333333332E-2</c:v>
                </c:pt>
                <c:pt idx="70">
                  <c:v>3.125E-2</c:v>
                </c:pt>
                <c:pt idx="71">
                  <c:v>1.3888888888888888E-2</c:v>
                </c:pt>
                <c:pt idx="72">
                  <c:v>2.0833333333333332E-2</c:v>
                </c:pt>
                <c:pt idx="73">
                  <c:v>3.125E-2</c:v>
                </c:pt>
                <c:pt idx="74">
                  <c:v>2.0833333333333332E-2</c:v>
                </c:pt>
                <c:pt idx="75">
                  <c:v>2.0833333333333332E-2</c:v>
                </c:pt>
                <c:pt idx="76">
                  <c:v>1.0416666666666666E-2</c:v>
                </c:pt>
                <c:pt idx="78">
                  <c:v>1.0416666666666666E-2</c:v>
                </c:pt>
                <c:pt idx="79">
                  <c:v>1.0416666666666666E-2</c:v>
                </c:pt>
                <c:pt idx="80">
                  <c:v>1.0416666666666666E-2</c:v>
                </c:pt>
                <c:pt idx="81">
                  <c:v>4.1666666666666664E-2</c:v>
                </c:pt>
                <c:pt idx="82">
                  <c:v>1.0416666666666666E-2</c:v>
                </c:pt>
                <c:pt idx="83">
                  <c:v>3.125E-2</c:v>
                </c:pt>
                <c:pt idx="84">
                  <c:v>3.125E-2</c:v>
                </c:pt>
                <c:pt idx="85">
                  <c:v>1.3888888888888888E-2</c:v>
                </c:pt>
                <c:pt idx="86">
                  <c:v>3.125E-2</c:v>
                </c:pt>
                <c:pt idx="87">
                  <c:v>2.0833333333333332E-2</c:v>
                </c:pt>
                <c:pt idx="88">
                  <c:v>4.1666666666666664E-2</c:v>
                </c:pt>
                <c:pt idx="89">
                  <c:v>1.3888888888888888E-2</c:v>
                </c:pt>
                <c:pt idx="90">
                  <c:v>3.125E-2</c:v>
                </c:pt>
                <c:pt idx="91">
                  <c:v>1.0416666666666666E-2</c:v>
                </c:pt>
                <c:pt idx="92">
                  <c:v>3.125E-2</c:v>
                </c:pt>
                <c:pt idx="94">
                  <c:v>2.0833333333333332E-2</c:v>
                </c:pt>
                <c:pt idx="95">
                  <c:v>2.0833333333333332E-2</c:v>
                </c:pt>
                <c:pt idx="96">
                  <c:v>2.0833333333333332E-2</c:v>
                </c:pt>
                <c:pt idx="97">
                  <c:v>2.0833333333333332E-2</c:v>
                </c:pt>
                <c:pt idx="98">
                  <c:v>6.25E-2</c:v>
                </c:pt>
                <c:pt idx="99">
                  <c:v>4.1666666666666664E-2</c:v>
                </c:pt>
                <c:pt idx="100">
                  <c:v>2.0833333333333332E-2</c:v>
                </c:pt>
                <c:pt idx="101">
                  <c:v>8.3333333333333329E-2</c:v>
                </c:pt>
                <c:pt idx="102">
                  <c:v>8.3333333333333329E-2</c:v>
                </c:pt>
                <c:pt idx="103">
                  <c:v>3.125E-2</c:v>
                </c:pt>
                <c:pt idx="104">
                  <c:v>2.0833333333333332E-2</c:v>
                </c:pt>
                <c:pt idx="105">
                  <c:v>2.0833333333333332E-2</c:v>
                </c:pt>
                <c:pt idx="106">
                  <c:v>3.125E-2</c:v>
                </c:pt>
                <c:pt idx="107">
                  <c:v>3.125E-2</c:v>
                </c:pt>
                <c:pt idx="108">
                  <c:v>3.125E-2</c:v>
                </c:pt>
                <c:pt idx="109">
                  <c:v>1.0416666666666666E-2</c:v>
                </c:pt>
                <c:pt idx="110">
                  <c:v>1.0416666666666666E-2</c:v>
                </c:pt>
                <c:pt idx="111">
                  <c:v>8.3333333333333329E-2</c:v>
                </c:pt>
                <c:pt idx="112">
                  <c:v>2.0833333333333332E-2</c:v>
                </c:pt>
                <c:pt idx="113">
                  <c:v>2.0833333333333332E-2</c:v>
                </c:pt>
                <c:pt idx="114">
                  <c:v>2.0833333333333332E-2</c:v>
                </c:pt>
                <c:pt idx="115">
                  <c:v>2.0833333333333332E-2</c:v>
                </c:pt>
                <c:pt idx="116">
                  <c:v>2.0833333333333332E-2</c:v>
                </c:pt>
                <c:pt idx="117">
                  <c:v>3.125E-2</c:v>
                </c:pt>
                <c:pt idx="118">
                  <c:v>2.0833333333333332E-2</c:v>
                </c:pt>
                <c:pt idx="119">
                  <c:v>3.125E-2</c:v>
                </c:pt>
                <c:pt idx="120">
                  <c:v>3.125E-2</c:v>
                </c:pt>
                <c:pt idx="121">
                  <c:v>3.125E-2</c:v>
                </c:pt>
                <c:pt idx="123">
                  <c:v>4.1666666666666664E-2</c:v>
                </c:pt>
                <c:pt idx="124">
                  <c:v>2.0833333333333332E-2</c:v>
                </c:pt>
                <c:pt idx="125">
                  <c:v>2.0833333333333332E-2</c:v>
                </c:pt>
                <c:pt idx="126">
                  <c:v>5.2083333333333336E-2</c:v>
                </c:pt>
                <c:pt idx="127">
                  <c:v>4.1666666666666664E-2</c:v>
                </c:pt>
                <c:pt idx="128">
                  <c:v>2.0833333333333332E-2</c:v>
                </c:pt>
                <c:pt idx="129">
                  <c:v>3.125E-2</c:v>
                </c:pt>
                <c:pt idx="130">
                  <c:v>3.125E-2</c:v>
                </c:pt>
                <c:pt idx="131">
                  <c:v>4.1666666666666664E-2</c:v>
                </c:pt>
                <c:pt idx="132">
                  <c:v>3.4722222222222224E-2</c:v>
                </c:pt>
                <c:pt idx="133">
                  <c:v>4.1666666666666664E-2</c:v>
                </c:pt>
                <c:pt idx="134">
                  <c:v>2.0833333333333332E-2</c:v>
                </c:pt>
                <c:pt idx="135">
                  <c:v>8.3333333333333329E-2</c:v>
                </c:pt>
                <c:pt idx="136">
                  <c:v>6.25E-2</c:v>
                </c:pt>
                <c:pt idx="137">
                  <c:v>3.125E-2</c:v>
                </c:pt>
                <c:pt idx="138">
                  <c:v>1.0416666666666666E-2</c:v>
                </c:pt>
                <c:pt idx="139">
                  <c:v>4.1666666666666664E-2</c:v>
                </c:pt>
                <c:pt idx="140">
                  <c:v>0.16666666666666666</c:v>
                </c:pt>
                <c:pt idx="141">
                  <c:v>4.1666666666666664E-2</c:v>
                </c:pt>
                <c:pt idx="142">
                  <c:v>4.1666666666666664E-2</c:v>
                </c:pt>
                <c:pt idx="143">
                  <c:v>3.125E-2</c:v>
                </c:pt>
                <c:pt idx="144">
                  <c:v>3.125E-2</c:v>
                </c:pt>
                <c:pt idx="145">
                  <c:v>1.0416666666666666E-2</c:v>
                </c:pt>
                <c:pt idx="146">
                  <c:v>4.1666666666666664E-2</c:v>
                </c:pt>
                <c:pt idx="147">
                  <c:v>4.1666666666666664E-2</c:v>
                </c:pt>
                <c:pt idx="148">
                  <c:v>8.3333333333333329E-2</c:v>
                </c:pt>
                <c:pt idx="149">
                  <c:v>4.1666666666666664E-2</c:v>
                </c:pt>
                <c:pt idx="150">
                  <c:v>3.125E-2</c:v>
                </c:pt>
                <c:pt idx="151">
                  <c:v>0.125</c:v>
                </c:pt>
                <c:pt idx="152">
                  <c:v>4.1666666666666664E-2</c:v>
                </c:pt>
                <c:pt idx="153">
                  <c:v>4.1666666666666664E-2</c:v>
                </c:pt>
                <c:pt idx="154">
                  <c:v>2.0833333333333332E-2</c:v>
                </c:pt>
                <c:pt idx="155">
                  <c:v>4.1666666666666664E-2</c:v>
                </c:pt>
                <c:pt idx="156">
                  <c:v>8.3333333333333329E-2</c:v>
                </c:pt>
                <c:pt idx="157">
                  <c:v>2.0833333333333332E-2</c:v>
                </c:pt>
                <c:pt idx="158">
                  <c:v>4.1666666666666664E-2</c:v>
                </c:pt>
                <c:pt idx="159">
                  <c:v>4.1666666666666664E-2</c:v>
                </c:pt>
                <c:pt idx="160">
                  <c:v>3.125E-2</c:v>
                </c:pt>
                <c:pt idx="161">
                  <c:v>4.1666666666666664E-2</c:v>
                </c:pt>
                <c:pt idx="162">
                  <c:v>3.125E-2</c:v>
                </c:pt>
                <c:pt idx="163">
                  <c:v>3.125E-2</c:v>
                </c:pt>
                <c:pt idx="164">
                  <c:v>3.125E-2</c:v>
                </c:pt>
                <c:pt idx="165">
                  <c:v>2.0833333333333332E-2</c:v>
                </c:pt>
                <c:pt idx="166">
                  <c:v>3.125E-2</c:v>
                </c:pt>
                <c:pt idx="167">
                  <c:v>2.0833333333333332E-2</c:v>
                </c:pt>
                <c:pt idx="168">
                  <c:v>6.25E-2</c:v>
                </c:pt>
                <c:pt idx="169">
                  <c:v>2.7777777777777776E-2</c:v>
                </c:pt>
                <c:pt idx="170">
                  <c:v>2.0833333333333332E-2</c:v>
                </c:pt>
                <c:pt idx="171">
                  <c:v>1.0416666666666666E-2</c:v>
                </c:pt>
                <c:pt idx="172">
                  <c:v>2.0833333333333332E-2</c:v>
                </c:pt>
                <c:pt idx="173">
                  <c:v>4.1666666666666664E-2</c:v>
                </c:pt>
                <c:pt idx="174">
                  <c:v>4.1666666666666664E-2</c:v>
                </c:pt>
                <c:pt idx="175">
                  <c:v>2.0833333333333332E-2</c:v>
                </c:pt>
                <c:pt idx="176">
                  <c:v>8.3333333333333329E-2</c:v>
                </c:pt>
                <c:pt idx="177">
                  <c:v>0.25</c:v>
                </c:pt>
                <c:pt idx="178">
                  <c:v>8.3333333333333329E-2</c:v>
                </c:pt>
                <c:pt idx="179">
                  <c:v>6.25E-2</c:v>
                </c:pt>
                <c:pt idx="180">
                  <c:v>4.1666666666666664E-2</c:v>
                </c:pt>
                <c:pt idx="181">
                  <c:v>2.0833333333333332E-2</c:v>
                </c:pt>
                <c:pt idx="182">
                  <c:v>1.3888888888888888E-2</c:v>
                </c:pt>
                <c:pt idx="183">
                  <c:v>4.1666666666666664E-2</c:v>
                </c:pt>
                <c:pt idx="184">
                  <c:v>6.25E-2</c:v>
                </c:pt>
                <c:pt idx="185">
                  <c:v>2.0833333333333332E-2</c:v>
                </c:pt>
                <c:pt idx="186">
                  <c:v>4.1666666666666664E-2</c:v>
                </c:pt>
                <c:pt idx="187">
                  <c:v>5.2083333333333336E-2</c:v>
                </c:pt>
                <c:pt idx="188">
                  <c:v>3.125E-2</c:v>
                </c:pt>
                <c:pt idx="189">
                  <c:v>2.0833333333333332E-2</c:v>
                </c:pt>
                <c:pt idx="190">
                  <c:v>8.3333333333333329E-2</c:v>
                </c:pt>
                <c:pt idx="191">
                  <c:v>4.1666666666666664E-2</c:v>
                </c:pt>
                <c:pt idx="192">
                  <c:v>6.25E-2</c:v>
                </c:pt>
                <c:pt idx="193">
                  <c:v>6.25E-2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4.1666666666666664E-2</c:v>
                </c:pt>
                <c:pt idx="198">
                  <c:v>6.25E-2</c:v>
                </c:pt>
                <c:pt idx="199">
                  <c:v>2.0833333333333332E-2</c:v>
                </c:pt>
                <c:pt idx="200">
                  <c:v>2.0833333333333332E-2</c:v>
                </c:pt>
                <c:pt idx="201">
                  <c:v>3.125E-2</c:v>
                </c:pt>
                <c:pt idx="202">
                  <c:v>2.0833333333333332E-2</c:v>
                </c:pt>
                <c:pt idx="203">
                  <c:v>3.125E-2</c:v>
                </c:pt>
                <c:pt idx="204">
                  <c:v>2.0833333333333332E-2</c:v>
                </c:pt>
                <c:pt idx="205">
                  <c:v>8.3333333333333329E-2</c:v>
                </c:pt>
                <c:pt idx="206">
                  <c:v>2.7777777777777776E-2</c:v>
                </c:pt>
                <c:pt idx="207">
                  <c:v>2.0833333333333332E-2</c:v>
                </c:pt>
                <c:pt idx="208">
                  <c:v>8.3333333333333329E-2</c:v>
                </c:pt>
                <c:pt idx="209">
                  <c:v>3.125E-2</c:v>
                </c:pt>
                <c:pt idx="210">
                  <c:v>4.1666666666666664E-2</c:v>
                </c:pt>
                <c:pt idx="211">
                  <c:v>4.1666666666666664E-2</c:v>
                </c:pt>
                <c:pt idx="212">
                  <c:v>6.25E-2</c:v>
                </c:pt>
                <c:pt idx="213">
                  <c:v>2.0833333333333332E-2</c:v>
                </c:pt>
                <c:pt idx="214">
                  <c:v>2.0833333333333332E-2</c:v>
                </c:pt>
                <c:pt idx="215">
                  <c:v>2.0833333333333332E-2</c:v>
                </c:pt>
                <c:pt idx="216">
                  <c:v>3.125E-2</c:v>
                </c:pt>
                <c:pt idx="217">
                  <c:v>2.0833333333333332E-2</c:v>
                </c:pt>
                <c:pt idx="218">
                  <c:v>0.16666666666666666</c:v>
                </c:pt>
                <c:pt idx="219">
                  <c:v>3.125E-2</c:v>
                </c:pt>
                <c:pt idx="220">
                  <c:v>6.25E-2</c:v>
                </c:pt>
                <c:pt idx="221">
                  <c:v>2.0833333333333332E-2</c:v>
                </c:pt>
                <c:pt idx="222">
                  <c:v>1.0416666666666666E-2</c:v>
                </c:pt>
                <c:pt idx="223">
                  <c:v>4.1666666666666664E-2</c:v>
                </c:pt>
                <c:pt idx="224">
                  <c:v>2.0833333333333332E-2</c:v>
                </c:pt>
                <c:pt idx="225">
                  <c:v>3.125E-2</c:v>
                </c:pt>
                <c:pt idx="226">
                  <c:v>2.0833333333333332E-2</c:v>
                </c:pt>
                <c:pt idx="227">
                  <c:v>2.0833333333333332E-2</c:v>
                </c:pt>
                <c:pt idx="228">
                  <c:v>2.0833333333333332E-2</c:v>
                </c:pt>
                <c:pt idx="229">
                  <c:v>2.0833333333333332E-2</c:v>
                </c:pt>
                <c:pt idx="230">
                  <c:v>2.0833333333333332E-2</c:v>
                </c:pt>
                <c:pt idx="231">
                  <c:v>4.1666666666666664E-2</c:v>
                </c:pt>
                <c:pt idx="232">
                  <c:v>4.1666666666666664E-2</c:v>
                </c:pt>
                <c:pt idx="233">
                  <c:v>2.0833333333333332E-2</c:v>
                </c:pt>
                <c:pt idx="234">
                  <c:v>2.0833333333333332E-2</c:v>
                </c:pt>
                <c:pt idx="235">
                  <c:v>6.25E-2</c:v>
                </c:pt>
                <c:pt idx="236">
                  <c:v>4.1666666666666664E-2</c:v>
                </c:pt>
                <c:pt idx="237">
                  <c:v>6.25E-2</c:v>
                </c:pt>
                <c:pt idx="238">
                  <c:v>1.0416666666666666E-2</c:v>
                </c:pt>
                <c:pt idx="239">
                  <c:v>8.3333333333333329E-2</c:v>
                </c:pt>
                <c:pt idx="240">
                  <c:v>4.1666666666666664E-2</c:v>
                </c:pt>
                <c:pt idx="241">
                  <c:v>8.3333333333333329E-2</c:v>
                </c:pt>
                <c:pt idx="242">
                  <c:v>5.2083333333333336E-2</c:v>
                </c:pt>
                <c:pt idx="243">
                  <c:v>8.3333333333333329E-2</c:v>
                </c:pt>
                <c:pt idx="244">
                  <c:v>8.3333333333333329E-2</c:v>
                </c:pt>
                <c:pt idx="245">
                  <c:v>6.25E-2</c:v>
                </c:pt>
                <c:pt idx="246">
                  <c:v>2.0833333333333332E-2</c:v>
                </c:pt>
                <c:pt idx="247">
                  <c:v>2.0833333333333332E-2</c:v>
                </c:pt>
                <c:pt idx="248">
                  <c:v>4.1666666666666664E-2</c:v>
                </c:pt>
                <c:pt idx="249">
                  <c:v>1.0416666666666666E-2</c:v>
                </c:pt>
                <c:pt idx="250">
                  <c:v>8.3333333333333329E-2</c:v>
                </c:pt>
                <c:pt idx="251">
                  <c:v>4.1666666666666664E-2</c:v>
                </c:pt>
                <c:pt idx="252">
                  <c:v>2.0833333333333332E-2</c:v>
                </c:pt>
                <c:pt idx="253">
                  <c:v>6.25E-2</c:v>
                </c:pt>
                <c:pt idx="254">
                  <c:v>4.1666666666666664E-2</c:v>
                </c:pt>
                <c:pt idx="255">
                  <c:v>8.3333333333333329E-2</c:v>
                </c:pt>
                <c:pt idx="256">
                  <c:v>4.1666666666666664E-2</c:v>
                </c:pt>
                <c:pt idx="257">
                  <c:v>4.1666666666666664E-2</c:v>
                </c:pt>
                <c:pt idx="258">
                  <c:v>2.0833333333333332E-2</c:v>
                </c:pt>
                <c:pt idx="259">
                  <c:v>8.3333333333333329E-2</c:v>
                </c:pt>
                <c:pt idx="260">
                  <c:v>2.0833333333333332E-2</c:v>
                </c:pt>
                <c:pt idx="261">
                  <c:v>2.0833333333333332E-2</c:v>
                </c:pt>
                <c:pt idx="262">
                  <c:v>4.1666666666666664E-2</c:v>
                </c:pt>
                <c:pt idx="263">
                  <c:v>4.1666666666666664E-2</c:v>
                </c:pt>
                <c:pt idx="264">
                  <c:v>4.1666666666666664E-2</c:v>
                </c:pt>
                <c:pt idx="265">
                  <c:v>1.3888888888888888E-2</c:v>
                </c:pt>
                <c:pt idx="266">
                  <c:v>1.3888888888888888E-2</c:v>
                </c:pt>
                <c:pt idx="267">
                  <c:v>6.25E-2</c:v>
                </c:pt>
                <c:pt idx="268">
                  <c:v>2.0833333333333332E-2</c:v>
                </c:pt>
                <c:pt idx="269">
                  <c:v>2.0833333333333332E-2</c:v>
                </c:pt>
                <c:pt idx="270">
                  <c:v>2.0833333333333332E-2</c:v>
                </c:pt>
                <c:pt idx="271">
                  <c:v>4.1666666666666664E-2</c:v>
                </c:pt>
                <c:pt idx="272">
                  <c:v>1.0416666666666666E-2</c:v>
                </c:pt>
                <c:pt idx="273">
                  <c:v>2.0833333333333332E-2</c:v>
                </c:pt>
                <c:pt idx="274">
                  <c:v>2.0833333333333332E-2</c:v>
                </c:pt>
                <c:pt idx="275">
                  <c:v>0.125</c:v>
                </c:pt>
                <c:pt idx="276">
                  <c:v>6.25E-2</c:v>
                </c:pt>
                <c:pt idx="277">
                  <c:v>8.3333333333333329E-2</c:v>
                </c:pt>
                <c:pt idx="278">
                  <c:v>4.1666666666666664E-2</c:v>
                </c:pt>
                <c:pt idx="279">
                  <c:v>4.1666666666666664E-2</c:v>
                </c:pt>
                <c:pt idx="280">
                  <c:v>4.1666666666666664E-2</c:v>
                </c:pt>
                <c:pt idx="281">
                  <c:v>8.3333333333333329E-2</c:v>
                </c:pt>
                <c:pt idx="282">
                  <c:v>4.1666666666666664E-2</c:v>
                </c:pt>
                <c:pt idx="283">
                  <c:v>4.1666666666666664E-2</c:v>
                </c:pt>
                <c:pt idx="284">
                  <c:v>0.10416666666666667</c:v>
                </c:pt>
                <c:pt idx="285">
                  <c:v>4.1666666666666664E-2</c:v>
                </c:pt>
                <c:pt idx="286">
                  <c:v>8.3333333333333329E-2</c:v>
                </c:pt>
                <c:pt idx="287">
                  <c:v>6.9444444444444441E-3</c:v>
                </c:pt>
                <c:pt idx="288">
                  <c:v>3.125E-2</c:v>
                </c:pt>
                <c:pt idx="289">
                  <c:v>8.3333333333333329E-2</c:v>
                </c:pt>
                <c:pt idx="290">
                  <c:v>6.25E-2</c:v>
                </c:pt>
                <c:pt idx="291">
                  <c:v>0.125</c:v>
                </c:pt>
                <c:pt idx="292">
                  <c:v>3.125E-2</c:v>
                </c:pt>
                <c:pt idx="293">
                  <c:v>2.0833333333333332E-2</c:v>
                </c:pt>
                <c:pt idx="294">
                  <c:v>2.0833333333333332E-2</c:v>
                </c:pt>
                <c:pt idx="295">
                  <c:v>6.25E-2</c:v>
                </c:pt>
                <c:pt idx="296">
                  <c:v>2.0833333333333332E-2</c:v>
                </c:pt>
                <c:pt idx="297">
                  <c:v>8.3333333333333329E-2</c:v>
                </c:pt>
                <c:pt idx="298">
                  <c:v>4.1666666666666664E-2</c:v>
                </c:pt>
                <c:pt idx="299">
                  <c:v>8.3333333333333329E-2</c:v>
                </c:pt>
                <c:pt idx="300">
                  <c:v>8.3333333333333329E-2</c:v>
                </c:pt>
                <c:pt idx="301">
                  <c:v>0.25</c:v>
                </c:pt>
                <c:pt idx="302">
                  <c:v>0.25</c:v>
                </c:pt>
                <c:pt idx="303">
                  <c:v>0.58333333333333337</c:v>
                </c:pt>
                <c:pt idx="304">
                  <c:v>0.33333333333333331</c:v>
                </c:pt>
                <c:pt idx="305">
                  <c:v>0.125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'2022'!$D:$D</c15:sqref>
                        </c15:formulaRef>
                      </c:ext>
                    </c:extLst>
                    <c:strCache>
                      <c:ptCount val="307"/>
                      <c:pt idx="0">
                        <c:v>Timestamp</c:v>
                      </c:pt>
                      <c:pt idx="1">
                        <c:v>15:00</c:v>
                      </c:pt>
                      <c:pt idx="2">
                        <c:v>12:30</c:v>
                      </c:pt>
                      <c:pt idx="3">
                        <c:v>13:00</c:v>
                      </c:pt>
                      <c:pt idx="4">
                        <c:v>00:00</c:v>
                      </c:pt>
                      <c:pt idx="5">
                        <c:v>14:45</c:v>
                      </c:pt>
                      <c:pt idx="6">
                        <c:v>18:30</c:v>
                      </c:pt>
                      <c:pt idx="7">
                        <c:v>12:00</c:v>
                      </c:pt>
                      <c:pt idx="8">
                        <c:v>01:00</c:v>
                      </c:pt>
                      <c:pt idx="9">
                        <c:v>09:30</c:v>
                      </c:pt>
                      <c:pt idx="10">
                        <c:v>00:00</c:v>
                      </c:pt>
                      <c:pt idx="11">
                        <c:v>07:20</c:v>
                      </c:pt>
                      <c:pt idx="12">
                        <c:v>20:30</c:v>
                      </c:pt>
                      <c:pt idx="13">
                        <c:v>14:00</c:v>
                      </c:pt>
                      <c:pt idx="14">
                        <c:v>00:00</c:v>
                      </c:pt>
                      <c:pt idx="15">
                        <c:v>21:00</c:v>
                      </c:pt>
                      <c:pt idx="16">
                        <c:v>19:30</c:v>
                      </c:pt>
                      <c:pt idx="17">
                        <c:v>13:00</c:v>
                      </c:pt>
                      <c:pt idx="18">
                        <c:v>20:00</c:v>
                      </c:pt>
                      <c:pt idx="19">
                        <c:v>15:15</c:v>
                      </c:pt>
                      <c:pt idx="20">
                        <c:v>12:15</c:v>
                      </c:pt>
                      <c:pt idx="21">
                        <c:v>10:00</c:v>
                      </c:pt>
                      <c:pt idx="22">
                        <c:v>08:00</c:v>
                      </c:pt>
                      <c:pt idx="23">
                        <c:v>21:00</c:v>
                      </c:pt>
                      <c:pt idx="24">
                        <c:v>00:00</c:v>
                      </c:pt>
                      <c:pt idx="25">
                        <c:v>18:00</c:v>
                      </c:pt>
                      <c:pt idx="26">
                        <c:v>15:00</c:v>
                      </c:pt>
                      <c:pt idx="27">
                        <c:v>14:00</c:v>
                      </c:pt>
                      <c:pt idx="28">
                        <c:v>09:45</c:v>
                      </c:pt>
                      <c:pt idx="29">
                        <c:v>11:45</c:v>
                      </c:pt>
                      <c:pt idx="30">
                        <c:v>07:15</c:v>
                      </c:pt>
                      <c:pt idx="31">
                        <c:v>16:45</c:v>
                      </c:pt>
                      <c:pt idx="32">
                        <c:v>15:20</c:v>
                      </c:pt>
                      <c:pt idx="33">
                        <c:v>12:00</c:v>
                      </c:pt>
                      <c:pt idx="34">
                        <c:v>21:30</c:v>
                      </c:pt>
                      <c:pt idx="35">
                        <c:v>16:30</c:v>
                      </c:pt>
                      <c:pt idx="36">
                        <c:v>13:30</c:v>
                      </c:pt>
                      <c:pt idx="37">
                        <c:v>21:30</c:v>
                      </c:pt>
                      <c:pt idx="38">
                        <c:v>11:00</c:v>
                      </c:pt>
                      <c:pt idx="39">
                        <c:v>07:00</c:v>
                      </c:pt>
                      <c:pt idx="40">
                        <c:v>21:45</c:v>
                      </c:pt>
                      <c:pt idx="41">
                        <c:v>10:00</c:v>
                      </c:pt>
                      <c:pt idx="42">
                        <c:v>08:50</c:v>
                      </c:pt>
                      <c:pt idx="43">
                        <c:v>00:00</c:v>
                      </c:pt>
                      <c:pt idx="44">
                        <c:v>00:00</c:v>
                      </c:pt>
                      <c:pt idx="45">
                        <c:v>16:00</c:v>
                      </c:pt>
                      <c:pt idx="46">
                        <c:v>15:00</c:v>
                      </c:pt>
                      <c:pt idx="47">
                        <c:v>00:00</c:v>
                      </c:pt>
                      <c:pt idx="48">
                        <c:v>00:00</c:v>
                      </c:pt>
                      <c:pt idx="49">
                        <c:v>11:15</c:v>
                      </c:pt>
                      <c:pt idx="50">
                        <c:v>08:50</c:v>
                      </c:pt>
                      <c:pt idx="51">
                        <c:v>07:30</c:v>
                      </c:pt>
                      <c:pt idx="52">
                        <c:v>14:50</c:v>
                      </c:pt>
                      <c:pt idx="55">
                        <c:v>14:30</c:v>
                      </c:pt>
                      <c:pt idx="56">
                        <c:v>21:00</c:v>
                      </c:pt>
                      <c:pt idx="57">
                        <c:v>13:45</c:v>
                      </c:pt>
                      <c:pt idx="58">
                        <c:v>10:30</c:v>
                      </c:pt>
                      <c:pt idx="59">
                        <c:v>08:00</c:v>
                      </c:pt>
                      <c:pt idx="60">
                        <c:v>18:45</c:v>
                      </c:pt>
                      <c:pt idx="61">
                        <c:v>08:30</c:v>
                      </c:pt>
                      <c:pt idx="62">
                        <c:v>00:00</c:v>
                      </c:pt>
                      <c:pt idx="63">
                        <c:v>20:30</c:v>
                      </c:pt>
                      <c:pt idx="64">
                        <c:v>16:00</c:v>
                      </c:pt>
                      <c:pt idx="65">
                        <c:v>13:00</c:v>
                      </c:pt>
                      <c:pt idx="66">
                        <c:v>14:00</c:v>
                      </c:pt>
                      <c:pt idx="67">
                        <c:v>11:00</c:v>
                      </c:pt>
                      <c:pt idx="68">
                        <c:v>09:00</c:v>
                      </c:pt>
                      <c:pt idx="69">
                        <c:v>20:30</c:v>
                      </c:pt>
                      <c:pt idx="70">
                        <c:v>15:30</c:v>
                      </c:pt>
                      <c:pt idx="71">
                        <c:v>12:50</c:v>
                      </c:pt>
                      <c:pt idx="72">
                        <c:v>11:00</c:v>
                      </c:pt>
                      <c:pt idx="73">
                        <c:v>08:00</c:v>
                      </c:pt>
                      <c:pt idx="74">
                        <c:v>15:45</c:v>
                      </c:pt>
                      <c:pt idx="75">
                        <c:v>12:30</c:v>
                      </c:pt>
                      <c:pt idx="76">
                        <c:v>09:50</c:v>
                      </c:pt>
                      <c:pt idx="77">
                        <c:v>07:45</c:v>
                      </c:pt>
                      <c:pt idx="78">
                        <c:v>00:00</c:v>
                      </c:pt>
                      <c:pt idx="79">
                        <c:v>14:00</c:v>
                      </c:pt>
                      <c:pt idx="80">
                        <c:v>11/4/22 2:30 PM</c:v>
                      </c:pt>
                      <c:pt idx="81">
                        <c:v>11/4/22 1:30 PM</c:v>
                      </c:pt>
                      <c:pt idx="82">
                        <c:v>11/3/22 11:45 AM</c:v>
                      </c:pt>
                      <c:pt idx="83">
                        <c:v>11/3/22 8:45 AM</c:v>
                      </c:pt>
                      <c:pt idx="84">
                        <c:v>11/2/22 4:45 PM</c:v>
                      </c:pt>
                      <c:pt idx="85">
                        <c:v>11/2/22 1:00 PM</c:v>
                      </c:pt>
                      <c:pt idx="86">
                        <c:v>11/2/22 7:00 AM</c:v>
                      </c:pt>
                      <c:pt idx="87">
                        <c:v>11/1/22 11:00 AM</c:v>
                      </c:pt>
                      <c:pt idx="88">
                        <c:v>11/1/22 7:45 AM</c:v>
                      </c:pt>
                      <c:pt idx="89">
                        <c:v>10/31/22 4:45 PM</c:v>
                      </c:pt>
                      <c:pt idx="90">
                        <c:v>10/31/22 2:40 PM</c:v>
                      </c:pt>
                      <c:pt idx="91">
                        <c:v>10/31/22 9:00 AM</c:v>
                      </c:pt>
                      <c:pt idx="92">
                        <c:v>10/31/22 7:00 AM</c:v>
                      </c:pt>
                      <c:pt idx="93">
                        <c:v>10/30/22 1:30 PM</c:v>
                      </c:pt>
                      <c:pt idx="94">
                        <c:v>00:00</c:v>
                      </c:pt>
                      <c:pt idx="95">
                        <c:v>10/28/22 12:30 PM</c:v>
                      </c:pt>
                      <c:pt idx="96">
                        <c:v>10/28/22 11:00 AM</c:v>
                      </c:pt>
                      <c:pt idx="97">
                        <c:v>10/27/22 5:30 PM</c:v>
                      </c:pt>
                      <c:pt idx="98">
                        <c:v>10/27/22 3:30 PM</c:v>
                      </c:pt>
                      <c:pt idx="99">
                        <c:v>10/26/22 8:00 PM</c:v>
                      </c:pt>
                      <c:pt idx="100">
                        <c:v>10/25/22 4:00 PM</c:v>
                      </c:pt>
                      <c:pt idx="101">
                        <c:v>10/25/22 10:00 AM</c:v>
                      </c:pt>
                      <c:pt idx="102">
                        <c:v>10/24/22 8:00 PM</c:v>
                      </c:pt>
                      <c:pt idx="103">
                        <c:v>10/24/22 5:15 PM</c:v>
                      </c:pt>
                      <c:pt idx="104">
                        <c:v>10/24/22 12:30 PM</c:v>
                      </c:pt>
                      <c:pt idx="105">
                        <c:v>10/24/22 7:30 AM</c:v>
                      </c:pt>
                      <c:pt idx="106">
                        <c:v>10/23/22 10:30 AM</c:v>
                      </c:pt>
                      <c:pt idx="107">
                        <c:v>10/22/22 3:45 PM</c:v>
                      </c:pt>
                      <c:pt idx="108">
                        <c:v>10/21/22 3:45 PM</c:v>
                      </c:pt>
                      <c:pt idx="109">
                        <c:v>10/21/22 12:00 PM</c:v>
                      </c:pt>
                      <c:pt idx="110">
                        <c:v>10/21/22 8:20 AM</c:v>
                      </c:pt>
                      <c:pt idx="111">
                        <c:v>10/21/22 7:00 AM</c:v>
                      </c:pt>
                      <c:pt idx="112">
                        <c:v>10/20/22 8:00 PM</c:v>
                      </c:pt>
                      <c:pt idx="113">
                        <c:v>10/20/22 5:00 PM</c:v>
                      </c:pt>
                      <c:pt idx="114">
                        <c:v>10/20/22 2:30 PM</c:v>
                      </c:pt>
                      <c:pt idx="115">
                        <c:v>10/20/22 12:10 PM</c:v>
                      </c:pt>
                      <c:pt idx="116">
                        <c:v>10/19/22 9:00 AM</c:v>
                      </c:pt>
                      <c:pt idx="117">
                        <c:v>10/19/22 7:00 AM</c:v>
                      </c:pt>
                      <c:pt idx="118">
                        <c:v>10/18/22 6:00 PM</c:v>
                      </c:pt>
                      <c:pt idx="119">
                        <c:v>10/18/22 1:15 PM</c:v>
                      </c:pt>
                      <c:pt idx="120">
                        <c:v>10/17/22 8:00 PM</c:v>
                      </c:pt>
                      <c:pt idx="121">
                        <c:v>10/17/22 2:30 PM</c:v>
                      </c:pt>
                      <c:pt idx="122">
                        <c:v>10/17/22 7:30 AM</c:v>
                      </c:pt>
                      <c:pt idx="123">
                        <c:v>00:00</c:v>
                      </c:pt>
                      <c:pt idx="124">
                        <c:v>10/15/22 1:00 PM</c:v>
                      </c:pt>
                      <c:pt idx="125">
                        <c:v>10/14/22 3:30 PM</c:v>
                      </c:pt>
                      <c:pt idx="126">
                        <c:v>10/14/22 11:30 AM</c:v>
                      </c:pt>
                      <c:pt idx="127">
                        <c:v>10/13/22 2:20 PM</c:v>
                      </c:pt>
                      <c:pt idx="128">
                        <c:v>10/12/22 7:00 PM</c:v>
                      </c:pt>
                      <c:pt idx="129">
                        <c:v>10/12/22 2:30 PM</c:v>
                      </c:pt>
                      <c:pt idx="130">
                        <c:v>10/11/22 4:15 PM</c:v>
                      </c:pt>
                      <c:pt idx="131">
                        <c:v>10/11/22 12:30 PM</c:v>
                      </c:pt>
                      <c:pt idx="132">
                        <c:v>10/10/22 4:00 PM</c:v>
                      </c:pt>
                      <c:pt idx="133">
                        <c:v>10/10/22 1:10 PM</c:v>
                      </c:pt>
                      <c:pt idx="134">
                        <c:v>10/10/22 6:20 AM</c:v>
                      </c:pt>
                      <c:pt idx="135">
                        <c:v>10/9/22 11:00 AM</c:v>
                      </c:pt>
                      <c:pt idx="136">
                        <c:v>10/8/22 1:00 PM</c:v>
                      </c:pt>
                      <c:pt idx="137">
                        <c:v>10/7/22 10:30 PM</c:v>
                      </c:pt>
                      <c:pt idx="138">
                        <c:v>10/7/22 12:30 PM</c:v>
                      </c:pt>
                      <c:pt idx="139">
                        <c:v>10/7/22 10:45 AM</c:v>
                      </c:pt>
                      <c:pt idx="140">
                        <c:v>10/6/22 9:00 PM</c:v>
                      </c:pt>
                      <c:pt idx="141">
                        <c:v>10/6/22 2:00 PM</c:v>
                      </c:pt>
                      <c:pt idx="142">
                        <c:v>10/6/22 8:00 AM</c:v>
                      </c:pt>
                      <c:pt idx="143">
                        <c:v>10/5/22 7:00 PM</c:v>
                      </c:pt>
                      <c:pt idx="144">
                        <c:v>10/5/22 2:00 PM</c:v>
                      </c:pt>
                      <c:pt idx="145">
                        <c:v>10/5/22 11:00 AM</c:v>
                      </c:pt>
                      <c:pt idx="146">
                        <c:v>10/5/22 7:45 AM</c:v>
                      </c:pt>
                      <c:pt idx="147">
                        <c:v>10/4/22 8:00 PM</c:v>
                      </c:pt>
                      <c:pt idx="148">
                        <c:v>10/4/22 2:30 PM</c:v>
                      </c:pt>
                      <c:pt idx="149">
                        <c:v>10/3/22 8:00 PM</c:v>
                      </c:pt>
                      <c:pt idx="150">
                        <c:v>10/3/22 3:00 PM</c:v>
                      </c:pt>
                      <c:pt idx="151">
                        <c:v>10/3/22 8:00 AM</c:v>
                      </c:pt>
                      <c:pt idx="152">
                        <c:v>10/2/22 4:00 PM</c:v>
                      </c:pt>
                      <c:pt idx="153">
                        <c:v>10/1/22 5:15 PM</c:v>
                      </c:pt>
                      <c:pt idx="154">
                        <c:v>10/1/22 1:45 PM</c:v>
                      </c:pt>
                      <c:pt idx="155">
                        <c:v>10/1/22 8:30 AM</c:v>
                      </c:pt>
                      <c:pt idx="156">
                        <c:v>9/30/22 2:00 PM</c:v>
                      </c:pt>
                      <c:pt idx="157">
                        <c:v>9/28/22 6:00 PM</c:v>
                      </c:pt>
                      <c:pt idx="158">
                        <c:v>9/28/22 3:00 PM</c:v>
                      </c:pt>
                      <c:pt idx="159">
                        <c:v>9/27/22 5:00 PM</c:v>
                      </c:pt>
                      <c:pt idx="160">
                        <c:v>9/27/22 1:30 PM</c:v>
                      </c:pt>
                      <c:pt idx="161">
                        <c:v>9/27/22 7:00 AM</c:v>
                      </c:pt>
                      <c:pt idx="162">
                        <c:v>9/26/22 5:00 PM</c:v>
                      </c:pt>
                      <c:pt idx="163">
                        <c:v>9/26/22 3:00 PM</c:v>
                      </c:pt>
                      <c:pt idx="164">
                        <c:v>9/26/22 9:00 AM</c:v>
                      </c:pt>
                      <c:pt idx="165">
                        <c:v>9/24/22 3:15 AM</c:v>
                      </c:pt>
                      <c:pt idx="166">
                        <c:v>9/23/22 1:30 AM</c:v>
                      </c:pt>
                      <c:pt idx="167">
                        <c:v>9/23/22 11:30 AM</c:v>
                      </c:pt>
                      <c:pt idx="168">
                        <c:v>9/23/22 7:30 AM</c:v>
                      </c:pt>
                      <c:pt idx="169">
                        <c:v>9/22/22 6:30 PM</c:v>
                      </c:pt>
                      <c:pt idx="170">
                        <c:v>9/22/22 1:30 PM</c:v>
                      </c:pt>
                      <c:pt idx="171">
                        <c:v>9/22/22 8:30 AM</c:v>
                      </c:pt>
                      <c:pt idx="172">
                        <c:v>9/22/22 7:00 AM</c:v>
                      </c:pt>
                      <c:pt idx="173">
                        <c:v>9/21/22 5:30 PM</c:v>
                      </c:pt>
                      <c:pt idx="174">
                        <c:v>9/21/22 2:00 PM</c:v>
                      </c:pt>
                      <c:pt idx="175">
                        <c:v>9/20/22 5:00 PM</c:v>
                      </c:pt>
                      <c:pt idx="176">
                        <c:v>9/20/22 1:00 PM</c:v>
                      </c:pt>
                      <c:pt idx="177">
                        <c:v>9/19/22 9:00 AM</c:v>
                      </c:pt>
                      <c:pt idx="178">
                        <c:v>9/18/22 10:00 AM</c:v>
                      </c:pt>
                      <c:pt idx="179">
                        <c:v>9/17/22 8:00 AM</c:v>
                      </c:pt>
                      <c:pt idx="180">
                        <c:v>9/16/22 7:30 PM</c:v>
                      </c:pt>
                      <c:pt idx="181">
                        <c:v>9/16/22 5:30 PM</c:v>
                      </c:pt>
                      <c:pt idx="182">
                        <c:v>9/16/22 1:00 PM</c:v>
                      </c:pt>
                      <c:pt idx="183">
                        <c:v>9/15/22 12:45 PM</c:v>
                      </c:pt>
                      <c:pt idx="184">
                        <c:v>9/15/22 8:45 AM</c:v>
                      </c:pt>
                      <c:pt idx="185">
                        <c:v>9/14/22 3:00 PM</c:v>
                      </c:pt>
                      <c:pt idx="186">
                        <c:v>9/13/22 3:00 PM</c:v>
                      </c:pt>
                      <c:pt idx="187">
                        <c:v>9/12/22 8:00 PM</c:v>
                      </c:pt>
                      <c:pt idx="188">
                        <c:v>9/10/22 5:00 PM</c:v>
                      </c:pt>
                      <c:pt idx="189">
                        <c:v>9/9/22 5:30 PM</c:v>
                      </c:pt>
                      <c:pt idx="190">
                        <c:v>9/9/22 8:00 AM</c:v>
                      </c:pt>
                      <c:pt idx="191">
                        <c:v>9/8/22 3:30 PM</c:v>
                      </c:pt>
                      <c:pt idx="192">
                        <c:v>9/8/22 8:00 AM</c:v>
                      </c:pt>
                      <c:pt idx="193">
                        <c:v>9/7/22 3:00 PM</c:v>
                      </c:pt>
                      <c:pt idx="194">
                        <c:v>9/7/22 1:30 PM</c:v>
                      </c:pt>
                      <c:pt idx="195">
                        <c:v>9/6/22 2:00 AM</c:v>
                      </c:pt>
                      <c:pt idx="196">
                        <c:v>9/6/22 8:45 AM</c:v>
                      </c:pt>
                      <c:pt idx="197">
                        <c:v>9/5/22 9:00 PM</c:v>
                      </c:pt>
                      <c:pt idx="198">
                        <c:v>9/4/22 3:00 PM</c:v>
                      </c:pt>
                      <c:pt idx="199">
                        <c:v>9/3/22 12:30 PM</c:v>
                      </c:pt>
                      <c:pt idx="200">
                        <c:v>9/2/22 2:30 PM</c:v>
                      </c:pt>
                      <c:pt idx="201">
                        <c:v>9/1/22 1:30 PM</c:v>
                      </c:pt>
                      <c:pt idx="202">
                        <c:v>8/31/22 3:00 PM</c:v>
                      </c:pt>
                      <c:pt idx="203">
                        <c:v>8/30/22 2:00 PM</c:v>
                      </c:pt>
                      <c:pt idx="204">
                        <c:v>8/29/22 2:00 PM</c:v>
                      </c:pt>
                      <c:pt idx="205">
                        <c:v>8/27/22 3:00 PM</c:v>
                      </c:pt>
                      <c:pt idx="206">
                        <c:v>8/26/22 4:00 PM</c:v>
                      </c:pt>
                      <c:pt idx="207">
                        <c:v>8/24/22 1:30 PM</c:v>
                      </c:pt>
                      <c:pt idx="208">
                        <c:v>8/23/22 1:30 PM</c:v>
                      </c:pt>
                      <c:pt idx="209">
                        <c:v>8/21/22 2:00 PM</c:v>
                      </c:pt>
                      <c:pt idx="210">
                        <c:v>8/21/22 9:00 AM</c:v>
                      </c:pt>
                      <c:pt idx="211">
                        <c:v>8/20/22 5:00 PM</c:v>
                      </c:pt>
                      <c:pt idx="212">
                        <c:v>8/20/22 9:00 AM</c:v>
                      </c:pt>
                      <c:pt idx="213">
                        <c:v>8/19/22 8:30 PM</c:v>
                      </c:pt>
                      <c:pt idx="214">
                        <c:v>8/19/22 2:30 PM</c:v>
                      </c:pt>
                      <c:pt idx="215">
                        <c:v>8/19/22 8:00 AM</c:v>
                      </c:pt>
                      <c:pt idx="216">
                        <c:v>8/18/22 3:00 PM</c:v>
                      </c:pt>
                      <c:pt idx="217">
                        <c:v>8/18/22 9:00 AM</c:v>
                      </c:pt>
                      <c:pt idx="218">
                        <c:v>8/17/22 2:00 PM</c:v>
                      </c:pt>
                      <c:pt idx="219">
                        <c:v>8/16/22 6:00 PM</c:v>
                      </c:pt>
                      <c:pt idx="220">
                        <c:v>8/16/22 1:00 PM</c:v>
                      </c:pt>
                      <c:pt idx="221">
                        <c:v>8/15/22 5:00 PM</c:v>
                      </c:pt>
                      <c:pt idx="222">
                        <c:v>8/15/22 12:30 PM</c:v>
                      </c:pt>
                      <c:pt idx="223">
                        <c:v>8/14/22 3:30 PM</c:v>
                      </c:pt>
                      <c:pt idx="224">
                        <c:v>8/12/22 9:00 PM</c:v>
                      </c:pt>
                      <c:pt idx="225">
                        <c:v>8/12/22 10:30 AM</c:v>
                      </c:pt>
                      <c:pt idx="226">
                        <c:v>8/11/22 1:45 PM</c:v>
                      </c:pt>
                      <c:pt idx="227">
                        <c:v>8/11/22 9:30 AM</c:v>
                      </c:pt>
                      <c:pt idx="228">
                        <c:v>8/10/22 12:01 PM</c:v>
                      </c:pt>
                      <c:pt idx="229">
                        <c:v>8/10/22 12:00 PM</c:v>
                      </c:pt>
                      <c:pt idx="230">
                        <c:v>8/8/22 1:00 PM</c:v>
                      </c:pt>
                      <c:pt idx="231">
                        <c:v>8/8/22 10:00 AM</c:v>
                      </c:pt>
                      <c:pt idx="232">
                        <c:v>8/8/22 7:00 AM</c:v>
                      </c:pt>
                      <c:pt idx="233">
                        <c:v>8/7/22 10:00 AM</c:v>
                      </c:pt>
                      <c:pt idx="234">
                        <c:v>8/5/22 2:00 PM</c:v>
                      </c:pt>
                      <c:pt idx="235">
                        <c:v>8/4/22 6:30 AM</c:v>
                      </c:pt>
                      <c:pt idx="236">
                        <c:v>8/3/22 5:00 PM</c:v>
                      </c:pt>
                      <c:pt idx="237">
                        <c:v>8/3/22 12:00 PM</c:v>
                      </c:pt>
                      <c:pt idx="238">
                        <c:v>8/2/22 5:00 PM</c:v>
                      </c:pt>
                      <c:pt idx="239">
                        <c:v>8/2/22 1:50 PM</c:v>
                      </c:pt>
                      <c:pt idx="240">
                        <c:v>8/1/22 4:00 PM</c:v>
                      </c:pt>
                      <c:pt idx="241">
                        <c:v>8/1/22 12:00 PM</c:v>
                      </c:pt>
                      <c:pt idx="242">
                        <c:v>8/1/22 6:30 AM</c:v>
                      </c:pt>
                      <c:pt idx="243">
                        <c:v>7/31/22 7:00 AM</c:v>
                      </c:pt>
                      <c:pt idx="244">
                        <c:v>7/31/22 8:45 AM</c:v>
                      </c:pt>
                      <c:pt idx="245">
                        <c:v>7/29/22 5:00 PM</c:v>
                      </c:pt>
                      <c:pt idx="246">
                        <c:v>7/29/22 12:00 PM</c:v>
                      </c:pt>
                      <c:pt idx="247">
                        <c:v>7/28/22 1:00 PM</c:v>
                      </c:pt>
                      <c:pt idx="248">
                        <c:v>7/28/22 10:15 AM</c:v>
                      </c:pt>
                      <c:pt idx="249">
                        <c:v>7/27/22 1:00 PM</c:v>
                      </c:pt>
                      <c:pt idx="250">
                        <c:v>7/27/22 8:45 AM</c:v>
                      </c:pt>
                      <c:pt idx="251">
                        <c:v>7/26/22 8:00 PM</c:v>
                      </c:pt>
                      <c:pt idx="252">
                        <c:v>7/26/22 12:00 PM</c:v>
                      </c:pt>
                      <c:pt idx="253">
                        <c:v>7/26/22 9:00 AM</c:v>
                      </c:pt>
                      <c:pt idx="254">
                        <c:v>7/25/22 1:00 PM</c:v>
                      </c:pt>
                      <c:pt idx="255">
                        <c:v>7/24/22 1:30 PM</c:v>
                      </c:pt>
                      <c:pt idx="256">
                        <c:v>7/22/22 4:30 PM</c:v>
                      </c:pt>
                      <c:pt idx="257">
                        <c:v>7/22/22 1:00 PM</c:v>
                      </c:pt>
                      <c:pt idx="258">
                        <c:v>7/21/22 4:45 PM</c:v>
                      </c:pt>
                      <c:pt idx="259">
                        <c:v>7/21/22 1:30 AM</c:v>
                      </c:pt>
                      <c:pt idx="260">
                        <c:v>7/20/22 4:00 PM</c:v>
                      </c:pt>
                      <c:pt idx="261">
                        <c:v>7/20/22 12:30 PM</c:v>
                      </c:pt>
                      <c:pt idx="262">
                        <c:v>7/20/22 8:45 AM</c:v>
                      </c:pt>
                      <c:pt idx="263">
                        <c:v>7/19/22 5:00 PM</c:v>
                      </c:pt>
                      <c:pt idx="264">
                        <c:v>7/19/22 8:30 AM</c:v>
                      </c:pt>
                      <c:pt idx="265">
                        <c:v>7/18/22 4:00 PM</c:v>
                      </c:pt>
                      <c:pt idx="266">
                        <c:v>7/18/22 8:40 AM</c:v>
                      </c:pt>
                      <c:pt idx="267">
                        <c:v>7/18/22 8:20 AM</c:v>
                      </c:pt>
                      <c:pt idx="268">
                        <c:v>7/17/22 8:30 PM</c:v>
                      </c:pt>
                      <c:pt idx="269">
                        <c:v>7/17/22 1:00 PM</c:v>
                      </c:pt>
                      <c:pt idx="270">
                        <c:v>7/16/22 9:30 PM</c:v>
                      </c:pt>
                      <c:pt idx="271">
                        <c:v>7/16/22 8:00 PM</c:v>
                      </c:pt>
                      <c:pt idx="272">
                        <c:v>7/15/22 9:00 PM</c:v>
                      </c:pt>
                      <c:pt idx="273">
                        <c:v>7/15/22 2:30 PM</c:v>
                      </c:pt>
                      <c:pt idx="274">
                        <c:v>7/14/22 12:30 PM</c:v>
                      </c:pt>
                      <c:pt idx="275">
                        <c:v>7/14/22 12:30 PM</c:v>
                      </c:pt>
                      <c:pt idx="276">
                        <c:v>7/13/22 7:00 PM</c:v>
                      </c:pt>
                      <c:pt idx="277">
                        <c:v>7/13/22 11:45 AM</c:v>
                      </c:pt>
                      <c:pt idx="278">
                        <c:v>7/12/22 6:45 AM</c:v>
                      </c:pt>
                      <c:pt idx="279">
                        <c:v>7/11/22 9:00 PM</c:v>
                      </c:pt>
                      <c:pt idx="280">
                        <c:v>7/11/22 12:00 PM</c:v>
                      </c:pt>
                      <c:pt idx="281">
                        <c:v>7/10/22 9:00 PM</c:v>
                      </c:pt>
                      <c:pt idx="282">
                        <c:v>7/10/22 10:30 AM</c:v>
                      </c:pt>
                      <c:pt idx="283">
                        <c:v>7/9/22 9:00 PM</c:v>
                      </c:pt>
                      <c:pt idx="284">
                        <c:v>7/9/22 2:30 PM</c:v>
                      </c:pt>
                      <c:pt idx="285">
                        <c:v>7/9/22 12:00 PM</c:v>
                      </c:pt>
                      <c:pt idx="286">
                        <c:v>7/8/22 9:00 PM</c:v>
                      </c:pt>
                      <c:pt idx="287">
                        <c:v>7/7/22 6:00 PM</c:v>
                      </c:pt>
                      <c:pt idx="288">
                        <c:v>7/7/22 4:50 PM</c:v>
                      </c:pt>
                      <c:pt idx="289">
                        <c:v>7/7/22 12:15 PM</c:v>
                      </c:pt>
                      <c:pt idx="290">
                        <c:v>7/6/22 8:00 PM</c:v>
                      </c:pt>
                      <c:pt idx="291">
                        <c:v>7/6/22 10:00 AM</c:v>
                      </c:pt>
                      <c:pt idx="292">
                        <c:v>7/5/22 2:30 PM</c:v>
                      </c:pt>
                      <c:pt idx="293">
                        <c:v>7/5/22 12:30 PM</c:v>
                      </c:pt>
                      <c:pt idx="294">
                        <c:v>7/5/22 9:30 AM</c:v>
                      </c:pt>
                      <c:pt idx="295">
                        <c:v>7/5/22 6:30 AM</c:v>
                      </c:pt>
                      <c:pt idx="296">
                        <c:v>7/4/22 4:30 PM</c:v>
                      </c:pt>
                      <c:pt idx="297">
                        <c:v>7/4/22 1:30 PM</c:v>
                      </c:pt>
                      <c:pt idx="298">
                        <c:v>7/3/22 12:30 PM</c:v>
                      </c:pt>
                      <c:pt idx="299">
                        <c:v>7/3/22 7:30 AM</c:v>
                      </c:pt>
                      <c:pt idx="300">
                        <c:v>7/2/22 8:00 PM</c:v>
                      </c:pt>
                      <c:pt idx="301">
                        <c:v>7/2/22 9:00 AM</c:v>
                      </c:pt>
                      <c:pt idx="302">
                        <c:v>6/27/22 4:00 PM</c:v>
                      </c:pt>
                      <c:pt idx="303">
                        <c:v>6/24/22 4:00 PM</c:v>
                      </c:pt>
                      <c:pt idx="304">
                        <c:v>6/19/22 8:00 AM</c:v>
                      </c:pt>
                      <c:pt idx="305">
                        <c:v>6/16/22 2:00 PM</c:v>
                      </c:pt>
                      <c:pt idx="306">
                        <c:v>6/11/22 7:00 PM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EC6-40EA-82B4-656E6DD7D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535968"/>
        <c:axId val="601538048"/>
      </c:barChart>
      <c:catAx>
        <c:axId val="60153596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Date/Time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38048"/>
        <c:crosses val="autoZero"/>
        <c:auto val="0"/>
        <c:lblAlgn val="ctr"/>
        <c:lblOffset val="100"/>
        <c:tickLblSkip val="2"/>
        <c:tickMarkSkip val="5"/>
        <c:noMultiLvlLbl val="0"/>
      </c:catAx>
      <c:valAx>
        <c:axId val="6015380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  <a:r>
                  <a:rPr lang="en-US" baseline="0"/>
                  <a:t> Duration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2726698944466124"/>
              <c:y val="0.11014150447615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3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Cognitive "Shutdown" Episodes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'2022'!$G$2:$G$307</c:f>
              <c:numCache>
                <c:formatCode>h:mm</c:formatCode>
                <c:ptCount val="306"/>
                <c:pt idx="0">
                  <c:v>1.0416666666666666E-2</c:v>
                </c:pt>
                <c:pt idx="1">
                  <c:v>3.125E-2</c:v>
                </c:pt>
                <c:pt idx="2">
                  <c:v>6.25E-2</c:v>
                </c:pt>
                <c:pt idx="4">
                  <c:v>4.1666666666666664E-2</c:v>
                </c:pt>
                <c:pt idx="5">
                  <c:v>6.25E-2</c:v>
                </c:pt>
                <c:pt idx="6">
                  <c:v>2.0833333333333332E-2</c:v>
                </c:pt>
                <c:pt idx="7">
                  <c:v>5.2083333333333336E-2</c:v>
                </c:pt>
                <c:pt idx="8">
                  <c:v>2.0833333333333332E-2</c:v>
                </c:pt>
                <c:pt idx="10">
                  <c:v>2.0833333333333332E-2</c:v>
                </c:pt>
                <c:pt idx="11">
                  <c:v>6.25E-2</c:v>
                </c:pt>
                <c:pt idx="12">
                  <c:v>2.0833333333333332E-2</c:v>
                </c:pt>
                <c:pt idx="14">
                  <c:v>4.1666666666666664E-2</c:v>
                </c:pt>
                <c:pt idx="15">
                  <c:v>6.25E-2</c:v>
                </c:pt>
                <c:pt idx="16">
                  <c:v>2.0833333333333332E-2</c:v>
                </c:pt>
                <c:pt idx="17">
                  <c:v>8.3333333333333329E-2</c:v>
                </c:pt>
                <c:pt idx="18">
                  <c:v>2.0833333333333332E-2</c:v>
                </c:pt>
                <c:pt idx="19">
                  <c:v>2.0833333333333332E-2</c:v>
                </c:pt>
                <c:pt idx="20">
                  <c:v>2.0833333333333332E-2</c:v>
                </c:pt>
                <c:pt idx="21">
                  <c:v>3.125E-2</c:v>
                </c:pt>
                <c:pt idx="22">
                  <c:v>4.1666666666666664E-2</c:v>
                </c:pt>
                <c:pt idx="24">
                  <c:v>8.3333333333333329E-2</c:v>
                </c:pt>
                <c:pt idx="25">
                  <c:v>1.0416666666666666E-2</c:v>
                </c:pt>
                <c:pt idx="26">
                  <c:v>1.0416666666666666E-2</c:v>
                </c:pt>
                <c:pt idx="27">
                  <c:v>4.1666666666666664E-2</c:v>
                </c:pt>
                <c:pt idx="28">
                  <c:v>4.1666666666666664E-2</c:v>
                </c:pt>
                <c:pt idx="29">
                  <c:v>2.0833333333333332E-2</c:v>
                </c:pt>
                <c:pt idx="30">
                  <c:v>4.1666666666666664E-2</c:v>
                </c:pt>
                <c:pt idx="31">
                  <c:v>2.0833333333333332E-2</c:v>
                </c:pt>
                <c:pt idx="32">
                  <c:v>6.25E-2</c:v>
                </c:pt>
                <c:pt idx="33">
                  <c:v>2.0833333333333332E-2</c:v>
                </c:pt>
                <c:pt idx="34">
                  <c:v>3.125E-2</c:v>
                </c:pt>
                <c:pt idx="35">
                  <c:v>3.125E-2</c:v>
                </c:pt>
                <c:pt idx="36">
                  <c:v>2.0833333333333332E-2</c:v>
                </c:pt>
                <c:pt idx="37">
                  <c:v>6.25E-2</c:v>
                </c:pt>
                <c:pt idx="38">
                  <c:v>3.125E-2</c:v>
                </c:pt>
                <c:pt idx="39">
                  <c:v>3.125E-2</c:v>
                </c:pt>
                <c:pt idx="40">
                  <c:v>0.33333333333333331</c:v>
                </c:pt>
                <c:pt idx="41">
                  <c:v>2.7777777777777776E-2</c:v>
                </c:pt>
                <c:pt idx="44">
                  <c:v>2.0833333333333332E-2</c:v>
                </c:pt>
                <c:pt idx="45">
                  <c:v>4.1666666666666664E-2</c:v>
                </c:pt>
                <c:pt idx="48">
                  <c:v>1.0416666666666666E-2</c:v>
                </c:pt>
                <c:pt idx="49">
                  <c:v>2.0833333333333332E-2</c:v>
                </c:pt>
                <c:pt idx="50">
                  <c:v>1.0416666666666666E-2</c:v>
                </c:pt>
                <c:pt idx="51">
                  <c:v>2.0833333333333332E-2</c:v>
                </c:pt>
                <c:pt idx="52">
                  <c:v>2.0833333333333332E-2</c:v>
                </c:pt>
                <c:pt idx="53">
                  <c:v>2.0833333333333332E-2</c:v>
                </c:pt>
                <c:pt idx="54">
                  <c:v>2.0833333333333332E-2</c:v>
                </c:pt>
                <c:pt idx="55">
                  <c:v>4.1666666666666664E-2</c:v>
                </c:pt>
                <c:pt idx="56">
                  <c:v>2.0833333333333332E-2</c:v>
                </c:pt>
                <c:pt idx="57">
                  <c:v>3.125E-2</c:v>
                </c:pt>
                <c:pt idx="58">
                  <c:v>1.0416666666666666E-2</c:v>
                </c:pt>
                <c:pt idx="59">
                  <c:v>3.125E-2</c:v>
                </c:pt>
                <c:pt idx="60">
                  <c:v>3.125E-2</c:v>
                </c:pt>
                <c:pt idx="62">
                  <c:v>6.25E-2</c:v>
                </c:pt>
                <c:pt idx="63">
                  <c:v>2.0833333333333332E-2</c:v>
                </c:pt>
                <c:pt idx="64">
                  <c:v>6.25E-2</c:v>
                </c:pt>
                <c:pt idx="65">
                  <c:v>3.125E-2</c:v>
                </c:pt>
                <c:pt idx="66">
                  <c:v>3.125E-2</c:v>
                </c:pt>
                <c:pt idx="67">
                  <c:v>2.0833333333333332E-2</c:v>
                </c:pt>
                <c:pt idx="68">
                  <c:v>6.25E-2</c:v>
                </c:pt>
                <c:pt idx="69">
                  <c:v>2.0833333333333332E-2</c:v>
                </c:pt>
                <c:pt idx="70">
                  <c:v>3.125E-2</c:v>
                </c:pt>
                <c:pt idx="71">
                  <c:v>1.3888888888888888E-2</c:v>
                </c:pt>
                <c:pt idx="72">
                  <c:v>2.0833333333333332E-2</c:v>
                </c:pt>
                <c:pt idx="73">
                  <c:v>3.125E-2</c:v>
                </c:pt>
                <c:pt idx="74">
                  <c:v>2.0833333333333332E-2</c:v>
                </c:pt>
                <c:pt idx="75">
                  <c:v>2.0833333333333332E-2</c:v>
                </c:pt>
                <c:pt idx="76">
                  <c:v>1.0416666666666666E-2</c:v>
                </c:pt>
                <c:pt idx="78">
                  <c:v>1.0416666666666666E-2</c:v>
                </c:pt>
                <c:pt idx="79">
                  <c:v>1.0416666666666666E-2</c:v>
                </c:pt>
                <c:pt idx="80">
                  <c:v>1.0416666666666666E-2</c:v>
                </c:pt>
                <c:pt idx="81">
                  <c:v>4.1666666666666664E-2</c:v>
                </c:pt>
                <c:pt idx="82">
                  <c:v>1.0416666666666666E-2</c:v>
                </c:pt>
                <c:pt idx="83">
                  <c:v>3.125E-2</c:v>
                </c:pt>
                <c:pt idx="84">
                  <c:v>3.125E-2</c:v>
                </c:pt>
                <c:pt idx="85">
                  <c:v>1.3888888888888888E-2</c:v>
                </c:pt>
                <c:pt idx="86">
                  <c:v>3.125E-2</c:v>
                </c:pt>
                <c:pt idx="87">
                  <c:v>2.0833333333333332E-2</c:v>
                </c:pt>
                <c:pt idx="88">
                  <c:v>4.1666666666666664E-2</c:v>
                </c:pt>
                <c:pt idx="89">
                  <c:v>1.3888888888888888E-2</c:v>
                </c:pt>
                <c:pt idx="90">
                  <c:v>3.125E-2</c:v>
                </c:pt>
                <c:pt idx="91">
                  <c:v>1.0416666666666666E-2</c:v>
                </c:pt>
                <c:pt idx="92">
                  <c:v>3.125E-2</c:v>
                </c:pt>
                <c:pt idx="94">
                  <c:v>2.0833333333333332E-2</c:v>
                </c:pt>
                <c:pt idx="95">
                  <c:v>2.0833333333333332E-2</c:v>
                </c:pt>
                <c:pt idx="96">
                  <c:v>2.0833333333333332E-2</c:v>
                </c:pt>
                <c:pt idx="97">
                  <c:v>2.0833333333333332E-2</c:v>
                </c:pt>
                <c:pt idx="98">
                  <c:v>6.25E-2</c:v>
                </c:pt>
                <c:pt idx="99">
                  <c:v>4.1666666666666664E-2</c:v>
                </c:pt>
                <c:pt idx="100">
                  <c:v>2.0833333333333332E-2</c:v>
                </c:pt>
                <c:pt idx="101">
                  <c:v>8.3333333333333329E-2</c:v>
                </c:pt>
                <c:pt idx="102">
                  <c:v>8.3333333333333329E-2</c:v>
                </c:pt>
                <c:pt idx="103">
                  <c:v>3.125E-2</c:v>
                </c:pt>
                <c:pt idx="104">
                  <c:v>2.0833333333333332E-2</c:v>
                </c:pt>
                <c:pt idx="105">
                  <c:v>2.0833333333333332E-2</c:v>
                </c:pt>
                <c:pt idx="106">
                  <c:v>3.125E-2</c:v>
                </c:pt>
                <c:pt idx="107">
                  <c:v>3.125E-2</c:v>
                </c:pt>
                <c:pt idx="108">
                  <c:v>3.125E-2</c:v>
                </c:pt>
                <c:pt idx="109">
                  <c:v>1.0416666666666666E-2</c:v>
                </c:pt>
                <c:pt idx="110">
                  <c:v>1.0416666666666666E-2</c:v>
                </c:pt>
                <c:pt idx="111">
                  <c:v>8.3333333333333329E-2</c:v>
                </c:pt>
                <c:pt idx="112">
                  <c:v>2.0833333333333332E-2</c:v>
                </c:pt>
                <c:pt idx="113">
                  <c:v>2.0833333333333332E-2</c:v>
                </c:pt>
                <c:pt idx="114">
                  <c:v>2.0833333333333332E-2</c:v>
                </c:pt>
                <c:pt idx="115">
                  <c:v>2.0833333333333332E-2</c:v>
                </c:pt>
                <c:pt idx="116">
                  <c:v>2.0833333333333332E-2</c:v>
                </c:pt>
                <c:pt idx="117">
                  <c:v>3.125E-2</c:v>
                </c:pt>
                <c:pt idx="118">
                  <c:v>2.0833333333333332E-2</c:v>
                </c:pt>
                <c:pt idx="119">
                  <c:v>3.125E-2</c:v>
                </c:pt>
                <c:pt idx="120">
                  <c:v>3.125E-2</c:v>
                </c:pt>
                <c:pt idx="121">
                  <c:v>3.125E-2</c:v>
                </c:pt>
                <c:pt idx="123">
                  <c:v>4.1666666666666664E-2</c:v>
                </c:pt>
                <c:pt idx="124">
                  <c:v>2.0833333333333332E-2</c:v>
                </c:pt>
                <c:pt idx="125">
                  <c:v>2.0833333333333332E-2</c:v>
                </c:pt>
                <c:pt idx="126">
                  <c:v>5.2083333333333336E-2</c:v>
                </c:pt>
                <c:pt idx="127">
                  <c:v>4.1666666666666664E-2</c:v>
                </c:pt>
                <c:pt idx="128">
                  <c:v>2.0833333333333332E-2</c:v>
                </c:pt>
                <c:pt idx="129">
                  <c:v>3.125E-2</c:v>
                </c:pt>
                <c:pt idx="130">
                  <c:v>3.125E-2</c:v>
                </c:pt>
                <c:pt idx="131">
                  <c:v>4.1666666666666664E-2</c:v>
                </c:pt>
                <c:pt idx="132">
                  <c:v>3.4722222222222224E-2</c:v>
                </c:pt>
                <c:pt idx="133">
                  <c:v>4.1666666666666664E-2</c:v>
                </c:pt>
                <c:pt idx="134">
                  <c:v>2.0833333333333332E-2</c:v>
                </c:pt>
                <c:pt idx="135">
                  <c:v>8.3333333333333329E-2</c:v>
                </c:pt>
                <c:pt idx="136">
                  <c:v>6.25E-2</c:v>
                </c:pt>
                <c:pt idx="137">
                  <c:v>3.125E-2</c:v>
                </c:pt>
                <c:pt idx="138">
                  <c:v>1.0416666666666666E-2</c:v>
                </c:pt>
                <c:pt idx="139">
                  <c:v>4.1666666666666664E-2</c:v>
                </c:pt>
                <c:pt idx="140">
                  <c:v>0.16666666666666666</c:v>
                </c:pt>
                <c:pt idx="141">
                  <c:v>4.1666666666666664E-2</c:v>
                </c:pt>
                <c:pt idx="142">
                  <c:v>4.1666666666666664E-2</c:v>
                </c:pt>
                <c:pt idx="143">
                  <c:v>3.125E-2</c:v>
                </c:pt>
                <c:pt idx="144">
                  <c:v>3.125E-2</c:v>
                </c:pt>
                <c:pt idx="145">
                  <c:v>1.0416666666666666E-2</c:v>
                </c:pt>
                <c:pt idx="146">
                  <c:v>4.1666666666666664E-2</c:v>
                </c:pt>
                <c:pt idx="147">
                  <c:v>4.1666666666666664E-2</c:v>
                </c:pt>
                <c:pt idx="148">
                  <c:v>8.3333333333333329E-2</c:v>
                </c:pt>
                <c:pt idx="149">
                  <c:v>4.1666666666666664E-2</c:v>
                </c:pt>
                <c:pt idx="150">
                  <c:v>3.125E-2</c:v>
                </c:pt>
                <c:pt idx="151">
                  <c:v>0.125</c:v>
                </c:pt>
                <c:pt idx="152">
                  <c:v>4.1666666666666664E-2</c:v>
                </c:pt>
                <c:pt idx="153">
                  <c:v>4.1666666666666664E-2</c:v>
                </c:pt>
                <c:pt idx="154">
                  <c:v>2.0833333333333332E-2</c:v>
                </c:pt>
                <c:pt idx="155">
                  <c:v>4.1666666666666664E-2</c:v>
                </c:pt>
                <c:pt idx="156">
                  <c:v>8.3333333333333329E-2</c:v>
                </c:pt>
                <c:pt idx="157">
                  <c:v>2.0833333333333332E-2</c:v>
                </c:pt>
                <c:pt idx="158">
                  <c:v>4.1666666666666664E-2</c:v>
                </c:pt>
                <c:pt idx="159">
                  <c:v>4.1666666666666664E-2</c:v>
                </c:pt>
                <c:pt idx="160">
                  <c:v>3.125E-2</c:v>
                </c:pt>
                <c:pt idx="161">
                  <c:v>4.1666666666666664E-2</c:v>
                </c:pt>
                <c:pt idx="162">
                  <c:v>3.125E-2</c:v>
                </c:pt>
                <c:pt idx="163">
                  <c:v>3.125E-2</c:v>
                </c:pt>
                <c:pt idx="164">
                  <c:v>3.125E-2</c:v>
                </c:pt>
                <c:pt idx="165">
                  <c:v>2.0833333333333332E-2</c:v>
                </c:pt>
                <c:pt idx="166">
                  <c:v>3.125E-2</c:v>
                </c:pt>
                <c:pt idx="167">
                  <c:v>2.0833333333333332E-2</c:v>
                </c:pt>
                <c:pt idx="168">
                  <c:v>6.25E-2</c:v>
                </c:pt>
                <c:pt idx="169">
                  <c:v>2.7777777777777776E-2</c:v>
                </c:pt>
                <c:pt idx="170">
                  <c:v>2.0833333333333332E-2</c:v>
                </c:pt>
                <c:pt idx="171">
                  <c:v>1.0416666666666666E-2</c:v>
                </c:pt>
                <c:pt idx="172">
                  <c:v>2.0833333333333332E-2</c:v>
                </c:pt>
                <c:pt idx="173">
                  <c:v>4.1666666666666664E-2</c:v>
                </c:pt>
                <c:pt idx="174">
                  <c:v>4.1666666666666664E-2</c:v>
                </c:pt>
                <c:pt idx="175">
                  <c:v>2.0833333333333332E-2</c:v>
                </c:pt>
                <c:pt idx="176">
                  <c:v>8.3333333333333329E-2</c:v>
                </c:pt>
                <c:pt idx="177">
                  <c:v>0.25</c:v>
                </c:pt>
                <c:pt idx="178">
                  <c:v>8.3333333333333329E-2</c:v>
                </c:pt>
                <c:pt idx="179">
                  <c:v>6.25E-2</c:v>
                </c:pt>
                <c:pt idx="180">
                  <c:v>4.1666666666666664E-2</c:v>
                </c:pt>
                <c:pt idx="181">
                  <c:v>2.0833333333333332E-2</c:v>
                </c:pt>
                <c:pt idx="182">
                  <c:v>1.3888888888888888E-2</c:v>
                </c:pt>
                <c:pt idx="183">
                  <c:v>4.1666666666666664E-2</c:v>
                </c:pt>
                <c:pt idx="184">
                  <c:v>6.25E-2</c:v>
                </c:pt>
                <c:pt idx="185">
                  <c:v>2.0833333333333332E-2</c:v>
                </c:pt>
                <c:pt idx="186">
                  <c:v>4.1666666666666664E-2</c:v>
                </c:pt>
                <c:pt idx="187">
                  <c:v>5.2083333333333336E-2</c:v>
                </c:pt>
                <c:pt idx="188">
                  <c:v>3.125E-2</c:v>
                </c:pt>
                <c:pt idx="189">
                  <c:v>2.0833333333333332E-2</c:v>
                </c:pt>
                <c:pt idx="190">
                  <c:v>8.3333333333333329E-2</c:v>
                </c:pt>
                <c:pt idx="191">
                  <c:v>4.1666666666666664E-2</c:v>
                </c:pt>
                <c:pt idx="192">
                  <c:v>6.25E-2</c:v>
                </c:pt>
                <c:pt idx="193">
                  <c:v>6.25E-2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4.1666666666666664E-2</c:v>
                </c:pt>
                <c:pt idx="198">
                  <c:v>6.25E-2</c:v>
                </c:pt>
                <c:pt idx="199">
                  <c:v>2.0833333333333332E-2</c:v>
                </c:pt>
                <c:pt idx="200">
                  <c:v>2.0833333333333332E-2</c:v>
                </c:pt>
                <c:pt idx="201">
                  <c:v>3.125E-2</c:v>
                </c:pt>
                <c:pt idx="202">
                  <c:v>2.0833333333333332E-2</c:v>
                </c:pt>
                <c:pt idx="203">
                  <c:v>3.125E-2</c:v>
                </c:pt>
                <c:pt idx="204">
                  <c:v>2.0833333333333332E-2</c:v>
                </c:pt>
                <c:pt idx="205">
                  <c:v>8.3333333333333329E-2</c:v>
                </c:pt>
                <c:pt idx="206">
                  <c:v>2.7777777777777776E-2</c:v>
                </c:pt>
                <c:pt idx="207">
                  <c:v>2.0833333333333332E-2</c:v>
                </c:pt>
                <c:pt idx="208">
                  <c:v>8.3333333333333329E-2</c:v>
                </c:pt>
                <c:pt idx="209">
                  <c:v>3.125E-2</c:v>
                </c:pt>
                <c:pt idx="210">
                  <c:v>4.1666666666666664E-2</c:v>
                </c:pt>
                <c:pt idx="211">
                  <c:v>4.1666666666666664E-2</c:v>
                </c:pt>
                <c:pt idx="212">
                  <c:v>6.25E-2</c:v>
                </c:pt>
                <c:pt idx="213">
                  <c:v>2.0833333333333332E-2</c:v>
                </c:pt>
                <c:pt idx="214">
                  <c:v>2.0833333333333332E-2</c:v>
                </c:pt>
                <c:pt idx="215">
                  <c:v>2.0833333333333332E-2</c:v>
                </c:pt>
                <c:pt idx="216">
                  <c:v>3.125E-2</c:v>
                </c:pt>
                <c:pt idx="217">
                  <c:v>2.0833333333333332E-2</c:v>
                </c:pt>
                <c:pt idx="218">
                  <c:v>0.16666666666666666</c:v>
                </c:pt>
                <c:pt idx="219">
                  <c:v>3.125E-2</c:v>
                </c:pt>
                <c:pt idx="220">
                  <c:v>6.25E-2</c:v>
                </c:pt>
                <c:pt idx="221">
                  <c:v>2.0833333333333332E-2</c:v>
                </c:pt>
                <c:pt idx="222">
                  <c:v>1.0416666666666666E-2</c:v>
                </c:pt>
                <c:pt idx="223">
                  <c:v>4.1666666666666664E-2</c:v>
                </c:pt>
                <c:pt idx="224">
                  <c:v>2.0833333333333332E-2</c:v>
                </c:pt>
                <c:pt idx="225">
                  <c:v>3.125E-2</c:v>
                </c:pt>
                <c:pt idx="226">
                  <c:v>2.0833333333333332E-2</c:v>
                </c:pt>
                <c:pt idx="227">
                  <c:v>2.0833333333333332E-2</c:v>
                </c:pt>
                <c:pt idx="228">
                  <c:v>2.0833333333333332E-2</c:v>
                </c:pt>
                <c:pt idx="229">
                  <c:v>2.0833333333333332E-2</c:v>
                </c:pt>
                <c:pt idx="230">
                  <c:v>2.0833333333333332E-2</c:v>
                </c:pt>
                <c:pt idx="231">
                  <c:v>4.1666666666666664E-2</c:v>
                </c:pt>
                <c:pt idx="232">
                  <c:v>4.1666666666666664E-2</c:v>
                </c:pt>
                <c:pt idx="233">
                  <c:v>2.0833333333333332E-2</c:v>
                </c:pt>
                <c:pt idx="234">
                  <c:v>2.0833333333333332E-2</c:v>
                </c:pt>
                <c:pt idx="235">
                  <c:v>6.25E-2</c:v>
                </c:pt>
                <c:pt idx="236">
                  <c:v>4.1666666666666664E-2</c:v>
                </c:pt>
                <c:pt idx="237">
                  <c:v>6.25E-2</c:v>
                </c:pt>
                <c:pt idx="238">
                  <c:v>1.0416666666666666E-2</c:v>
                </c:pt>
                <c:pt idx="239">
                  <c:v>8.3333333333333329E-2</c:v>
                </c:pt>
                <c:pt idx="240">
                  <c:v>4.1666666666666664E-2</c:v>
                </c:pt>
                <c:pt idx="241">
                  <c:v>8.3333333333333329E-2</c:v>
                </c:pt>
                <c:pt idx="242">
                  <c:v>5.2083333333333336E-2</c:v>
                </c:pt>
                <c:pt idx="243">
                  <c:v>8.3333333333333329E-2</c:v>
                </c:pt>
                <c:pt idx="244">
                  <c:v>8.3333333333333329E-2</c:v>
                </c:pt>
                <c:pt idx="245">
                  <c:v>6.25E-2</c:v>
                </c:pt>
                <c:pt idx="246">
                  <c:v>2.0833333333333332E-2</c:v>
                </c:pt>
                <c:pt idx="247">
                  <c:v>2.0833333333333332E-2</c:v>
                </c:pt>
                <c:pt idx="248">
                  <c:v>4.1666666666666664E-2</c:v>
                </c:pt>
                <c:pt idx="249">
                  <c:v>1.0416666666666666E-2</c:v>
                </c:pt>
                <c:pt idx="250">
                  <c:v>8.3333333333333329E-2</c:v>
                </c:pt>
                <c:pt idx="251">
                  <c:v>4.1666666666666664E-2</c:v>
                </c:pt>
                <c:pt idx="252">
                  <c:v>2.0833333333333332E-2</c:v>
                </c:pt>
                <c:pt idx="253">
                  <c:v>6.25E-2</c:v>
                </c:pt>
                <c:pt idx="254">
                  <c:v>4.1666666666666664E-2</c:v>
                </c:pt>
                <c:pt idx="255">
                  <c:v>8.3333333333333329E-2</c:v>
                </c:pt>
                <c:pt idx="256">
                  <c:v>4.1666666666666664E-2</c:v>
                </c:pt>
                <c:pt idx="257">
                  <c:v>4.1666666666666664E-2</c:v>
                </c:pt>
                <c:pt idx="258">
                  <c:v>2.0833333333333332E-2</c:v>
                </c:pt>
                <c:pt idx="259">
                  <c:v>8.3333333333333329E-2</c:v>
                </c:pt>
                <c:pt idx="260">
                  <c:v>2.0833333333333332E-2</c:v>
                </c:pt>
                <c:pt idx="261">
                  <c:v>2.0833333333333332E-2</c:v>
                </c:pt>
                <c:pt idx="262">
                  <c:v>4.1666666666666664E-2</c:v>
                </c:pt>
                <c:pt idx="263">
                  <c:v>4.1666666666666664E-2</c:v>
                </c:pt>
                <c:pt idx="264">
                  <c:v>4.1666666666666664E-2</c:v>
                </c:pt>
                <c:pt idx="265">
                  <c:v>1.3888888888888888E-2</c:v>
                </c:pt>
                <c:pt idx="266">
                  <c:v>1.3888888888888888E-2</c:v>
                </c:pt>
                <c:pt idx="267">
                  <c:v>6.25E-2</c:v>
                </c:pt>
                <c:pt idx="268">
                  <c:v>2.0833333333333332E-2</c:v>
                </c:pt>
                <c:pt idx="269">
                  <c:v>2.0833333333333332E-2</c:v>
                </c:pt>
                <c:pt idx="270">
                  <c:v>2.0833333333333332E-2</c:v>
                </c:pt>
                <c:pt idx="271">
                  <c:v>4.1666666666666664E-2</c:v>
                </c:pt>
                <c:pt idx="272">
                  <c:v>1.0416666666666666E-2</c:v>
                </c:pt>
                <c:pt idx="273">
                  <c:v>2.0833333333333332E-2</c:v>
                </c:pt>
                <c:pt idx="274">
                  <c:v>2.0833333333333332E-2</c:v>
                </c:pt>
                <c:pt idx="275">
                  <c:v>0.125</c:v>
                </c:pt>
                <c:pt idx="276">
                  <c:v>6.25E-2</c:v>
                </c:pt>
                <c:pt idx="277">
                  <c:v>8.3333333333333329E-2</c:v>
                </c:pt>
                <c:pt idx="278">
                  <c:v>4.1666666666666664E-2</c:v>
                </c:pt>
                <c:pt idx="279">
                  <c:v>4.1666666666666664E-2</c:v>
                </c:pt>
                <c:pt idx="280">
                  <c:v>4.1666666666666664E-2</c:v>
                </c:pt>
                <c:pt idx="281">
                  <c:v>8.3333333333333329E-2</c:v>
                </c:pt>
                <c:pt idx="282">
                  <c:v>4.1666666666666664E-2</c:v>
                </c:pt>
                <c:pt idx="283">
                  <c:v>4.1666666666666664E-2</c:v>
                </c:pt>
                <c:pt idx="284">
                  <c:v>0.10416666666666667</c:v>
                </c:pt>
                <c:pt idx="285">
                  <c:v>4.1666666666666664E-2</c:v>
                </c:pt>
                <c:pt idx="286">
                  <c:v>8.3333333333333329E-2</c:v>
                </c:pt>
                <c:pt idx="287">
                  <c:v>6.9444444444444441E-3</c:v>
                </c:pt>
                <c:pt idx="288">
                  <c:v>3.125E-2</c:v>
                </c:pt>
                <c:pt idx="289">
                  <c:v>8.3333333333333329E-2</c:v>
                </c:pt>
                <c:pt idx="290">
                  <c:v>6.25E-2</c:v>
                </c:pt>
                <c:pt idx="291">
                  <c:v>0.125</c:v>
                </c:pt>
                <c:pt idx="292">
                  <c:v>3.125E-2</c:v>
                </c:pt>
                <c:pt idx="293">
                  <c:v>2.0833333333333332E-2</c:v>
                </c:pt>
                <c:pt idx="294">
                  <c:v>2.0833333333333332E-2</c:v>
                </c:pt>
                <c:pt idx="295">
                  <c:v>6.25E-2</c:v>
                </c:pt>
                <c:pt idx="296">
                  <c:v>2.0833333333333332E-2</c:v>
                </c:pt>
                <c:pt idx="297">
                  <c:v>8.3333333333333329E-2</c:v>
                </c:pt>
                <c:pt idx="298">
                  <c:v>4.1666666666666664E-2</c:v>
                </c:pt>
                <c:pt idx="299">
                  <c:v>8.3333333333333329E-2</c:v>
                </c:pt>
                <c:pt idx="300">
                  <c:v>8.3333333333333329E-2</c:v>
                </c:pt>
                <c:pt idx="301">
                  <c:v>0.25</c:v>
                </c:pt>
                <c:pt idx="302">
                  <c:v>0.25</c:v>
                </c:pt>
                <c:pt idx="303">
                  <c:v>0.58333333333333337</c:v>
                </c:pt>
                <c:pt idx="304">
                  <c:v>0.33333333333333331</c:v>
                </c:pt>
                <c:pt idx="305">
                  <c:v>0.125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'2022'!$D:$D</c15:sqref>
                        </c15:formulaRef>
                      </c:ext>
                    </c:extLst>
                    <c:strCache>
                      <c:ptCount val="307"/>
                      <c:pt idx="0">
                        <c:v>Timestamp</c:v>
                      </c:pt>
                      <c:pt idx="1">
                        <c:v>15:00</c:v>
                      </c:pt>
                      <c:pt idx="2">
                        <c:v>12:30</c:v>
                      </c:pt>
                      <c:pt idx="3">
                        <c:v>13:00</c:v>
                      </c:pt>
                      <c:pt idx="4">
                        <c:v>00:00</c:v>
                      </c:pt>
                      <c:pt idx="5">
                        <c:v>14:45</c:v>
                      </c:pt>
                      <c:pt idx="6">
                        <c:v>18:30</c:v>
                      </c:pt>
                      <c:pt idx="7">
                        <c:v>12:00</c:v>
                      </c:pt>
                      <c:pt idx="8">
                        <c:v>01:00</c:v>
                      </c:pt>
                      <c:pt idx="9">
                        <c:v>09:30</c:v>
                      </c:pt>
                      <c:pt idx="10">
                        <c:v>00:00</c:v>
                      </c:pt>
                      <c:pt idx="11">
                        <c:v>07:20</c:v>
                      </c:pt>
                      <c:pt idx="12">
                        <c:v>20:30</c:v>
                      </c:pt>
                      <c:pt idx="13">
                        <c:v>14:00</c:v>
                      </c:pt>
                      <c:pt idx="14">
                        <c:v>00:00</c:v>
                      </c:pt>
                      <c:pt idx="15">
                        <c:v>21:00</c:v>
                      </c:pt>
                      <c:pt idx="16">
                        <c:v>19:30</c:v>
                      </c:pt>
                      <c:pt idx="17">
                        <c:v>13:00</c:v>
                      </c:pt>
                      <c:pt idx="18">
                        <c:v>20:00</c:v>
                      </c:pt>
                      <c:pt idx="19">
                        <c:v>15:15</c:v>
                      </c:pt>
                      <c:pt idx="20">
                        <c:v>12:15</c:v>
                      </c:pt>
                      <c:pt idx="21">
                        <c:v>10:00</c:v>
                      </c:pt>
                      <c:pt idx="22">
                        <c:v>08:00</c:v>
                      </c:pt>
                      <c:pt idx="23">
                        <c:v>21:00</c:v>
                      </c:pt>
                      <c:pt idx="24">
                        <c:v>00:00</c:v>
                      </c:pt>
                      <c:pt idx="25">
                        <c:v>18:00</c:v>
                      </c:pt>
                      <c:pt idx="26">
                        <c:v>15:00</c:v>
                      </c:pt>
                      <c:pt idx="27">
                        <c:v>14:00</c:v>
                      </c:pt>
                      <c:pt idx="28">
                        <c:v>09:45</c:v>
                      </c:pt>
                      <c:pt idx="29">
                        <c:v>11:45</c:v>
                      </c:pt>
                      <c:pt idx="30">
                        <c:v>07:15</c:v>
                      </c:pt>
                      <c:pt idx="31">
                        <c:v>16:45</c:v>
                      </c:pt>
                      <c:pt idx="32">
                        <c:v>15:20</c:v>
                      </c:pt>
                      <c:pt idx="33">
                        <c:v>12:00</c:v>
                      </c:pt>
                      <c:pt idx="34">
                        <c:v>21:30</c:v>
                      </c:pt>
                      <c:pt idx="35">
                        <c:v>16:30</c:v>
                      </c:pt>
                      <c:pt idx="36">
                        <c:v>13:30</c:v>
                      </c:pt>
                      <c:pt idx="37">
                        <c:v>21:30</c:v>
                      </c:pt>
                      <c:pt idx="38">
                        <c:v>11:00</c:v>
                      </c:pt>
                      <c:pt idx="39">
                        <c:v>07:00</c:v>
                      </c:pt>
                      <c:pt idx="40">
                        <c:v>21:45</c:v>
                      </c:pt>
                      <c:pt idx="41">
                        <c:v>10:00</c:v>
                      </c:pt>
                      <c:pt idx="42">
                        <c:v>08:50</c:v>
                      </c:pt>
                      <c:pt idx="43">
                        <c:v>00:00</c:v>
                      </c:pt>
                      <c:pt idx="44">
                        <c:v>00:00</c:v>
                      </c:pt>
                      <c:pt idx="45">
                        <c:v>16:00</c:v>
                      </c:pt>
                      <c:pt idx="46">
                        <c:v>15:00</c:v>
                      </c:pt>
                      <c:pt idx="47">
                        <c:v>00:00</c:v>
                      </c:pt>
                      <c:pt idx="48">
                        <c:v>00:00</c:v>
                      </c:pt>
                      <c:pt idx="49">
                        <c:v>11:15</c:v>
                      </c:pt>
                      <c:pt idx="50">
                        <c:v>08:50</c:v>
                      </c:pt>
                      <c:pt idx="51">
                        <c:v>07:30</c:v>
                      </c:pt>
                      <c:pt idx="52">
                        <c:v>14:50</c:v>
                      </c:pt>
                      <c:pt idx="55">
                        <c:v>14:30</c:v>
                      </c:pt>
                      <c:pt idx="56">
                        <c:v>21:00</c:v>
                      </c:pt>
                      <c:pt idx="57">
                        <c:v>13:45</c:v>
                      </c:pt>
                      <c:pt idx="58">
                        <c:v>10:30</c:v>
                      </c:pt>
                      <c:pt idx="59">
                        <c:v>08:00</c:v>
                      </c:pt>
                      <c:pt idx="60">
                        <c:v>18:45</c:v>
                      </c:pt>
                      <c:pt idx="61">
                        <c:v>08:30</c:v>
                      </c:pt>
                      <c:pt idx="62">
                        <c:v>00:00</c:v>
                      </c:pt>
                      <c:pt idx="63">
                        <c:v>20:30</c:v>
                      </c:pt>
                      <c:pt idx="64">
                        <c:v>16:00</c:v>
                      </c:pt>
                      <c:pt idx="65">
                        <c:v>13:00</c:v>
                      </c:pt>
                      <c:pt idx="66">
                        <c:v>14:00</c:v>
                      </c:pt>
                      <c:pt idx="67">
                        <c:v>11:00</c:v>
                      </c:pt>
                      <c:pt idx="68">
                        <c:v>09:00</c:v>
                      </c:pt>
                      <c:pt idx="69">
                        <c:v>20:30</c:v>
                      </c:pt>
                      <c:pt idx="70">
                        <c:v>15:30</c:v>
                      </c:pt>
                      <c:pt idx="71">
                        <c:v>12:50</c:v>
                      </c:pt>
                      <c:pt idx="72">
                        <c:v>11:00</c:v>
                      </c:pt>
                      <c:pt idx="73">
                        <c:v>08:00</c:v>
                      </c:pt>
                      <c:pt idx="74">
                        <c:v>15:45</c:v>
                      </c:pt>
                      <c:pt idx="75">
                        <c:v>12:30</c:v>
                      </c:pt>
                      <c:pt idx="76">
                        <c:v>09:50</c:v>
                      </c:pt>
                      <c:pt idx="77">
                        <c:v>07:45</c:v>
                      </c:pt>
                      <c:pt idx="78">
                        <c:v>00:00</c:v>
                      </c:pt>
                      <c:pt idx="79">
                        <c:v>14:00</c:v>
                      </c:pt>
                      <c:pt idx="80">
                        <c:v>11/4/22 2:30 PM</c:v>
                      </c:pt>
                      <c:pt idx="81">
                        <c:v>11/4/22 1:30 PM</c:v>
                      </c:pt>
                      <c:pt idx="82">
                        <c:v>11/3/22 11:45 AM</c:v>
                      </c:pt>
                      <c:pt idx="83">
                        <c:v>11/3/22 8:45 AM</c:v>
                      </c:pt>
                      <c:pt idx="84">
                        <c:v>11/2/22 4:45 PM</c:v>
                      </c:pt>
                      <c:pt idx="85">
                        <c:v>11/2/22 1:00 PM</c:v>
                      </c:pt>
                      <c:pt idx="86">
                        <c:v>11/2/22 7:00 AM</c:v>
                      </c:pt>
                      <c:pt idx="87">
                        <c:v>11/1/22 11:00 AM</c:v>
                      </c:pt>
                      <c:pt idx="88">
                        <c:v>11/1/22 7:45 AM</c:v>
                      </c:pt>
                      <c:pt idx="89">
                        <c:v>10/31/22 4:45 PM</c:v>
                      </c:pt>
                      <c:pt idx="90">
                        <c:v>10/31/22 2:40 PM</c:v>
                      </c:pt>
                      <c:pt idx="91">
                        <c:v>10/31/22 9:00 AM</c:v>
                      </c:pt>
                      <c:pt idx="92">
                        <c:v>10/31/22 7:00 AM</c:v>
                      </c:pt>
                      <c:pt idx="93">
                        <c:v>10/30/22 1:30 PM</c:v>
                      </c:pt>
                      <c:pt idx="94">
                        <c:v>00:00</c:v>
                      </c:pt>
                      <c:pt idx="95">
                        <c:v>10/28/22 12:30 PM</c:v>
                      </c:pt>
                      <c:pt idx="96">
                        <c:v>10/28/22 11:00 AM</c:v>
                      </c:pt>
                      <c:pt idx="97">
                        <c:v>10/27/22 5:30 PM</c:v>
                      </c:pt>
                      <c:pt idx="98">
                        <c:v>10/27/22 3:30 PM</c:v>
                      </c:pt>
                      <c:pt idx="99">
                        <c:v>10/26/22 8:00 PM</c:v>
                      </c:pt>
                      <c:pt idx="100">
                        <c:v>10/25/22 4:00 PM</c:v>
                      </c:pt>
                      <c:pt idx="101">
                        <c:v>10/25/22 10:00 AM</c:v>
                      </c:pt>
                      <c:pt idx="102">
                        <c:v>10/24/22 8:00 PM</c:v>
                      </c:pt>
                      <c:pt idx="103">
                        <c:v>10/24/22 5:15 PM</c:v>
                      </c:pt>
                      <c:pt idx="104">
                        <c:v>10/24/22 12:30 PM</c:v>
                      </c:pt>
                      <c:pt idx="105">
                        <c:v>10/24/22 7:30 AM</c:v>
                      </c:pt>
                      <c:pt idx="106">
                        <c:v>10/23/22 10:30 AM</c:v>
                      </c:pt>
                      <c:pt idx="107">
                        <c:v>10/22/22 3:45 PM</c:v>
                      </c:pt>
                      <c:pt idx="108">
                        <c:v>10/21/22 3:45 PM</c:v>
                      </c:pt>
                      <c:pt idx="109">
                        <c:v>10/21/22 12:00 PM</c:v>
                      </c:pt>
                      <c:pt idx="110">
                        <c:v>10/21/22 8:20 AM</c:v>
                      </c:pt>
                      <c:pt idx="111">
                        <c:v>10/21/22 7:00 AM</c:v>
                      </c:pt>
                      <c:pt idx="112">
                        <c:v>10/20/22 8:00 PM</c:v>
                      </c:pt>
                      <c:pt idx="113">
                        <c:v>10/20/22 5:00 PM</c:v>
                      </c:pt>
                      <c:pt idx="114">
                        <c:v>10/20/22 2:30 PM</c:v>
                      </c:pt>
                      <c:pt idx="115">
                        <c:v>10/20/22 12:10 PM</c:v>
                      </c:pt>
                      <c:pt idx="116">
                        <c:v>10/19/22 9:00 AM</c:v>
                      </c:pt>
                      <c:pt idx="117">
                        <c:v>10/19/22 7:00 AM</c:v>
                      </c:pt>
                      <c:pt idx="118">
                        <c:v>10/18/22 6:00 PM</c:v>
                      </c:pt>
                      <c:pt idx="119">
                        <c:v>10/18/22 1:15 PM</c:v>
                      </c:pt>
                      <c:pt idx="120">
                        <c:v>10/17/22 8:00 PM</c:v>
                      </c:pt>
                      <c:pt idx="121">
                        <c:v>10/17/22 2:30 PM</c:v>
                      </c:pt>
                      <c:pt idx="122">
                        <c:v>10/17/22 7:30 AM</c:v>
                      </c:pt>
                      <c:pt idx="123">
                        <c:v>00:00</c:v>
                      </c:pt>
                      <c:pt idx="124">
                        <c:v>10/15/22 1:00 PM</c:v>
                      </c:pt>
                      <c:pt idx="125">
                        <c:v>10/14/22 3:30 PM</c:v>
                      </c:pt>
                      <c:pt idx="126">
                        <c:v>10/14/22 11:30 AM</c:v>
                      </c:pt>
                      <c:pt idx="127">
                        <c:v>10/13/22 2:20 PM</c:v>
                      </c:pt>
                      <c:pt idx="128">
                        <c:v>10/12/22 7:00 PM</c:v>
                      </c:pt>
                      <c:pt idx="129">
                        <c:v>10/12/22 2:30 PM</c:v>
                      </c:pt>
                      <c:pt idx="130">
                        <c:v>10/11/22 4:15 PM</c:v>
                      </c:pt>
                      <c:pt idx="131">
                        <c:v>10/11/22 12:30 PM</c:v>
                      </c:pt>
                      <c:pt idx="132">
                        <c:v>10/10/22 4:00 PM</c:v>
                      </c:pt>
                      <c:pt idx="133">
                        <c:v>10/10/22 1:10 PM</c:v>
                      </c:pt>
                      <c:pt idx="134">
                        <c:v>10/10/22 6:20 AM</c:v>
                      </c:pt>
                      <c:pt idx="135">
                        <c:v>10/9/22 11:00 AM</c:v>
                      </c:pt>
                      <c:pt idx="136">
                        <c:v>10/8/22 1:00 PM</c:v>
                      </c:pt>
                      <c:pt idx="137">
                        <c:v>10/7/22 10:30 PM</c:v>
                      </c:pt>
                      <c:pt idx="138">
                        <c:v>10/7/22 12:30 PM</c:v>
                      </c:pt>
                      <c:pt idx="139">
                        <c:v>10/7/22 10:45 AM</c:v>
                      </c:pt>
                      <c:pt idx="140">
                        <c:v>10/6/22 9:00 PM</c:v>
                      </c:pt>
                      <c:pt idx="141">
                        <c:v>10/6/22 2:00 PM</c:v>
                      </c:pt>
                      <c:pt idx="142">
                        <c:v>10/6/22 8:00 AM</c:v>
                      </c:pt>
                      <c:pt idx="143">
                        <c:v>10/5/22 7:00 PM</c:v>
                      </c:pt>
                      <c:pt idx="144">
                        <c:v>10/5/22 2:00 PM</c:v>
                      </c:pt>
                      <c:pt idx="145">
                        <c:v>10/5/22 11:00 AM</c:v>
                      </c:pt>
                      <c:pt idx="146">
                        <c:v>10/5/22 7:45 AM</c:v>
                      </c:pt>
                      <c:pt idx="147">
                        <c:v>10/4/22 8:00 PM</c:v>
                      </c:pt>
                      <c:pt idx="148">
                        <c:v>10/4/22 2:30 PM</c:v>
                      </c:pt>
                      <c:pt idx="149">
                        <c:v>10/3/22 8:00 PM</c:v>
                      </c:pt>
                      <c:pt idx="150">
                        <c:v>10/3/22 3:00 PM</c:v>
                      </c:pt>
                      <c:pt idx="151">
                        <c:v>10/3/22 8:00 AM</c:v>
                      </c:pt>
                      <c:pt idx="152">
                        <c:v>10/2/22 4:00 PM</c:v>
                      </c:pt>
                      <c:pt idx="153">
                        <c:v>10/1/22 5:15 PM</c:v>
                      </c:pt>
                      <c:pt idx="154">
                        <c:v>10/1/22 1:45 PM</c:v>
                      </c:pt>
                      <c:pt idx="155">
                        <c:v>10/1/22 8:30 AM</c:v>
                      </c:pt>
                      <c:pt idx="156">
                        <c:v>9/30/22 2:00 PM</c:v>
                      </c:pt>
                      <c:pt idx="157">
                        <c:v>9/28/22 6:00 PM</c:v>
                      </c:pt>
                      <c:pt idx="158">
                        <c:v>9/28/22 3:00 PM</c:v>
                      </c:pt>
                      <c:pt idx="159">
                        <c:v>9/27/22 5:00 PM</c:v>
                      </c:pt>
                      <c:pt idx="160">
                        <c:v>9/27/22 1:30 PM</c:v>
                      </c:pt>
                      <c:pt idx="161">
                        <c:v>9/27/22 7:00 AM</c:v>
                      </c:pt>
                      <c:pt idx="162">
                        <c:v>9/26/22 5:00 PM</c:v>
                      </c:pt>
                      <c:pt idx="163">
                        <c:v>9/26/22 3:00 PM</c:v>
                      </c:pt>
                      <c:pt idx="164">
                        <c:v>9/26/22 9:00 AM</c:v>
                      </c:pt>
                      <c:pt idx="165">
                        <c:v>9/24/22 3:15 AM</c:v>
                      </c:pt>
                      <c:pt idx="166">
                        <c:v>9/23/22 1:30 AM</c:v>
                      </c:pt>
                      <c:pt idx="167">
                        <c:v>9/23/22 11:30 AM</c:v>
                      </c:pt>
                      <c:pt idx="168">
                        <c:v>9/23/22 7:30 AM</c:v>
                      </c:pt>
                      <c:pt idx="169">
                        <c:v>9/22/22 6:30 PM</c:v>
                      </c:pt>
                      <c:pt idx="170">
                        <c:v>9/22/22 1:30 PM</c:v>
                      </c:pt>
                      <c:pt idx="171">
                        <c:v>9/22/22 8:30 AM</c:v>
                      </c:pt>
                      <c:pt idx="172">
                        <c:v>9/22/22 7:00 AM</c:v>
                      </c:pt>
                      <c:pt idx="173">
                        <c:v>9/21/22 5:30 PM</c:v>
                      </c:pt>
                      <c:pt idx="174">
                        <c:v>9/21/22 2:00 PM</c:v>
                      </c:pt>
                      <c:pt idx="175">
                        <c:v>9/20/22 5:00 PM</c:v>
                      </c:pt>
                      <c:pt idx="176">
                        <c:v>9/20/22 1:00 PM</c:v>
                      </c:pt>
                      <c:pt idx="177">
                        <c:v>9/19/22 9:00 AM</c:v>
                      </c:pt>
                      <c:pt idx="178">
                        <c:v>9/18/22 10:00 AM</c:v>
                      </c:pt>
                      <c:pt idx="179">
                        <c:v>9/17/22 8:00 AM</c:v>
                      </c:pt>
                      <c:pt idx="180">
                        <c:v>9/16/22 7:30 PM</c:v>
                      </c:pt>
                      <c:pt idx="181">
                        <c:v>9/16/22 5:30 PM</c:v>
                      </c:pt>
                      <c:pt idx="182">
                        <c:v>9/16/22 1:00 PM</c:v>
                      </c:pt>
                      <c:pt idx="183">
                        <c:v>9/15/22 12:45 PM</c:v>
                      </c:pt>
                      <c:pt idx="184">
                        <c:v>9/15/22 8:45 AM</c:v>
                      </c:pt>
                      <c:pt idx="185">
                        <c:v>9/14/22 3:00 PM</c:v>
                      </c:pt>
                      <c:pt idx="186">
                        <c:v>9/13/22 3:00 PM</c:v>
                      </c:pt>
                      <c:pt idx="187">
                        <c:v>9/12/22 8:00 PM</c:v>
                      </c:pt>
                      <c:pt idx="188">
                        <c:v>9/10/22 5:00 PM</c:v>
                      </c:pt>
                      <c:pt idx="189">
                        <c:v>9/9/22 5:30 PM</c:v>
                      </c:pt>
                      <c:pt idx="190">
                        <c:v>9/9/22 8:00 AM</c:v>
                      </c:pt>
                      <c:pt idx="191">
                        <c:v>9/8/22 3:30 PM</c:v>
                      </c:pt>
                      <c:pt idx="192">
                        <c:v>9/8/22 8:00 AM</c:v>
                      </c:pt>
                      <c:pt idx="193">
                        <c:v>9/7/22 3:00 PM</c:v>
                      </c:pt>
                      <c:pt idx="194">
                        <c:v>9/7/22 1:30 PM</c:v>
                      </c:pt>
                      <c:pt idx="195">
                        <c:v>9/6/22 2:00 AM</c:v>
                      </c:pt>
                      <c:pt idx="196">
                        <c:v>9/6/22 8:45 AM</c:v>
                      </c:pt>
                      <c:pt idx="197">
                        <c:v>9/5/22 9:00 PM</c:v>
                      </c:pt>
                      <c:pt idx="198">
                        <c:v>9/4/22 3:00 PM</c:v>
                      </c:pt>
                      <c:pt idx="199">
                        <c:v>9/3/22 12:30 PM</c:v>
                      </c:pt>
                      <c:pt idx="200">
                        <c:v>9/2/22 2:30 PM</c:v>
                      </c:pt>
                      <c:pt idx="201">
                        <c:v>9/1/22 1:30 PM</c:v>
                      </c:pt>
                      <c:pt idx="202">
                        <c:v>8/31/22 3:00 PM</c:v>
                      </c:pt>
                      <c:pt idx="203">
                        <c:v>8/30/22 2:00 PM</c:v>
                      </c:pt>
                      <c:pt idx="204">
                        <c:v>8/29/22 2:00 PM</c:v>
                      </c:pt>
                      <c:pt idx="205">
                        <c:v>8/27/22 3:00 PM</c:v>
                      </c:pt>
                      <c:pt idx="206">
                        <c:v>8/26/22 4:00 PM</c:v>
                      </c:pt>
                      <c:pt idx="207">
                        <c:v>8/24/22 1:30 PM</c:v>
                      </c:pt>
                      <c:pt idx="208">
                        <c:v>8/23/22 1:30 PM</c:v>
                      </c:pt>
                      <c:pt idx="209">
                        <c:v>8/21/22 2:00 PM</c:v>
                      </c:pt>
                      <c:pt idx="210">
                        <c:v>8/21/22 9:00 AM</c:v>
                      </c:pt>
                      <c:pt idx="211">
                        <c:v>8/20/22 5:00 PM</c:v>
                      </c:pt>
                      <c:pt idx="212">
                        <c:v>8/20/22 9:00 AM</c:v>
                      </c:pt>
                      <c:pt idx="213">
                        <c:v>8/19/22 8:30 PM</c:v>
                      </c:pt>
                      <c:pt idx="214">
                        <c:v>8/19/22 2:30 PM</c:v>
                      </c:pt>
                      <c:pt idx="215">
                        <c:v>8/19/22 8:00 AM</c:v>
                      </c:pt>
                      <c:pt idx="216">
                        <c:v>8/18/22 3:00 PM</c:v>
                      </c:pt>
                      <c:pt idx="217">
                        <c:v>8/18/22 9:00 AM</c:v>
                      </c:pt>
                      <c:pt idx="218">
                        <c:v>8/17/22 2:00 PM</c:v>
                      </c:pt>
                      <c:pt idx="219">
                        <c:v>8/16/22 6:00 PM</c:v>
                      </c:pt>
                      <c:pt idx="220">
                        <c:v>8/16/22 1:00 PM</c:v>
                      </c:pt>
                      <c:pt idx="221">
                        <c:v>8/15/22 5:00 PM</c:v>
                      </c:pt>
                      <c:pt idx="222">
                        <c:v>8/15/22 12:30 PM</c:v>
                      </c:pt>
                      <c:pt idx="223">
                        <c:v>8/14/22 3:30 PM</c:v>
                      </c:pt>
                      <c:pt idx="224">
                        <c:v>8/12/22 9:00 PM</c:v>
                      </c:pt>
                      <c:pt idx="225">
                        <c:v>8/12/22 10:30 AM</c:v>
                      </c:pt>
                      <c:pt idx="226">
                        <c:v>8/11/22 1:45 PM</c:v>
                      </c:pt>
                      <c:pt idx="227">
                        <c:v>8/11/22 9:30 AM</c:v>
                      </c:pt>
                      <c:pt idx="228">
                        <c:v>8/10/22 12:01 PM</c:v>
                      </c:pt>
                      <c:pt idx="229">
                        <c:v>8/10/22 12:00 PM</c:v>
                      </c:pt>
                      <c:pt idx="230">
                        <c:v>8/8/22 1:00 PM</c:v>
                      </c:pt>
                      <c:pt idx="231">
                        <c:v>8/8/22 10:00 AM</c:v>
                      </c:pt>
                      <c:pt idx="232">
                        <c:v>8/8/22 7:00 AM</c:v>
                      </c:pt>
                      <c:pt idx="233">
                        <c:v>8/7/22 10:00 AM</c:v>
                      </c:pt>
                      <c:pt idx="234">
                        <c:v>8/5/22 2:00 PM</c:v>
                      </c:pt>
                      <c:pt idx="235">
                        <c:v>8/4/22 6:30 AM</c:v>
                      </c:pt>
                      <c:pt idx="236">
                        <c:v>8/3/22 5:00 PM</c:v>
                      </c:pt>
                      <c:pt idx="237">
                        <c:v>8/3/22 12:00 PM</c:v>
                      </c:pt>
                      <c:pt idx="238">
                        <c:v>8/2/22 5:00 PM</c:v>
                      </c:pt>
                      <c:pt idx="239">
                        <c:v>8/2/22 1:50 PM</c:v>
                      </c:pt>
                      <c:pt idx="240">
                        <c:v>8/1/22 4:00 PM</c:v>
                      </c:pt>
                      <c:pt idx="241">
                        <c:v>8/1/22 12:00 PM</c:v>
                      </c:pt>
                      <c:pt idx="242">
                        <c:v>8/1/22 6:30 AM</c:v>
                      </c:pt>
                      <c:pt idx="243">
                        <c:v>7/31/22 7:00 AM</c:v>
                      </c:pt>
                      <c:pt idx="244">
                        <c:v>7/31/22 8:45 AM</c:v>
                      </c:pt>
                      <c:pt idx="245">
                        <c:v>7/29/22 5:00 PM</c:v>
                      </c:pt>
                      <c:pt idx="246">
                        <c:v>7/29/22 12:00 PM</c:v>
                      </c:pt>
                      <c:pt idx="247">
                        <c:v>7/28/22 1:00 PM</c:v>
                      </c:pt>
                      <c:pt idx="248">
                        <c:v>7/28/22 10:15 AM</c:v>
                      </c:pt>
                      <c:pt idx="249">
                        <c:v>7/27/22 1:00 PM</c:v>
                      </c:pt>
                      <c:pt idx="250">
                        <c:v>7/27/22 8:45 AM</c:v>
                      </c:pt>
                      <c:pt idx="251">
                        <c:v>7/26/22 8:00 PM</c:v>
                      </c:pt>
                      <c:pt idx="252">
                        <c:v>7/26/22 12:00 PM</c:v>
                      </c:pt>
                      <c:pt idx="253">
                        <c:v>7/26/22 9:00 AM</c:v>
                      </c:pt>
                      <c:pt idx="254">
                        <c:v>7/25/22 1:00 PM</c:v>
                      </c:pt>
                      <c:pt idx="255">
                        <c:v>7/24/22 1:30 PM</c:v>
                      </c:pt>
                      <c:pt idx="256">
                        <c:v>7/22/22 4:30 PM</c:v>
                      </c:pt>
                      <c:pt idx="257">
                        <c:v>7/22/22 1:00 PM</c:v>
                      </c:pt>
                      <c:pt idx="258">
                        <c:v>7/21/22 4:45 PM</c:v>
                      </c:pt>
                      <c:pt idx="259">
                        <c:v>7/21/22 1:30 AM</c:v>
                      </c:pt>
                      <c:pt idx="260">
                        <c:v>7/20/22 4:00 PM</c:v>
                      </c:pt>
                      <c:pt idx="261">
                        <c:v>7/20/22 12:30 PM</c:v>
                      </c:pt>
                      <c:pt idx="262">
                        <c:v>7/20/22 8:45 AM</c:v>
                      </c:pt>
                      <c:pt idx="263">
                        <c:v>7/19/22 5:00 PM</c:v>
                      </c:pt>
                      <c:pt idx="264">
                        <c:v>7/19/22 8:30 AM</c:v>
                      </c:pt>
                      <c:pt idx="265">
                        <c:v>7/18/22 4:00 PM</c:v>
                      </c:pt>
                      <c:pt idx="266">
                        <c:v>7/18/22 8:40 AM</c:v>
                      </c:pt>
                      <c:pt idx="267">
                        <c:v>7/18/22 8:20 AM</c:v>
                      </c:pt>
                      <c:pt idx="268">
                        <c:v>7/17/22 8:30 PM</c:v>
                      </c:pt>
                      <c:pt idx="269">
                        <c:v>7/17/22 1:00 PM</c:v>
                      </c:pt>
                      <c:pt idx="270">
                        <c:v>7/16/22 9:30 PM</c:v>
                      </c:pt>
                      <c:pt idx="271">
                        <c:v>7/16/22 8:00 PM</c:v>
                      </c:pt>
                      <c:pt idx="272">
                        <c:v>7/15/22 9:00 PM</c:v>
                      </c:pt>
                      <c:pt idx="273">
                        <c:v>7/15/22 2:30 PM</c:v>
                      </c:pt>
                      <c:pt idx="274">
                        <c:v>7/14/22 12:30 PM</c:v>
                      </c:pt>
                      <c:pt idx="275">
                        <c:v>7/14/22 12:30 PM</c:v>
                      </c:pt>
                      <c:pt idx="276">
                        <c:v>7/13/22 7:00 PM</c:v>
                      </c:pt>
                      <c:pt idx="277">
                        <c:v>7/13/22 11:45 AM</c:v>
                      </c:pt>
                      <c:pt idx="278">
                        <c:v>7/12/22 6:45 AM</c:v>
                      </c:pt>
                      <c:pt idx="279">
                        <c:v>7/11/22 9:00 PM</c:v>
                      </c:pt>
                      <c:pt idx="280">
                        <c:v>7/11/22 12:00 PM</c:v>
                      </c:pt>
                      <c:pt idx="281">
                        <c:v>7/10/22 9:00 PM</c:v>
                      </c:pt>
                      <c:pt idx="282">
                        <c:v>7/10/22 10:30 AM</c:v>
                      </c:pt>
                      <c:pt idx="283">
                        <c:v>7/9/22 9:00 PM</c:v>
                      </c:pt>
                      <c:pt idx="284">
                        <c:v>7/9/22 2:30 PM</c:v>
                      </c:pt>
                      <c:pt idx="285">
                        <c:v>7/9/22 12:00 PM</c:v>
                      </c:pt>
                      <c:pt idx="286">
                        <c:v>7/8/22 9:00 PM</c:v>
                      </c:pt>
                      <c:pt idx="287">
                        <c:v>7/7/22 6:00 PM</c:v>
                      </c:pt>
                      <c:pt idx="288">
                        <c:v>7/7/22 4:50 PM</c:v>
                      </c:pt>
                      <c:pt idx="289">
                        <c:v>7/7/22 12:15 PM</c:v>
                      </c:pt>
                      <c:pt idx="290">
                        <c:v>7/6/22 8:00 PM</c:v>
                      </c:pt>
                      <c:pt idx="291">
                        <c:v>7/6/22 10:00 AM</c:v>
                      </c:pt>
                      <c:pt idx="292">
                        <c:v>7/5/22 2:30 PM</c:v>
                      </c:pt>
                      <c:pt idx="293">
                        <c:v>7/5/22 12:30 PM</c:v>
                      </c:pt>
                      <c:pt idx="294">
                        <c:v>7/5/22 9:30 AM</c:v>
                      </c:pt>
                      <c:pt idx="295">
                        <c:v>7/5/22 6:30 AM</c:v>
                      </c:pt>
                      <c:pt idx="296">
                        <c:v>7/4/22 4:30 PM</c:v>
                      </c:pt>
                      <c:pt idx="297">
                        <c:v>7/4/22 1:30 PM</c:v>
                      </c:pt>
                      <c:pt idx="298">
                        <c:v>7/3/22 12:30 PM</c:v>
                      </c:pt>
                      <c:pt idx="299">
                        <c:v>7/3/22 7:30 AM</c:v>
                      </c:pt>
                      <c:pt idx="300">
                        <c:v>7/2/22 8:00 PM</c:v>
                      </c:pt>
                      <c:pt idx="301">
                        <c:v>7/2/22 9:00 AM</c:v>
                      </c:pt>
                      <c:pt idx="302">
                        <c:v>6/27/22 4:00 PM</c:v>
                      </c:pt>
                      <c:pt idx="303">
                        <c:v>6/24/22 4:00 PM</c:v>
                      </c:pt>
                      <c:pt idx="304">
                        <c:v>6/19/22 8:00 AM</c:v>
                      </c:pt>
                      <c:pt idx="305">
                        <c:v>6/16/22 2:00 PM</c:v>
                      </c:pt>
                      <c:pt idx="306">
                        <c:v>6/11/22 7:00 PM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09E-4CAD-A9A5-1FD1B5CAB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535968"/>
        <c:axId val="601538048"/>
      </c:barChart>
      <c:catAx>
        <c:axId val="60153596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Date/Time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38048"/>
        <c:crosses val="autoZero"/>
        <c:auto val="0"/>
        <c:lblAlgn val="ctr"/>
        <c:lblOffset val="100"/>
        <c:tickLblSkip val="2"/>
        <c:tickMarkSkip val="5"/>
        <c:noMultiLvlLbl val="0"/>
      </c:catAx>
      <c:valAx>
        <c:axId val="601538048"/>
        <c:scaling>
          <c:orientation val="minMax"/>
          <c:max val="0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  <a:r>
                  <a:rPr lang="en-US" baseline="0"/>
                  <a:t> Duration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2726698944466124"/>
              <c:y val="0.11014150447615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3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Time of Cognitive Crashes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of Cognitive Crashes</a:t>
          </a:r>
        </a:p>
      </cx:txPr>
    </cx:title>
    <cx:plotArea>
      <cx:plotAreaRegion>
        <cx:series layoutId="clusteredColumn" uniqueId="{D37CCE27-DB07-4D44-893C-41B85D071E1A}">
          <cx:tx>
            <cx:txData>
              <cx:f>_xlchart.v1.0</cx:f>
              <cx:v>Time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.0500000007"/>
        <cx:tickLabels/>
        <cx:numFmt formatCode="h:mm;@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1368137</xdr:colOff>
      <xdr:row>216</xdr:row>
      <xdr:rowOff>178486</xdr:rowOff>
    </xdr:from>
    <xdr:to>
      <xdr:col>9</xdr:col>
      <xdr:colOff>155864</xdr:colOff>
      <xdr:row>233</xdr:row>
      <xdr:rowOff>77932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83A62-3124-4C38-BA25-9D8D3FC36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1202952</xdr:colOff>
      <xdr:row>182</xdr:row>
      <xdr:rowOff>14706</xdr:rowOff>
    </xdr:from>
    <xdr:to>
      <xdr:col>7</xdr:col>
      <xdr:colOff>5773271</xdr:colOff>
      <xdr:row>196</xdr:row>
      <xdr:rowOff>42722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3DC9B3D-FF69-4013-B799-9D22DC3A1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427" y="34107856"/>
              <a:ext cx="1494" cy="26505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1251857</xdr:colOff>
      <xdr:row>161</xdr:row>
      <xdr:rowOff>47625</xdr:rowOff>
    </xdr:from>
    <xdr:to>
      <xdr:col>9</xdr:col>
      <xdr:colOff>39584</xdr:colOff>
      <xdr:row>176</xdr:row>
      <xdr:rowOff>130768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39C137-AC3D-4D5B-B654-319C261D6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10</xdr:col>
      <xdr:colOff>1166811</xdr:colOff>
      <xdr:row>102</xdr:row>
      <xdr:rowOff>11904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15BC086-464A-4350-8C4C-15D2184DC9E1}"/>
            </a:ext>
          </a:extLst>
        </xdr:cNvPr>
        <xdr:cNvSpPr txBox="1"/>
      </xdr:nvSpPr>
      <xdr:spPr>
        <a:xfrm>
          <a:off x="6707186" y="191190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10</xdr:col>
      <xdr:colOff>233795</xdr:colOff>
      <xdr:row>112</xdr:row>
      <xdr:rowOff>44942</xdr:rowOff>
    </xdr:from>
    <xdr:to>
      <xdr:col>18</xdr:col>
      <xdr:colOff>294408</xdr:colOff>
      <xdr:row>121</xdr:row>
      <xdr:rowOff>168080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36A1179-5678-460D-AD1C-465146D8A6A4}"/>
            </a:ext>
          </a:extLst>
        </xdr:cNvPr>
        <xdr:cNvSpPr txBox="1"/>
      </xdr:nvSpPr>
      <xdr:spPr>
        <a:xfrm>
          <a:off x="6329795" y="21025342"/>
          <a:ext cx="4937413" cy="1809063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Deep</a:t>
          </a:r>
          <a:r>
            <a:rPr lang="en-US" sz="1100"/>
            <a:t> = most of it asleep, semi-conscious, or  unconscious* (*extreme cases of unconsciousness that might not be sleep) </a:t>
          </a:r>
        </a:p>
        <a:p>
          <a:r>
            <a:rPr lang="en-US" sz="1100" b="1"/>
            <a:t>Light</a:t>
          </a:r>
          <a:r>
            <a:rPr lang="en-US" sz="1100"/>
            <a:t> = conscious but w/o cognitive capacity ("stare into space"  or rest w/ eyeshades on)</a:t>
          </a:r>
        </a:p>
        <a:p>
          <a:r>
            <a:rPr lang="en-US" sz="1100" b="1"/>
            <a:t>Ultralight</a:t>
          </a:r>
          <a:r>
            <a:rPr lang="en-US" sz="1100"/>
            <a:t> = limited cognitive capacity (can do "mindless" stuff, lying back with phone or light computer; not active tasks with heavier laptop)</a:t>
          </a:r>
        </a:p>
        <a:p>
          <a:r>
            <a:rPr lang="en-US" sz="1100" b="1"/>
            <a:t>Early Bedtime</a:t>
          </a:r>
          <a:r>
            <a:rPr lang="en-US" sz="1100"/>
            <a:t> = crash towards end of day that, regardless of initial intensity, leads to falling asleep before typical bedtime (22:00). </a:t>
          </a:r>
        </a:p>
        <a:p>
          <a:endParaRPr lang="en-US" sz="1100"/>
        </a:p>
        <a:p>
          <a:r>
            <a:rPr lang="en-US" sz="1100" u="sng"/>
            <a:t>Note</a:t>
          </a:r>
          <a:r>
            <a:rPr lang="en-US" sz="1100"/>
            <a:t>: For light &amp; ultralight crashes, I haven't been disciplined enough to see if I force myself to deeper rest (eye shades, no mindless activity) if it speeds the return to full capacity</a:t>
          </a:r>
        </a:p>
      </xdr:txBody>
    </xdr:sp>
    <xdr:clientData/>
  </xdr:twoCellAnchor>
  <xdr:twoCellAnchor>
    <xdr:from>
      <xdr:col>10</xdr:col>
      <xdr:colOff>479331</xdr:colOff>
      <xdr:row>79</xdr:row>
      <xdr:rowOff>123264</xdr:rowOff>
    </xdr:from>
    <xdr:to>
      <xdr:col>15</xdr:col>
      <xdr:colOff>62611</xdr:colOff>
      <xdr:row>99</xdr:row>
      <xdr:rowOff>172076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4AE3C0-194E-41EA-9892-A11F46763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619125</xdr:colOff>
      <xdr:row>307</xdr:row>
      <xdr:rowOff>130969</xdr:rowOff>
    </xdr:from>
    <xdr:to>
      <xdr:col>15</xdr:col>
      <xdr:colOff>202405</xdr:colOff>
      <xdr:row>318</xdr:row>
      <xdr:rowOff>1187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76A087-12EB-4138-81D0-0E28FCBA7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7B26B6-8332-49A5-8E52-576BE4ED073C}" name="Table3" displayName="Table3" ref="A1:L317" totalsRowShown="0">
  <autoFilter ref="A1:L317" xr:uid="{BE7B26B6-8332-49A5-8E52-576BE4ED073C}"/>
  <sortState xmlns:xlrd2="http://schemas.microsoft.com/office/spreadsheetml/2017/richdata2" ref="A2:L317">
    <sortCondition ref="D1:D317"/>
  </sortState>
  <tableColumns count="12">
    <tableColumn id="1" xr3:uid="{0FAAB492-45F0-4123-9866-CC6D36497A67}" name="Milestone"/>
    <tableColumn id="2" xr3:uid="{797B92F6-AD0E-4562-A90D-2A48A12E5DDE}" name="Date" dataDxfId="14"/>
    <tableColumn id="3" xr3:uid="{A6590D81-F20C-4F91-9FE4-3DE47BAA875A}" name="Time" dataDxfId="13"/>
    <tableColumn id="4" xr3:uid="{0277BC90-F1E2-4530-A240-A11B0710E366}" name="Timestamp" dataDxfId="12">
      <calculatedColumnFormula>B2+C2</calculatedColumnFormula>
    </tableColumn>
    <tableColumn id="5" xr3:uid="{93953FB4-65C9-4A68-817C-E62F08339CD9}" name="Episode Type"/>
    <tableColumn id="6" xr3:uid="{D00BE35D-579B-49BA-AFF2-079423935432}" name="Early Bedtime?"/>
    <tableColumn id="12" xr3:uid="{421FB7D5-029D-4364-B3BD-A1E5995A83BF}" name="Recumbency"/>
    <tableColumn id="7" xr3:uid="{D3B3FBF0-9226-409F-B5E8-848BB6527281}" name="Duration" dataDxfId="11"/>
    <tableColumn id="8" xr3:uid="{3C8D841F-03E5-4000-802B-C1AB52E82E52}" name="Activity Trigger(s)"/>
    <tableColumn id="9" xr3:uid="{9C4108F8-16BB-4D96-B3A6-93A6E1E3E126}" name="Notes"/>
    <tableColumn id="10" xr3:uid="{8E62CBFD-1606-449D-A560-6D442C068B1B}" name="Imputed"/>
    <tableColumn id="11" xr3:uid="{E90D3854-88EB-45AE-9F86-769A9B6D82B9}" name="Imputed 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F8E721-E0FC-4C98-9AA8-1328C8B46A12}" name="Table1" displayName="Table1" ref="A1:L307" totalsRowShown="0">
  <autoFilter ref="A1:L307" xr:uid="{1651DDA1-95F5-4533-BBE1-16BB58CA7733}"/>
  <tableColumns count="12">
    <tableColumn id="15" xr3:uid="{4952466E-5B3B-403E-8F36-BB199BC7B446}" name="Milestone" dataDxfId="10"/>
    <tableColumn id="1" xr3:uid="{D061D66E-94C9-47FD-A87C-C8F9CDA91221}" name="Date" dataDxfId="9"/>
    <tableColumn id="2" xr3:uid="{84F8CE82-6A28-4DB7-91D6-23102E618A9D}" name="Time" dataDxfId="8"/>
    <tableColumn id="9" xr3:uid="{FC0F9425-62A6-4800-A4C3-9410729995B6}" name="Timestamp" dataDxfId="7">
      <calculatedColumnFormula>B2+C2</calculatedColumnFormula>
    </tableColumn>
    <tableColumn id="3" xr3:uid="{F300A12E-0E02-44EC-BCC7-D667D2D988FD}" name="Episode Type"/>
    <tableColumn id="8" xr3:uid="{E28CAF83-9758-496C-A4AA-F57D4D15C308}" name="Early Bedtime?"/>
    <tableColumn id="4" xr3:uid="{5682634C-AD33-4B3A-9F33-E26D93263568}" name="Duration" dataDxfId="6"/>
    <tableColumn id="5" xr3:uid="{5373EFC6-8B51-4BE6-800C-E412499B6FD5}" name="Activity Trigger" dataDxfId="5"/>
    <tableColumn id="7" xr3:uid="{8F775A53-674A-4EB5-B98D-8D9719A30710}" name="Cognitive Activity Trigger" dataDxfId="4"/>
    <tableColumn id="6" xr3:uid="{DE9F4743-EFD4-4424-81B8-A880D2866A6B}" name="Notes"/>
    <tableColumn id="12" xr3:uid="{4BA85CEC-ABE1-4E8F-B65E-2D6499D1DA25}" name="Imputed" dataDxfId="3"/>
    <tableColumn id="10" xr3:uid="{FF662E5B-E957-4EAC-B2DA-2432A2AE19DE}" name="Imputed Notes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4FF625-50DC-43C8-A426-1BFAC3043319}" name="Table2" displayName="Table2" ref="A1:XFD3" totalsRowShown="0">
  <autoFilter ref="A1:XFD3" xr:uid="{7D2CDBE3-AE56-41E4-A1E1-2FF3F6FCEDBA}"/>
  <tableColumns count="16384">
    <tableColumn id="1" xr3:uid="{B9F58A0F-03EB-4788-B448-003CA6D27D64}" name="Date" dataDxfId="1"/>
    <tableColumn id="2" xr3:uid="{54097042-4122-4253-878B-7634CBA27EEA}" name="Time" dataDxfId="0"/>
    <tableColumn id="3" xr3:uid="{7D987FE9-2F18-48BB-BF1E-88FF9FFAF834}" name="Symptom"/>
    <tableColumn id="4" xr3:uid="{71EC88BC-6ADD-4600-BEF9-A2D5F249AB7B}" name="Severity"/>
    <tableColumn id="6" xr3:uid="{736D3149-3E64-4591-BB45-DB522FC50B13}" name="Duration"/>
    <tableColumn id="5" xr3:uid="{8DC2E946-C0BC-4575-8248-36B13D9B1DB5}" name="Notes"/>
    <tableColumn id="7" xr3:uid="{9E1C6607-DE26-49E7-9AB3-449A9743F57B}" name="Column1"/>
    <tableColumn id="8" xr3:uid="{5469E501-B09D-4B1D-8CDB-6739ADFAB8CD}" name="Column2"/>
    <tableColumn id="9" xr3:uid="{765901B0-65CA-4FA5-A1C4-12BF711A22A8}" name="Column3"/>
    <tableColumn id="10" xr3:uid="{C724FB6F-0BFE-46CF-9AFE-278382D4A3D8}" name="Column4"/>
    <tableColumn id="11" xr3:uid="{C77731B8-35CE-464F-A31A-53697B98C045}" name="Column5"/>
    <tableColumn id="12" xr3:uid="{6F8DCD1B-B91C-466E-AE63-F56B74809AEA}" name="Column6"/>
    <tableColumn id="13" xr3:uid="{D6A00CCB-8E19-4AE4-A998-A6B4AE3B13E1}" name="Column7"/>
    <tableColumn id="14" xr3:uid="{AA4281F9-247D-4C05-AD76-F660C724C367}" name="Column8"/>
    <tableColumn id="15" xr3:uid="{26996A70-D8D9-474B-8C5F-5CC784B00B60}" name="Column9"/>
    <tableColumn id="16" xr3:uid="{90342B1E-039B-402E-9CEF-907EA58790CB}" name="Column10"/>
    <tableColumn id="17" xr3:uid="{2208D467-7DF8-40FB-8332-CBB8A12AD40A}" name="Column11"/>
    <tableColumn id="18" xr3:uid="{D419807D-4A93-4CEA-9771-8873F659F35E}" name="Column12"/>
    <tableColumn id="19" xr3:uid="{EBC9DEBC-A6C7-493D-A369-182CA6D67ECD}" name="Column13"/>
    <tableColumn id="20" xr3:uid="{C464D677-AE3B-4D63-B8FD-223C68CDE9D4}" name="Column14"/>
    <tableColumn id="21" xr3:uid="{AA3E731F-93D2-4375-8BA4-AFEB108F5720}" name="Column15"/>
    <tableColumn id="22" xr3:uid="{35A2C1D2-FE07-4E2E-BC28-4D268E963927}" name="Column16"/>
    <tableColumn id="23" xr3:uid="{99866756-C7B5-4E73-981E-C5A6F4846E6C}" name="Column17"/>
    <tableColumn id="24" xr3:uid="{98DD0170-0C7B-4DAF-BA85-D3826CFB2A97}" name="Column18"/>
    <tableColumn id="25" xr3:uid="{9FDD17B0-FBAF-4A41-A480-B64F30845264}" name="Column19"/>
    <tableColumn id="26" xr3:uid="{7B78D862-1B83-40C9-B620-06E0D339FC2A}" name="Column20"/>
    <tableColumn id="27" xr3:uid="{BB8D9F9E-A060-40A0-BE76-4820084E9C50}" name="Column21"/>
    <tableColumn id="28" xr3:uid="{5E7DBD9D-6C12-4AEE-BF6C-04AA885B6CCA}" name="Column22"/>
    <tableColumn id="29" xr3:uid="{5CA0E430-AE64-4576-9777-38CF7B7A26F2}" name="Column23"/>
    <tableColumn id="30" xr3:uid="{7C0CB0F1-B010-44D8-A2D7-0C43242EA6CF}" name="Column24"/>
    <tableColumn id="31" xr3:uid="{BB44F805-57A5-48E6-A055-10D5ED05608C}" name="Column25"/>
    <tableColumn id="32" xr3:uid="{3BFF4209-D34B-4CF0-9E0B-9C18F1CA00EC}" name="Column26"/>
    <tableColumn id="33" xr3:uid="{BDF798D5-6EE7-4D24-B349-02BFED97D4AE}" name="Column27"/>
    <tableColumn id="34" xr3:uid="{96ADCED3-CFB1-4CD0-B3FF-2F40C1A2B731}" name="Column28"/>
    <tableColumn id="35" xr3:uid="{9A4BBB98-357A-4C6E-A78B-48892085CE8C}" name="Column29"/>
    <tableColumn id="36" xr3:uid="{702953B4-A735-4DD8-A76E-82C8168246CF}" name="Column30"/>
    <tableColumn id="37" xr3:uid="{EF2E35EC-A0CE-4CC3-AD23-3948824768D4}" name="Column31"/>
    <tableColumn id="38" xr3:uid="{B30DA1BF-C85B-43CA-A014-E624E201B747}" name="Column32"/>
    <tableColumn id="39" xr3:uid="{8F9BA206-891F-4E67-8223-91FFCC13F4B2}" name="Column33"/>
    <tableColumn id="40" xr3:uid="{0110043B-609A-4BE4-B40D-CCA70ABD9DF8}" name="Column34"/>
    <tableColumn id="41" xr3:uid="{F1EE21F0-2851-404D-8A38-D59BECFC1A00}" name="Column35"/>
    <tableColumn id="42" xr3:uid="{C31F07A0-45F2-475F-B471-B2C0A10F11CC}" name="Column36"/>
    <tableColumn id="43" xr3:uid="{9713C5CD-823D-4A86-BDFF-2B3BC17A9435}" name="Column37"/>
    <tableColumn id="44" xr3:uid="{EBA74876-D31F-4E5B-8B27-9898A9DD56EE}" name="Column38"/>
    <tableColumn id="45" xr3:uid="{DF785CD7-4843-4B19-B15F-8CE1F8B09BDE}" name="Column39"/>
    <tableColumn id="46" xr3:uid="{08F81A49-7BC7-4101-BB7F-6AC9045CA915}" name="Column40"/>
    <tableColumn id="47" xr3:uid="{23DDF3B5-040B-442F-81BF-C0329B3D2B92}" name="Column41"/>
    <tableColumn id="48" xr3:uid="{F185241E-D7E8-40EA-97C6-9F362D13EC56}" name="Column42"/>
    <tableColumn id="49" xr3:uid="{E3B6474C-ADF1-4FA3-BAB1-4EADE661F660}" name="Column43"/>
    <tableColumn id="50" xr3:uid="{99207B19-3724-4300-9BCB-7ED2BD3D62AF}" name="Column44"/>
    <tableColumn id="51" xr3:uid="{2984E14D-491A-40E6-B880-170065B7189B}" name="Column45"/>
    <tableColumn id="52" xr3:uid="{2AAC59CC-8B86-451B-A88C-692D573D162A}" name="Column46"/>
    <tableColumn id="53" xr3:uid="{71D5BF95-7956-4BC5-BCF4-41A2B4AF8C8E}" name="Column47"/>
    <tableColumn id="54" xr3:uid="{65F1C4AA-DB14-49AF-8DD1-47B85399EFBE}" name="Column48"/>
    <tableColumn id="55" xr3:uid="{80ABBB76-8CD7-4E62-AFEA-36E6A48ECA87}" name="Column49"/>
    <tableColumn id="56" xr3:uid="{FC890454-483E-479E-8210-4B5BB20FB0E6}" name="Column50"/>
    <tableColumn id="57" xr3:uid="{91349D3C-F3F5-4016-909F-AE0C6557F930}" name="Column51"/>
    <tableColumn id="58" xr3:uid="{DAD0CE2A-7A79-4F15-BC03-9990B7F1C177}" name="Column52"/>
    <tableColumn id="59" xr3:uid="{82E0152E-F388-4AA6-8F48-885C9AB4FAFB}" name="Column53"/>
    <tableColumn id="60" xr3:uid="{CBC401B0-7F69-4391-94DC-F6EBA6D8FC75}" name="Column54"/>
    <tableColumn id="61" xr3:uid="{1D022B42-F738-43A9-B382-F568D4587995}" name="Column55"/>
    <tableColumn id="62" xr3:uid="{11A706CF-A417-4D5B-927B-BE4148B21804}" name="Column56"/>
    <tableColumn id="63" xr3:uid="{2EF2FFD0-47FE-4713-BAD2-1A1421BD94E5}" name="Column57"/>
    <tableColumn id="64" xr3:uid="{DA6ECAE0-DA40-4F0F-B813-640F10024F93}" name="Column58"/>
    <tableColumn id="65" xr3:uid="{F50234D5-8B2E-4A63-8B21-227B461EB5B8}" name="Column59"/>
    <tableColumn id="66" xr3:uid="{746810A0-1F1D-4B9C-88E4-FB7D1DE0F807}" name="Column60"/>
    <tableColumn id="67" xr3:uid="{477F5B06-A606-4CA7-8CDF-E8576CFCE02D}" name="Column61"/>
    <tableColumn id="68" xr3:uid="{FBFB3368-5D57-4F20-B09C-7AB2BF601FC3}" name="Column62"/>
    <tableColumn id="69" xr3:uid="{4B526E37-71FC-4000-B370-F60D59372562}" name="Column63"/>
    <tableColumn id="70" xr3:uid="{38931CAC-559D-42D8-9642-F2C4A18CD6DD}" name="Column64"/>
    <tableColumn id="71" xr3:uid="{394F0FCD-D474-46CD-BB7F-E28B89951E12}" name="Column65"/>
    <tableColumn id="72" xr3:uid="{5EC2EE85-0E8F-4566-832B-79CC733807F4}" name="Column66"/>
    <tableColumn id="73" xr3:uid="{7C55DFA8-7A82-42BE-A8AD-160DF4E64191}" name="Column67"/>
    <tableColumn id="74" xr3:uid="{EA224C6C-EE38-4866-AA2F-FD334A9C1F37}" name="Column68"/>
    <tableColumn id="75" xr3:uid="{4F43EDA3-295A-46FC-A581-E503A9575FDF}" name="Column69"/>
    <tableColumn id="76" xr3:uid="{E1FF95AE-C0BA-470F-A8C9-CCC8D43F54C6}" name="Column70"/>
    <tableColumn id="77" xr3:uid="{6E1FB3DD-A844-4433-91A4-181E6B0BF9DF}" name="Column71"/>
    <tableColumn id="78" xr3:uid="{74E1386F-5E3B-4F34-975E-15CE4475A45B}" name="Column72"/>
    <tableColumn id="79" xr3:uid="{8BDF2797-713F-4906-A3B3-22BC44DA1BB0}" name="Column73"/>
    <tableColumn id="80" xr3:uid="{77B9398E-5084-4438-AD31-B3E7F14B8A25}" name="Column74"/>
    <tableColumn id="81" xr3:uid="{55C7E750-593B-48E9-A3BC-A8814AB893EF}" name="Column75"/>
    <tableColumn id="82" xr3:uid="{13D1EFBF-C5BA-4BC1-B358-B3D3A9E8DD75}" name="Column76"/>
    <tableColumn id="83" xr3:uid="{F12BC72F-AF76-4CD6-9AC7-4BB73DDB1D7A}" name="Column77"/>
    <tableColumn id="84" xr3:uid="{F59C43D6-96C1-424C-9F37-597FFCCE2322}" name="Column78"/>
    <tableColumn id="85" xr3:uid="{932FD2BD-3897-42C4-A53F-3A7E701DF2B4}" name="Column79"/>
    <tableColumn id="86" xr3:uid="{F584E2CE-B42B-48DC-918A-17A4B6BD743A}" name="Column80"/>
    <tableColumn id="87" xr3:uid="{275FB459-154D-41EC-B956-A98DCC8C5F19}" name="Column81"/>
    <tableColumn id="88" xr3:uid="{6B842192-DFD5-406D-874A-D1F53CFBDF1F}" name="Column82"/>
    <tableColumn id="89" xr3:uid="{186CA581-CE0F-4D73-B4BE-5FB18764D72A}" name="Column83"/>
    <tableColumn id="90" xr3:uid="{C8242B8D-D079-4B7F-A9FF-09BB18CE0310}" name="Column84"/>
    <tableColumn id="91" xr3:uid="{A6C785A5-5E29-477B-A72D-5DCA3BF2B661}" name="Column85"/>
    <tableColumn id="92" xr3:uid="{A52F3EAA-538A-41C0-A1FB-7C1CA73DC007}" name="Column86"/>
    <tableColumn id="93" xr3:uid="{8D7DFE14-01F8-448C-AF62-1C9507258270}" name="Column87"/>
    <tableColumn id="94" xr3:uid="{6B6D2F18-6689-493F-9814-790B46A9EE64}" name="Column88"/>
    <tableColumn id="95" xr3:uid="{0E7C9769-5474-4B03-87DC-06C2D088CDE2}" name="Column89"/>
    <tableColumn id="96" xr3:uid="{C3598C1C-4D6E-4D5B-9CF6-E5772F526E79}" name="Column90"/>
    <tableColumn id="97" xr3:uid="{C1C24536-BC3A-48A5-9A3D-616301773815}" name="Column91"/>
    <tableColumn id="98" xr3:uid="{DFBBF643-E810-4D3F-A276-4E7C7388A021}" name="Column92"/>
    <tableColumn id="99" xr3:uid="{E55F03CF-705B-44AA-8265-0F42C4D4BC46}" name="Column93"/>
    <tableColumn id="100" xr3:uid="{F519F973-D00D-482D-854F-67BB5780CC73}" name="Column94"/>
    <tableColumn id="101" xr3:uid="{B9CD0F18-8FBF-4A7A-83D7-4DCAC370D3EF}" name="Column95"/>
    <tableColumn id="102" xr3:uid="{B41AAA6F-0CA5-46E4-A8A4-984E6A63F6DF}" name="Column96"/>
    <tableColumn id="103" xr3:uid="{19856330-F6EC-4C38-B4D4-5D343907E48D}" name="Column97"/>
    <tableColumn id="104" xr3:uid="{FA4B4A17-10CC-4213-9A2C-069A0729ECBF}" name="Column98"/>
    <tableColumn id="105" xr3:uid="{EA5E9845-408F-4ED4-BADE-5229D2DA462C}" name="Column99"/>
    <tableColumn id="106" xr3:uid="{C06ED291-8093-488F-A1B0-2D80A3957DA1}" name="Column100"/>
    <tableColumn id="107" xr3:uid="{20685268-45FB-4A74-ACD1-B17A6C5A1D59}" name="Column101"/>
    <tableColumn id="108" xr3:uid="{5A45335C-FE0E-4280-A0CB-8FBAEE3960A9}" name="Column102"/>
    <tableColumn id="109" xr3:uid="{11C3B1FE-797A-46C5-9512-E3D6F28DEF89}" name="Column103"/>
    <tableColumn id="110" xr3:uid="{E77E30CF-815A-40BC-B9FF-949AC0B0380E}" name="Column104"/>
    <tableColumn id="111" xr3:uid="{735A1531-F739-4BE4-91C2-1B0B18767476}" name="Column105"/>
    <tableColumn id="112" xr3:uid="{2D445384-4DAB-4F28-90B4-5F5FDC98B6D9}" name="Column106"/>
    <tableColumn id="113" xr3:uid="{E8CBC4D7-5607-4599-A50B-3A506020D955}" name="Column107"/>
    <tableColumn id="114" xr3:uid="{134C2A36-AA78-4127-AD6F-380D31F11955}" name="Column108"/>
    <tableColumn id="115" xr3:uid="{B555C5A9-5E8E-4DFD-A3FB-1E520E57CEED}" name="Column109"/>
    <tableColumn id="116" xr3:uid="{5C4E4831-AD96-46A4-A6E6-5EBE97380363}" name="Column110"/>
    <tableColumn id="117" xr3:uid="{AD5518F8-DF69-4766-84AA-0335CCBC401F}" name="Column111"/>
    <tableColumn id="118" xr3:uid="{BCA3D3F6-09AD-46B8-BE1F-71A4E8BB4191}" name="Column112"/>
    <tableColumn id="119" xr3:uid="{DBD83312-B40E-4078-A0A9-1B3E36618B84}" name="Column113"/>
    <tableColumn id="120" xr3:uid="{15EB8C0B-A0B4-4DE6-9C1C-3C96FCCE739C}" name="Column114"/>
    <tableColumn id="121" xr3:uid="{AB4CB1EB-4E16-442B-9126-62B491508842}" name="Column115"/>
    <tableColumn id="122" xr3:uid="{180C8F70-FBC8-4D02-B307-574B5F6B1F5C}" name="Column116"/>
    <tableColumn id="123" xr3:uid="{F72AFE5E-8A32-400E-AE8E-AEA0F8CF2A12}" name="Column117"/>
    <tableColumn id="124" xr3:uid="{159CE338-7F4E-48BD-AD12-25E8971BCF1C}" name="Column118"/>
    <tableColumn id="125" xr3:uid="{710163E4-FDA0-4F37-A359-B91D1C5C37BC}" name="Column119"/>
    <tableColumn id="126" xr3:uid="{966188DC-1D19-4F4D-982C-ED9F3E0A6F01}" name="Column120"/>
    <tableColumn id="127" xr3:uid="{B731E90A-84B6-463B-85C5-BF6863AB3355}" name="Column121"/>
    <tableColumn id="128" xr3:uid="{FAA21537-1F37-4F45-B3AE-302402582E31}" name="Column122"/>
    <tableColumn id="129" xr3:uid="{67896FDD-3296-4216-AEC7-73FF6935534E}" name="Column123"/>
    <tableColumn id="130" xr3:uid="{276E1BF2-38CB-4479-A4DB-642B641CEEB9}" name="Column124"/>
    <tableColumn id="131" xr3:uid="{31AD3D4B-3DD2-4DB9-8874-BBB82C265614}" name="Column125"/>
    <tableColumn id="132" xr3:uid="{BA414265-2324-4B98-97E3-0A67E95ECF16}" name="Column126"/>
    <tableColumn id="133" xr3:uid="{A72291B9-C459-4E7E-A2EA-24A8E88AB325}" name="Column127"/>
    <tableColumn id="134" xr3:uid="{CEDE6B57-2A36-48DA-93B9-775C1288F01D}" name="Column128"/>
    <tableColumn id="135" xr3:uid="{FAB73A31-DF28-4AAB-AA47-4D97DEB7068E}" name="Column129"/>
    <tableColumn id="136" xr3:uid="{9F3C6D52-80AD-457E-BA17-A7110C533851}" name="Column130"/>
    <tableColumn id="137" xr3:uid="{C1943E6B-9D96-4B03-945E-E56C271E90B5}" name="Column131"/>
    <tableColumn id="138" xr3:uid="{E5D06C6E-0DC2-4F10-AE98-680A0088603D}" name="Column132"/>
    <tableColumn id="139" xr3:uid="{72DE219E-4C1C-4D44-BECC-A9F33692E26A}" name="Column133"/>
    <tableColumn id="140" xr3:uid="{3C4CFD54-6220-4B50-9429-6B2665A28630}" name="Column134"/>
    <tableColumn id="141" xr3:uid="{98E26EC8-DF2B-4766-9A01-B91C4FDE370D}" name="Column135"/>
    <tableColumn id="142" xr3:uid="{8A0CF47A-1334-4A91-A511-F5430F0FC95F}" name="Column136"/>
    <tableColumn id="143" xr3:uid="{B25924FE-B472-40F5-9B7B-E2687BB30872}" name="Column137"/>
    <tableColumn id="144" xr3:uid="{FC3A43E9-331D-47F8-9C91-C9EB8FA9C2A1}" name="Column138"/>
    <tableColumn id="145" xr3:uid="{4002FDBE-294B-4ED1-A711-1AD64BBE80AE}" name="Column139"/>
    <tableColumn id="146" xr3:uid="{E98F8853-B825-4DEA-B097-605C439CD8B0}" name="Column140"/>
    <tableColumn id="147" xr3:uid="{279E3B35-9B9A-4440-BD79-ED48DA262CC7}" name="Column141"/>
    <tableColumn id="148" xr3:uid="{A89D51DC-173B-4AEE-B1EE-DBD488DE9C76}" name="Column142"/>
    <tableColumn id="149" xr3:uid="{38143A2C-B92B-4F3E-AD6C-7A1E62FF4BD6}" name="Column143"/>
    <tableColumn id="150" xr3:uid="{B53D431E-12BE-4B2C-B128-5F34508299D3}" name="Column144"/>
    <tableColumn id="151" xr3:uid="{80377046-6002-4A01-BEA8-14CEC8A742DA}" name="Column145"/>
    <tableColumn id="152" xr3:uid="{05833691-4C1B-43F1-B98A-808150040E1F}" name="Column146"/>
    <tableColumn id="153" xr3:uid="{50A479BD-B909-4629-953E-B65BD5B88571}" name="Column147"/>
    <tableColumn id="154" xr3:uid="{FBA98748-D63C-49F6-877B-B504BB8C7D90}" name="Column148"/>
    <tableColumn id="155" xr3:uid="{07AC7AEA-BB66-4669-B916-662E2877D648}" name="Column149"/>
    <tableColumn id="156" xr3:uid="{EF8DD2B4-27BB-4CC9-9845-E77C4C7BA08C}" name="Column150"/>
    <tableColumn id="157" xr3:uid="{302A3A09-5E15-428E-B966-CB1E8271E45C}" name="Column151"/>
    <tableColumn id="158" xr3:uid="{A2458F75-62A3-403C-B609-01DBD0515926}" name="Column152"/>
    <tableColumn id="159" xr3:uid="{611A2466-8EF8-4313-99B5-80A9C5B44F1E}" name="Column153"/>
    <tableColumn id="160" xr3:uid="{1C4FA634-7280-4E14-A6CE-583F7E706592}" name="Column154"/>
    <tableColumn id="161" xr3:uid="{EF2D3801-AD0A-404B-AEE2-8417BA4B9786}" name="Column155"/>
    <tableColumn id="162" xr3:uid="{53E98257-8120-4C01-8661-F5B2977F7858}" name="Column156"/>
    <tableColumn id="163" xr3:uid="{A18826A1-1842-4BF7-9319-3FF1554B7820}" name="Column157"/>
    <tableColumn id="164" xr3:uid="{E50078FD-1FA2-4B14-881D-22488F0706E7}" name="Column158"/>
    <tableColumn id="165" xr3:uid="{BF329FE8-586A-4A74-962F-02504AA6EAC7}" name="Column159"/>
    <tableColumn id="166" xr3:uid="{B6B9A72E-AB63-42DF-8BA2-C16324072AB6}" name="Column160"/>
    <tableColumn id="167" xr3:uid="{61CDC4FF-A644-4565-BF4F-80821DCDFCCA}" name="Column161"/>
    <tableColumn id="168" xr3:uid="{D5EDB27A-B4C0-4C31-855C-5F4E305434E4}" name="Column162"/>
    <tableColumn id="169" xr3:uid="{EAC7F09C-2EF8-4DE6-9C90-A87FE6724C03}" name="Column163"/>
    <tableColumn id="170" xr3:uid="{A3FEDB5D-A995-4287-99F7-5E35A4060D12}" name="Column164"/>
    <tableColumn id="171" xr3:uid="{6817803D-AB25-41B2-9B30-41A2CE7B2B6F}" name="Column165"/>
    <tableColumn id="172" xr3:uid="{6DE2E107-42C7-452C-B0BC-EAA57B532A0A}" name="Column166"/>
    <tableColumn id="173" xr3:uid="{75C3CC9D-0CDA-4235-8EDC-5FD1AD1DAABA}" name="Column167"/>
    <tableColumn id="174" xr3:uid="{07A20819-10A8-405E-9DBE-BCE38D2A19B1}" name="Column168"/>
    <tableColumn id="175" xr3:uid="{5661787C-E40E-4EB3-8214-B8DEAF9B345F}" name="Column169"/>
    <tableColumn id="176" xr3:uid="{B19B15ED-B40F-4D50-B76F-078327412C1D}" name="Column170"/>
    <tableColumn id="177" xr3:uid="{0AD4000F-3538-41BA-831A-B3B2356CBCE2}" name="Column171"/>
    <tableColumn id="178" xr3:uid="{D388924B-A477-4AC1-A464-D5926B0C1A47}" name="Column172"/>
    <tableColumn id="179" xr3:uid="{300384A1-432E-4E6D-B5C4-B9AF49F6B3CF}" name="Column173"/>
    <tableColumn id="180" xr3:uid="{F6C277FF-4C6A-4263-8936-65C923A2EC25}" name="Column174"/>
    <tableColumn id="181" xr3:uid="{2AA86F2A-B8E5-4822-A631-2F3DB649634C}" name="Column175"/>
    <tableColumn id="182" xr3:uid="{F3A94A28-9624-4487-A7B9-EF634B1BBCC4}" name="Column176"/>
    <tableColumn id="183" xr3:uid="{6DE1382D-E7B4-4207-BDA6-C4E9EA105800}" name="Column177"/>
    <tableColumn id="184" xr3:uid="{8A240F71-32DD-404E-8412-BEA70F0B9584}" name="Column178"/>
    <tableColumn id="185" xr3:uid="{43FA4D93-FBFD-47DB-A140-7E8374577A8E}" name="Column179"/>
    <tableColumn id="186" xr3:uid="{465B17C9-EC4C-4960-96F7-2400E0BA5A58}" name="Column180"/>
    <tableColumn id="187" xr3:uid="{7C2CEDE0-2869-49D7-AD8F-7BB595D82CDC}" name="Column181"/>
    <tableColumn id="188" xr3:uid="{785CEBFF-B5AE-409C-A999-0BDD14ACC8E2}" name="Column182"/>
    <tableColumn id="189" xr3:uid="{6E930C3D-280E-4648-8EAB-9D6C78B2D73C}" name="Column183"/>
    <tableColumn id="190" xr3:uid="{59EBF95A-5528-4035-85CC-044422461BFB}" name="Column184"/>
    <tableColumn id="191" xr3:uid="{3A02EAB4-F0D0-4C23-9EB0-1B0E7474E4E4}" name="Column185"/>
    <tableColumn id="192" xr3:uid="{A2598D23-8E85-428A-B991-2185BCE46EA2}" name="Column186"/>
    <tableColumn id="193" xr3:uid="{AF40640C-0DC3-45C4-A99C-AFC29C190DA7}" name="Column187"/>
    <tableColumn id="194" xr3:uid="{E8B812D6-443A-4E29-99DB-2FCD71CFFED5}" name="Column188"/>
    <tableColumn id="195" xr3:uid="{0C4D0B39-91C1-418B-8D37-81BCB9BD8B46}" name="Column189"/>
    <tableColumn id="196" xr3:uid="{AFDBF272-94AB-481E-8DCB-44F273D08C51}" name="Column190"/>
    <tableColumn id="197" xr3:uid="{D843819A-CA4F-4B3C-8532-A176E97E1AD1}" name="Column191"/>
    <tableColumn id="198" xr3:uid="{02EF3E11-BA9C-44C2-BA85-BC84E97795B9}" name="Column192"/>
    <tableColumn id="199" xr3:uid="{EC035191-1A07-4A6E-A1B9-E206FED07AFA}" name="Column193"/>
    <tableColumn id="200" xr3:uid="{67E49B14-2F86-40C2-84E8-C7AD3846D9A4}" name="Column194"/>
    <tableColumn id="201" xr3:uid="{6EC4C72F-0754-4079-902C-7DDCFB6964B8}" name="Column195"/>
    <tableColumn id="202" xr3:uid="{DF8B7443-35A4-4D78-AC8D-BAFC850B6B32}" name="Column196"/>
    <tableColumn id="203" xr3:uid="{5D068E57-4165-4CE1-9F1B-1104140A1AB4}" name="Column197"/>
    <tableColumn id="204" xr3:uid="{FC8AA147-3303-410F-A58E-5835A94A4821}" name="Column198"/>
    <tableColumn id="205" xr3:uid="{DD32DDB1-23B9-49E0-86CF-79093CE61AA6}" name="Column199"/>
    <tableColumn id="206" xr3:uid="{3AD67D93-78EB-40FB-8C0D-49D3268CA495}" name="Column200"/>
    <tableColumn id="207" xr3:uid="{83B75E07-599D-4181-B81B-2EA591E5EC85}" name="Column201"/>
    <tableColumn id="208" xr3:uid="{F3B73706-9BFB-47F5-BFC9-0FC32E34836F}" name="Column202"/>
    <tableColumn id="209" xr3:uid="{CF15A916-DE00-40C4-BF3F-B765ABB47FAF}" name="Column203"/>
    <tableColumn id="210" xr3:uid="{FA2EEF10-4483-4EC8-935D-C04A48054473}" name="Column204"/>
    <tableColumn id="211" xr3:uid="{C108750C-21CF-490B-85EA-EE3C4A3D755C}" name="Column205"/>
    <tableColumn id="212" xr3:uid="{7205861F-9AE7-468F-B66E-24F13992EA7A}" name="Column206"/>
    <tableColumn id="213" xr3:uid="{98560876-C6DD-4296-8875-9C2790CF6A36}" name="Column207"/>
    <tableColumn id="214" xr3:uid="{4A245F05-8943-4185-9ACF-48308B6AEBC9}" name="Column208"/>
    <tableColumn id="215" xr3:uid="{236CAE52-CF75-42D7-9770-7B0A7AEE02F0}" name="Column209"/>
    <tableColumn id="216" xr3:uid="{2AB12A5B-8658-4CBF-92D4-8703177F2D24}" name="Column210"/>
    <tableColumn id="217" xr3:uid="{205CCB99-4231-4A41-B4BA-49AE6D7C124E}" name="Column211"/>
    <tableColumn id="218" xr3:uid="{3543F153-74E2-40E5-9182-A9DD1B7A6F6B}" name="Column212"/>
    <tableColumn id="219" xr3:uid="{19520B5B-1997-4645-BE89-BD9CB399DECD}" name="Column213"/>
    <tableColumn id="220" xr3:uid="{50823C9C-DE55-4249-9979-387EB4F9922A}" name="Column214"/>
    <tableColumn id="221" xr3:uid="{9AE099C2-5380-4E31-8CD9-6DD122D493F1}" name="Column215"/>
    <tableColumn id="222" xr3:uid="{FAF6113A-945E-4194-B51A-7C6C9FA5FE7E}" name="Column216"/>
    <tableColumn id="223" xr3:uid="{E0D3EEEE-38A7-44DD-828A-1DAD799213A9}" name="Column217"/>
    <tableColumn id="224" xr3:uid="{1DF7FE54-675E-4E0D-92A3-C68CBF8552EF}" name="Column218"/>
    <tableColumn id="225" xr3:uid="{09D9662E-84D6-436E-B1FE-9BC88C74949D}" name="Column219"/>
    <tableColumn id="226" xr3:uid="{B01877D6-1484-492D-A3A1-AF9B577F3D9A}" name="Column220"/>
    <tableColumn id="227" xr3:uid="{D899AB10-C99D-4299-AEA7-13C0086405BD}" name="Column221"/>
    <tableColumn id="228" xr3:uid="{91F7823E-AA07-42DC-80BF-BD8D2ED29CC0}" name="Column222"/>
    <tableColumn id="229" xr3:uid="{CAF39916-0D4C-4387-933C-DEC022D9E4A2}" name="Column223"/>
    <tableColumn id="230" xr3:uid="{2318051D-B8D6-4FEE-BC6C-8CFED4C91CC3}" name="Column224"/>
    <tableColumn id="231" xr3:uid="{2E6F84D9-F9A8-4E05-B77C-91D85F4CB948}" name="Column225"/>
    <tableColumn id="232" xr3:uid="{13F86ABA-2C67-40F2-B5A9-91378C1D0A53}" name="Column226"/>
    <tableColumn id="233" xr3:uid="{A08B8D7E-D8A5-41CD-9AA4-0C869686DC28}" name="Column227"/>
    <tableColumn id="234" xr3:uid="{244D2D22-8DAA-4A0A-9366-BBE35BBE77E7}" name="Column228"/>
    <tableColumn id="235" xr3:uid="{9858356D-F328-4D14-B132-52BDA79C9EC2}" name="Column229"/>
    <tableColumn id="236" xr3:uid="{2280419B-3384-4201-A8C5-8E1931D29E3F}" name="Column230"/>
    <tableColumn id="237" xr3:uid="{B58B7782-8229-4EAA-A170-C05060379ACD}" name="Column231"/>
    <tableColumn id="238" xr3:uid="{FC618968-B66E-42DE-AC9E-46CB6ED16F9E}" name="Column232"/>
    <tableColumn id="239" xr3:uid="{9F570B2C-B60A-473B-A782-9465EC03B135}" name="Column233"/>
    <tableColumn id="240" xr3:uid="{BCA7AE04-BF95-4124-A210-166E0995FD8D}" name="Column234"/>
    <tableColumn id="241" xr3:uid="{C189A32D-F678-4808-8E52-517CF4F89FD7}" name="Column235"/>
    <tableColumn id="242" xr3:uid="{400A2727-A4B1-4E5A-ADCC-1611C80C8500}" name="Column236"/>
    <tableColumn id="243" xr3:uid="{39F5B7C0-CC9A-403B-8D6D-E9BEAD84BBFF}" name="Column237"/>
    <tableColumn id="244" xr3:uid="{DFCDE91C-42E8-47F3-9E3D-6F51F0F142BE}" name="Column238"/>
    <tableColumn id="245" xr3:uid="{FEEF3625-18B4-4D80-BADB-02C935E0E752}" name="Column239"/>
    <tableColumn id="246" xr3:uid="{20608612-9DD6-4AB1-B259-D3C5C4405B06}" name="Column240"/>
    <tableColumn id="247" xr3:uid="{36758C66-9865-44C6-8032-F74C738C5756}" name="Column241"/>
    <tableColumn id="248" xr3:uid="{60508DB9-3173-44FC-90F0-15CD9E06B5C7}" name="Column242"/>
    <tableColumn id="249" xr3:uid="{1814EBD4-9618-46EF-A08A-AC28362ADCBF}" name="Column243"/>
    <tableColumn id="250" xr3:uid="{32F21F6E-33ED-42BF-8D45-369495D21FD9}" name="Column244"/>
    <tableColumn id="251" xr3:uid="{B2A71936-CF00-4321-BD80-6B9D9D6366A2}" name="Column245"/>
    <tableColumn id="252" xr3:uid="{530AC468-F873-4F08-BC45-342EDEEE8EA0}" name="Column246"/>
    <tableColumn id="253" xr3:uid="{E2650D9B-9C92-4800-921D-57C76FA41EE7}" name="Column247"/>
    <tableColumn id="254" xr3:uid="{C455F510-CDEC-4EF2-B37E-32D2A96F2CCB}" name="Column248"/>
    <tableColumn id="255" xr3:uid="{E14F7BC0-BB5E-4FF3-AD6D-CB73F464B83A}" name="Column249"/>
    <tableColumn id="256" xr3:uid="{6799D2EE-323C-408C-8B1E-6E33F14ADF94}" name="Column250"/>
    <tableColumn id="257" xr3:uid="{4CFF4502-091C-4997-BEEE-A2476F0593DE}" name="Column251"/>
    <tableColumn id="258" xr3:uid="{E3D8CE97-9EA6-4534-822E-CC70FD1A8F72}" name="Column252"/>
    <tableColumn id="259" xr3:uid="{56C85F15-4721-49E3-B9D5-A01AC17CE637}" name="Column253"/>
    <tableColumn id="260" xr3:uid="{EC4C2556-195A-4BAE-BFA5-CD45C6845C6F}" name="Column254"/>
    <tableColumn id="261" xr3:uid="{8F62A9AA-B585-4CFC-991C-65907C8ABAF7}" name="Column255"/>
    <tableColumn id="262" xr3:uid="{6059FBF8-310D-4C8B-9C3B-39445269124C}" name="Column256"/>
    <tableColumn id="263" xr3:uid="{EB3B3421-CD85-4162-9583-00C5F621CCA8}" name="Column257"/>
    <tableColumn id="264" xr3:uid="{2A08B3A5-2469-49F6-B878-3B10AADD6757}" name="Column258"/>
    <tableColumn id="265" xr3:uid="{29D2D370-4FF2-4683-A368-C103B5A5A143}" name="Column259"/>
    <tableColumn id="266" xr3:uid="{4CFD3B90-1043-4494-9C1E-C27416E5567B}" name="Column260"/>
    <tableColumn id="267" xr3:uid="{D6922AC8-5FD4-414B-B5E5-E2BE5B061E95}" name="Column261"/>
    <tableColumn id="268" xr3:uid="{CF0192B1-0BB2-4B29-AD3F-6BF421D4F4F2}" name="Column262"/>
    <tableColumn id="269" xr3:uid="{DCC28D08-0978-4573-9238-BE8F568198DD}" name="Column263"/>
    <tableColumn id="270" xr3:uid="{F1527088-09F6-4846-A27A-52B32BE29402}" name="Column264"/>
    <tableColumn id="271" xr3:uid="{0EBA580F-6623-4FC6-8BB4-C7A5F2B36960}" name="Column265"/>
    <tableColumn id="272" xr3:uid="{C69EE9E1-B758-4B03-B801-218657F9C0DE}" name="Column266"/>
    <tableColumn id="273" xr3:uid="{CF80035C-B9B2-413D-B1F2-E63EE92F8117}" name="Column267"/>
    <tableColumn id="274" xr3:uid="{4004E38B-C0B8-4CB9-BA67-05955EEC1FD2}" name="Column268"/>
    <tableColumn id="275" xr3:uid="{B39B98B7-D55C-4F93-BFD8-1494FB931D9F}" name="Column269"/>
    <tableColumn id="276" xr3:uid="{F6D76E80-42C7-4B9D-AC3D-3831180EF896}" name="Column270"/>
    <tableColumn id="277" xr3:uid="{4AAEAFA0-2205-40AF-8EFF-83F7FDB4D6B2}" name="Column271"/>
    <tableColumn id="278" xr3:uid="{DCD101BC-33DF-44E8-9E35-DA9F6FC21F88}" name="Column272"/>
    <tableColumn id="279" xr3:uid="{FFD6328D-22FB-4EAA-9758-A31CA835CC25}" name="Column273"/>
    <tableColumn id="280" xr3:uid="{8278D3CA-BEEE-422F-B914-F07E665BB4EB}" name="Column274"/>
    <tableColumn id="281" xr3:uid="{FB1405F6-6D06-4EC4-BA5A-0C58DCAB49D3}" name="Column275"/>
    <tableColumn id="282" xr3:uid="{6ADFDC02-861D-48D6-BDE9-0D5998C573ED}" name="Column276"/>
    <tableColumn id="283" xr3:uid="{B6B1ABBD-4321-487C-9CCA-2593D0154A50}" name="Column277"/>
    <tableColumn id="284" xr3:uid="{CC9E5CF3-9861-476B-B76C-D78BF970AEEE}" name="Column278"/>
    <tableColumn id="285" xr3:uid="{0461BD2A-ADDE-4474-896B-257497A8B5E6}" name="Column279"/>
    <tableColumn id="286" xr3:uid="{F5C11B0E-DE7C-4AEF-B1A4-1A02C18FC117}" name="Column280"/>
    <tableColumn id="287" xr3:uid="{E36313B8-49A4-4232-B53C-026F402D47BC}" name="Column281"/>
    <tableColumn id="288" xr3:uid="{0BBE35CC-3FC8-4D1F-9E37-341900FB167E}" name="Column282"/>
    <tableColumn id="289" xr3:uid="{B0053E70-AFE6-40A2-85BB-F913E61EB345}" name="Column283"/>
    <tableColumn id="290" xr3:uid="{BFC50C55-D704-41DB-9C35-BD658212BFC1}" name="Column284"/>
    <tableColumn id="291" xr3:uid="{8FF36E0C-8773-4E5E-B2B1-5C02F3E26EC3}" name="Column285"/>
    <tableColumn id="292" xr3:uid="{529611B6-35A7-4A5B-BF93-DE9E882982FD}" name="Column286"/>
    <tableColumn id="293" xr3:uid="{6F9CE857-3B92-4985-AC17-C4B42C47D48A}" name="Column287"/>
    <tableColumn id="294" xr3:uid="{C56FD198-6C0E-44B1-A60E-D2C03413A8A4}" name="Column288"/>
    <tableColumn id="295" xr3:uid="{518382C7-59DE-4AC7-BC58-2C788E056E3E}" name="Column289"/>
    <tableColumn id="296" xr3:uid="{5DA48C7C-1F39-43E6-8DAA-55D9B5D28C3A}" name="Column290"/>
    <tableColumn id="297" xr3:uid="{14CC26F2-322C-4C04-A602-E3492F79D922}" name="Column291"/>
    <tableColumn id="298" xr3:uid="{1E9428FB-B509-40E9-A5BD-BB425E5CA872}" name="Column292"/>
    <tableColumn id="299" xr3:uid="{C8324FA7-5A52-4612-9FB4-233A47ED35BD}" name="Column293"/>
    <tableColumn id="300" xr3:uid="{318033E3-9907-425F-BA6B-56D233E6F033}" name="Column294"/>
    <tableColumn id="301" xr3:uid="{2BCF7D3D-396A-485F-96C8-D5186010D339}" name="Column295"/>
    <tableColumn id="302" xr3:uid="{B0B02B53-4EA9-4B88-A3F1-24B5289C210A}" name="Column296"/>
    <tableColumn id="303" xr3:uid="{8C454F49-4B3E-4E58-B9BF-38DEEEB6F738}" name="Column297"/>
    <tableColumn id="304" xr3:uid="{0EA7034B-B2A0-424A-9A94-66182BEC3C99}" name="Column298"/>
    <tableColumn id="305" xr3:uid="{E7EF3389-B3B4-4588-BE6E-DA9178D6438A}" name="Column299"/>
    <tableColumn id="306" xr3:uid="{2AC7CC61-BF65-483B-8A3F-6E525B0D8B49}" name="Column300"/>
    <tableColumn id="307" xr3:uid="{2204CB61-7BE3-48C6-BB66-5A8084961686}" name="Column301"/>
    <tableColumn id="308" xr3:uid="{DD4FD8C6-C56E-474D-B6BB-2C6A7A05C65E}" name="Column302"/>
    <tableColumn id="309" xr3:uid="{66D27626-829B-4B58-B078-74DE28D08576}" name="Column303"/>
    <tableColumn id="310" xr3:uid="{33B5B33D-B684-4E55-BE40-6BFA07E45A01}" name="Column304"/>
    <tableColumn id="311" xr3:uid="{8F2640E8-9D49-46E0-A33D-A34C3A921329}" name="Column305"/>
    <tableColumn id="312" xr3:uid="{841E20C0-B9CC-43B1-A354-652C4E0DFBE5}" name="Column306"/>
    <tableColumn id="313" xr3:uid="{17578AE9-A581-4081-9B81-D1C4CFF8B98E}" name="Column307"/>
    <tableColumn id="314" xr3:uid="{E49974C8-23EF-495F-9693-72681DBDD735}" name="Column308"/>
    <tableColumn id="315" xr3:uid="{B3EB2E33-832A-4B1F-A338-F2B84581D89A}" name="Column309"/>
    <tableColumn id="316" xr3:uid="{E23F02F7-7687-4FFB-BD49-A076CAD254F8}" name="Column310"/>
    <tableColumn id="317" xr3:uid="{55FA85FE-BA66-43AA-8904-2F3F9A02CC56}" name="Column311"/>
    <tableColumn id="318" xr3:uid="{CF56156C-5138-4F61-89F0-EAE76C967888}" name="Column312"/>
    <tableColumn id="319" xr3:uid="{A05B1C96-4D35-4DB7-9461-24FF21308C40}" name="Column313"/>
    <tableColumn id="320" xr3:uid="{C341BC20-39EA-4615-9775-125F6AAA98B1}" name="Column314"/>
    <tableColumn id="321" xr3:uid="{4FA0AD87-B464-4E22-9FF2-214AE2C01436}" name="Column315"/>
    <tableColumn id="322" xr3:uid="{96D1C468-FDAA-418B-B5FF-2CB1F739AF9E}" name="Column316"/>
    <tableColumn id="323" xr3:uid="{DFFEF612-9621-4967-A3B1-6EBB07E8255A}" name="Column317"/>
    <tableColumn id="324" xr3:uid="{D7AD0D24-A171-47C5-8103-44C4CC02B35A}" name="Column318"/>
    <tableColumn id="325" xr3:uid="{F4588541-1253-4448-9777-9C3A8EB90062}" name="Column319"/>
    <tableColumn id="326" xr3:uid="{C89B61C9-37D2-4812-9F25-0066AED91D54}" name="Column320"/>
    <tableColumn id="327" xr3:uid="{16B7CC9E-7AC4-4735-993B-746B2AD48DE5}" name="Column321"/>
    <tableColumn id="328" xr3:uid="{782174E6-CA2F-4FCA-AB9E-0EEB39BE7F64}" name="Column322"/>
    <tableColumn id="329" xr3:uid="{3B975D91-8FDA-4DE9-B293-855E7BC28AE8}" name="Column323"/>
    <tableColumn id="330" xr3:uid="{9999B5B7-375B-46D7-8A13-CD47B01A01FE}" name="Column324"/>
    <tableColumn id="331" xr3:uid="{517EE0E4-DF5A-43B2-AE7B-1CACAA93A048}" name="Column325"/>
    <tableColumn id="332" xr3:uid="{0D9C1DBC-537B-4661-83D8-AF08F707EAAF}" name="Column326"/>
    <tableColumn id="333" xr3:uid="{22F8A49E-6656-4AAA-9A4B-D0A6F5137F21}" name="Column327"/>
    <tableColumn id="334" xr3:uid="{79BB6D75-3708-4EBE-8E04-022B76CDF53C}" name="Column328"/>
    <tableColumn id="335" xr3:uid="{D2DA1C06-20F4-45E7-A9ED-2D2793446945}" name="Column329"/>
    <tableColumn id="336" xr3:uid="{0AF87006-C7CA-46A5-8CD9-02368F4CA73E}" name="Column330"/>
    <tableColumn id="337" xr3:uid="{093C2DDE-1E51-405B-93A8-EA4795E28FDA}" name="Column331"/>
    <tableColumn id="338" xr3:uid="{894FE26D-3B35-420D-A0C1-E71EB91E9A58}" name="Column332"/>
    <tableColumn id="339" xr3:uid="{468AC7B8-37D1-4EF2-8213-63C220534DC4}" name="Column333"/>
    <tableColumn id="340" xr3:uid="{2AE14CC4-80E5-4EC0-B1D1-292383A00ADB}" name="Column334"/>
    <tableColumn id="341" xr3:uid="{330748DB-544A-4E28-A269-67DC0F3EC948}" name="Column335"/>
    <tableColumn id="342" xr3:uid="{11C328AD-FC32-44BB-A654-8B5292235410}" name="Column336"/>
    <tableColumn id="343" xr3:uid="{41892163-5BDB-4C17-AF7E-33BADA5FAA4E}" name="Column337"/>
    <tableColumn id="344" xr3:uid="{DD04304B-C601-498A-9178-6D44B972F6A8}" name="Column338"/>
    <tableColumn id="345" xr3:uid="{39583E0F-3AE8-4A25-81CD-C18BCB8FBE15}" name="Column339"/>
    <tableColumn id="346" xr3:uid="{7C8B407D-F375-427E-ACE4-957C1C8FA4E6}" name="Column340"/>
    <tableColumn id="347" xr3:uid="{1A3A4CBA-5040-4F9B-A76E-0E6E12C4F5CD}" name="Column341"/>
    <tableColumn id="348" xr3:uid="{0E697BD1-3305-4BAA-A94B-339AE6D270BB}" name="Column342"/>
    <tableColumn id="349" xr3:uid="{8DF2F6B1-983A-4FF9-A6B9-145E9CF857E5}" name="Column343"/>
    <tableColumn id="350" xr3:uid="{1F41E788-8AEB-4FDE-A5DF-1B214DE11845}" name="Column344"/>
    <tableColumn id="351" xr3:uid="{EDB96180-4BDE-41EA-8642-F6431C645A1B}" name="Column345"/>
    <tableColumn id="352" xr3:uid="{1D704AD0-B062-4973-8376-36EB5A03AE1C}" name="Column346"/>
    <tableColumn id="353" xr3:uid="{FDC66EC2-1F79-4117-A50B-06F6E81B9265}" name="Column347"/>
    <tableColumn id="354" xr3:uid="{CAFA7869-D521-4CF6-B850-AF76072DAE7F}" name="Column348"/>
    <tableColumn id="355" xr3:uid="{41071C57-6594-4F7D-90ED-1506A63EBC2C}" name="Column349"/>
    <tableColumn id="356" xr3:uid="{6D8B1D04-F1C4-4954-99D1-4EA49FC72250}" name="Column350"/>
    <tableColumn id="357" xr3:uid="{B0CBD77E-0E97-4CAE-BDA9-CC114EFAF5E1}" name="Column351"/>
    <tableColumn id="358" xr3:uid="{AC3DAAE0-EFDE-4C81-83E5-EA23A208A1A1}" name="Column352"/>
    <tableColumn id="359" xr3:uid="{7E97F095-3A13-4C1F-A04B-CF06DD162F0B}" name="Column353"/>
    <tableColumn id="360" xr3:uid="{36D18939-2FBC-49B0-8CE2-14085651F2D6}" name="Column354"/>
    <tableColumn id="361" xr3:uid="{90F8B91F-35F9-4D07-B15A-FD10D8A5983A}" name="Column355"/>
    <tableColumn id="362" xr3:uid="{54F43C74-9742-4B15-8F5B-74308F72AE85}" name="Column356"/>
    <tableColumn id="363" xr3:uid="{8E54CF97-038A-4590-9361-F940CE6034B9}" name="Column357"/>
    <tableColumn id="364" xr3:uid="{E7548030-3C5F-4E38-BD2F-209E179AA45C}" name="Column358"/>
    <tableColumn id="365" xr3:uid="{018B6465-1E93-4FE4-B42E-A98A3AA69DE7}" name="Column359"/>
    <tableColumn id="366" xr3:uid="{47848535-6BF8-4CD8-B310-D9941789C3BD}" name="Column360"/>
    <tableColumn id="367" xr3:uid="{67871825-80BF-4BF1-BD1E-121AC3FBED12}" name="Column361"/>
    <tableColumn id="368" xr3:uid="{4293A497-5C8B-4352-BA35-2C5D16B2739F}" name="Column362"/>
    <tableColumn id="369" xr3:uid="{83422218-065E-41BE-B81C-3B58F8B69B9B}" name="Column363"/>
    <tableColumn id="370" xr3:uid="{5AB23EC2-D94C-47E2-823A-F0DD064641B5}" name="Column364"/>
    <tableColumn id="371" xr3:uid="{10C0C935-05FE-4453-9D24-9C7CA220E7DA}" name="Column365"/>
    <tableColumn id="372" xr3:uid="{A1AD2A1D-C786-4E57-AD84-C47E0FE8D375}" name="Column366"/>
    <tableColumn id="373" xr3:uid="{FC7BDF1D-91CB-4CCF-8DEB-B8943ECE31AD}" name="Column367"/>
    <tableColumn id="374" xr3:uid="{A6FBC76D-C8AC-4E46-BF05-C764CDAF42F0}" name="Column368"/>
    <tableColumn id="375" xr3:uid="{A9CCCAC5-4883-4E99-8636-D47AEEF2BDE2}" name="Column369"/>
    <tableColumn id="376" xr3:uid="{411E94F1-2A40-4FFC-A55A-26FF14CE36C8}" name="Column370"/>
    <tableColumn id="377" xr3:uid="{2372731D-921C-4A3C-BB31-CA87B9C4B401}" name="Column371"/>
    <tableColumn id="378" xr3:uid="{5AB8796F-7C58-4004-8724-B0501B77E21F}" name="Column372"/>
    <tableColumn id="379" xr3:uid="{403E6643-B59B-421C-A0F4-A9D8AA9DA4DD}" name="Column373"/>
    <tableColumn id="380" xr3:uid="{06847C4A-FEE9-4F90-A320-787F5F6E3D9D}" name="Column374"/>
    <tableColumn id="381" xr3:uid="{28F1D488-8519-4DB0-A7C8-6756D0B189FB}" name="Column375"/>
    <tableColumn id="382" xr3:uid="{13CEB7E7-4961-4A25-A42C-4E68A8996031}" name="Column376"/>
    <tableColumn id="383" xr3:uid="{26CA4AFC-62E3-4AC7-A962-DC5378978E22}" name="Column377"/>
    <tableColumn id="384" xr3:uid="{2C82C25D-82F0-4E75-AD1A-951C36F9F481}" name="Column378"/>
    <tableColumn id="385" xr3:uid="{BDCB91EF-088E-492C-92BD-DDE9FB1A366A}" name="Column379"/>
    <tableColumn id="386" xr3:uid="{EA797E59-8FD3-435E-A49B-7034814AE0EF}" name="Column380"/>
    <tableColumn id="387" xr3:uid="{07090989-AD6D-4243-B428-6C0F85F4DA14}" name="Column381"/>
    <tableColumn id="388" xr3:uid="{7B9990AE-A15A-4BB9-82DC-D32615050F89}" name="Column382"/>
    <tableColumn id="389" xr3:uid="{A7D5DA06-5B2D-4A30-BFE7-016645803DD2}" name="Column383"/>
    <tableColumn id="390" xr3:uid="{CEBAC848-62EB-44F3-B9C9-A0A55B462439}" name="Column384"/>
    <tableColumn id="391" xr3:uid="{1502D1E6-D66F-41C7-8542-A2541F756E41}" name="Column385"/>
    <tableColumn id="392" xr3:uid="{DDD04252-2DC9-433B-BF41-4B0A48F1C357}" name="Column386"/>
    <tableColumn id="393" xr3:uid="{4FA0CB1F-D47C-4ADB-90A8-BF909EDF52E2}" name="Column387"/>
    <tableColumn id="394" xr3:uid="{19E75691-B3A3-403D-A4A9-3DF6B36663EB}" name="Column388"/>
    <tableColumn id="395" xr3:uid="{E94D1B64-4BDE-4D4F-972D-6B55A732952E}" name="Column389"/>
    <tableColumn id="396" xr3:uid="{71279A96-6FFA-4451-B643-D937281E678C}" name="Column390"/>
    <tableColumn id="397" xr3:uid="{7E9101F1-E7E0-4A8D-BC8D-CBA8DB94C4DF}" name="Column391"/>
    <tableColumn id="398" xr3:uid="{BC33D592-793A-44B7-99C8-A341DD1BEC73}" name="Column392"/>
    <tableColumn id="399" xr3:uid="{F4B5E212-CDAD-4AB7-A2F4-742B46A28A9D}" name="Column393"/>
    <tableColumn id="400" xr3:uid="{BB9F15EA-6430-4E92-9DDE-FDFFA0D126AE}" name="Column394"/>
    <tableColumn id="401" xr3:uid="{43990DDA-F8E6-41DC-8D44-E210277AB15F}" name="Column395"/>
    <tableColumn id="402" xr3:uid="{5EA4D30E-E71B-4465-82FC-3EA08E2B13B1}" name="Column396"/>
    <tableColumn id="403" xr3:uid="{7DA5E453-05B9-49C0-8FA0-3D91E7C038CC}" name="Column397"/>
    <tableColumn id="404" xr3:uid="{4AD2E775-BFFB-4B3B-B20F-994A4FF867B7}" name="Column398"/>
    <tableColumn id="405" xr3:uid="{895845CB-CA39-4534-A47E-2FF66E2233D3}" name="Column399"/>
    <tableColumn id="406" xr3:uid="{91ED6573-A6CD-4EBC-96D6-1BD1345AEE93}" name="Column400"/>
    <tableColumn id="407" xr3:uid="{F2B4390D-45EA-4727-B950-AAB28EEAB9E3}" name="Column401"/>
    <tableColumn id="408" xr3:uid="{04EA0B1B-1873-4EA7-A9F5-600F42B4CEE9}" name="Column402"/>
    <tableColumn id="409" xr3:uid="{D72ACF6A-752D-4C01-83C5-F7B2FD24571F}" name="Column403"/>
    <tableColumn id="410" xr3:uid="{FE326FCA-7566-4B82-8D3C-C59C2029361C}" name="Column404"/>
    <tableColumn id="411" xr3:uid="{B5019F98-7FAB-45AA-B4FE-605C2725CF5B}" name="Column405"/>
    <tableColumn id="412" xr3:uid="{C40A7E59-8761-4CEC-937F-D2627AFA87EB}" name="Column406"/>
    <tableColumn id="413" xr3:uid="{A81F4A66-27E8-4698-B218-7061317414D3}" name="Column407"/>
    <tableColumn id="414" xr3:uid="{E05EB741-31CB-40DC-8055-254624E7379E}" name="Column408"/>
    <tableColumn id="415" xr3:uid="{F22811EC-E23D-4319-AC71-A7DE1B7DB9CF}" name="Column409"/>
    <tableColumn id="416" xr3:uid="{77BF1534-11D9-424A-99E5-5409068DF059}" name="Column410"/>
    <tableColumn id="417" xr3:uid="{0B2D8D3C-1A29-4A1B-B613-98BCDB81E643}" name="Column411"/>
    <tableColumn id="418" xr3:uid="{824C15A9-D090-4A61-A671-85607CE4D06A}" name="Column412"/>
    <tableColumn id="419" xr3:uid="{5DCEEA83-53D8-4D77-817E-63FF9EB89230}" name="Column413"/>
    <tableColumn id="420" xr3:uid="{A1E4DFFF-2799-4480-8DE9-33CC89B66548}" name="Column414"/>
    <tableColumn id="421" xr3:uid="{A79ABDC3-E519-46D5-85FC-F44B43F196A6}" name="Column415"/>
    <tableColumn id="422" xr3:uid="{10099CDE-BD3C-4589-AC44-59E9E8CDCA9F}" name="Column416"/>
    <tableColumn id="423" xr3:uid="{C2C20AD3-02AE-4EB4-A677-DE4B9EC18D96}" name="Column417"/>
    <tableColumn id="424" xr3:uid="{E70B8517-68EF-4B7B-A03E-828E4C0C936C}" name="Column418"/>
    <tableColumn id="425" xr3:uid="{C5FC679E-D920-4127-9661-DE122462122F}" name="Column419"/>
    <tableColumn id="426" xr3:uid="{D585D3A8-98ED-421A-A751-F6BF0EE326EE}" name="Column420"/>
    <tableColumn id="427" xr3:uid="{B4F09975-3EEF-4462-95C7-A2B72D9F64FF}" name="Column421"/>
    <tableColumn id="428" xr3:uid="{58301987-6DBA-489B-951D-B8B72B6AF8C5}" name="Column422"/>
    <tableColumn id="429" xr3:uid="{4F85AF15-D489-4E09-83FC-5A6CE5EA5BF3}" name="Column423"/>
    <tableColumn id="430" xr3:uid="{800295C0-3B3C-46E9-8330-9F918D9E4756}" name="Column424"/>
    <tableColumn id="431" xr3:uid="{F6312918-C7A9-4D03-8F42-38592817E26F}" name="Column425"/>
    <tableColumn id="432" xr3:uid="{89952C68-B83A-45A6-A345-E8EC271DC097}" name="Column426"/>
    <tableColumn id="433" xr3:uid="{F14023EC-27EA-43D5-AF33-257CF2CC10C0}" name="Column427"/>
    <tableColumn id="434" xr3:uid="{C9D91F27-9079-4935-B737-5E5CBAD29C72}" name="Column428"/>
    <tableColumn id="435" xr3:uid="{86E73C32-5ED7-405B-84DF-18B303FF8E08}" name="Column429"/>
    <tableColumn id="436" xr3:uid="{A75AF256-65B7-4EB3-8F97-0077264BE0AA}" name="Column430"/>
    <tableColumn id="437" xr3:uid="{F6E4DFFC-3E11-46A4-9D7F-8CBB9070F1A2}" name="Column431"/>
    <tableColumn id="438" xr3:uid="{858D54DD-4C8C-458C-AE72-5D58CD149D1A}" name="Column432"/>
    <tableColumn id="439" xr3:uid="{A0871C7C-302E-4283-A4A9-EF7ACC067DB6}" name="Column433"/>
    <tableColumn id="440" xr3:uid="{FC99C41C-1308-4228-BA00-04EB476A0BD3}" name="Column434"/>
    <tableColumn id="441" xr3:uid="{84217D77-8C5E-4B7A-BA3A-E126D607BF42}" name="Column435"/>
    <tableColumn id="442" xr3:uid="{312488FE-1410-48E8-8D07-2A7F3443D7E0}" name="Column436"/>
    <tableColumn id="443" xr3:uid="{90D9E941-EBE5-4E11-B552-95F2179E3470}" name="Column437"/>
    <tableColumn id="444" xr3:uid="{8A8FA661-E8E6-4875-89C0-4EBFC073D36A}" name="Column438"/>
    <tableColumn id="445" xr3:uid="{D1F49A75-068F-4186-B5D0-9D5140C1D5BE}" name="Column439"/>
    <tableColumn id="446" xr3:uid="{E6DAC458-848E-49C0-BEA1-863B1C0BC96B}" name="Column440"/>
    <tableColumn id="447" xr3:uid="{E02DCF83-0EE2-4F28-8C0F-9F4AD4B6CEB2}" name="Column441"/>
    <tableColumn id="448" xr3:uid="{2C9C7F13-31A4-49D3-8580-ADCFCD94C60D}" name="Column442"/>
    <tableColumn id="449" xr3:uid="{6D817112-9D33-451C-BE2C-2930B029428A}" name="Column443"/>
    <tableColumn id="450" xr3:uid="{518F123D-4CD7-4F8D-8CF6-85571F6BAE0E}" name="Column444"/>
    <tableColumn id="451" xr3:uid="{F87631C8-CE73-41EC-BD02-60AEE49F374E}" name="Column445"/>
    <tableColumn id="452" xr3:uid="{B80B3C74-8886-48BD-849D-98B4AD48EC2C}" name="Column446"/>
    <tableColumn id="453" xr3:uid="{60B720A6-2275-4672-B668-182C5E3B5B9B}" name="Column447"/>
    <tableColumn id="454" xr3:uid="{94695B08-337F-405B-A959-3226CEC67DE5}" name="Column448"/>
    <tableColumn id="455" xr3:uid="{5D491821-7641-450C-93A4-8B0C7ECB085A}" name="Column449"/>
    <tableColumn id="456" xr3:uid="{5BC4F833-88FC-48D9-9581-3435AABA9772}" name="Column450"/>
    <tableColumn id="457" xr3:uid="{96DE9F59-CCE1-4CBF-B8B5-CC854F0EFE88}" name="Column451"/>
    <tableColumn id="458" xr3:uid="{DA704757-9116-4EA3-82C7-DC9F91D9F5BF}" name="Column452"/>
    <tableColumn id="459" xr3:uid="{C6BD7477-CBC4-4E5A-9CA5-FDB2FB6E8AC3}" name="Column453"/>
    <tableColumn id="460" xr3:uid="{FA6F876F-6102-4509-9576-CCBBF6EE68CF}" name="Column454"/>
    <tableColumn id="461" xr3:uid="{12E0183B-A88D-4EB5-A8D4-CE4D549A6ED5}" name="Column455"/>
    <tableColumn id="462" xr3:uid="{4F37620F-8440-48BE-A98B-22CF13418369}" name="Column456"/>
    <tableColumn id="463" xr3:uid="{838F563B-B75A-4146-A571-006B77A60963}" name="Column457"/>
    <tableColumn id="464" xr3:uid="{B732626B-2B28-4E87-A982-E551638AE672}" name="Column458"/>
    <tableColumn id="465" xr3:uid="{390CF54A-87AE-41B5-9988-02F3731C9F81}" name="Column459"/>
    <tableColumn id="466" xr3:uid="{9F495122-8F58-48EF-BE4F-B26D537513BB}" name="Column460"/>
    <tableColumn id="467" xr3:uid="{9B045B13-8494-4D66-9C02-1A795499843E}" name="Column461"/>
    <tableColumn id="468" xr3:uid="{383A1605-C7B6-4559-BD09-784D895EB054}" name="Column462"/>
    <tableColumn id="469" xr3:uid="{EAFAB6B3-40C2-49BC-AF35-0740779C161E}" name="Column463"/>
    <tableColumn id="470" xr3:uid="{4D5C19C1-7F29-4A96-B441-F169D5B9D151}" name="Column464"/>
    <tableColumn id="471" xr3:uid="{A3C07664-4869-4B43-8E1C-AF2E90CF74AD}" name="Column465"/>
    <tableColumn id="472" xr3:uid="{11A20B19-F36C-4125-A5FA-4A398E8D9877}" name="Column466"/>
    <tableColumn id="473" xr3:uid="{FDD8255F-1923-4B7A-B040-0B8DD38BCFF0}" name="Column467"/>
    <tableColumn id="474" xr3:uid="{23EDB559-8AEE-41A2-816E-B15B67F49B97}" name="Column468"/>
    <tableColumn id="475" xr3:uid="{5E56AE6A-704F-4562-B12C-E9B3841EA86E}" name="Column469"/>
    <tableColumn id="476" xr3:uid="{7E6C552B-116A-4A3F-A5BF-7158147BAAA0}" name="Column470"/>
    <tableColumn id="477" xr3:uid="{05B85CD4-BDF8-4178-AADF-D93EE004D4F2}" name="Column471"/>
    <tableColumn id="478" xr3:uid="{26A1BAE8-9690-4D4F-A35A-1058FF6B83F3}" name="Column472"/>
    <tableColumn id="479" xr3:uid="{5E525BF7-1DC7-480D-9C92-D8C11C3B2F22}" name="Column473"/>
    <tableColumn id="480" xr3:uid="{11D7F1DE-9DDA-4413-A059-D56DC9135294}" name="Column474"/>
    <tableColumn id="481" xr3:uid="{D662B7A4-4B2A-413C-99DA-5AFC4D429912}" name="Column475"/>
    <tableColumn id="482" xr3:uid="{960A47ED-1D77-4008-94B4-100DFDFCEABA}" name="Column476"/>
    <tableColumn id="483" xr3:uid="{67C1732C-B4A8-4BA0-AAAA-C51EC0DC623B}" name="Column477"/>
    <tableColumn id="484" xr3:uid="{F91806A4-53EE-451A-B216-014A8F8AFA7A}" name="Column478"/>
    <tableColumn id="485" xr3:uid="{AB438559-838B-4DE0-947E-14D6FE0CCEF7}" name="Column479"/>
    <tableColumn id="486" xr3:uid="{2779B975-96A6-461A-9598-FCE37808A43A}" name="Column480"/>
    <tableColumn id="487" xr3:uid="{3C6E9186-9266-4559-9AAC-11007281D5D7}" name="Column481"/>
    <tableColumn id="488" xr3:uid="{772BEEF8-A289-4295-B153-D9EC0292FF01}" name="Column482"/>
    <tableColumn id="489" xr3:uid="{77BC003B-0B21-4D78-A0BB-A53A5A68812D}" name="Column483"/>
    <tableColumn id="490" xr3:uid="{BEFCF0F2-B49A-46E5-8A65-29FDD33AF0CD}" name="Column484"/>
    <tableColumn id="491" xr3:uid="{73896944-0324-4F65-9C24-9E4DEF875FD3}" name="Column485"/>
    <tableColumn id="492" xr3:uid="{B7F7621E-B384-41F8-BF0F-54ED1D0A27A1}" name="Column486"/>
    <tableColumn id="493" xr3:uid="{6F23BB8D-C0C0-4BBE-94D4-1E505B2BE98D}" name="Column487"/>
    <tableColumn id="494" xr3:uid="{3FD7DD83-0685-42A4-9FC9-2A9D1E9C6D01}" name="Column488"/>
    <tableColumn id="495" xr3:uid="{949CA135-7E60-4C25-AFE6-4E04B152E6E4}" name="Column489"/>
    <tableColumn id="496" xr3:uid="{24D3979D-4EA7-4757-9E99-F751DF2AF7A0}" name="Column490"/>
    <tableColumn id="497" xr3:uid="{69D9C018-2F45-4859-AB63-EF82A2B97BFF}" name="Column491"/>
    <tableColumn id="498" xr3:uid="{2BBC7B83-6887-4983-8C0A-EC973D91152F}" name="Column492"/>
    <tableColumn id="499" xr3:uid="{D50B0E0B-CF73-4588-B452-B2693935B824}" name="Column493"/>
    <tableColumn id="500" xr3:uid="{5E0ADFC1-FB70-4D32-A126-C57612C292C2}" name="Column494"/>
    <tableColumn id="501" xr3:uid="{9C90E24D-1A1A-4626-8987-D1C9163906E8}" name="Column495"/>
    <tableColumn id="502" xr3:uid="{E19230BF-6479-4A5F-84CE-98CA25508361}" name="Column496"/>
    <tableColumn id="503" xr3:uid="{AE1577CF-5D6E-4667-9D05-65739C807AE7}" name="Column497"/>
    <tableColumn id="504" xr3:uid="{B581FD52-216F-48DC-AC5F-E286B68E7860}" name="Column498"/>
    <tableColumn id="505" xr3:uid="{4722714B-B01B-44DE-8F3D-07C53BF29E3A}" name="Column499"/>
    <tableColumn id="506" xr3:uid="{2B2729B1-0A34-4683-B290-87F26506302F}" name="Column500"/>
    <tableColumn id="507" xr3:uid="{E68E334C-A8CF-4672-B2F9-A5456DF637C7}" name="Column501"/>
    <tableColumn id="508" xr3:uid="{5DC13863-FBDD-4C5B-8ED0-F254D48E01BC}" name="Column502"/>
    <tableColumn id="509" xr3:uid="{A9266D9B-12AE-4B22-9F09-065BA67A265E}" name="Column503"/>
    <tableColumn id="510" xr3:uid="{7A55FB35-D3F2-4BAA-973B-2B4966088BEC}" name="Column504"/>
    <tableColumn id="511" xr3:uid="{6C6D117A-E708-4A62-847B-F7EE0F873921}" name="Column505"/>
    <tableColumn id="512" xr3:uid="{44457891-0032-4B0A-9CBF-853F106CF516}" name="Column506"/>
    <tableColumn id="513" xr3:uid="{26F2AE7E-662A-48AC-A17F-EC7D84E3EAE4}" name="Column507"/>
    <tableColumn id="514" xr3:uid="{D88E443C-9230-47B7-8CD6-05E383351F08}" name="Column508"/>
    <tableColumn id="515" xr3:uid="{EE98153F-8D62-4DAA-8B0F-C32339436420}" name="Column509"/>
    <tableColumn id="516" xr3:uid="{CFEA8175-CF25-4001-9ED6-101D46FD65A6}" name="Column510"/>
    <tableColumn id="517" xr3:uid="{448F4E70-799F-4469-9BD7-67238F8503F7}" name="Column511"/>
    <tableColumn id="518" xr3:uid="{84C02470-00CF-40D2-B33C-E80FEA72EA5B}" name="Column512"/>
    <tableColumn id="519" xr3:uid="{81BE2C3C-AC0B-4C0F-AFE1-89D539CE6900}" name="Column513"/>
    <tableColumn id="520" xr3:uid="{C1ED8DB1-72B7-4C1B-8EB3-15FC00066BC0}" name="Column514"/>
    <tableColumn id="521" xr3:uid="{58ABC7D6-3304-4402-A701-E09CB152F79F}" name="Column515"/>
    <tableColumn id="522" xr3:uid="{802E4DA8-BA40-494F-A92A-9E895EFB07D8}" name="Column516"/>
    <tableColumn id="523" xr3:uid="{BFC0AE45-A449-4B7C-A3E7-3AE9FE7BE738}" name="Column517"/>
    <tableColumn id="524" xr3:uid="{ED233C5A-8B17-4A2D-B8C1-F313B33A58A9}" name="Column518"/>
    <tableColumn id="525" xr3:uid="{E52692D2-281E-45B6-ADA1-457DB66F6509}" name="Column519"/>
    <tableColumn id="526" xr3:uid="{8C3813AA-E39B-498E-9081-1FBAFED724B7}" name="Column520"/>
    <tableColumn id="527" xr3:uid="{40A569CB-4AD3-4644-8A86-1A53B6DDE68E}" name="Column521"/>
    <tableColumn id="528" xr3:uid="{21F225AE-4E9F-41E5-8582-5EF691B2CFC4}" name="Column522"/>
    <tableColumn id="529" xr3:uid="{E67008DB-8D70-4ED0-B3D2-EEBD05D6EF37}" name="Column523"/>
    <tableColumn id="530" xr3:uid="{684247A3-A504-4A32-9EE1-8AFEAD2191D1}" name="Column524"/>
    <tableColumn id="531" xr3:uid="{E54FC060-008D-4BA4-87EE-039D0237F779}" name="Column525"/>
    <tableColumn id="532" xr3:uid="{D4C44C94-FE3D-438D-8366-CC67DAE07BBB}" name="Column526"/>
    <tableColumn id="533" xr3:uid="{AA50351D-EE2C-4B25-97E3-129AD0151A5F}" name="Column527"/>
    <tableColumn id="534" xr3:uid="{6ADE602B-FF2E-4F3D-9C75-BA443E94BF5B}" name="Column528"/>
    <tableColumn id="535" xr3:uid="{8F948873-1CD6-419E-B39C-9E544BA63A98}" name="Column529"/>
    <tableColumn id="536" xr3:uid="{38F8BDA2-9A7E-400A-8DA9-9AAD75376359}" name="Column530"/>
    <tableColumn id="537" xr3:uid="{084706C3-D1D1-49D2-B242-A512F7371B5C}" name="Column531"/>
    <tableColumn id="538" xr3:uid="{CC2322CD-620E-4AAB-A977-5DF7072D16C2}" name="Column532"/>
    <tableColumn id="539" xr3:uid="{3562CA01-5607-40CB-9BF3-181552A20726}" name="Column533"/>
    <tableColumn id="540" xr3:uid="{09AE3AE9-FA17-4873-B179-5F53DFC67584}" name="Column534"/>
    <tableColumn id="541" xr3:uid="{C42268CC-528A-4C88-82EA-2ABC3193F8BA}" name="Column535"/>
    <tableColumn id="542" xr3:uid="{800AFE2E-913C-4850-9161-7383DECB545D}" name="Column536"/>
    <tableColumn id="543" xr3:uid="{6E87999A-813D-49AE-A1A2-F83B5D57AF2A}" name="Column537"/>
    <tableColumn id="544" xr3:uid="{65763445-1747-43BF-9BE7-E914FEA6AC53}" name="Column538"/>
    <tableColumn id="545" xr3:uid="{831AF43E-FC28-4E32-8013-1E6116680EC2}" name="Column539"/>
    <tableColumn id="546" xr3:uid="{FC6C8258-FFA7-4385-A7FC-0AD07CB8316A}" name="Column540"/>
    <tableColumn id="547" xr3:uid="{388FFB25-FBFE-42FB-A54F-F36C945C40D4}" name="Column541"/>
    <tableColumn id="548" xr3:uid="{90EB4752-B5F2-4A7F-A72C-942D46FAF33A}" name="Column542"/>
    <tableColumn id="549" xr3:uid="{9CC0805F-8E62-463D-8E1F-BF7DDB330260}" name="Column543"/>
    <tableColumn id="550" xr3:uid="{C9C7A54D-3B83-4228-94A3-84536EB0F61B}" name="Column544"/>
    <tableColumn id="551" xr3:uid="{FF10585B-7231-4701-9E30-69A1B3D6F92D}" name="Column545"/>
    <tableColumn id="552" xr3:uid="{A027F8CA-7749-412C-96B6-DB95170C713D}" name="Column546"/>
    <tableColumn id="553" xr3:uid="{BB06F928-68E4-42D0-929A-D5D856892DC1}" name="Column547"/>
    <tableColumn id="554" xr3:uid="{5D0CF40A-DCD4-408F-9D01-A93D52D0D83C}" name="Column548"/>
    <tableColumn id="555" xr3:uid="{2DA5132A-4913-4FCD-B6FB-1A530B2B1C1F}" name="Column549"/>
    <tableColumn id="556" xr3:uid="{69D12F29-B1A3-4276-8A96-AB8E49E73838}" name="Column550"/>
    <tableColumn id="557" xr3:uid="{153D3B44-1F68-474C-A798-203A53DA44E5}" name="Column551"/>
    <tableColumn id="558" xr3:uid="{0E385595-07F1-435E-974E-3D14DEE0E5A6}" name="Column552"/>
    <tableColumn id="559" xr3:uid="{E1C9104B-B6A9-432A-9F39-9A97CE308C86}" name="Column553"/>
    <tableColumn id="560" xr3:uid="{039E6185-A7CD-4588-9711-53836EA00751}" name="Column554"/>
    <tableColumn id="561" xr3:uid="{27BE77C0-EE38-49A3-92E9-1228E92324BB}" name="Column555"/>
    <tableColumn id="562" xr3:uid="{F4A60B3B-E8AB-4B0D-AF11-4CCA59725F1C}" name="Column556"/>
    <tableColumn id="563" xr3:uid="{BD4BC029-3C1F-4689-9D5D-9E8D31C15AB6}" name="Column557"/>
    <tableColumn id="564" xr3:uid="{E0185BE2-3C24-4D75-89F1-BFFABB2AB113}" name="Column558"/>
    <tableColumn id="565" xr3:uid="{5506FCB3-F2F0-427D-B5DC-49EC542CEA7E}" name="Column559"/>
    <tableColumn id="566" xr3:uid="{9DC08EC4-4EA8-4E72-A8F9-11AF2C62ED97}" name="Column560"/>
    <tableColumn id="567" xr3:uid="{22A6E56F-7B28-428F-ADCA-7A6BAA8B52C0}" name="Column561"/>
    <tableColumn id="568" xr3:uid="{F347E291-794A-45BB-9548-0E24E8D4E6A5}" name="Column562"/>
    <tableColumn id="569" xr3:uid="{41AB81B9-D307-4376-A193-C03C3CB6B19B}" name="Column563"/>
    <tableColumn id="570" xr3:uid="{729C0931-14A6-49C5-B2DF-74293EE82815}" name="Column564"/>
    <tableColumn id="571" xr3:uid="{484E8BFA-9BF9-4C37-94A4-BA4B7F801770}" name="Column565"/>
    <tableColumn id="572" xr3:uid="{35E72106-E2E6-4699-B630-668C544987F3}" name="Column566"/>
    <tableColumn id="573" xr3:uid="{DD65DC84-1D36-46D7-B244-E62519A21093}" name="Column567"/>
    <tableColumn id="574" xr3:uid="{29D7E4C6-9EDD-4936-9C04-7EFC1A4E3C3D}" name="Column568"/>
    <tableColumn id="575" xr3:uid="{88EF6F35-969C-466F-B39B-78364797D70D}" name="Column569"/>
    <tableColumn id="576" xr3:uid="{E64E7F9D-331D-415D-9E5B-16D62095F2E2}" name="Column570"/>
    <tableColumn id="577" xr3:uid="{E50FBE8B-923A-4A6C-968C-9252931221FB}" name="Column571"/>
    <tableColumn id="578" xr3:uid="{DBC991B8-9F60-4A20-81AF-00D91F24CA75}" name="Column572"/>
    <tableColumn id="579" xr3:uid="{087C83D6-738C-4049-ADF8-3C1482E28C20}" name="Column573"/>
    <tableColumn id="580" xr3:uid="{5A158DE9-93DB-4608-BFA7-DCB05FBB7208}" name="Column574"/>
    <tableColumn id="581" xr3:uid="{073E0251-B6B5-430E-9930-B37C01374654}" name="Column575"/>
    <tableColumn id="582" xr3:uid="{A0BE299B-16F5-4B4A-94E3-43A9D56AFF71}" name="Column576"/>
    <tableColumn id="583" xr3:uid="{D3A34EB7-E0D2-4481-B173-08D4009705A0}" name="Column577"/>
    <tableColumn id="584" xr3:uid="{C85471A4-4EDB-416C-BCD9-3526B66106B3}" name="Column578"/>
    <tableColumn id="585" xr3:uid="{6F7429C7-B828-4426-BF61-2B09D597DA24}" name="Column579"/>
    <tableColumn id="586" xr3:uid="{4029073B-0CD7-4D99-A031-F75E5A333B77}" name="Column580"/>
    <tableColumn id="587" xr3:uid="{E9C235EF-EC85-4FB6-9FE0-BB9F4F8D786E}" name="Column581"/>
    <tableColumn id="588" xr3:uid="{3A4A14C2-0B81-42E8-8258-71C4866804E5}" name="Column582"/>
    <tableColumn id="589" xr3:uid="{6CA2FF1A-BFE1-4FB4-87FF-D183C8F849D3}" name="Column583"/>
    <tableColumn id="590" xr3:uid="{F5E70E22-916C-4DFF-BAA2-D5E6758E98AA}" name="Column584"/>
    <tableColumn id="591" xr3:uid="{7F9CF0C5-2C31-4A08-91C1-288E6B7B2F3F}" name="Column585"/>
    <tableColumn id="592" xr3:uid="{BA40FFEF-DC86-4389-A0DF-1F4A1855FFA6}" name="Column586"/>
    <tableColumn id="593" xr3:uid="{4CC84C43-1C28-424D-96B5-B9417710A0CE}" name="Column587"/>
    <tableColumn id="594" xr3:uid="{B03D0EEC-486F-4199-8AA5-92723B72CDFE}" name="Column588"/>
    <tableColumn id="595" xr3:uid="{02CD16B8-63FD-4AEC-8039-5B274E2596BF}" name="Column589"/>
    <tableColumn id="596" xr3:uid="{7FC2D624-A07F-4048-BB65-66C8F7E43ECA}" name="Column590"/>
    <tableColumn id="597" xr3:uid="{FA355C68-740D-4905-9481-520D0D207A30}" name="Column591"/>
    <tableColumn id="598" xr3:uid="{CC271F52-1EE3-4D3F-AF58-7174FD4BDCE1}" name="Column592"/>
    <tableColumn id="599" xr3:uid="{FED67772-965A-4155-9FE5-DDD654920244}" name="Column593"/>
    <tableColumn id="600" xr3:uid="{B189B38A-E9D5-45FA-9636-9E33645428D8}" name="Column594"/>
    <tableColumn id="601" xr3:uid="{99FE3B84-E4FD-4DC9-90A8-8DC44028A2DD}" name="Column595"/>
    <tableColumn id="602" xr3:uid="{1365C0DF-A80B-4B30-BB2C-4126AEF205C5}" name="Column596"/>
    <tableColumn id="603" xr3:uid="{D934C0E3-3CBC-48B7-A51F-9FDD64EF4A3F}" name="Column597"/>
    <tableColumn id="604" xr3:uid="{741ABD3B-EF53-4810-BA96-241E13B05361}" name="Column598"/>
    <tableColumn id="605" xr3:uid="{6D19ED21-89CD-494B-BD28-C40CDA41A14F}" name="Column599"/>
    <tableColumn id="606" xr3:uid="{7963096B-1210-4B82-B98B-8760483DF155}" name="Column600"/>
    <tableColumn id="607" xr3:uid="{2D29DFEC-2D94-4EB9-85FC-92BA99331ADF}" name="Column601"/>
    <tableColumn id="608" xr3:uid="{35F30D78-0B17-40FE-B6E6-365288B4A4F0}" name="Column602"/>
    <tableColumn id="609" xr3:uid="{32CB55C1-0626-4F20-B0CA-0492EF0B6B9E}" name="Column603"/>
    <tableColumn id="610" xr3:uid="{34FD2E57-3D9F-4C76-BBAC-D9815D7E9DD9}" name="Column604"/>
    <tableColumn id="611" xr3:uid="{0D7E9BB7-EFC7-43E6-8489-07B5F3596C56}" name="Column605"/>
    <tableColumn id="612" xr3:uid="{7F24767E-63C9-4A9D-98E6-E0550CD1586E}" name="Column606"/>
    <tableColumn id="613" xr3:uid="{958D7552-9C92-4B2B-8B6D-845D178C853B}" name="Column607"/>
    <tableColumn id="614" xr3:uid="{286303A0-36EB-4A40-9080-57A8F81FB6A0}" name="Column608"/>
    <tableColumn id="615" xr3:uid="{52135996-7288-4B87-9A60-F03DD49D2C8F}" name="Column609"/>
    <tableColumn id="616" xr3:uid="{AF25576F-0003-4963-855D-341767DB7936}" name="Column610"/>
    <tableColumn id="617" xr3:uid="{4F6A1898-138F-4B5C-B2DC-7E9708E47BD0}" name="Column611"/>
    <tableColumn id="618" xr3:uid="{6FF22D08-B4F0-4B38-94A2-152614952952}" name="Column612"/>
    <tableColumn id="619" xr3:uid="{85E993F0-8CA9-4293-B627-66352F6C7DE1}" name="Column613"/>
    <tableColumn id="620" xr3:uid="{E959A099-88A3-486D-BBD4-9D765CA70A73}" name="Column614"/>
    <tableColumn id="621" xr3:uid="{C8DB4C0F-E621-48AC-9F54-0433871868DE}" name="Column615"/>
    <tableColumn id="622" xr3:uid="{3B9D6DAA-015C-4703-B11E-88F25CA0142E}" name="Column616"/>
    <tableColumn id="623" xr3:uid="{ACF8DF7D-F312-4795-AE16-E06F87A3F832}" name="Column617"/>
    <tableColumn id="624" xr3:uid="{D1049A34-03FD-4645-8E72-F9196F3007B3}" name="Column618"/>
    <tableColumn id="625" xr3:uid="{8A753DC2-9770-4E51-A8A3-8B4A11055A93}" name="Column619"/>
    <tableColumn id="626" xr3:uid="{6C0E2680-C212-4070-BEC4-A7A45FAC804C}" name="Column620"/>
    <tableColumn id="627" xr3:uid="{AE5472A4-1602-4F0A-977E-73B3B380FCD4}" name="Column621"/>
    <tableColumn id="628" xr3:uid="{819CC396-6859-4D9B-9DDE-626059EA9026}" name="Column622"/>
    <tableColumn id="629" xr3:uid="{BD4BD091-0C2A-46A7-8706-E674A56BB1E0}" name="Column623"/>
    <tableColumn id="630" xr3:uid="{BD4BDD2B-EE9F-401D-A8F8-42A14034C397}" name="Column624"/>
    <tableColumn id="631" xr3:uid="{5FE8FAD0-AA7B-4A11-970D-A3567089C253}" name="Column625"/>
    <tableColumn id="632" xr3:uid="{E898D15D-9956-407A-A710-82C3210B794E}" name="Column626"/>
    <tableColumn id="633" xr3:uid="{CC15BA35-757F-4AA1-B9E5-6D9908C5FBEF}" name="Column627"/>
    <tableColumn id="634" xr3:uid="{7A4CE3F3-212D-430F-93AD-7D86A467D4F5}" name="Column628"/>
    <tableColumn id="635" xr3:uid="{BCFACEAC-3540-4C97-A28C-2274E48F4CF0}" name="Column629"/>
    <tableColumn id="636" xr3:uid="{279339E5-C445-459D-A498-D10572987996}" name="Column630"/>
    <tableColumn id="637" xr3:uid="{10EEACD8-4783-478F-A07F-D9C150ABFE3C}" name="Column631"/>
    <tableColumn id="638" xr3:uid="{9A663937-2EEE-404B-996D-C8D0829FCEBE}" name="Column632"/>
    <tableColumn id="639" xr3:uid="{0827992C-6860-47BE-8E98-09A85D332C05}" name="Column633"/>
    <tableColumn id="640" xr3:uid="{53D82870-335C-4FC5-A78E-A4EF1E8EA798}" name="Column634"/>
    <tableColumn id="641" xr3:uid="{D541874B-C725-494C-9DFF-1A0A3FBBC60E}" name="Column635"/>
    <tableColumn id="642" xr3:uid="{7C4E5193-66DB-4FFB-A222-41B521CBDD73}" name="Column636"/>
    <tableColumn id="643" xr3:uid="{D6E27038-8091-4A4D-A218-BF02B352C523}" name="Column637"/>
    <tableColumn id="644" xr3:uid="{3EB31C11-C374-4127-B158-CFC75855CDDE}" name="Column638"/>
    <tableColumn id="645" xr3:uid="{CF338BC4-DB8C-4B1C-A457-D3BCE0BB8853}" name="Column639"/>
    <tableColumn id="646" xr3:uid="{75343276-92F2-4854-B8EE-D0BE9D0736B1}" name="Column640"/>
    <tableColumn id="647" xr3:uid="{9A94819B-42D0-4FC5-AECB-C1338D490C3C}" name="Column641"/>
    <tableColumn id="648" xr3:uid="{C38E3227-C12D-4867-A649-943E05427192}" name="Column642"/>
    <tableColumn id="649" xr3:uid="{92991155-2CD7-494E-A0FC-37466E3561C1}" name="Column643"/>
    <tableColumn id="650" xr3:uid="{DE206A04-09A6-4489-A892-5656DBD597AB}" name="Column644"/>
    <tableColumn id="651" xr3:uid="{F8FC7F06-AC94-45CA-ADE1-46C9CA2FD5A2}" name="Column645"/>
    <tableColumn id="652" xr3:uid="{E0E41320-212B-4511-BA2B-A1AFBFAD6DED}" name="Column646"/>
    <tableColumn id="653" xr3:uid="{BE2935CE-51D4-4718-91AA-B489915FC013}" name="Column647"/>
    <tableColumn id="654" xr3:uid="{143BB127-101C-42CE-A80B-679988D12B31}" name="Column648"/>
    <tableColumn id="655" xr3:uid="{3A422992-DE92-45E1-8192-D2BF8ECD04DE}" name="Column649"/>
    <tableColumn id="656" xr3:uid="{2D4FF912-6CE1-41A2-819C-B0743BBACEBA}" name="Column650"/>
    <tableColumn id="657" xr3:uid="{52D1B71B-6418-4E81-B2CD-B86ED4A36006}" name="Column651"/>
    <tableColumn id="658" xr3:uid="{A10A47E8-64B5-4EA0-8200-ADC98F867DEC}" name="Column652"/>
    <tableColumn id="659" xr3:uid="{BAFD4F94-13E3-478E-A451-F24E3DA20355}" name="Column653"/>
    <tableColumn id="660" xr3:uid="{85DDDD3D-D6D7-4360-9891-F5DC6E1A556E}" name="Column654"/>
    <tableColumn id="661" xr3:uid="{0ED79FCC-E1C1-45F8-AFC5-B1C97A5EB5DC}" name="Column655"/>
    <tableColumn id="662" xr3:uid="{B58F07EB-269A-4B24-A00C-3E4666B1F792}" name="Column656"/>
    <tableColumn id="663" xr3:uid="{2B95AA74-9C3B-47CB-874D-09B6AC90779C}" name="Column657"/>
    <tableColumn id="664" xr3:uid="{A87204AD-4FFE-4199-A8B1-13CE2B73FF59}" name="Column658"/>
    <tableColumn id="665" xr3:uid="{64006271-754B-480B-8991-931DB991F851}" name="Column659"/>
    <tableColumn id="666" xr3:uid="{1C46484D-8BA1-48A7-8738-075EDA8B6E17}" name="Column660"/>
    <tableColumn id="667" xr3:uid="{5BCCD3F3-C041-4E31-B898-E7649AB4AD37}" name="Column661"/>
    <tableColumn id="668" xr3:uid="{25320ED6-6607-4AF4-AF34-43AF24D56BAE}" name="Column662"/>
    <tableColumn id="669" xr3:uid="{1341B084-EC60-4F53-AA1D-86FAA15588D2}" name="Column663"/>
    <tableColumn id="670" xr3:uid="{DF78DD30-042A-4D91-9515-6BE99F55A7C9}" name="Column664"/>
    <tableColumn id="671" xr3:uid="{9F96F7B7-51E7-4EEA-8AE2-D7E49DAEC015}" name="Column665"/>
    <tableColumn id="672" xr3:uid="{08770472-0CE5-49EE-ACC1-9198AFC49CFC}" name="Column666"/>
    <tableColumn id="673" xr3:uid="{F96F845A-0DE1-40FE-BE67-83F8AB48FAE3}" name="Column667"/>
    <tableColumn id="674" xr3:uid="{90EF2A43-2F5A-42CE-A521-A343EA5C5659}" name="Column668"/>
    <tableColumn id="675" xr3:uid="{FBEAA84C-933F-4685-AEAA-75338BB682EA}" name="Column669"/>
    <tableColumn id="676" xr3:uid="{889212FA-05A4-4951-B5D6-C96CA15146D8}" name="Column670"/>
    <tableColumn id="677" xr3:uid="{67BED713-CCC5-4C66-84FB-E9EC1C349EF2}" name="Column671"/>
    <tableColumn id="678" xr3:uid="{7F9BD761-97EA-4EB5-8067-BBEE57D77C2A}" name="Column672"/>
    <tableColumn id="679" xr3:uid="{AD04E470-46CB-44DB-A567-E47FA6F215A3}" name="Column673"/>
    <tableColumn id="680" xr3:uid="{63DC3871-FA81-43F1-A0CC-E521170632E9}" name="Column674"/>
    <tableColumn id="681" xr3:uid="{C3EA14EA-509A-4793-9C24-2B20CAE49624}" name="Column675"/>
    <tableColumn id="682" xr3:uid="{E1D14456-C950-4298-9148-E86F4C23D460}" name="Column676"/>
    <tableColumn id="683" xr3:uid="{07EEA4EB-A652-45AC-92D8-50FAE440A35B}" name="Column677"/>
    <tableColumn id="684" xr3:uid="{BF6BAB8D-F920-4EB4-8738-BD90D177A724}" name="Column678"/>
    <tableColumn id="685" xr3:uid="{54419D40-5015-45A3-BE26-4AADB76C975F}" name="Column679"/>
    <tableColumn id="686" xr3:uid="{38BC59CC-16FC-4D98-B1C4-981DC9028DFC}" name="Column680"/>
    <tableColumn id="687" xr3:uid="{85E9A9AA-BE4C-4613-93B0-DE6B4E758A90}" name="Column681"/>
    <tableColumn id="688" xr3:uid="{DC61FF30-46CE-418F-9F61-97E94411EC33}" name="Column682"/>
    <tableColumn id="689" xr3:uid="{315AF464-D1B4-4F20-8257-CEC16FD26D02}" name="Column683"/>
    <tableColumn id="690" xr3:uid="{02298AA1-F16D-4D8C-967A-92FE4C921B57}" name="Column684"/>
    <tableColumn id="691" xr3:uid="{E71B8A9A-0275-48AC-BCD2-B2C9CE88727E}" name="Column685"/>
    <tableColumn id="692" xr3:uid="{DC00CD36-D509-416B-9136-65410F526AB7}" name="Column686"/>
    <tableColumn id="693" xr3:uid="{F7B2BF8D-DE48-43C2-B361-BED9DA2404A3}" name="Column687"/>
    <tableColumn id="694" xr3:uid="{AC7E21EA-792D-4C47-B985-13E92A1BA4E3}" name="Column688"/>
    <tableColumn id="695" xr3:uid="{9FAF0BBE-8312-48D7-B31D-D13F568B7BDA}" name="Column689"/>
    <tableColumn id="696" xr3:uid="{B57D2454-7653-4DF4-9B1A-D7F4B9D02747}" name="Column690"/>
    <tableColumn id="697" xr3:uid="{FD519630-FD5A-4AF7-8C9B-C3939C9F82B5}" name="Column691"/>
    <tableColumn id="698" xr3:uid="{B4FA896D-E2D6-4AE5-AC09-D1DD9E1CEDFE}" name="Column692"/>
    <tableColumn id="699" xr3:uid="{1ED7C9D1-C256-4FEC-8937-B140C4B8C07B}" name="Column693"/>
    <tableColumn id="700" xr3:uid="{C760F13F-EDC5-47BC-B890-A86832A17AB0}" name="Column694"/>
    <tableColumn id="701" xr3:uid="{74EA702F-7FC8-4034-A3ED-E651BFB4E9DC}" name="Column695"/>
    <tableColumn id="702" xr3:uid="{8CACA4AA-5E25-433E-BD1E-EA650A47F505}" name="Column696"/>
    <tableColumn id="703" xr3:uid="{5EFD8C3A-9D80-44E5-B9C5-A42841CD01A8}" name="Column697"/>
    <tableColumn id="704" xr3:uid="{627152FC-4E8C-4543-AE0E-D82EF2C2CE41}" name="Column698"/>
    <tableColumn id="705" xr3:uid="{2EC02738-D117-4E2D-9E1E-EF1F19BA8DAB}" name="Column699"/>
    <tableColumn id="706" xr3:uid="{2BFB1A58-0AF6-4A2B-B4B3-3AD2121689E9}" name="Column700"/>
    <tableColumn id="707" xr3:uid="{735B1B1A-DC33-4293-BA70-DBBFE394B947}" name="Column701"/>
    <tableColumn id="708" xr3:uid="{5160446F-F493-43B4-B859-748AD094ED91}" name="Column702"/>
    <tableColumn id="709" xr3:uid="{7ABA1B89-2533-409E-A71C-DC019F3BC9EA}" name="Column703"/>
    <tableColumn id="710" xr3:uid="{009BBAD9-EA05-4E96-925B-BD5C72112A8B}" name="Column704"/>
    <tableColumn id="711" xr3:uid="{06AE07EE-148F-4D13-A5DA-FB3DACBDDBE8}" name="Column705"/>
    <tableColumn id="712" xr3:uid="{03DEC82D-CE04-4BED-9D00-B216BB6F385B}" name="Column706"/>
    <tableColumn id="713" xr3:uid="{82C70677-0413-452F-9B86-A0440AA133CD}" name="Column707"/>
    <tableColumn id="714" xr3:uid="{72116327-F7A9-43F9-9E64-AECB0BC2D6B3}" name="Column708"/>
    <tableColumn id="715" xr3:uid="{55769581-BEFB-4CBF-AC51-6236B0EF0559}" name="Column709"/>
    <tableColumn id="716" xr3:uid="{18B5009D-7524-47EA-BC09-A0E6512C4C60}" name="Column710"/>
    <tableColumn id="717" xr3:uid="{EAEA2319-7BF6-4445-989E-F57646F73F9C}" name="Column711"/>
    <tableColumn id="718" xr3:uid="{4C7DADE8-2948-42E3-A9F2-97FC66E373AF}" name="Column712"/>
    <tableColumn id="719" xr3:uid="{03E4AA8E-3D2A-4F4B-8E72-8A2BC58C9CF3}" name="Column713"/>
    <tableColumn id="720" xr3:uid="{14645AF7-72F9-4FBC-A4FB-CDC9F1FB7920}" name="Column714"/>
    <tableColumn id="721" xr3:uid="{B545C715-EEA0-4E68-BBF2-BB3DD847B459}" name="Column715"/>
    <tableColumn id="722" xr3:uid="{DC911D1E-11FE-4147-BF48-B191DC14BA4C}" name="Column716"/>
    <tableColumn id="723" xr3:uid="{13AC1389-AB24-45B5-B572-020FFD351282}" name="Column717"/>
    <tableColumn id="724" xr3:uid="{935ADC4F-8C35-45D5-9ABB-36CAD0EF93A7}" name="Column718"/>
    <tableColumn id="725" xr3:uid="{F505A7C2-75E5-4C16-8ECC-3D71E1590062}" name="Column719"/>
    <tableColumn id="726" xr3:uid="{F18F63B1-D5FB-4D18-9628-CD0A7512D1E7}" name="Column720"/>
    <tableColumn id="727" xr3:uid="{7D256897-E9C5-4310-A018-6EECCE851669}" name="Column721"/>
    <tableColumn id="728" xr3:uid="{748D7437-A303-45C8-A766-E4B469270889}" name="Column722"/>
    <tableColumn id="729" xr3:uid="{DA9A5102-9E1D-415C-831F-94E1E41699BF}" name="Column723"/>
    <tableColumn id="730" xr3:uid="{5B1DBB2C-BC9F-4B27-BD90-41E9BC49EC1E}" name="Column724"/>
    <tableColumn id="731" xr3:uid="{5080987A-8B61-4A4C-BCD0-9527B635D8C0}" name="Column725"/>
    <tableColumn id="732" xr3:uid="{A7C6442B-F89B-452B-91B8-9E06A681CD44}" name="Column726"/>
    <tableColumn id="733" xr3:uid="{07CE7FAC-08C7-4283-9E11-2C24E2D2ABF7}" name="Column727"/>
    <tableColumn id="734" xr3:uid="{E0D86ADD-3B3D-4F12-AF0B-042197FE966C}" name="Column728"/>
    <tableColumn id="735" xr3:uid="{35FE2E8F-CD00-4982-A471-9973C3E6AF16}" name="Column729"/>
    <tableColumn id="736" xr3:uid="{B4386AA3-B1BA-4977-92DA-BD842D82FD96}" name="Column730"/>
    <tableColumn id="737" xr3:uid="{146E9A3B-9305-4E45-BC56-AE2A16EA3F61}" name="Column731"/>
    <tableColumn id="738" xr3:uid="{110A8D0E-3AFD-4E60-823D-842532992BEC}" name="Column732"/>
    <tableColumn id="739" xr3:uid="{A9A69347-99F4-4E78-9E33-5ACB34904053}" name="Column733"/>
    <tableColumn id="740" xr3:uid="{660E702B-1E2D-4142-86EF-C405C8E2414E}" name="Column734"/>
    <tableColumn id="741" xr3:uid="{3ED43B28-C7E0-436B-85EF-080A17EB7AE0}" name="Column735"/>
    <tableColumn id="742" xr3:uid="{C46637A3-577C-4021-ADC2-A852CB86B6AC}" name="Column736"/>
    <tableColumn id="743" xr3:uid="{3C3176FE-CB97-4972-8BE3-569650FBF9F2}" name="Column737"/>
    <tableColumn id="744" xr3:uid="{47B5D6FC-2FA1-4D35-873F-97CB37F27B1C}" name="Column738"/>
    <tableColumn id="745" xr3:uid="{949DC71B-5A98-48B2-B0A3-3296783BA3FA}" name="Column739"/>
    <tableColumn id="746" xr3:uid="{D7FF6AEB-041D-4C97-A0F2-BE9EF9198306}" name="Column740"/>
    <tableColumn id="747" xr3:uid="{6A1AC4E6-AA0F-487E-A406-0859B88AC350}" name="Column741"/>
    <tableColumn id="748" xr3:uid="{D73BC66C-261D-4075-BA8C-8301755F70B5}" name="Column742"/>
    <tableColumn id="749" xr3:uid="{E9EA08C8-8EDE-4F37-8811-857081DFCF89}" name="Column743"/>
    <tableColumn id="750" xr3:uid="{3E54DC2A-2230-4850-9186-0578241109D3}" name="Column744"/>
    <tableColumn id="751" xr3:uid="{A792AF69-FEF9-4F09-ACFB-8612849B2201}" name="Column745"/>
    <tableColumn id="752" xr3:uid="{C9037028-5B33-4FA7-9C01-6A6548AD1ED7}" name="Column746"/>
    <tableColumn id="753" xr3:uid="{1AF27468-194C-4EAB-A9DF-E250F32B8CBB}" name="Column747"/>
    <tableColumn id="754" xr3:uid="{C9489418-FC3D-4788-BC3A-3B9F119F7602}" name="Column748"/>
    <tableColumn id="755" xr3:uid="{8BF796B4-3426-4835-BE5D-2001B9916ACB}" name="Column749"/>
    <tableColumn id="756" xr3:uid="{C6496047-EBFF-43E8-B5DC-8C2FA8224CDE}" name="Column750"/>
    <tableColumn id="757" xr3:uid="{C32CEE11-171A-4223-8581-5C6F57ED64FC}" name="Column751"/>
    <tableColumn id="758" xr3:uid="{AFC8D473-F929-4CB1-8FA7-52B9882A28D3}" name="Column752"/>
    <tableColumn id="759" xr3:uid="{961A5E30-8F85-485A-BF95-B276982890BB}" name="Column753"/>
    <tableColumn id="760" xr3:uid="{078C4C03-99E6-4390-BB36-019F33502710}" name="Column754"/>
    <tableColumn id="761" xr3:uid="{75F4B1F0-B4D6-4B48-AD6F-9336F4109AB4}" name="Column755"/>
    <tableColumn id="762" xr3:uid="{BAC2F709-F03D-4BE2-BE0F-C481A272723B}" name="Column756"/>
    <tableColumn id="763" xr3:uid="{18F6B37B-C7E3-458C-B258-EC643BB30318}" name="Column757"/>
    <tableColumn id="764" xr3:uid="{A0246BA2-CA37-4E21-8FD7-CD7230E868C1}" name="Column758"/>
    <tableColumn id="765" xr3:uid="{63962E40-AEE5-4113-8C32-6D4ADC6ECCB7}" name="Column759"/>
    <tableColumn id="766" xr3:uid="{09674BDF-7CA9-42B7-9721-AD6E6E08E7B8}" name="Column760"/>
    <tableColumn id="767" xr3:uid="{8B9D3AE6-7D5B-481A-BEB9-DA0F081769ED}" name="Column761"/>
    <tableColumn id="768" xr3:uid="{F84BAFC7-F925-49C8-BA62-F978D343E453}" name="Column762"/>
    <tableColumn id="769" xr3:uid="{A491D223-EEC4-4153-A6D2-8D154BC39ED5}" name="Column763"/>
    <tableColumn id="770" xr3:uid="{4D7AB19E-0228-4F88-B277-187386449D16}" name="Column764"/>
    <tableColumn id="771" xr3:uid="{467ED37D-6520-48D4-B0B5-E9268C1F0380}" name="Column765"/>
    <tableColumn id="772" xr3:uid="{D7DB0711-25B1-44A6-AEFC-7594572BBEFC}" name="Column766"/>
    <tableColumn id="773" xr3:uid="{0AB3F982-FF57-4F48-B735-8E0F59753924}" name="Column767"/>
    <tableColumn id="774" xr3:uid="{26B57825-2C84-4D08-AA81-FCABEBA4DC85}" name="Column768"/>
    <tableColumn id="775" xr3:uid="{A3B25C52-5F59-4A53-9B56-31E4BF8E0EDB}" name="Column769"/>
    <tableColumn id="776" xr3:uid="{E8F33D3C-26C8-485F-8B14-D40799AA0A39}" name="Column770"/>
    <tableColumn id="777" xr3:uid="{87C309F6-7301-4371-93E2-C04BBD5C9D1D}" name="Column771"/>
    <tableColumn id="778" xr3:uid="{FA1DE562-D544-4409-9B39-16F8BA1FA7C1}" name="Column772"/>
    <tableColumn id="779" xr3:uid="{E9344D90-5966-4383-9F55-DC4899463BD2}" name="Column773"/>
    <tableColumn id="780" xr3:uid="{D8117476-A750-4F36-B2ED-43ABBCB75A40}" name="Column774"/>
    <tableColumn id="781" xr3:uid="{9BB87EB1-89EB-4953-A968-D806E7DE7596}" name="Column775"/>
    <tableColumn id="782" xr3:uid="{EE16217B-F039-4D46-9A4D-14BCFE8B7E8C}" name="Column776"/>
    <tableColumn id="783" xr3:uid="{955237D6-830D-4738-A2D4-15D86C3D47A4}" name="Column777"/>
    <tableColumn id="784" xr3:uid="{DE1C7E0C-04B4-43B8-BCCB-24A69208D8DD}" name="Column778"/>
    <tableColumn id="785" xr3:uid="{710A9049-D5D5-4063-B2B8-02F325F6E6C8}" name="Column779"/>
    <tableColumn id="786" xr3:uid="{1263372D-34C2-403F-8283-B5C2F6910AFA}" name="Column780"/>
    <tableColumn id="787" xr3:uid="{C7E4C500-D237-4BF2-AF66-61DECF7B248D}" name="Column781"/>
    <tableColumn id="788" xr3:uid="{7D2BB79F-0EDE-4D01-9F9D-781463FB9379}" name="Column782"/>
    <tableColumn id="789" xr3:uid="{364D3829-74E2-4D61-94DB-61965B3AC37E}" name="Column783"/>
    <tableColumn id="790" xr3:uid="{61DDFB7E-2365-4083-A750-7D828944AF50}" name="Column784"/>
    <tableColumn id="791" xr3:uid="{E61BE488-78D6-47DC-A2BE-3718AD799D4C}" name="Column785"/>
    <tableColumn id="792" xr3:uid="{97D34B92-6986-4710-BC9E-0F5BC4385DFF}" name="Column786"/>
    <tableColumn id="793" xr3:uid="{80113E07-BBDD-45EE-86FF-BC04D66E314B}" name="Column787"/>
    <tableColumn id="794" xr3:uid="{505E0502-C17C-43A0-8463-44CDCB195216}" name="Column788"/>
    <tableColumn id="795" xr3:uid="{69903A0F-342F-4FDD-9153-14F020199F86}" name="Column789"/>
    <tableColumn id="796" xr3:uid="{003D7330-C0B8-4AA5-A962-2A5F1A2724A4}" name="Column790"/>
    <tableColumn id="797" xr3:uid="{4D29E08F-13B7-46BC-AFE1-6E4852789AFD}" name="Column791"/>
    <tableColumn id="798" xr3:uid="{3616344E-024C-40FA-89DB-A4980E8A2033}" name="Column792"/>
    <tableColumn id="799" xr3:uid="{F63937FB-9A41-4248-87CD-B83EEB11D63C}" name="Column793"/>
    <tableColumn id="800" xr3:uid="{16E2FB97-30C5-4960-8A5A-68D376FAE873}" name="Column794"/>
    <tableColumn id="801" xr3:uid="{3E252CC0-E862-414B-B704-90F2AEE38242}" name="Column795"/>
    <tableColumn id="802" xr3:uid="{7745CDD2-09A8-4E98-BD82-C908FBFA951B}" name="Column796"/>
    <tableColumn id="803" xr3:uid="{B6FFE1DD-ABC7-4C53-9AD6-90C0586BA98F}" name="Column797"/>
    <tableColumn id="804" xr3:uid="{2F8B45C9-909B-4069-A7E8-016EA20F17EA}" name="Column798"/>
    <tableColumn id="805" xr3:uid="{41DB65A8-295F-470B-B922-49F584C28370}" name="Column799"/>
    <tableColumn id="806" xr3:uid="{085FBF55-8ED0-42A8-B01B-CA227201C8A4}" name="Column800"/>
    <tableColumn id="807" xr3:uid="{31E83319-D92B-4ABB-A5D7-4C5BED9A5F91}" name="Column801"/>
    <tableColumn id="808" xr3:uid="{EC0C8145-2064-40E7-866B-A2CE6F579D5E}" name="Column802"/>
    <tableColumn id="809" xr3:uid="{8D745509-6CE2-438D-89AD-5F546EEA7DF2}" name="Column803"/>
    <tableColumn id="810" xr3:uid="{0951593E-8A2E-4F1F-8385-9F31EA703D47}" name="Column804"/>
    <tableColumn id="811" xr3:uid="{856F97D5-3E92-4554-A9A1-DA776FE57C29}" name="Column805"/>
    <tableColumn id="812" xr3:uid="{2D9F613A-8F1F-46D8-9B92-97AF0C92C785}" name="Column806"/>
    <tableColumn id="813" xr3:uid="{CC2039B4-FA0D-49A4-9908-3FB79A85DA31}" name="Column807"/>
    <tableColumn id="814" xr3:uid="{6F021C41-3C08-43AB-B0C3-D2E39856D1FA}" name="Column808"/>
    <tableColumn id="815" xr3:uid="{76A90238-C9F6-4650-9E20-4AEAE0AF21E6}" name="Column809"/>
    <tableColumn id="816" xr3:uid="{989CBD8C-53B4-4F6B-BBA2-F6B327B9C5C9}" name="Column810"/>
    <tableColumn id="817" xr3:uid="{B1820A25-6E3A-4A82-A3C0-BBF2171CC499}" name="Column811"/>
    <tableColumn id="818" xr3:uid="{FFFE6EDD-1A80-4FB7-814A-A92D4D1E9F65}" name="Column812"/>
    <tableColumn id="819" xr3:uid="{A8232E87-82DD-49F2-8DA9-1E407FD997AB}" name="Column813"/>
    <tableColumn id="820" xr3:uid="{0ACCAA92-939A-4873-9C0A-09A1B87032F8}" name="Column814"/>
    <tableColumn id="821" xr3:uid="{7AB4F248-A964-40D4-BF1D-0734FB58349A}" name="Column815"/>
    <tableColumn id="822" xr3:uid="{90619F2A-C3B5-44B4-892C-F15AAEFE191B}" name="Column816"/>
    <tableColumn id="823" xr3:uid="{4429422D-F81B-40A2-B9C8-FDEAEC7361E8}" name="Column817"/>
    <tableColumn id="824" xr3:uid="{2081E3A3-6691-4E93-89BA-3418B5B60F6C}" name="Column818"/>
    <tableColumn id="825" xr3:uid="{D83EF183-C45D-4B21-8907-E5B19D47CE49}" name="Column819"/>
    <tableColumn id="826" xr3:uid="{12666C5C-81CD-4639-B1A2-13A001C6B946}" name="Column820"/>
    <tableColumn id="827" xr3:uid="{25D6424A-9904-4119-BD6F-9A1023FB8969}" name="Column821"/>
    <tableColumn id="828" xr3:uid="{1EF62A58-2A26-4BC7-AA76-F0F32EA0BDDA}" name="Column822"/>
    <tableColumn id="829" xr3:uid="{41370A52-E5BB-4BC3-9E78-DE7674E0C53B}" name="Column823"/>
    <tableColumn id="830" xr3:uid="{D8C3A116-9F2F-47D1-9D16-36E2CA2CCD77}" name="Column824"/>
    <tableColumn id="831" xr3:uid="{D631740C-5ED8-47E9-87AA-7AEE4F18B552}" name="Column825"/>
    <tableColumn id="832" xr3:uid="{9F787EBB-01F2-4D00-8C4B-E7B02885F4D7}" name="Column826"/>
    <tableColumn id="833" xr3:uid="{2C10ABDE-F1AA-4867-A40F-2A59267CA3A1}" name="Column827"/>
    <tableColumn id="834" xr3:uid="{F83B8815-261F-406C-8D41-9C509CA8B60A}" name="Column828"/>
    <tableColumn id="835" xr3:uid="{CC0258B8-97EC-4046-8BDA-6EE5DBD8AA15}" name="Column829"/>
    <tableColumn id="836" xr3:uid="{D7DABA88-1A72-420D-96D0-4CB1E6021DDA}" name="Column830"/>
    <tableColumn id="837" xr3:uid="{DB95382B-B3DD-45EE-8A14-4EC3F0A0BE5E}" name="Column831"/>
    <tableColumn id="838" xr3:uid="{93AC7C21-F0F0-412F-B423-C1ED72C09150}" name="Column832"/>
    <tableColumn id="839" xr3:uid="{910C7633-F1A1-4FD0-9EC6-0F4FD0A6F3C2}" name="Column833"/>
    <tableColumn id="840" xr3:uid="{1CC220E0-BA49-422E-8D8C-E7BBD21FD251}" name="Column834"/>
    <tableColumn id="841" xr3:uid="{52A396DD-DCB4-448A-9665-B2D9DE7E11C7}" name="Column835"/>
    <tableColumn id="842" xr3:uid="{AC17A445-1150-481F-AD06-BDB2D87C488F}" name="Column836"/>
    <tableColumn id="843" xr3:uid="{CAEE1C81-2E7F-49E3-BCFF-A4C35E39F6C1}" name="Column837"/>
    <tableColumn id="844" xr3:uid="{F8950FBF-4B51-4BC4-81EC-703ECE5D8017}" name="Column838"/>
    <tableColumn id="845" xr3:uid="{DEE922F3-596C-4535-820E-7DBA753429F3}" name="Column839"/>
    <tableColumn id="846" xr3:uid="{900B4064-3EFF-4FE1-B127-EAA6186422D0}" name="Column840"/>
    <tableColumn id="847" xr3:uid="{5D497532-1F8B-461E-A14C-C341FF94239E}" name="Column841"/>
    <tableColumn id="848" xr3:uid="{41707B14-A56E-472B-AC5C-4C77536DD5F3}" name="Column842"/>
    <tableColumn id="849" xr3:uid="{CA4B58A8-20E7-4BA5-B5ED-02D26F1E86E3}" name="Column843"/>
    <tableColumn id="850" xr3:uid="{D79F972A-BE53-4BFA-807C-B7F5992F9BB4}" name="Column844"/>
    <tableColumn id="851" xr3:uid="{E38D693F-98D0-4CA1-B540-B6FF7F2C873B}" name="Column845"/>
    <tableColumn id="852" xr3:uid="{507B53BB-BA3D-47A4-BF72-8700FDEAC936}" name="Column846"/>
    <tableColumn id="853" xr3:uid="{4E36992C-922A-461D-A4A5-E8DDF36D6CD9}" name="Column847"/>
    <tableColumn id="854" xr3:uid="{3869A5FC-D9D5-4254-BA61-BABFEE900AF0}" name="Column848"/>
    <tableColumn id="855" xr3:uid="{B2364623-48BD-4675-8F5C-3AAD5F55C681}" name="Column849"/>
    <tableColumn id="856" xr3:uid="{10085E67-F772-430B-911C-269963DEB06C}" name="Column850"/>
    <tableColumn id="857" xr3:uid="{190CDAF1-4A22-4229-B883-9B704FBD19F2}" name="Column851"/>
    <tableColumn id="858" xr3:uid="{794FA0D5-AEA0-4F09-851E-B5C6E3EC0A28}" name="Column852"/>
    <tableColumn id="859" xr3:uid="{4D2147F3-7BC4-45F1-9763-01E58589CB94}" name="Column853"/>
    <tableColumn id="860" xr3:uid="{E10B3385-5315-4C10-A5E7-ED8FC402276C}" name="Column854"/>
    <tableColumn id="861" xr3:uid="{D5C34B5C-A249-47BB-820D-51EF8708234F}" name="Column855"/>
    <tableColumn id="862" xr3:uid="{9113848C-BC1C-4E8A-A2FF-CEF99F48F208}" name="Column856"/>
    <tableColumn id="863" xr3:uid="{3AA3F9F1-58EB-4CB8-894C-335C6BE555FD}" name="Column857"/>
    <tableColumn id="864" xr3:uid="{EBC6D6BF-D4BC-4F04-A950-DECA14C75201}" name="Column858"/>
    <tableColumn id="865" xr3:uid="{4B1892F4-DC42-468A-9664-DB97F9D4A1C4}" name="Column859"/>
    <tableColumn id="866" xr3:uid="{93509A2E-62C3-4C18-BAB5-E10A4D619EA7}" name="Column860"/>
    <tableColumn id="867" xr3:uid="{75C8513E-E77E-4CD2-8D62-0660D5F952D1}" name="Column861"/>
    <tableColumn id="868" xr3:uid="{ADF35356-92A4-4730-A519-6F3F7DFE4032}" name="Column862"/>
    <tableColumn id="869" xr3:uid="{C4CFBB2F-A89C-47D8-830E-9D0B3526F710}" name="Column863"/>
    <tableColumn id="870" xr3:uid="{31C56E6A-E5B3-4066-97A2-E6936966C71D}" name="Column864"/>
    <tableColumn id="871" xr3:uid="{3077BE82-5A0E-468D-93A9-64C7F8D87AD9}" name="Column865"/>
    <tableColumn id="872" xr3:uid="{B9112964-4765-414C-87CF-270468DDAE85}" name="Column866"/>
    <tableColumn id="873" xr3:uid="{B0EC295E-98AB-4D8B-9F74-19DC968BAF24}" name="Column867"/>
    <tableColumn id="874" xr3:uid="{970698EB-F594-40A0-98F1-B2C1C4204004}" name="Column868"/>
    <tableColumn id="875" xr3:uid="{264BA442-21B4-4CFB-A530-59339D57C418}" name="Column869"/>
    <tableColumn id="876" xr3:uid="{CF11A360-AF3F-4629-BF82-3A498557DCAE}" name="Column870"/>
    <tableColumn id="877" xr3:uid="{AB7D9B28-6AF0-42AA-8D09-7B3A897C8556}" name="Column871"/>
    <tableColumn id="878" xr3:uid="{2FA73146-5DA0-4C67-9274-E33F7C1C5BB7}" name="Column872"/>
    <tableColumn id="879" xr3:uid="{F8814F4E-C1A3-4BBA-9301-727EAC9655F4}" name="Column873"/>
    <tableColumn id="880" xr3:uid="{7C5CC453-A672-4C4A-BFE2-A11F1D0DA271}" name="Column874"/>
    <tableColumn id="881" xr3:uid="{73C94125-1EE1-4252-B4D3-55CBA4624A9B}" name="Column875"/>
    <tableColumn id="882" xr3:uid="{B740D706-9927-4369-B697-FE4D94F6B128}" name="Column876"/>
    <tableColumn id="883" xr3:uid="{D68D8FA2-AA4E-43DD-9116-778B9732752F}" name="Column877"/>
    <tableColumn id="884" xr3:uid="{C2115047-C6C8-4C88-BDEF-494FF8A0B924}" name="Column878"/>
    <tableColumn id="885" xr3:uid="{2CE300CE-F8C4-47F6-9C5B-25EDFD15F714}" name="Column879"/>
    <tableColumn id="886" xr3:uid="{2E517F38-62F8-4CF7-8771-A2C1FC04A933}" name="Column880"/>
    <tableColumn id="887" xr3:uid="{E42E989A-545E-45DA-814E-1C98E1D740F3}" name="Column881"/>
    <tableColumn id="888" xr3:uid="{624A18FB-6180-4D82-85EF-6FBB622F1BF1}" name="Column882"/>
    <tableColumn id="889" xr3:uid="{0D4F92F5-E471-4DDC-9A0D-06C4451689A5}" name="Column883"/>
    <tableColumn id="890" xr3:uid="{5A37CADE-6D3B-4735-9A49-6311E219BA9E}" name="Column884"/>
    <tableColumn id="891" xr3:uid="{C3A0AB01-6F11-4C1B-9143-8CEB69727E83}" name="Column885"/>
    <tableColumn id="892" xr3:uid="{0150EDB4-F1A4-42BB-9BE1-285E3FD95280}" name="Column886"/>
    <tableColumn id="893" xr3:uid="{BBD78ED8-34A9-4008-BE7D-19F9505D60B9}" name="Column887"/>
    <tableColumn id="894" xr3:uid="{A5B595C0-6236-40C0-8765-C14DEFF225F6}" name="Column888"/>
    <tableColumn id="895" xr3:uid="{0086B261-737F-4D07-A5F4-22A73AF551A0}" name="Column889"/>
    <tableColumn id="896" xr3:uid="{E9CEB132-6882-438A-8253-ACE653CEE78E}" name="Column890"/>
    <tableColumn id="897" xr3:uid="{C19DDBC9-3FCB-4186-96A2-607B6A631068}" name="Column891"/>
    <tableColumn id="898" xr3:uid="{3EFA14FE-612F-434D-9CF9-0C54C210FA7C}" name="Column892"/>
    <tableColumn id="899" xr3:uid="{0FF5B063-3D0B-49F2-99F4-BDB0FB19B407}" name="Column893"/>
    <tableColumn id="900" xr3:uid="{50F82FBD-B53B-49BA-90B1-DCFE70E98F57}" name="Column894"/>
    <tableColumn id="901" xr3:uid="{4CE1022D-0621-4D4D-811B-20ACE1AF9AC9}" name="Column895"/>
    <tableColumn id="902" xr3:uid="{1AB43684-7B64-4FBF-A94D-3F3E2EF3538A}" name="Column896"/>
    <tableColumn id="903" xr3:uid="{7F8CE7BA-77C0-41C9-A8F6-E709DD90AC07}" name="Column897"/>
    <tableColumn id="904" xr3:uid="{89570689-9B38-43B6-B749-9B64B893BAC4}" name="Column898"/>
    <tableColumn id="905" xr3:uid="{8F8D18DD-A6FC-4181-9FA1-86E5615E31BA}" name="Column899"/>
    <tableColumn id="906" xr3:uid="{514BD805-16CE-4F77-ACC8-A68C6A238F42}" name="Column900"/>
    <tableColumn id="907" xr3:uid="{817EFFA0-A905-436D-A474-B06BF69C0B02}" name="Column901"/>
    <tableColumn id="908" xr3:uid="{21A9CA5F-A916-4C01-9FD8-3FE24FD5C61A}" name="Column902"/>
    <tableColumn id="909" xr3:uid="{7A45EEC9-5944-4028-9AFE-B04C3C03A275}" name="Column903"/>
    <tableColumn id="910" xr3:uid="{84FF5E7D-C8C5-4FCB-99B2-C9984E548931}" name="Column904"/>
    <tableColumn id="911" xr3:uid="{19957215-9A05-44BE-83C0-DB9A634C8063}" name="Column905"/>
    <tableColumn id="912" xr3:uid="{4F510799-646E-438D-AD7A-3E1F5E4E5E57}" name="Column906"/>
    <tableColumn id="913" xr3:uid="{7BDB676D-92F0-46C4-A5AF-F44D8EFDD036}" name="Column907"/>
    <tableColumn id="914" xr3:uid="{E302B14B-7C3A-4D7D-9138-B864321FB6BC}" name="Column908"/>
    <tableColumn id="915" xr3:uid="{A7E9E202-9BC3-4DC0-808F-9938F9706A48}" name="Column909"/>
    <tableColumn id="916" xr3:uid="{3C21B283-3B43-4C67-8508-DBE5BF598DBA}" name="Column910"/>
    <tableColumn id="917" xr3:uid="{F96093FB-E469-4F74-8503-2E8B6AFAA65D}" name="Column911"/>
    <tableColumn id="918" xr3:uid="{856991B3-D628-40CE-BD15-0BF55DD0DE78}" name="Column912"/>
    <tableColumn id="919" xr3:uid="{C963FC58-7D39-471F-84DA-D9E9E6FEB933}" name="Column913"/>
    <tableColumn id="920" xr3:uid="{08481917-4FE7-4A5A-B931-CAABF1A6AAC4}" name="Column914"/>
    <tableColumn id="921" xr3:uid="{CDB44F13-F075-45EB-8638-D480F125BCEF}" name="Column915"/>
    <tableColumn id="922" xr3:uid="{7B4EA45A-4C11-4634-82AF-159434F066B1}" name="Column916"/>
    <tableColumn id="923" xr3:uid="{79CCAEAD-67EF-4D4D-A798-81C0E64358A4}" name="Column917"/>
    <tableColumn id="924" xr3:uid="{5F57A64B-8F4E-48C7-A577-8A9EA4976181}" name="Column918"/>
    <tableColumn id="925" xr3:uid="{730B5428-78D4-45FA-A2B5-543DFD4663EC}" name="Column919"/>
    <tableColumn id="926" xr3:uid="{8A6A324B-EEB0-4F35-8FA9-46218D1DA860}" name="Column920"/>
    <tableColumn id="927" xr3:uid="{93113533-8FA2-4002-AF3B-138C96F79A4F}" name="Column921"/>
    <tableColumn id="928" xr3:uid="{4C405A10-7446-4117-84BA-BD3755D98B16}" name="Column922"/>
    <tableColumn id="929" xr3:uid="{EDEA3E9A-18E3-4CC9-B31F-5D83642A94BA}" name="Column923"/>
    <tableColumn id="930" xr3:uid="{DBCCC16B-F68B-44D4-874C-875533DD6095}" name="Column924"/>
    <tableColumn id="931" xr3:uid="{A7B3A966-9D4E-48A6-8A5F-61E982D8707A}" name="Column925"/>
    <tableColumn id="932" xr3:uid="{5E3CBB63-A8F6-4436-81C4-FF24B5DD657B}" name="Column926"/>
    <tableColumn id="933" xr3:uid="{06A33D86-85A5-4EC6-8C37-80C958132856}" name="Column927"/>
    <tableColumn id="934" xr3:uid="{25535169-1A42-4099-8024-71E5B16AC2B8}" name="Column928"/>
    <tableColumn id="935" xr3:uid="{8CF90EA0-4EC2-4AEB-8C30-623AEED560E1}" name="Column929"/>
    <tableColumn id="936" xr3:uid="{169CFAAF-CACF-486E-B7FD-4E80FBE130B7}" name="Column930"/>
    <tableColumn id="937" xr3:uid="{8CFF55F9-DFCE-4035-BE48-92C8F76F9D58}" name="Column931"/>
    <tableColumn id="938" xr3:uid="{A69EDF59-4624-45DD-ACB4-0C65AE2BF08F}" name="Column932"/>
    <tableColumn id="939" xr3:uid="{54C0B8D5-50E1-4FDB-A17F-3FC23BE88662}" name="Column933"/>
    <tableColumn id="940" xr3:uid="{86136761-CE67-4528-9C60-354332ECE9E6}" name="Column934"/>
    <tableColumn id="941" xr3:uid="{9268078E-051A-4FD8-AEA4-77374D21CA08}" name="Column935"/>
    <tableColumn id="942" xr3:uid="{9B61FA97-F96E-45C1-AE94-6D2EAACD09B5}" name="Column936"/>
    <tableColumn id="943" xr3:uid="{0A3203CE-054D-4D5F-ADB5-20BB12BF6E2A}" name="Column937"/>
    <tableColumn id="944" xr3:uid="{9F5CDD97-090A-409C-9DF0-119FAC202E03}" name="Column938"/>
    <tableColumn id="945" xr3:uid="{CA02E2F9-85E0-4CBF-9FDE-07061B3AF678}" name="Column939"/>
    <tableColumn id="946" xr3:uid="{6E3F0396-0557-4388-A791-FCB9042DA9C3}" name="Column940"/>
    <tableColumn id="947" xr3:uid="{93BAB98A-9CA3-47F4-A7CD-39E45283024B}" name="Column941"/>
    <tableColumn id="948" xr3:uid="{1B75F6BE-E31B-4113-A93D-C68FF51DD7C8}" name="Column942"/>
    <tableColumn id="949" xr3:uid="{A016AA5B-FB1F-41A6-B593-AE5F65D90205}" name="Column943"/>
    <tableColumn id="950" xr3:uid="{99EF6C34-12A0-48C7-B999-A3F13D399757}" name="Column944"/>
    <tableColumn id="951" xr3:uid="{B50408A7-D7C0-4A51-AD28-5F4E746D5F60}" name="Column945"/>
    <tableColumn id="952" xr3:uid="{02410F32-9A87-407A-BF35-652DAB86326E}" name="Column946"/>
    <tableColumn id="953" xr3:uid="{5B7CA38E-A9CA-4C97-80ED-C4C5C2C53CA0}" name="Column947"/>
    <tableColumn id="954" xr3:uid="{04482EC6-13E2-414A-8D17-CC5EFD2DDAB3}" name="Column948"/>
    <tableColumn id="955" xr3:uid="{8973064B-3908-4CAF-98EA-0A19C4F34E47}" name="Column949"/>
    <tableColumn id="956" xr3:uid="{D07B40CD-7BB1-44CB-8FA1-3E14B68165F4}" name="Column950"/>
    <tableColumn id="957" xr3:uid="{78AA55C3-B814-41A4-8434-0271B50BA316}" name="Column951"/>
    <tableColumn id="958" xr3:uid="{9C63C566-9A4A-4150-813D-BB1F8E9F5036}" name="Column952"/>
    <tableColumn id="959" xr3:uid="{D9C42DFD-1F13-4C65-AA20-9E39538282AC}" name="Column953"/>
    <tableColumn id="960" xr3:uid="{ABF9CB8B-4C3E-4CFF-8119-5AEC04B8F604}" name="Column954"/>
    <tableColumn id="961" xr3:uid="{3E90CEAF-2E72-4410-A405-26C5A6B8DEC9}" name="Column955"/>
    <tableColumn id="962" xr3:uid="{914B8BD1-9BD6-4751-8BBC-E6B46CA22650}" name="Column956"/>
    <tableColumn id="963" xr3:uid="{F603C27B-9C6D-4888-9E98-969C20370039}" name="Column957"/>
    <tableColumn id="964" xr3:uid="{95367D42-4266-47BF-83DF-6388F1D3C7FB}" name="Column958"/>
    <tableColumn id="965" xr3:uid="{5AA821D5-1B67-4F42-8555-6650205DF156}" name="Column959"/>
    <tableColumn id="966" xr3:uid="{D6CA3388-36F2-40FB-8C29-1EE82FD6C90C}" name="Column960"/>
    <tableColumn id="967" xr3:uid="{68446F45-56AE-4881-B3C7-BF58C14D0C8C}" name="Column961"/>
    <tableColumn id="968" xr3:uid="{01648E43-82EC-4858-8FB3-90CA9F7F9BF6}" name="Column962"/>
    <tableColumn id="969" xr3:uid="{24CD9351-86D8-4996-9371-F01DB0223011}" name="Column963"/>
    <tableColumn id="970" xr3:uid="{AF5EE35C-2649-4125-84B0-00FD2FE5C741}" name="Column964"/>
    <tableColumn id="971" xr3:uid="{A007DA07-7BA1-4EEF-9675-270957F0DE2F}" name="Column965"/>
    <tableColumn id="972" xr3:uid="{2E8B07F0-8F66-4C8B-ACA8-E1C8983C9301}" name="Column966"/>
    <tableColumn id="973" xr3:uid="{660E55CF-758E-428C-AA0C-09972D1236A7}" name="Column967"/>
    <tableColumn id="974" xr3:uid="{9655A7B1-E192-4589-AE50-1049597C94DB}" name="Column968"/>
    <tableColumn id="975" xr3:uid="{DEFC1FC0-8298-4C58-B256-31A8C4294E52}" name="Column969"/>
    <tableColumn id="976" xr3:uid="{96ABFF2F-0F6C-4027-9109-CFCA6A241604}" name="Column970"/>
    <tableColumn id="977" xr3:uid="{45D163DF-E236-4D1C-9325-66149CE2C90A}" name="Column971"/>
    <tableColumn id="978" xr3:uid="{143298A9-AB06-4FE7-872E-5D02D8168ACE}" name="Column972"/>
    <tableColumn id="979" xr3:uid="{C07A8492-DAE7-44E7-B403-2B6CD6E2B925}" name="Column973"/>
    <tableColumn id="980" xr3:uid="{AD169776-E12E-439F-92E6-98A923ECBE25}" name="Column974"/>
    <tableColumn id="981" xr3:uid="{B767323D-0560-47DE-920B-8BC10514DB6F}" name="Column975"/>
    <tableColumn id="982" xr3:uid="{0862A74B-C722-4CD9-AAC5-425BE207F080}" name="Column976"/>
    <tableColumn id="983" xr3:uid="{B38ACC4E-CB6C-48E6-99E5-611327793416}" name="Column977"/>
    <tableColumn id="984" xr3:uid="{9ECDD2D8-DE1C-4625-AEC6-89BF899B318E}" name="Column978"/>
    <tableColumn id="985" xr3:uid="{726E9341-F20B-430C-A31A-B85B6158A9F3}" name="Column979"/>
    <tableColumn id="986" xr3:uid="{3374508E-7D9F-4845-94DA-BD19618CFC15}" name="Column980"/>
    <tableColumn id="987" xr3:uid="{55483A05-F58F-4F70-AB2F-FB275D239A6F}" name="Column981"/>
    <tableColumn id="988" xr3:uid="{44D9FC97-B195-4397-8745-90A960799936}" name="Column982"/>
    <tableColumn id="989" xr3:uid="{FD041DE4-BE6F-496F-8DBA-B7242DFE4D53}" name="Column983"/>
    <tableColumn id="990" xr3:uid="{52EBD429-D079-426A-8AAC-85D2027EB305}" name="Column984"/>
    <tableColumn id="991" xr3:uid="{0CE545EE-0C8B-4AA2-9CD4-524C8B74704E}" name="Column985"/>
    <tableColumn id="992" xr3:uid="{DBE0BF75-D3FC-43EE-846C-1F4522EF3167}" name="Column986"/>
    <tableColumn id="993" xr3:uid="{F857B6DD-C022-4815-B32D-A640815BFF4D}" name="Column987"/>
    <tableColumn id="994" xr3:uid="{09442278-1103-498A-B254-17F9740CA86B}" name="Column988"/>
    <tableColumn id="995" xr3:uid="{549E78F1-64AF-4F5A-91C7-9DBAD628BCA5}" name="Column989"/>
    <tableColumn id="996" xr3:uid="{66BBDEC7-79B5-4A16-AD26-967C3E05A5F9}" name="Column990"/>
    <tableColumn id="997" xr3:uid="{61D6FCCD-BBA2-451C-B306-233D59F06804}" name="Column991"/>
    <tableColumn id="998" xr3:uid="{AFCD9959-5E0B-40EF-8C70-B0FD5BEFB822}" name="Column992"/>
    <tableColumn id="999" xr3:uid="{774A78DB-C727-43A1-BED2-7A609A29F43B}" name="Column993"/>
    <tableColumn id="1000" xr3:uid="{8F4C9E06-7264-41FC-9C93-792DB0CE0E21}" name="Column994"/>
    <tableColumn id="1001" xr3:uid="{B292D588-BE24-43B7-9EC3-EBB091D7760D}" name="Column995"/>
    <tableColumn id="1002" xr3:uid="{3EE25DF7-ED7B-4DC8-8077-BB603757B33A}" name="Column996"/>
    <tableColumn id="1003" xr3:uid="{E8EA9668-2F27-47BD-9638-092A33FD3384}" name="Column997"/>
    <tableColumn id="1004" xr3:uid="{12BEFE00-40A8-4E54-BEE6-3D1271226E90}" name="Column998"/>
    <tableColumn id="1005" xr3:uid="{D3AA7812-66D6-4515-905C-33F549668943}" name="Column999"/>
    <tableColumn id="1006" xr3:uid="{5AF2CAE0-47E7-4A2D-95E2-F762DC97CFDA}" name="Column1000"/>
    <tableColumn id="1007" xr3:uid="{97DD9CF7-85F7-4559-A59D-F16CF20B619B}" name="Column1001"/>
    <tableColumn id="1008" xr3:uid="{84048364-802D-43CC-93B0-11E5B7394CD5}" name="Column1002"/>
    <tableColumn id="1009" xr3:uid="{781ECEA7-1B23-4EEA-A4BE-F62A924F3DA1}" name="Column1003"/>
    <tableColumn id="1010" xr3:uid="{FB1723E3-94B3-4FD1-8714-D316F6CA354D}" name="Column1004"/>
    <tableColumn id="1011" xr3:uid="{9EB64F60-CCDF-405A-B6B0-C779477FE504}" name="Column1005"/>
    <tableColumn id="1012" xr3:uid="{2C08DDC1-B0B4-4D02-8B2E-6EA0B180DF19}" name="Column1006"/>
    <tableColumn id="1013" xr3:uid="{E3FD5774-9E05-4007-81BE-8FAA862EAD21}" name="Column1007"/>
    <tableColumn id="1014" xr3:uid="{9BE8E620-3993-4E09-A698-451522A62F80}" name="Column1008"/>
    <tableColumn id="1015" xr3:uid="{53F81A4D-EF26-4E60-8866-F08C59BF9FB9}" name="Column1009"/>
    <tableColumn id="1016" xr3:uid="{9CF39AD4-7D16-40EF-85B1-F7559B3578D5}" name="Column1010"/>
    <tableColumn id="1017" xr3:uid="{93CEBA28-2564-4BB0-99BE-45475514D7E5}" name="Column1011"/>
    <tableColumn id="1018" xr3:uid="{E0744E9D-62FF-4F6E-AB66-A342FEF177E8}" name="Column1012"/>
    <tableColumn id="1019" xr3:uid="{6844C3A1-EBDE-43E3-BE7A-1C7B8B68340A}" name="Column1013"/>
    <tableColumn id="1020" xr3:uid="{9E36EF98-3CC5-40BC-B525-770857C3F3EA}" name="Column1014"/>
    <tableColumn id="1021" xr3:uid="{2E1FC209-BC4C-4222-BF5B-8C371E188280}" name="Column1015"/>
    <tableColumn id="1022" xr3:uid="{625D0184-694E-4B9F-81BE-7DC7FCED3B1F}" name="Column1016"/>
    <tableColumn id="1023" xr3:uid="{2BB50BBA-0707-4FCA-9071-42C52206BD3C}" name="Column1017"/>
    <tableColumn id="1024" xr3:uid="{25AE7D44-4326-423F-B40B-A991CAF8C7D2}" name="Column1018"/>
    <tableColumn id="1025" xr3:uid="{D53323ED-FC41-4D78-AAFB-C3E07E94BEC1}" name="Column1019"/>
    <tableColumn id="1026" xr3:uid="{43F18153-7DA0-460C-B09B-D7401179BDA0}" name="Column1020"/>
    <tableColumn id="1027" xr3:uid="{945AB4D1-34A4-40A7-9766-3C693E98E565}" name="Column1021"/>
    <tableColumn id="1028" xr3:uid="{1F0DAAC4-55DB-4367-8E79-5B665877AD1C}" name="Column1022"/>
    <tableColumn id="1029" xr3:uid="{2BBC9EB9-7B3A-4152-B619-C57D68AB5BF8}" name="Column1023"/>
    <tableColumn id="1030" xr3:uid="{2F11810E-5E15-43DE-AE02-8CF3680188CC}" name="Column1024"/>
    <tableColumn id="1031" xr3:uid="{D266C66C-DC0F-4887-B675-555D7E8F2EDF}" name="Column1025"/>
    <tableColumn id="1032" xr3:uid="{0728CA8D-1AB6-42C9-AC10-06632239A8BA}" name="Column1026"/>
    <tableColumn id="1033" xr3:uid="{3D7DE05A-9DF0-4F32-938F-8DD83C982D81}" name="Column1027"/>
    <tableColumn id="1034" xr3:uid="{B7A70EC7-E5A2-44E0-AC1E-17B76080A1FC}" name="Column1028"/>
    <tableColumn id="1035" xr3:uid="{4636C8F5-9FD0-4AC0-90A2-0084F9A7A60C}" name="Column1029"/>
    <tableColumn id="1036" xr3:uid="{55ED7F5A-1062-4EE6-8A9E-A4F012359F3C}" name="Column1030"/>
    <tableColumn id="1037" xr3:uid="{F7489F9C-67A5-44C9-A93E-DB14B9BE870E}" name="Column1031"/>
    <tableColumn id="1038" xr3:uid="{48936DC4-03E9-448E-94A1-133FAACE5617}" name="Column1032"/>
    <tableColumn id="1039" xr3:uid="{67C432E5-9B42-4E51-B9A5-0E7333CAC149}" name="Column1033"/>
    <tableColumn id="1040" xr3:uid="{7CBA26A9-285A-4590-BA49-F68C151A2458}" name="Column1034"/>
    <tableColumn id="1041" xr3:uid="{8518AA41-99BD-42A0-A204-0359B9832B33}" name="Column1035"/>
    <tableColumn id="1042" xr3:uid="{CB375E9B-6EBE-44BF-8A47-4C765E547E08}" name="Column1036"/>
    <tableColumn id="1043" xr3:uid="{B77FDDDE-49BD-4D2F-873A-6A622E49E089}" name="Column1037"/>
    <tableColumn id="1044" xr3:uid="{92F3B453-3A70-4D89-B8C7-EA67E0C9F3DF}" name="Column1038"/>
    <tableColumn id="1045" xr3:uid="{A55F01D2-C85D-4CA5-9289-1A64C23DC8FF}" name="Column1039"/>
    <tableColumn id="1046" xr3:uid="{32308924-304D-4450-8CCA-AD1BAD4198F0}" name="Column1040"/>
    <tableColumn id="1047" xr3:uid="{7B53FD0D-901E-4F5F-88F7-F23E8C9D8DD3}" name="Column1041"/>
    <tableColumn id="1048" xr3:uid="{E09282CF-6CC5-487D-9FC0-3E5FFFDFA9AF}" name="Column1042"/>
    <tableColumn id="1049" xr3:uid="{557AC070-7DBE-4293-8BA4-F39FF2A64E65}" name="Column1043"/>
    <tableColumn id="1050" xr3:uid="{4956BCE2-6A79-412E-BDC9-51DAEFDC047B}" name="Column1044"/>
    <tableColumn id="1051" xr3:uid="{60FE864A-B021-4AEA-9FAC-88470AEADE31}" name="Column1045"/>
    <tableColumn id="1052" xr3:uid="{085F32B0-8A78-4D38-808D-B7E4AD747DAB}" name="Column1046"/>
    <tableColumn id="1053" xr3:uid="{1FE48F0D-152D-4559-86FD-15636B0F7A35}" name="Column1047"/>
    <tableColumn id="1054" xr3:uid="{03A9EA46-4FCE-40D5-9EBD-FF69913370D5}" name="Column1048"/>
    <tableColumn id="1055" xr3:uid="{7E9875F5-130B-4D36-87CB-07370E8C8AE5}" name="Column1049"/>
    <tableColumn id="1056" xr3:uid="{7E970554-0FCE-4FCD-B703-E2615AC407C2}" name="Column1050"/>
    <tableColumn id="1057" xr3:uid="{6CCEF4E3-2D0B-4469-AF80-55F1EB6B0835}" name="Column1051"/>
    <tableColumn id="1058" xr3:uid="{C6B11333-CCC0-401A-9497-0D7F229C63F1}" name="Column1052"/>
    <tableColumn id="1059" xr3:uid="{3F07C535-3F9F-4816-896C-B6B293A30A98}" name="Column1053"/>
    <tableColumn id="1060" xr3:uid="{1D04C4ED-3DA1-4FC7-9C74-C8BC09E3CB0A}" name="Column1054"/>
    <tableColumn id="1061" xr3:uid="{D60FF8EB-DDFD-4A98-9112-1F74C588B308}" name="Column1055"/>
    <tableColumn id="1062" xr3:uid="{889E9542-604F-4CB5-8625-5D536A329AAE}" name="Column1056"/>
    <tableColumn id="1063" xr3:uid="{FA5A64FF-33E4-417F-9DFC-8C619E5166FA}" name="Column1057"/>
    <tableColumn id="1064" xr3:uid="{F740BED5-BA02-48E9-B09B-6B165F86047D}" name="Column1058"/>
    <tableColumn id="1065" xr3:uid="{5C5BD7A3-1E5A-4CF6-BEEB-2883A3C81EA8}" name="Column1059"/>
    <tableColumn id="1066" xr3:uid="{B3726D9B-F5D2-4C15-A69D-709B222B74ED}" name="Column1060"/>
    <tableColumn id="1067" xr3:uid="{D43A87D4-1144-4700-94EF-89E097E3A712}" name="Column1061"/>
    <tableColumn id="1068" xr3:uid="{8E1EC7A7-DBB0-4C9F-B57A-02FB079C6BB1}" name="Column1062"/>
    <tableColumn id="1069" xr3:uid="{5111D61B-DDAB-4A13-847D-AE236292D1DA}" name="Column1063"/>
    <tableColumn id="1070" xr3:uid="{623CEF11-3CD6-4631-BA86-315F513A9477}" name="Column1064"/>
    <tableColumn id="1071" xr3:uid="{7102E9EC-0D3D-4843-9A84-194EE55C0214}" name="Column1065"/>
    <tableColumn id="1072" xr3:uid="{90ACFA9B-3A87-4C33-8B02-D956C618BA00}" name="Column1066"/>
    <tableColumn id="1073" xr3:uid="{0D081003-EB17-4CBE-8F07-C2E4BD5236D1}" name="Column1067"/>
    <tableColumn id="1074" xr3:uid="{CCF028DC-3A47-4F14-8A73-5E280C1E3905}" name="Column1068"/>
    <tableColumn id="1075" xr3:uid="{7F6A4E4E-25E0-480F-8E46-A93E16097E51}" name="Column1069"/>
    <tableColumn id="1076" xr3:uid="{156A4A83-58FB-4E49-907C-3930E1292582}" name="Column1070"/>
    <tableColumn id="1077" xr3:uid="{9EE5E8C7-2A29-405E-80DD-84DE0E8DBD7C}" name="Column1071"/>
    <tableColumn id="1078" xr3:uid="{D5208AC4-E1D4-49A9-AA16-ECD7735BAEE8}" name="Column1072"/>
    <tableColumn id="1079" xr3:uid="{2F5D4AEB-CBA6-4FCC-BFD9-1F6E705AF44D}" name="Column1073"/>
    <tableColumn id="1080" xr3:uid="{46EA3CF8-EA92-457D-9058-3266F123B529}" name="Column1074"/>
    <tableColumn id="1081" xr3:uid="{CADD08DF-BD88-4E5A-BDFE-6EE20184EABE}" name="Column1075"/>
    <tableColumn id="1082" xr3:uid="{943DAA5D-05F1-400E-B867-06F9E5C75987}" name="Column1076"/>
    <tableColumn id="1083" xr3:uid="{8A8C97D5-AE8E-4DFF-B352-87A44EF6F8F0}" name="Column1077"/>
    <tableColumn id="1084" xr3:uid="{6CDEA61E-671F-4243-8EAC-451515390A51}" name="Column1078"/>
    <tableColumn id="1085" xr3:uid="{4712BB59-A273-4A59-9E44-EB367B335DA2}" name="Column1079"/>
    <tableColumn id="1086" xr3:uid="{FBA40E51-A0EA-453E-896A-6A1D3345C7AB}" name="Column1080"/>
    <tableColumn id="1087" xr3:uid="{5297E8C0-4AF0-4057-A11D-DDD760EFBAE9}" name="Column1081"/>
    <tableColumn id="1088" xr3:uid="{2818F957-A497-4C5F-8E52-D2D427A42C16}" name="Column1082"/>
    <tableColumn id="1089" xr3:uid="{1C53109C-1085-4406-824E-E5AC07F6B127}" name="Column1083"/>
    <tableColumn id="1090" xr3:uid="{94E9A1F6-4E8C-4B8C-8C9D-B0CD47097624}" name="Column1084"/>
    <tableColumn id="1091" xr3:uid="{6CF8A9D8-B097-4D62-B1F7-5479250BB712}" name="Column1085"/>
    <tableColumn id="1092" xr3:uid="{B8D809E1-0E79-4824-8C38-AB10859DE5F2}" name="Column1086"/>
    <tableColumn id="1093" xr3:uid="{7E33B3F9-0046-4524-A0F1-7AF1FD0DE8D0}" name="Column1087"/>
    <tableColumn id="1094" xr3:uid="{C3B1DAF5-AEDC-4514-83A7-853724ECCB17}" name="Column1088"/>
    <tableColumn id="1095" xr3:uid="{7B7E3C73-553F-4B8A-B56A-D300AFFD42FB}" name="Column1089"/>
    <tableColumn id="1096" xr3:uid="{0F79C559-9560-4A44-88D4-73E74CB59CA7}" name="Column1090"/>
    <tableColumn id="1097" xr3:uid="{A9CF3E53-7829-444B-94F6-2DE42455B9DB}" name="Column1091"/>
    <tableColumn id="1098" xr3:uid="{A16E5BA2-7C07-40C9-8B8F-3F57A7B7842A}" name="Column1092"/>
    <tableColumn id="1099" xr3:uid="{E5C5E223-5013-4EE3-94B2-14E50D43C894}" name="Column1093"/>
    <tableColumn id="1100" xr3:uid="{4586C2F6-412F-471F-94CB-3B810F7B325D}" name="Column1094"/>
    <tableColumn id="1101" xr3:uid="{8F18F787-A04A-4685-BA63-68E4FD03B33B}" name="Column1095"/>
    <tableColumn id="1102" xr3:uid="{192A6C02-6243-45DF-9DA4-18F2572B5B32}" name="Column1096"/>
    <tableColumn id="1103" xr3:uid="{F89D4A96-6557-495E-AD1D-3BA9373B5E90}" name="Column1097"/>
    <tableColumn id="1104" xr3:uid="{BDFB46F8-6626-45A5-8B5C-D76DC9F77A9C}" name="Column1098"/>
    <tableColumn id="1105" xr3:uid="{DDB2ED4A-C38E-40D2-A731-58E509D05C80}" name="Column1099"/>
    <tableColumn id="1106" xr3:uid="{8BDC3EE6-1F2F-4A88-BE36-5F7D397F5218}" name="Column1100"/>
    <tableColumn id="1107" xr3:uid="{1B6014A5-1B47-4163-BF4C-2FF3BC11894A}" name="Column1101"/>
    <tableColumn id="1108" xr3:uid="{94AE720E-B18B-4DE1-913E-BE2960389C3A}" name="Column1102"/>
    <tableColumn id="1109" xr3:uid="{286C8461-EE76-47EB-9DB3-8293F610BFD7}" name="Column1103"/>
    <tableColumn id="1110" xr3:uid="{F60CDC07-62F6-4535-BDF1-1C92B7917292}" name="Column1104"/>
    <tableColumn id="1111" xr3:uid="{C08BAC73-28CC-4BA1-9359-922D0F3B2BEF}" name="Column1105"/>
    <tableColumn id="1112" xr3:uid="{DA25BB70-F70F-4BBC-BAE2-E85101DAFE14}" name="Column1106"/>
    <tableColumn id="1113" xr3:uid="{89594848-473B-4A22-A294-DB6217428E97}" name="Column1107"/>
    <tableColumn id="1114" xr3:uid="{34E5A5AC-741C-43F4-8759-83BE1BEB98DB}" name="Column1108"/>
    <tableColumn id="1115" xr3:uid="{74A422CC-5ABE-4323-90C5-30F312486CBB}" name="Column1109"/>
    <tableColumn id="1116" xr3:uid="{E1B4C141-6B3D-4F08-A131-3DB47AEEAD9E}" name="Column1110"/>
    <tableColumn id="1117" xr3:uid="{A32D0954-B631-4E89-9053-EE9A9EB6E107}" name="Column1111"/>
    <tableColumn id="1118" xr3:uid="{4868AC6E-B162-4846-A03E-4C3F4B7B1B74}" name="Column1112"/>
    <tableColumn id="1119" xr3:uid="{D41BAB94-3DE8-4C04-84C8-9AB8F3FA36E9}" name="Column1113"/>
    <tableColumn id="1120" xr3:uid="{6EF729DF-379C-4041-9460-F9EED6454DFA}" name="Column1114"/>
    <tableColumn id="1121" xr3:uid="{851B98FD-6509-4E95-BA1F-27B9672E59CA}" name="Column1115"/>
    <tableColumn id="1122" xr3:uid="{A8AB66D5-5A3C-4E72-ACF4-2B8AD63A0020}" name="Column1116"/>
    <tableColumn id="1123" xr3:uid="{776E4608-400C-4AF0-8EEC-FC9D1F9FA5E4}" name="Column1117"/>
    <tableColumn id="1124" xr3:uid="{40F24978-FAF2-400F-A236-BF371A5C384F}" name="Column1118"/>
    <tableColumn id="1125" xr3:uid="{375907DC-ACD0-4310-A6C8-4507324F76BC}" name="Column1119"/>
    <tableColumn id="1126" xr3:uid="{A7DB1EC5-3C55-42D9-8BCE-3B8BEB46CB0F}" name="Column1120"/>
    <tableColumn id="1127" xr3:uid="{8B79BFB9-9272-4119-BF1F-CE0B6F3E66BC}" name="Column1121"/>
    <tableColumn id="1128" xr3:uid="{FC56BE2D-575D-4EBC-8C47-11384CD7626A}" name="Column1122"/>
    <tableColumn id="1129" xr3:uid="{E575889E-AC4B-4BE3-A313-3B4945EBC771}" name="Column1123"/>
    <tableColumn id="1130" xr3:uid="{2E49C859-7993-4676-A11A-CCB39F14AF9F}" name="Column1124"/>
    <tableColumn id="1131" xr3:uid="{F7CD17F0-05AA-4070-8172-1D87CFD6AC10}" name="Column1125"/>
    <tableColumn id="1132" xr3:uid="{D5F363DF-AED6-4C58-ADDF-5DE9107380D7}" name="Column1126"/>
    <tableColumn id="1133" xr3:uid="{0E9C767F-A518-4328-A917-3022D11BCCDA}" name="Column1127"/>
    <tableColumn id="1134" xr3:uid="{D386EA3E-41B8-44BF-A38B-0E68FB8B4B8A}" name="Column1128"/>
    <tableColumn id="1135" xr3:uid="{9713A510-1BBC-42BD-9ECB-E1D70D3A89B4}" name="Column1129"/>
    <tableColumn id="1136" xr3:uid="{805A9BAE-6DAD-4D00-AC1D-46337AF1A234}" name="Column1130"/>
    <tableColumn id="1137" xr3:uid="{89FF52C3-80A9-4F11-B174-B86EC03504F8}" name="Column1131"/>
    <tableColumn id="1138" xr3:uid="{699B9869-5242-4874-8727-F5A1FFC5053B}" name="Column1132"/>
    <tableColumn id="1139" xr3:uid="{90142AD3-AAD6-4B85-8954-55591E416BBB}" name="Column1133"/>
    <tableColumn id="1140" xr3:uid="{DC2F3221-2362-4D90-A5C9-FE4510A7660E}" name="Column1134"/>
    <tableColumn id="1141" xr3:uid="{993B2466-EA3F-4A9D-8F70-83978D3C2847}" name="Column1135"/>
    <tableColumn id="1142" xr3:uid="{87AA13F6-6516-49F5-940C-FAB05AA38346}" name="Column1136"/>
    <tableColumn id="1143" xr3:uid="{DB687293-773F-4C40-A3C0-7B33E7946AC4}" name="Column1137"/>
    <tableColumn id="1144" xr3:uid="{478EBE34-01A7-4A08-A475-A23457798017}" name="Column1138"/>
    <tableColumn id="1145" xr3:uid="{FFC1F69B-EC02-4CDD-95A0-CC0E98C6E73A}" name="Column1139"/>
    <tableColumn id="1146" xr3:uid="{C3EDC06B-4FE7-4F77-8793-F86E13308E83}" name="Column1140"/>
    <tableColumn id="1147" xr3:uid="{BD5BCBFD-BCD5-4231-A9A9-1FF422312117}" name="Column1141"/>
    <tableColumn id="1148" xr3:uid="{05EB66B9-75A1-4F78-8D6A-7FE40EA01423}" name="Column1142"/>
    <tableColumn id="1149" xr3:uid="{2A1EE4B9-8B93-4642-8F58-74C8125FFC90}" name="Column1143"/>
    <tableColumn id="1150" xr3:uid="{B27764A1-90A7-4E77-9AFF-4A3D5986B161}" name="Column1144"/>
    <tableColumn id="1151" xr3:uid="{C615A663-244F-4BC5-B0CB-6EAEBA8D83B2}" name="Column1145"/>
    <tableColumn id="1152" xr3:uid="{B6B8A63E-C541-47DA-BD7A-015782CCCC08}" name="Column1146"/>
    <tableColumn id="1153" xr3:uid="{F5DB43D8-4980-4105-8B94-25347ED7F328}" name="Column1147"/>
    <tableColumn id="1154" xr3:uid="{62E5F0F2-C992-428E-AABE-EC0B6F0561B1}" name="Column1148"/>
    <tableColumn id="1155" xr3:uid="{8E9209F2-3A1A-4585-B2EC-6EB40B87F820}" name="Column1149"/>
    <tableColumn id="1156" xr3:uid="{4D0C0A16-5629-43F1-839C-96BDCD6F912D}" name="Column1150"/>
    <tableColumn id="1157" xr3:uid="{CD5940D8-D2C9-4BAC-99B4-DDAC1C7B3EED}" name="Column1151"/>
    <tableColumn id="1158" xr3:uid="{C4E95BB6-0333-4C73-BC88-D2BF24620417}" name="Column1152"/>
    <tableColumn id="1159" xr3:uid="{DDE0BBED-54EC-46D5-87DC-6A7F3B3AB2BA}" name="Column1153"/>
    <tableColumn id="1160" xr3:uid="{54E73ECE-C172-4389-8724-B36BE4C899C0}" name="Column1154"/>
    <tableColumn id="1161" xr3:uid="{7D8022B8-C708-4437-9C90-EE077B713A2D}" name="Column1155"/>
    <tableColumn id="1162" xr3:uid="{F3BA94B3-2A1E-4EE4-AF0F-164351C547E0}" name="Column1156"/>
    <tableColumn id="1163" xr3:uid="{D68ADA34-58B5-4FDF-BFEB-63D7AF1FE276}" name="Column1157"/>
    <tableColumn id="1164" xr3:uid="{A0CB3621-AF9C-4878-9276-284B20C236F5}" name="Column1158"/>
    <tableColumn id="1165" xr3:uid="{9453B800-644B-41BA-A756-9553287CC57F}" name="Column1159"/>
    <tableColumn id="1166" xr3:uid="{C4647C55-C7B0-4724-A6A9-C6966282B058}" name="Column1160"/>
    <tableColumn id="1167" xr3:uid="{E3500EDE-6E5B-413A-BDE5-4C964DAF183B}" name="Column1161"/>
    <tableColumn id="1168" xr3:uid="{51054FB7-2C24-4110-86A9-D28D6E43F6C2}" name="Column1162"/>
    <tableColumn id="1169" xr3:uid="{5A202CFF-A6E1-416F-A33D-8B8EE7C950B6}" name="Column1163"/>
    <tableColumn id="1170" xr3:uid="{EF383449-C2B8-48C4-85FA-B53335585877}" name="Column1164"/>
    <tableColumn id="1171" xr3:uid="{2B404F76-2CA6-4FD4-85CE-412ED5985268}" name="Column1165"/>
    <tableColumn id="1172" xr3:uid="{9159B85C-B688-4C78-B9C4-58897667B75F}" name="Column1166"/>
    <tableColumn id="1173" xr3:uid="{06E37129-ADED-4284-8448-B2CC9CBF9725}" name="Column1167"/>
    <tableColumn id="1174" xr3:uid="{F920E8CD-C686-4CFE-9A0A-D80DB61EDC6C}" name="Column1168"/>
    <tableColumn id="1175" xr3:uid="{032731C3-1BB5-4018-909C-BA5419656C15}" name="Column1169"/>
    <tableColumn id="1176" xr3:uid="{BEDFD28F-AD6E-422C-A2CF-552ABF5D4272}" name="Column1170"/>
    <tableColumn id="1177" xr3:uid="{476835D5-7275-4DDE-949D-D865CF618EAC}" name="Column1171"/>
    <tableColumn id="1178" xr3:uid="{E1FC8362-754D-446B-8B80-C3EC67E58263}" name="Column1172"/>
    <tableColumn id="1179" xr3:uid="{C103528E-69BB-4227-BE3B-2C95B7846D17}" name="Column1173"/>
    <tableColumn id="1180" xr3:uid="{63AE715B-6153-43AE-862A-74A82C0D6BE7}" name="Column1174"/>
    <tableColumn id="1181" xr3:uid="{C86BF771-F263-41F6-8CFA-697692AA3254}" name="Column1175"/>
    <tableColumn id="1182" xr3:uid="{6A1622D5-112F-42C5-B326-B91DE940968C}" name="Column1176"/>
    <tableColumn id="1183" xr3:uid="{CDE664B1-4BDD-4797-A29A-42B97738CCAF}" name="Column1177"/>
    <tableColumn id="1184" xr3:uid="{9556A742-C659-46B4-8627-892AE9D28E04}" name="Column1178"/>
    <tableColumn id="1185" xr3:uid="{D696E1B8-EFB2-43A1-9B89-59A2AAC5BD1C}" name="Column1179"/>
    <tableColumn id="1186" xr3:uid="{91AE293E-DD18-49D0-BC94-69A3FE32D12F}" name="Column1180"/>
    <tableColumn id="1187" xr3:uid="{29C9C87E-C029-4FD0-B8BB-524E50239E61}" name="Column1181"/>
    <tableColumn id="1188" xr3:uid="{DADF8E3B-71FC-4FFB-A9C2-D6855674D4CC}" name="Column1182"/>
    <tableColumn id="1189" xr3:uid="{74858480-839B-48F9-BF6D-545C968D5D57}" name="Column1183"/>
    <tableColumn id="1190" xr3:uid="{49B45B78-E20B-4808-87E5-0B4807C22365}" name="Column1184"/>
    <tableColumn id="1191" xr3:uid="{D31E3CF5-1AD4-4328-8068-FD05C0A8EDF8}" name="Column1185"/>
    <tableColumn id="1192" xr3:uid="{70385090-219A-4C87-8737-06882FC56BDA}" name="Column1186"/>
    <tableColumn id="1193" xr3:uid="{D1E69D1A-845C-4974-A675-8CF7F7B8447E}" name="Column1187"/>
    <tableColumn id="1194" xr3:uid="{438F2159-DF91-4988-A9ED-1D62BD8F9FB3}" name="Column1188"/>
    <tableColumn id="1195" xr3:uid="{9BD06397-E575-4524-9D98-493AE2EE8F0F}" name="Column1189"/>
    <tableColumn id="1196" xr3:uid="{9D5AD680-D0F6-43F3-A11F-01BE327B3470}" name="Column1190"/>
    <tableColumn id="1197" xr3:uid="{F61FA562-9F58-4ED3-A6DE-B6A10BF5CE41}" name="Column1191"/>
    <tableColumn id="1198" xr3:uid="{5EE63118-A25C-45C0-B26B-1134EDB29331}" name="Column1192"/>
    <tableColumn id="1199" xr3:uid="{049841FF-85C4-4497-B138-C02B1E1FB3D4}" name="Column1193"/>
    <tableColumn id="1200" xr3:uid="{00ED940C-6FBF-4014-9C15-5ABD99978480}" name="Column1194"/>
    <tableColumn id="1201" xr3:uid="{A0C32E27-9D7E-4D54-8126-A32FF90FC15C}" name="Column1195"/>
    <tableColumn id="1202" xr3:uid="{80A17405-B043-450E-B3A3-59F3CDEA5586}" name="Column1196"/>
    <tableColumn id="1203" xr3:uid="{26482388-1C35-49F8-A30A-2B3D98A71773}" name="Column1197"/>
    <tableColumn id="1204" xr3:uid="{4D307B00-198F-4FEC-BD68-FA2AFC1DA46A}" name="Column1198"/>
    <tableColumn id="1205" xr3:uid="{14F31C42-9759-41B9-9DCB-C2D5785D365F}" name="Column1199"/>
    <tableColumn id="1206" xr3:uid="{D4C2BD09-A1CA-4CA2-B1A6-2E92644DFF05}" name="Column1200"/>
    <tableColumn id="1207" xr3:uid="{64A4EFD6-B9BA-4B58-954F-09DF236D9622}" name="Column1201"/>
    <tableColumn id="1208" xr3:uid="{BF458C74-DB5E-49D0-969E-B055B34942EA}" name="Column1202"/>
    <tableColumn id="1209" xr3:uid="{681207E0-B232-486B-864C-56C2B65FDF47}" name="Column1203"/>
    <tableColumn id="1210" xr3:uid="{9CA0DCA0-6354-4382-904A-A742ED378A67}" name="Column1204"/>
    <tableColumn id="1211" xr3:uid="{94FB3887-D07B-45FF-A43E-29B42982D96E}" name="Column1205"/>
    <tableColumn id="1212" xr3:uid="{65589F70-BE05-4A32-9FB5-4C09955432B8}" name="Column1206"/>
    <tableColumn id="1213" xr3:uid="{61C9F06A-E75B-4A9F-BF96-E8ECFE770BC4}" name="Column1207"/>
    <tableColumn id="1214" xr3:uid="{272E7B34-9B38-4F7C-A651-F8714C5F744A}" name="Column1208"/>
    <tableColumn id="1215" xr3:uid="{A783ADA7-9926-4992-870C-6D7968538D00}" name="Column1209"/>
    <tableColumn id="1216" xr3:uid="{B06D862A-89F8-492A-BBB6-DA2BA1B694B9}" name="Column1210"/>
    <tableColumn id="1217" xr3:uid="{37349BFC-7DA1-4E4B-B84A-EE62A3BCB791}" name="Column1211"/>
    <tableColumn id="1218" xr3:uid="{BC966E1E-560E-4C28-97DF-3E60B83B002A}" name="Column1212"/>
    <tableColumn id="1219" xr3:uid="{306BBC7C-8368-4E2C-8DB9-4DA2AB829C6A}" name="Column1213"/>
    <tableColumn id="1220" xr3:uid="{9C60791F-B5E7-454F-9E5C-CF5E8DC406A7}" name="Column1214"/>
    <tableColumn id="1221" xr3:uid="{8240D87C-ADF0-4B14-A1A6-8C256BEB657C}" name="Column1215"/>
    <tableColumn id="1222" xr3:uid="{67B40AD2-8E0C-4526-AF2C-1ABA95550286}" name="Column1216"/>
    <tableColumn id="1223" xr3:uid="{1C4D3792-6FAC-40D3-8749-A425F15B44C5}" name="Column1217"/>
    <tableColumn id="1224" xr3:uid="{3074DC6D-B240-4936-B83C-9D1C0E479E0F}" name="Column1218"/>
    <tableColumn id="1225" xr3:uid="{8DB5CE8B-A59A-4870-B63E-885A237700D6}" name="Column1219"/>
    <tableColumn id="1226" xr3:uid="{16A4CEB3-8346-495F-835A-BC9AD1F99C9A}" name="Column1220"/>
    <tableColumn id="1227" xr3:uid="{311BC674-170A-4555-9EDA-608B1E22118D}" name="Column1221"/>
    <tableColumn id="1228" xr3:uid="{A43B24B8-27CD-498D-9552-EE76694BA35A}" name="Column1222"/>
    <tableColumn id="1229" xr3:uid="{599F88AD-231D-4779-ABA1-4A9D4EAF81C2}" name="Column1223"/>
    <tableColumn id="1230" xr3:uid="{A2298C6C-2DE8-444B-9F94-C086D3E4A5C8}" name="Column1224"/>
    <tableColumn id="1231" xr3:uid="{7ADEAF25-D421-4751-BC02-AC0C21A6AB1A}" name="Column1225"/>
    <tableColumn id="1232" xr3:uid="{3DFAADBC-7534-4C93-8C44-BEF9B740BA97}" name="Column1226"/>
    <tableColumn id="1233" xr3:uid="{42187C6D-19B1-419D-8744-B177E8B554A7}" name="Column1227"/>
    <tableColumn id="1234" xr3:uid="{BF2B60DA-EB2B-4AF7-9648-4E8627B7E4FD}" name="Column1228"/>
    <tableColumn id="1235" xr3:uid="{0DF642A8-53C1-4FF1-B66B-89721EDD9C8A}" name="Column1229"/>
    <tableColumn id="1236" xr3:uid="{C8805EF4-3037-4F40-A997-E9BEF6BA1634}" name="Column1230"/>
    <tableColumn id="1237" xr3:uid="{9BFD7113-D916-473D-812C-169C3F41EB0C}" name="Column1231"/>
    <tableColumn id="1238" xr3:uid="{99FBF791-0A6D-40B1-A2EC-C540C779022C}" name="Column1232"/>
    <tableColumn id="1239" xr3:uid="{F867A12A-4254-47F5-B350-A2DA6D5DA917}" name="Column1233"/>
    <tableColumn id="1240" xr3:uid="{E315F21F-227B-41E2-8894-191878BA1816}" name="Column1234"/>
    <tableColumn id="1241" xr3:uid="{3A32816A-4795-4433-9FA5-310EEC430622}" name="Column1235"/>
    <tableColumn id="1242" xr3:uid="{82B04026-2320-4FBC-A90A-90BCFECA18B8}" name="Column1236"/>
    <tableColumn id="1243" xr3:uid="{5C3AE463-63C8-4165-9A8F-82916B828E09}" name="Column1237"/>
    <tableColumn id="1244" xr3:uid="{B18670A5-A5C4-498C-8D58-BA9CCDC37C47}" name="Column1238"/>
    <tableColumn id="1245" xr3:uid="{476AA245-2591-49BA-9997-5E76DAEED021}" name="Column1239"/>
    <tableColumn id="1246" xr3:uid="{FF518F48-E67E-4209-A8A1-36852DB85185}" name="Column1240"/>
    <tableColumn id="1247" xr3:uid="{EB68ECB4-6E49-436C-8885-142501F843E2}" name="Column1241"/>
    <tableColumn id="1248" xr3:uid="{FD16DDA3-8FAB-4F12-A87D-F957E4A0B9AA}" name="Column1242"/>
    <tableColumn id="1249" xr3:uid="{FE29CE51-2264-4B9D-A7D2-76AE782B9CA7}" name="Column1243"/>
    <tableColumn id="1250" xr3:uid="{E86B2C49-6A25-48D9-971A-0019B5A83950}" name="Column1244"/>
    <tableColumn id="1251" xr3:uid="{FA2764FB-90E4-4813-A04C-91B09AD5E477}" name="Column1245"/>
    <tableColumn id="1252" xr3:uid="{B627AF91-AA90-4570-A02F-4ADCCEBDD6DE}" name="Column1246"/>
    <tableColumn id="1253" xr3:uid="{5C939024-1AFD-4439-9D0D-D2C848FF1E79}" name="Column1247"/>
    <tableColumn id="1254" xr3:uid="{48FC0BDD-A515-413C-82F4-2D178D0A2077}" name="Column1248"/>
    <tableColumn id="1255" xr3:uid="{54DFCBC6-1BB3-4AA6-9827-82B7FC165435}" name="Column1249"/>
    <tableColumn id="1256" xr3:uid="{DC542DE4-9547-4BEE-AF84-9571EF1F69A9}" name="Column1250"/>
    <tableColumn id="1257" xr3:uid="{AC9E3001-1267-4B7D-A08A-F4DDD5EC12AF}" name="Column1251"/>
    <tableColumn id="1258" xr3:uid="{0B5373CE-0439-4597-875F-D9259BA2119E}" name="Column1252"/>
    <tableColumn id="1259" xr3:uid="{239B3A87-B4A2-4A47-9DF2-C9678962203E}" name="Column1253"/>
    <tableColumn id="1260" xr3:uid="{68CC00E6-05AB-41F8-AF4C-B51126D333AF}" name="Column1254"/>
    <tableColumn id="1261" xr3:uid="{D2197CC3-AEF1-416A-B615-594CF8DCECFC}" name="Column1255"/>
    <tableColumn id="1262" xr3:uid="{0CDBDB29-8FDD-419D-9398-368A7135EA0D}" name="Column1256"/>
    <tableColumn id="1263" xr3:uid="{57748A25-A77C-4AC8-925F-CE62EBC9E5B4}" name="Column1257"/>
    <tableColumn id="1264" xr3:uid="{B4ED74C2-E47D-45D9-8D43-09602AF930AF}" name="Column1258"/>
    <tableColumn id="1265" xr3:uid="{988598D5-4A89-40EC-8BBD-CA1925702F38}" name="Column1259"/>
    <tableColumn id="1266" xr3:uid="{AF68ADD7-F8CB-437D-8871-371BEF3807E1}" name="Column1260"/>
    <tableColumn id="1267" xr3:uid="{A24133D3-C80D-46AE-A596-258CD2C0F04B}" name="Column1261"/>
    <tableColumn id="1268" xr3:uid="{5727E571-4E58-4E0C-977D-73AD141358B7}" name="Column1262"/>
    <tableColumn id="1269" xr3:uid="{C2758B02-2C7D-484F-8F17-9E27D8DB131C}" name="Column1263"/>
    <tableColumn id="1270" xr3:uid="{C0708040-5647-486A-B0E6-150C94E78CF2}" name="Column1264"/>
    <tableColumn id="1271" xr3:uid="{2B9BAD8F-034C-4F9F-A8C1-62A2AEBE1DC2}" name="Column1265"/>
    <tableColumn id="1272" xr3:uid="{9B2D6C97-FA5F-4A4B-9FA5-FCAA25771B9C}" name="Column1266"/>
    <tableColumn id="1273" xr3:uid="{415EAD06-805E-45F8-8BEC-F6DE3F4350BA}" name="Column1267"/>
    <tableColumn id="1274" xr3:uid="{8B7CBFA9-41B4-4126-9C82-53FFC0A86ECE}" name="Column1268"/>
    <tableColumn id="1275" xr3:uid="{13CF1501-2381-42BA-B6C2-7CED6E7C52C4}" name="Column1269"/>
    <tableColumn id="1276" xr3:uid="{77A3A760-DC41-4B43-B952-0466A4E5D637}" name="Column1270"/>
    <tableColumn id="1277" xr3:uid="{DAC5E3DD-D8E7-4B4F-A426-9D53F2A26721}" name="Column1271"/>
    <tableColumn id="1278" xr3:uid="{943A612F-5F49-41E3-AD5B-8779F17DE892}" name="Column1272"/>
    <tableColumn id="1279" xr3:uid="{50098E74-DAA3-4779-A928-F6DB4BE1CD99}" name="Column1273"/>
    <tableColumn id="1280" xr3:uid="{BAFA6643-4B4B-47B4-8660-0DD31208D6DC}" name="Column1274"/>
    <tableColumn id="1281" xr3:uid="{AA4DE0DF-2CE2-42C1-A6F5-B1408EA63105}" name="Column1275"/>
    <tableColumn id="1282" xr3:uid="{9C21DE27-34D9-4902-BBEF-286D03FD3605}" name="Column1276"/>
    <tableColumn id="1283" xr3:uid="{19435D23-791F-4850-B945-08D02EA4B414}" name="Column1277"/>
    <tableColumn id="1284" xr3:uid="{C75A9AED-A8CA-4194-825C-D154A2BAB5D8}" name="Column1278"/>
    <tableColumn id="1285" xr3:uid="{687D4247-293C-41D8-9F7F-B6B7FD266962}" name="Column1279"/>
    <tableColumn id="1286" xr3:uid="{47347D77-733E-4DDE-A35E-BC7E76D90697}" name="Column1280"/>
    <tableColumn id="1287" xr3:uid="{61EABA21-E75E-43DD-927C-E309DD383D3A}" name="Column1281"/>
    <tableColumn id="1288" xr3:uid="{4BFB5D6B-B5FF-4CD0-B8AF-65AF3DC336C7}" name="Column1282"/>
    <tableColumn id="1289" xr3:uid="{87290680-F363-4A2C-9BE2-790420CC5EE8}" name="Column1283"/>
    <tableColumn id="1290" xr3:uid="{573FF904-CCD9-4018-A724-932A2A5C6F01}" name="Column1284"/>
    <tableColumn id="1291" xr3:uid="{4E664270-F6C0-4FAD-9E4B-2570BE6A1272}" name="Column1285"/>
    <tableColumn id="1292" xr3:uid="{CE97D80C-50DC-4895-AD53-AE782D111A35}" name="Column1286"/>
    <tableColumn id="1293" xr3:uid="{7C0BEB2A-4745-4DB1-8515-6C66AA8E9AAD}" name="Column1287"/>
    <tableColumn id="1294" xr3:uid="{E04FB1A7-D6DF-4240-BA99-06DEED9601F9}" name="Column1288"/>
    <tableColumn id="1295" xr3:uid="{6E880778-01B8-4861-BB69-4EC58308261E}" name="Column1289"/>
    <tableColumn id="1296" xr3:uid="{93CE0B4A-9463-4736-B84A-C8E247A6EC5F}" name="Column1290"/>
    <tableColumn id="1297" xr3:uid="{CDD4964A-7620-4E36-A726-5E1F784CBD57}" name="Column1291"/>
    <tableColumn id="1298" xr3:uid="{A282737E-5C74-4998-9B2F-EB4545000595}" name="Column1292"/>
    <tableColumn id="1299" xr3:uid="{1C740034-0099-42E2-9717-96293A54AAC9}" name="Column1293"/>
    <tableColumn id="1300" xr3:uid="{B895FBEF-7584-4BB4-9535-F739E04AC099}" name="Column1294"/>
    <tableColumn id="1301" xr3:uid="{5E47CB35-4DCC-43EF-9B28-13667D10BD35}" name="Column1295"/>
    <tableColumn id="1302" xr3:uid="{1C03E44C-0C5F-4382-AB0F-6D2495FAFD1D}" name="Column1296"/>
    <tableColumn id="1303" xr3:uid="{5086F4EF-76B5-4F9E-8868-3D2581D6D128}" name="Column1297"/>
    <tableColumn id="1304" xr3:uid="{71ABCFA5-CB1D-4CA2-AF1C-2A34D10B814F}" name="Column1298"/>
    <tableColumn id="1305" xr3:uid="{A36E1EAC-6564-4353-BD6B-B0EEC0FBDD4B}" name="Column1299"/>
    <tableColumn id="1306" xr3:uid="{F36FE7D3-E22E-44A5-B4D6-8B7FBF0AE22B}" name="Column1300"/>
    <tableColumn id="1307" xr3:uid="{F3B3D7B3-E44D-4B39-BA6F-BD3623DE296B}" name="Column1301"/>
    <tableColumn id="1308" xr3:uid="{D92EFA79-5F69-4FA1-A4C2-8C873E2113BE}" name="Column1302"/>
    <tableColumn id="1309" xr3:uid="{3A6DB463-3345-4DC8-A1B5-C711E1BB268D}" name="Column1303"/>
    <tableColumn id="1310" xr3:uid="{73C51DDC-6500-491A-BA3D-83E48AA8B238}" name="Column1304"/>
    <tableColumn id="1311" xr3:uid="{44E70CC0-DFF3-4329-908B-B216E41520B0}" name="Column1305"/>
    <tableColumn id="1312" xr3:uid="{986DF249-AFA9-48C4-BDFB-59BA69DA2CCE}" name="Column1306"/>
    <tableColumn id="1313" xr3:uid="{7BDB2B25-EE3B-4CEA-BB24-C68BA0C0AA73}" name="Column1307"/>
    <tableColumn id="1314" xr3:uid="{E826B5E0-2E3F-4755-A995-D6425E6CDA72}" name="Column1308"/>
    <tableColumn id="1315" xr3:uid="{A459BD84-7DE6-4537-AB1E-AA3A15F3BDE2}" name="Column1309"/>
    <tableColumn id="1316" xr3:uid="{9F7C0A6D-CA7B-482E-A58C-1E1AD8A03F75}" name="Column1310"/>
    <tableColumn id="1317" xr3:uid="{B9B0A880-E389-4E19-BE0A-198A20A38A9F}" name="Column1311"/>
    <tableColumn id="1318" xr3:uid="{CD413E1F-1443-4F61-9191-573323AD7E77}" name="Column1312"/>
    <tableColumn id="1319" xr3:uid="{C9EF4CCC-5930-4C6F-BE8E-1F0F0639DE59}" name="Column1313"/>
    <tableColumn id="1320" xr3:uid="{75446CAE-F08D-4EBB-BBD7-924C96680EE7}" name="Column1314"/>
    <tableColumn id="1321" xr3:uid="{7D94299D-EDDF-4D0D-98AE-C3F0EE35DA0A}" name="Column1315"/>
    <tableColumn id="1322" xr3:uid="{34DD5F36-3A23-4384-B354-79230F4CB1D7}" name="Column1316"/>
    <tableColumn id="1323" xr3:uid="{3107B298-F5FA-4D26-9838-7663FE0360B3}" name="Column1317"/>
    <tableColumn id="1324" xr3:uid="{DB58AA37-7AA5-4DBE-A7E1-6B4B6597D7A4}" name="Column1318"/>
    <tableColumn id="1325" xr3:uid="{E208E29F-EAA1-4203-9E48-764DC05668CF}" name="Column1319"/>
    <tableColumn id="1326" xr3:uid="{F0B013C4-0186-4396-9B57-4FE11F89AB17}" name="Column1320"/>
    <tableColumn id="1327" xr3:uid="{CD614759-FF32-4D12-9F6F-A3498A1494FD}" name="Column1321"/>
    <tableColumn id="1328" xr3:uid="{2222F090-D177-4694-B507-96EFCDBAE760}" name="Column1322"/>
    <tableColumn id="1329" xr3:uid="{1518D11A-B68A-418B-B073-5B9E8645F957}" name="Column1323"/>
    <tableColumn id="1330" xr3:uid="{43D19676-2C39-4108-A175-B4E8D564E8F9}" name="Column1324"/>
    <tableColumn id="1331" xr3:uid="{CA358C6C-1281-4208-A0E2-412C03ABD9A2}" name="Column1325"/>
    <tableColumn id="1332" xr3:uid="{1C328970-9D25-41CA-9134-FAD3235480DB}" name="Column1326"/>
    <tableColumn id="1333" xr3:uid="{BA1E5238-67EA-46EA-A5F2-3B6A106CD02E}" name="Column1327"/>
    <tableColumn id="1334" xr3:uid="{EEAC9222-1EAB-40D5-A129-4C41F19134EC}" name="Column1328"/>
    <tableColumn id="1335" xr3:uid="{FD046B93-4BD2-4C3E-B906-3815F559A1C5}" name="Column1329"/>
    <tableColumn id="1336" xr3:uid="{058069F8-68D3-4806-BB34-713FA0253173}" name="Column1330"/>
    <tableColumn id="1337" xr3:uid="{5F95CD03-2E7E-4E61-B34C-34F01C7E37B6}" name="Column1331"/>
    <tableColumn id="1338" xr3:uid="{D6FF6C62-5E27-4C71-BAB4-AD5CDDBABC3B}" name="Column1332"/>
    <tableColumn id="1339" xr3:uid="{E1E0E2A3-ECBA-4014-8930-22C6DC5CABA5}" name="Column1333"/>
    <tableColumn id="1340" xr3:uid="{6CC404B1-98CA-4397-B17C-00A1A45C9A10}" name="Column1334"/>
    <tableColumn id="1341" xr3:uid="{91460C3F-2034-43C7-9525-C0DAE3F33F50}" name="Column1335"/>
    <tableColumn id="1342" xr3:uid="{97BAE03B-54F0-4A76-BA3F-AF8C760A039F}" name="Column1336"/>
    <tableColumn id="1343" xr3:uid="{CDC0D5AD-7FC6-4E8E-9D87-35B33E268DB9}" name="Column1337"/>
    <tableColumn id="1344" xr3:uid="{1B7C9DA9-3C90-4344-81C7-C333CE4CC368}" name="Column1338"/>
    <tableColumn id="1345" xr3:uid="{26C1A0DF-9D55-4FFC-B0F5-41D5B199755D}" name="Column1339"/>
    <tableColumn id="1346" xr3:uid="{F6BAA931-FF32-4811-BCF7-0B9DD769B28E}" name="Column1340"/>
    <tableColumn id="1347" xr3:uid="{D3496F2D-283C-4AE4-9649-84B56D62F42B}" name="Column1341"/>
    <tableColumn id="1348" xr3:uid="{AD8D9525-F6A8-444B-B998-2503D1BE09A6}" name="Column1342"/>
    <tableColumn id="1349" xr3:uid="{EED95647-89B5-4BDA-A9B7-0EB78D388220}" name="Column1343"/>
    <tableColumn id="1350" xr3:uid="{5496DD95-69F6-44AA-8722-66D52EE191AE}" name="Column1344"/>
    <tableColumn id="1351" xr3:uid="{4279BC23-D169-4721-958E-2B584ED31E1F}" name="Column1345"/>
    <tableColumn id="1352" xr3:uid="{0CDC6D00-D967-4E90-AC3A-CEB1FC39A51B}" name="Column1346"/>
    <tableColumn id="1353" xr3:uid="{7F3D48B6-A6F6-4FC1-8C3A-CC33781D345E}" name="Column1347"/>
    <tableColumn id="1354" xr3:uid="{924A7208-1AAA-4DD4-AAE3-58B0A94D269B}" name="Column1348"/>
    <tableColumn id="1355" xr3:uid="{C6E468D0-40DC-442C-91D0-B819F209AA8C}" name="Column1349"/>
    <tableColumn id="1356" xr3:uid="{51A8EECD-8FF6-44B0-8A29-11F489EC29D4}" name="Column1350"/>
    <tableColumn id="1357" xr3:uid="{90F24A36-D054-4F8A-9261-A4F8ACF9BDBD}" name="Column1351"/>
    <tableColumn id="1358" xr3:uid="{0D7F54BB-DE77-43F0-B638-1A5C445C96AF}" name="Column1352"/>
    <tableColumn id="1359" xr3:uid="{E7863AEF-90B4-4E16-B2EF-7E2CAC6783E0}" name="Column1353"/>
    <tableColumn id="1360" xr3:uid="{465C00C2-40E7-4EC8-B28A-BC0FA332011C}" name="Column1354"/>
    <tableColumn id="1361" xr3:uid="{2E0178B1-56D6-4052-B9D9-BDBA71709001}" name="Column1355"/>
    <tableColumn id="1362" xr3:uid="{AF1443A4-02A7-47C7-8C99-13C258E24916}" name="Column1356"/>
    <tableColumn id="1363" xr3:uid="{78299AA2-EC59-4A60-9CB5-0E88F3EFDE58}" name="Column1357"/>
    <tableColumn id="1364" xr3:uid="{A418DEC3-9FB0-4F36-A04B-BC1F436AA683}" name="Column1358"/>
    <tableColumn id="1365" xr3:uid="{6F2DC29B-06D3-4498-8464-AFB37495904B}" name="Column1359"/>
    <tableColumn id="1366" xr3:uid="{B407BAD1-363E-40C8-892D-C3DEBF5F9083}" name="Column1360"/>
    <tableColumn id="1367" xr3:uid="{60AA351E-E948-4F36-A269-CDCED8AD0B9C}" name="Column1361"/>
    <tableColumn id="1368" xr3:uid="{84509F83-12C0-402A-81A4-B3776BE6230D}" name="Column1362"/>
    <tableColumn id="1369" xr3:uid="{5E3CBC06-5CF5-4C3D-9680-199B50E174EE}" name="Column1363"/>
    <tableColumn id="1370" xr3:uid="{5F2BADCB-86B6-4006-B141-CE96888052C4}" name="Column1364"/>
    <tableColumn id="1371" xr3:uid="{D5FC4699-C634-46BD-BCF3-8605CE4AC75E}" name="Column1365"/>
    <tableColumn id="1372" xr3:uid="{9D15D226-A659-4285-89CF-ABFD2879CA0F}" name="Column1366"/>
    <tableColumn id="1373" xr3:uid="{6320ADBC-5FFC-4598-AA3F-D3F2F166566C}" name="Column1367"/>
    <tableColumn id="1374" xr3:uid="{33D73102-8455-4DF9-915D-0B29797C7621}" name="Column1368"/>
    <tableColumn id="1375" xr3:uid="{E5F9120E-4DCA-4E70-BCBF-5F9D1ECF755C}" name="Column1369"/>
    <tableColumn id="1376" xr3:uid="{E25B2C48-0BAB-4B20-BEB2-11A35C5223B5}" name="Column1370"/>
    <tableColumn id="1377" xr3:uid="{92EEF5CD-2A70-4ED8-8B3A-7EBFBDB8AE2E}" name="Column1371"/>
    <tableColumn id="1378" xr3:uid="{86667F4C-5438-4E03-8DDB-918D502AC28A}" name="Column1372"/>
    <tableColumn id="1379" xr3:uid="{98471737-9447-4669-B4B6-E92C58F34F3D}" name="Column1373"/>
    <tableColumn id="1380" xr3:uid="{A4947437-75EC-41FF-BDDA-32CDB00468F3}" name="Column1374"/>
    <tableColumn id="1381" xr3:uid="{930C59B7-2172-4D85-8566-B87CE0DF6D2E}" name="Column1375"/>
    <tableColumn id="1382" xr3:uid="{82EFFAEC-F51D-4077-84F4-85D291E364B6}" name="Column1376"/>
    <tableColumn id="1383" xr3:uid="{756CCA58-CA32-4F0E-8198-F05678D0DA1B}" name="Column1377"/>
    <tableColumn id="1384" xr3:uid="{8196E707-4C48-4FA8-8A18-9D11E0290C8B}" name="Column1378"/>
    <tableColumn id="1385" xr3:uid="{CA28F2C6-0DD1-4D2D-87E6-4DC348E489AB}" name="Column1379"/>
    <tableColumn id="1386" xr3:uid="{558AAC93-E008-4D72-A563-41495377D0A5}" name="Column1380"/>
    <tableColumn id="1387" xr3:uid="{0B733139-5C7B-4152-9215-328060934F5B}" name="Column1381"/>
    <tableColumn id="1388" xr3:uid="{07CE91DE-4BC2-40BD-9F7F-18AE70B4785B}" name="Column1382"/>
    <tableColumn id="1389" xr3:uid="{BB41EC62-A6CD-426D-98F6-CBAC1DBBB3C2}" name="Column1383"/>
    <tableColumn id="1390" xr3:uid="{6EE6310C-EA43-4E8C-8436-F672E9BF2CB2}" name="Column1384"/>
    <tableColumn id="1391" xr3:uid="{6830A3B5-61E9-4D4D-8C65-1F73B22B2103}" name="Column1385"/>
    <tableColumn id="1392" xr3:uid="{A052EE43-B26A-447A-85C5-E5C560336829}" name="Column1386"/>
    <tableColumn id="1393" xr3:uid="{4A936145-823F-42DD-B747-E0D536C1C8CB}" name="Column1387"/>
    <tableColumn id="1394" xr3:uid="{76DB4735-1745-46B0-B23F-CDC56DCE280C}" name="Column1388"/>
    <tableColumn id="1395" xr3:uid="{DD4B5328-AD65-4F82-9B7E-E683D5486DD1}" name="Column1389"/>
    <tableColumn id="1396" xr3:uid="{B02C56C6-4AC8-45FC-9230-AA4F23C37F0B}" name="Column1390"/>
    <tableColumn id="1397" xr3:uid="{7DEB244F-18BD-4024-88F7-CA4DB060DE29}" name="Column1391"/>
    <tableColumn id="1398" xr3:uid="{332369DC-D5AE-48C3-ADF7-F34A0E008C7B}" name="Column1392"/>
    <tableColumn id="1399" xr3:uid="{905B2E26-CC99-44A1-B4CC-E5D73238354D}" name="Column1393"/>
    <tableColumn id="1400" xr3:uid="{66E2290C-8496-4815-B535-C3B513CE8443}" name="Column1394"/>
    <tableColumn id="1401" xr3:uid="{EEDF697E-AFFF-4AED-B746-7029CDA2CF8C}" name="Column1395"/>
    <tableColumn id="1402" xr3:uid="{A3579198-954A-4980-9A08-5CD88F630CB1}" name="Column1396"/>
    <tableColumn id="1403" xr3:uid="{3AA2598D-A94D-4025-A057-A973E457E394}" name="Column1397"/>
    <tableColumn id="1404" xr3:uid="{D8A60BC9-79C4-468D-915A-A5F75DBA794B}" name="Column1398"/>
    <tableColumn id="1405" xr3:uid="{EAE91D89-441B-4177-A5BF-345C9610A511}" name="Column1399"/>
    <tableColumn id="1406" xr3:uid="{D1E2405E-A48C-4A6D-B596-017A21B0429B}" name="Column1400"/>
    <tableColumn id="1407" xr3:uid="{055DD049-2FDF-48E4-B071-FC7DFC41F024}" name="Column1401"/>
    <tableColumn id="1408" xr3:uid="{0F7B9F51-CC48-4E09-8B8B-0D8EF3CED3B0}" name="Column1402"/>
    <tableColumn id="1409" xr3:uid="{F5E0C271-5FED-4381-A728-A34DDDDFCF47}" name="Column1403"/>
    <tableColumn id="1410" xr3:uid="{9FB4F951-15FD-40E3-970D-185E8EA70F99}" name="Column1404"/>
    <tableColumn id="1411" xr3:uid="{D9A47ABE-D165-46EB-B78A-D0DCDF8721EE}" name="Column1405"/>
    <tableColumn id="1412" xr3:uid="{CA84E6BA-67CA-42E4-BA10-ACECBFCA972A}" name="Column1406"/>
    <tableColumn id="1413" xr3:uid="{685167F5-DD8D-49BC-B96F-6E02460C2275}" name="Column1407"/>
    <tableColumn id="1414" xr3:uid="{441445CF-76E7-477F-B4B7-35574CDED448}" name="Column1408"/>
    <tableColumn id="1415" xr3:uid="{52DCBE64-FDAD-450F-89D4-CEEFC75D776B}" name="Column1409"/>
    <tableColumn id="1416" xr3:uid="{372940D2-7831-4F51-BBEE-C487977BF4B2}" name="Column1410"/>
    <tableColumn id="1417" xr3:uid="{F42753D9-025D-4229-93B5-F896273ACFD2}" name="Column1411"/>
    <tableColumn id="1418" xr3:uid="{2580C305-AC3E-4A97-920B-CC434B201DE0}" name="Column1412"/>
    <tableColumn id="1419" xr3:uid="{9E543A27-E30D-4B32-A693-ED3EA22876D0}" name="Column1413"/>
    <tableColumn id="1420" xr3:uid="{5498E179-B463-4046-9661-C2098110A1B9}" name="Column1414"/>
    <tableColumn id="1421" xr3:uid="{55EA3634-9FC6-436B-97CD-3FD09F7A5042}" name="Column1415"/>
    <tableColumn id="1422" xr3:uid="{F42C5930-CC1D-43F4-805C-C19DAD0F2797}" name="Column1416"/>
    <tableColumn id="1423" xr3:uid="{24FBBF1F-64C5-4AC0-97EB-B53197CBB219}" name="Column1417"/>
    <tableColumn id="1424" xr3:uid="{43CAC5EB-FD36-4F7F-9B41-920CA8078D85}" name="Column1418"/>
    <tableColumn id="1425" xr3:uid="{62936C93-E810-4537-9797-75B8718D629D}" name="Column1419"/>
    <tableColumn id="1426" xr3:uid="{9A87E27D-9C26-4887-8C47-A1CACDD86585}" name="Column1420"/>
    <tableColumn id="1427" xr3:uid="{D7503F69-77C9-47DA-96CA-10901B492B4B}" name="Column1421"/>
    <tableColumn id="1428" xr3:uid="{7DEF573D-C304-4695-BF77-F43D9309DFEF}" name="Column1422"/>
    <tableColumn id="1429" xr3:uid="{22EA26D2-9BEB-44A2-8E0A-EA09BF14D47A}" name="Column1423"/>
    <tableColumn id="1430" xr3:uid="{E666E203-5534-4D8D-A36C-42BD4BDD3284}" name="Column1424"/>
    <tableColumn id="1431" xr3:uid="{53336CCF-4CCD-4FF6-AABA-DAC44C57552B}" name="Column1425"/>
    <tableColumn id="1432" xr3:uid="{34077648-3E03-4FD0-9FD9-5B865DCDA7C4}" name="Column1426"/>
    <tableColumn id="1433" xr3:uid="{EBD91D98-53FF-4166-98A8-8819CCA226AD}" name="Column1427"/>
    <tableColumn id="1434" xr3:uid="{1DF9C0C9-917A-4723-B45B-FDA5CEACD954}" name="Column1428"/>
    <tableColumn id="1435" xr3:uid="{422726F4-C7D5-4224-BC17-4221287C738A}" name="Column1429"/>
    <tableColumn id="1436" xr3:uid="{9C3DC726-D075-4F2B-ABB5-16A59165C6BF}" name="Column1430"/>
    <tableColumn id="1437" xr3:uid="{496EBADC-7815-4586-99C3-6335FB7D8CCB}" name="Column1431"/>
    <tableColumn id="1438" xr3:uid="{2AE14823-4725-4C19-91C6-56998EB4F8C6}" name="Column1432"/>
    <tableColumn id="1439" xr3:uid="{D971A218-6E91-448C-B1A5-37F271E1EB25}" name="Column1433"/>
    <tableColumn id="1440" xr3:uid="{9C80978E-0011-4327-9F7A-36F5AD5B956E}" name="Column1434"/>
    <tableColumn id="1441" xr3:uid="{2B8B7B77-3FE6-4021-AEC1-F4B53624393D}" name="Column1435"/>
    <tableColumn id="1442" xr3:uid="{B4D04BD4-E962-407F-9B04-2A5F0041CDF7}" name="Column1436"/>
    <tableColumn id="1443" xr3:uid="{0F8A9B7D-8744-4723-834A-F65C90CDF701}" name="Column1437"/>
    <tableColumn id="1444" xr3:uid="{10EFBDBF-4CB5-462E-A58A-5FC5D68C9BD7}" name="Column1438"/>
    <tableColumn id="1445" xr3:uid="{6830E3ED-82B3-4A81-870E-0893C082BAE6}" name="Column1439"/>
    <tableColumn id="1446" xr3:uid="{E0A1175C-F8EB-459A-A742-A65298688C5F}" name="Column1440"/>
    <tableColumn id="1447" xr3:uid="{F078AC6D-241F-46D5-B362-10EEA4E4A452}" name="Column1441"/>
    <tableColumn id="1448" xr3:uid="{6C01AAA8-57D0-4E71-96F9-2537D47BBD2B}" name="Column1442"/>
    <tableColumn id="1449" xr3:uid="{8A553D71-BA62-4E81-8F38-3C1715A6AA5A}" name="Column1443"/>
    <tableColumn id="1450" xr3:uid="{8A9A65CB-A559-4825-A834-2BE6727676B4}" name="Column1444"/>
    <tableColumn id="1451" xr3:uid="{AC3EBB54-F3EA-4258-8075-3C9D04111A76}" name="Column1445"/>
    <tableColumn id="1452" xr3:uid="{6F92EA73-1941-4B84-BA04-A7ECAC4E21EC}" name="Column1446"/>
    <tableColumn id="1453" xr3:uid="{4A6FB5E0-9F81-4CAA-83FE-3BA57CEB0A0E}" name="Column1447"/>
    <tableColumn id="1454" xr3:uid="{7C5256C0-7AE3-4945-96D3-8C58E9DED352}" name="Column1448"/>
    <tableColumn id="1455" xr3:uid="{4EBA773E-3A48-452A-96FF-B535D73CA203}" name="Column1449"/>
    <tableColumn id="1456" xr3:uid="{842E569B-D789-4BF7-A760-9B5E9BB5C2C0}" name="Column1450"/>
    <tableColumn id="1457" xr3:uid="{49E92D1E-F789-48B3-A5E8-5DE19064B927}" name="Column1451"/>
    <tableColumn id="1458" xr3:uid="{A51C95E1-7D98-42DC-B6E0-4FCC1F3B703D}" name="Column1452"/>
    <tableColumn id="1459" xr3:uid="{ADF46F20-D88F-4515-B48E-A87450DA8D09}" name="Column1453"/>
    <tableColumn id="1460" xr3:uid="{C8119C1F-65DA-4AC3-9889-57E318416704}" name="Column1454"/>
    <tableColumn id="1461" xr3:uid="{71A90580-BBE8-4FAC-BA28-AC925ED324BB}" name="Column1455"/>
    <tableColumn id="1462" xr3:uid="{9461512B-4D70-4869-A960-D97098760A13}" name="Column1456"/>
    <tableColumn id="1463" xr3:uid="{E292436A-EF50-406A-8E6C-B4E8C07CED54}" name="Column1457"/>
    <tableColumn id="1464" xr3:uid="{B6CE99DE-4F82-4092-866F-4B63909E3D9A}" name="Column1458"/>
    <tableColumn id="1465" xr3:uid="{5F664556-09B5-4769-A112-B7EA34D750E9}" name="Column1459"/>
    <tableColumn id="1466" xr3:uid="{AFB868A9-B205-4B8E-B656-0B76B1B0D46B}" name="Column1460"/>
    <tableColumn id="1467" xr3:uid="{6B989F82-5C58-405F-9868-32D0A85B895F}" name="Column1461"/>
    <tableColumn id="1468" xr3:uid="{BA705B00-84A8-4082-A62C-5DCFA3C72E5D}" name="Column1462"/>
    <tableColumn id="1469" xr3:uid="{E8FCF21C-FD37-4DB2-BB8E-CF88CEDEC40F}" name="Column1463"/>
    <tableColumn id="1470" xr3:uid="{829BC5C4-B3EF-40D1-8767-BF67AD4D65BE}" name="Column1464"/>
    <tableColumn id="1471" xr3:uid="{9A8BF081-2A82-4B3B-B02D-352E3EE00563}" name="Column1465"/>
    <tableColumn id="1472" xr3:uid="{B159999F-57F1-4C79-BE34-74B67F4DA3C5}" name="Column1466"/>
    <tableColumn id="1473" xr3:uid="{C75D50AD-26DC-4669-98BF-87A76E3DA576}" name="Column1467"/>
    <tableColumn id="1474" xr3:uid="{8EBE25DA-F1A1-4E76-ACBD-1F00E8B35F2A}" name="Column1468"/>
    <tableColumn id="1475" xr3:uid="{ACD35404-C8EC-4D04-9CB8-827E9D45521F}" name="Column1469"/>
    <tableColumn id="1476" xr3:uid="{6091118C-B43F-4CE4-B672-CBC151A2E7E1}" name="Column1470"/>
    <tableColumn id="1477" xr3:uid="{EC682792-F792-42F2-82BB-481F56B935C4}" name="Column1471"/>
    <tableColumn id="1478" xr3:uid="{B83E9553-755C-45EE-89AA-32AAA10BCA11}" name="Column1472"/>
    <tableColumn id="1479" xr3:uid="{C3C91767-5812-4EEF-9815-13529DC39C5E}" name="Column1473"/>
    <tableColumn id="1480" xr3:uid="{4436ED4D-A71D-49BB-8DAD-9B68D93B6A47}" name="Column1474"/>
    <tableColumn id="1481" xr3:uid="{2FEBAD49-9B05-4F51-91E8-87E421F519FA}" name="Column1475"/>
    <tableColumn id="1482" xr3:uid="{953B9404-CF6D-4004-993D-958D6DF0F0C9}" name="Column1476"/>
    <tableColumn id="1483" xr3:uid="{439E1DBB-616F-43FD-A5EE-373DAEA619AE}" name="Column1477"/>
    <tableColumn id="1484" xr3:uid="{F33B3AE7-BB18-45A2-8FB6-CE3A8F619F5E}" name="Column1478"/>
    <tableColumn id="1485" xr3:uid="{57D95F23-BAEF-4629-B3B8-4D61F831BA59}" name="Column1479"/>
    <tableColumn id="1486" xr3:uid="{25A54BCA-751A-4971-806E-F8645311305B}" name="Column1480"/>
    <tableColumn id="1487" xr3:uid="{94A09F46-E9D7-4BE6-B8DD-29A31CC9C287}" name="Column1481"/>
    <tableColumn id="1488" xr3:uid="{54C25E8B-DF9C-48D0-B368-4C8E4C315095}" name="Column1482"/>
    <tableColumn id="1489" xr3:uid="{C6E30E5A-477B-4333-B2A7-E98B535D719B}" name="Column1483"/>
    <tableColumn id="1490" xr3:uid="{F35A55B6-44AE-4B23-95A4-1E556CA122E8}" name="Column1484"/>
    <tableColumn id="1491" xr3:uid="{82366153-2560-42C3-B335-82499AF29688}" name="Column1485"/>
    <tableColumn id="1492" xr3:uid="{021DF53D-B6E0-44A1-ADFB-E3E89F8055EA}" name="Column1486"/>
    <tableColumn id="1493" xr3:uid="{B263F800-4845-450F-A93A-131E3E5BC7F9}" name="Column1487"/>
    <tableColumn id="1494" xr3:uid="{45D8E7C9-0F96-4FA8-AC8B-DEB9F76A5A5C}" name="Column1488"/>
    <tableColumn id="1495" xr3:uid="{60C2FC71-115E-4A8F-BC3C-35D0BB31082E}" name="Column1489"/>
    <tableColumn id="1496" xr3:uid="{93879CAF-871C-414B-A10B-33B262F755D3}" name="Column1490"/>
    <tableColumn id="1497" xr3:uid="{398BB73C-E3CD-4453-B707-59DD5AE46737}" name="Column1491"/>
    <tableColumn id="1498" xr3:uid="{DF535D12-9A3D-4A02-9F7D-5A81C068D133}" name="Column1492"/>
    <tableColumn id="1499" xr3:uid="{669E4113-4025-492E-8386-9622A1443178}" name="Column1493"/>
    <tableColumn id="1500" xr3:uid="{3D6A5EE8-89EB-47AF-A998-7173E74A19AF}" name="Column1494"/>
    <tableColumn id="1501" xr3:uid="{BEA9C2BC-2EA6-4B75-AD0D-46CE34F35763}" name="Column1495"/>
    <tableColumn id="1502" xr3:uid="{7984F7EC-9478-4344-A936-DD48D174B70F}" name="Column1496"/>
    <tableColumn id="1503" xr3:uid="{89A5AE50-D325-47E1-BE18-144B07D3F392}" name="Column1497"/>
    <tableColumn id="1504" xr3:uid="{AE413EF0-32ED-4690-9A23-7DDE694BBFA2}" name="Column1498"/>
    <tableColumn id="1505" xr3:uid="{1A8DD19B-4A46-46F1-BCDC-A15AB777443B}" name="Column1499"/>
    <tableColumn id="1506" xr3:uid="{8919886C-0364-4448-B65E-4B7D5F9791CD}" name="Column1500"/>
    <tableColumn id="1507" xr3:uid="{2B89C7DF-1FBB-4CA7-8AB4-ACBDADF508E4}" name="Column1501"/>
    <tableColumn id="1508" xr3:uid="{B046D1EB-8129-41BF-91BC-8AF4420BD694}" name="Column1502"/>
    <tableColumn id="1509" xr3:uid="{23C27C3B-A561-4C73-9412-362523EC2FA0}" name="Column1503"/>
    <tableColumn id="1510" xr3:uid="{4C61757A-449F-4C26-B8ED-E603CC6F3780}" name="Column1504"/>
    <tableColumn id="1511" xr3:uid="{DC806235-D9E4-4CAA-A786-8842090D3860}" name="Column1505"/>
    <tableColumn id="1512" xr3:uid="{2AAAC130-6BD3-4365-A627-6167D2293B03}" name="Column1506"/>
    <tableColumn id="1513" xr3:uid="{D6CAE37F-F60A-4412-BA13-7CBA68EFD221}" name="Column1507"/>
    <tableColumn id="1514" xr3:uid="{AC92995C-CA8D-4FF9-A870-2A175AFAD45C}" name="Column1508"/>
    <tableColumn id="1515" xr3:uid="{26EE7CCB-F56A-48AB-8897-4D17DACC0060}" name="Column1509"/>
    <tableColumn id="1516" xr3:uid="{718DCC26-9F3D-468B-B5DC-B4B2C52A531B}" name="Column1510"/>
    <tableColumn id="1517" xr3:uid="{3B9D3BAB-23B9-4AB7-8C52-DA8C59124428}" name="Column1511"/>
    <tableColumn id="1518" xr3:uid="{063B7CF4-0AA3-4291-BA22-8EFFDB5DECA5}" name="Column1512"/>
    <tableColumn id="1519" xr3:uid="{151920EE-CAF7-494A-8B70-0DA6D42E8A8E}" name="Column1513"/>
    <tableColumn id="1520" xr3:uid="{05ECB234-00FA-4445-B1D9-3C5191BAF175}" name="Column1514"/>
    <tableColumn id="1521" xr3:uid="{87B7F9FB-09EE-4AC7-9C61-5E06D6F1DEBD}" name="Column1515"/>
    <tableColumn id="1522" xr3:uid="{F28CB31D-2FE5-45D8-9F1C-A461E628C2B9}" name="Column1516"/>
    <tableColumn id="1523" xr3:uid="{61083E05-B376-4D8B-91C1-0D5167AFEB12}" name="Column1517"/>
    <tableColumn id="1524" xr3:uid="{6D3B759B-ED8C-48EA-B881-F80EA753964B}" name="Column1518"/>
    <tableColumn id="1525" xr3:uid="{E7FD257F-8CE3-4A58-8965-074AEA5ACFF1}" name="Column1519"/>
    <tableColumn id="1526" xr3:uid="{D3FAA7F9-B3BB-409C-B9B2-EB406751152C}" name="Column1520"/>
    <tableColumn id="1527" xr3:uid="{CC5BB266-697C-4911-8B5A-2722F0A8AD36}" name="Column1521"/>
    <tableColumn id="1528" xr3:uid="{F685AB7E-E52A-41B8-BAB9-2A2DC0E5F37C}" name="Column1522"/>
    <tableColumn id="1529" xr3:uid="{5F9B6AB0-47D9-41C9-A8D7-46F71C164685}" name="Column1523"/>
    <tableColumn id="1530" xr3:uid="{28AE8075-DB0E-4C30-A10A-041DEFE199AC}" name="Column1524"/>
    <tableColumn id="1531" xr3:uid="{283B3EA0-44AC-4F24-BCE6-E3FED1211460}" name="Column1525"/>
    <tableColumn id="1532" xr3:uid="{7A98F8EF-8930-471A-967A-E511B5346A67}" name="Column1526"/>
    <tableColumn id="1533" xr3:uid="{8470EDB5-998F-4594-A61F-6234DEB892D6}" name="Column1527"/>
    <tableColumn id="1534" xr3:uid="{4194EEA4-78E6-47EE-BFD3-4CBC357B54CE}" name="Column1528"/>
    <tableColumn id="1535" xr3:uid="{4C05CD41-9BEC-4F8E-9F1C-66E216F276FE}" name="Column1529"/>
    <tableColumn id="1536" xr3:uid="{32C1C77B-2FD2-4F8F-AE56-303130D27DBB}" name="Column1530"/>
    <tableColumn id="1537" xr3:uid="{4FEADD0B-17A9-4942-9215-CFE9C0CB1B0B}" name="Column1531"/>
    <tableColumn id="1538" xr3:uid="{72F1C911-CB96-46DA-B642-2CA2AB98755E}" name="Column1532"/>
    <tableColumn id="1539" xr3:uid="{A7530509-3518-4A2D-A00B-69BFD85E1A0D}" name="Column1533"/>
    <tableColumn id="1540" xr3:uid="{31BC3A45-DE2F-4988-AA1D-22EBB8F41C65}" name="Column1534"/>
    <tableColumn id="1541" xr3:uid="{CF5AE5CE-D6A7-4EA1-B7DE-1324C1B2561F}" name="Column1535"/>
    <tableColumn id="1542" xr3:uid="{C58FF0AD-FA96-4242-9F70-47008460B526}" name="Column1536"/>
    <tableColumn id="1543" xr3:uid="{AF253E8D-1A5D-44CE-A4A4-FD32C81AD0DB}" name="Column1537"/>
    <tableColumn id="1544" xr3:uid="{65501611-4BF2-47D3-A389-50612BC96FBC}" name="Column1538"/>
    <tableColumn id="1545" xr3:uid="{B38A5CD6-878E-494D-AEB4-5FB59F74273E}" name="Column1539"/>
    <tableColumn id="1546" xr3:uid="{527721F7-1810-4C62-80C5-9B22B113BBF0}" name="Column1540"/>
    <tableColumn id="1547" xr3:uid="{BA6C3640-6B7E-475B-B148-452C247B1513}" name="Column1541"/>
    <tableColumn id="1548" xr3:uid="{6BF102B7-EBC0-44F5-9DB0-C4061E30ACEA}" name="Column1542"/>
    <tableColumn id="1549" xr3:uid="{1237EA4E-10C9-452F-B310-06D920A9475E}" name="Column1543"/>
    <tableColumn id="1550" xr3:uid="{B472C04C-945D-40C5-9169-4EAD6D000813}" name="Column1544"/>
    <tableColumn id="1551" xr3:uid="{37EB34E5-3518-4943-B798-6E7514B75CED}" name="Column1545"/>
    <tableColumn id="1552" xr3:uid="{B274664F-F4BA-4512-8316-6F7C85AC1970}" name="Column1546"/>
    <tableColumn id="1553" xr3:uid="{1AC49098-ABA4-4BDD-AE0E-0E977E67F564}" name="Column1547"/>
    <tableColumn id="1554" xr3:uid="{63469B25-BBB4-451A-8AFA-523A96C47E0F}" name="Column1548"/>
    <tableColumn id="1555" xr3:uid="{58095C60-0463-4737-9DE4-9AEC03FC1B25}" name="Column1549"/>
    <tableColumn id="1556" xr3:uid="{B902649A-4940-4B87-AFF7-D58C28F5392A}" name="Column1550"/>
    <tableColumn id="1557" xr3:uid="{335D198F-9F80-49F4-B675-FD3463C0F820}" name="Column1551"/>
    <tableColumn id="1558" xr3:uid="{B8870AE0-73EB-4432-92C6-352E17CDA3F9}" name="Column1552"/>
    <tableColumn id="1559" xr3:uid="{5DCB9340-3F96-4B32-8AE8-5998D8286D67}" name="Column1553"/>
    <tableColumn id="1560" xr3:uid="{F327BB5C-1573-4343-995B-8B16AEA24A2B}" name="Column1554"/>
    <tableColumn id="1561" xr3:uid="{EF2FB17C-9673-41FE-81F3-22812334D413}" name="Column1555"/>
    <tableColumn id="1562" xr3:uid="{59CBAE14-D701-4418-BCE0-41425BC13A47}" name="Column1556"/>
    <tableColumn id="1563" xr3:uid="{D167D7D5-3D8E-4D17-8782-6A33F6F47124}" name="Column1557"/>
    <tableColumn id="1564" xr3:uid="{ADDEDE9E-1289-42F6-8F2A-17FD451052FD}" name="Column1558"/>
    <tableColumn id="1565" xr3:uid="{409D4445-A2C3-4268-B1D1-140FB6524D08}" name="Column1559"/>
    <tableColumn id="1566" xr3:uid="{BE8E27AD-DDBA-4C7E-BF50-8F10055E8884}" name="Column1560"/>
    <tableColumn id="1567" xr3:uid="{98804BCD-7360-4C99-A564-213E3DF0DAA2}" name="Column1561"/>
    <tableColumn id="1568" xr3:uid="{308DD174-ADF9-4EAD-B0F4-AC4F92E55E84}" name="Column1562"/>
    <tableColumn id="1569" xr3:uid="{4D396C54-F460-4839-9F4D-809B4EEECE41}" name="Column1563"/>
    <tableColumn id="1570" xr3:uid="{FF74F76B-F1D9-4489-B32A-2F62E0AD7204}" name="Column1564"/>
    <tableColumn id="1571" xr3:uid="{4EC3108F-A0CD-44DD-8DB7-4F9A8386AC7E}" name="Column1565"/>
    <tableColumn id="1572" xr3:uid="{7629ACFD-C959-4137-A342-430AE1FA7371}" name="Column1566"/>
    <tableColumn id="1573" xr3:uid="{34D80747-3FAC-4268-A6D8-F212FD3FFDD2}" name="Column1567"/>
    <tableColumn id="1574" xr3:uid="{FD3D60D7-98A9-4667-B1B6-56279777D43B}" name="Column1568"/>
    <tableColumn id="1575" xr3:uid="{144759DC-8B47-43D5-A60A-8EF426C30070}" name="Column1569"/>
    <tableColumn id="1576" xr3:uid="{490BD418-F360-4D42-B25B-FDFF579973F5}" name="Column1570"/>
    <tableColumn id="1577" xr3:uid="{94C3130F-AE9A-4236-9488-0068FB193148}" name="Column1571"/>
    <tableColumn id="1578" xr3:uid="{B9EFBF99-A34E-4AF6-BF2C-4A02E5E5787A}" name="Column1572"/>
    <tableColumn id="1579" xr3:uid="{9A929FC0-CDE5-472A-BF4C-8A4034A1AEAE}" name="Column1573"/>
    <tableColumn id="1580" xr3:uid="{6478CD2B-49B1-4B02-A992-0E810C9787C8}" name="Column1574"/>
    <tableColumn id="1581" xr3:uid="{0F20B641-5DB1-44FB-8AEA-1E5688B200E8}" name="Column1575"/>
    <tableColumn id="1582" xr3:uid="{314287DA-E299-4C9D-B2FC-08447DAC2F3F}" name="Column1576"/>
    <tableColumn id="1583" xr3:uid="{07442913-2B2F-44BB-AE9D-D6DD3E0A3843}" name="Column1577"/>
    <tableColumn id="1584" xr3:uid="{82884B17-E5C8-4058-B191-A6E070418E5D}" name="Column1578"/>
    <tableColumn id="1585" xr3:uid="{54609205-FFE0-4D93-9B6C-7CA7F2B0BCD1}" name="Column1579"/>
    <tableColumn id="1586" xr3:uid="{700B3D80-C32D-45EC-ADAA-38D166ED21BC}" name="Column1580"/>
    <tableColumn id="1587" xr3:uid="{19817FB0-95DE-409E-AD15-DE234EB8C0B2}" name="Column1581"/>
    <tableColumn id="1588" xr3:uid="{71C19CCC-9532-4F42-8AD0-891661C87793}" name="Column1582"/>
    <tableColumn id="1589" xr3:uid="{2A4FACD6-04C4-4F4E-BC6A-290F8763C40A}" name="Column1583"/>
    <tableColumn id="1590" xr3:uid="{E805CBF5-91DD-46EC-A8A1-A6FD8F0787D7}" name="Column1584"/>
    <tableColumn id="1591" xr3:uid="{D16F06E7-566F-4643-AAD0-74EB5CC8D10D}" name="Column1585"/>
    <tableColumn id="1592" xr3:uid="{BEC2B90B-FC69-45A1-AC53-22EA1BA6134B}" name="Column1586"/>
    <tableColumn id="1593" xr3:uid="{71C314E9-F0C0-4AF7-9AE5-B28F55298203}" name="Column1587"/>
    <tableColumn id="1594" xr3:uid="{BB18284B-8632-4E4B-9365-768CD126946E}" name="Column1588"/>
    <tableColumn id="1595" xr3:uid="{87863371-A632-42DA-9CED-AA7321BFB34E}" name="Column1589"/>
    <tableColumn id="1596" xr3:uid="{31D63356-FB1F-479E-A988-CD12412E57E3}" name="Column1590"/>
    <tableColumn id="1597" xr3:uid="{7C6DE6FE-4121-4858-BCC5-07EEDC5D00E4}" name="Column1591"/>
    <tableColumn id="1598" xr3:uid="{BA78237F-C1F3-4F59-9255-90C1C54C1962}" name="Column1592"/>
    <tableColumn id="1599" xr3:uid="{226F9AEC-590B-4BDB-A7BC-B69623864533}" name="Column1593"/>
    <tableColumn id="1600" xr3:uid="{9B187070-662C-4101-BEFA-AA2532136064}" name="Column1594"/>
    <tableColumn id="1601" xr3:uid="{8F140984-F5DF-4EFA-AD9C-DD3446E9A032}" name="Column1595"/>
    <tableColumn id="1602" xr3:uid="{13B946CB-5AC2-4F7C-AB8A-6F94259C2E8D}" name="Column1596"/>
    <tableColumn id="1603" xr3:uid="{26CC85B8-8320-4E1B-AD88-3057B2C7E53C}" name="Column1597"/>
    <tableColumn id="1604" xr3:uid="{EAAFAC64-0BEB-4361-8A7A-5B246ACD9044}" name="Column1598"/>
    <tableColumn id="1605" xr3:uid="{70CA09D5-B7B6-49DA-9B49-0B92425C23D0}" name="Column1599"/>
    <tableColumn id="1606" xr3:uid="{9FEA2AD7-FFE2-47EA-A0F9-555FD669DFF2}" name="Column1600"/>
    <tableColumn id="1607" xr3:uid="{98E840F5-00B4-438E-8FC6-87312FC7E289}" name="Column1601"/>
    <tableColumn id="1608" xr3:uid="{4E5A0E67-04F9-4254-A507-197FE735A28A}" name="Column1602"/>
    <tableColumn id="1609" xr3:uid="{F5ABAF65-5F7E-4DB9-87B7-CF839542D9BA}" name="Column1603"/>
    <tableColumn id="1610" xr3:uid="{2F872473-731C-440E-AE86-2E18812163DC}" name="Column1604"/>
    <tableColumn id="1611" xr3:uid="{08FD4C23-3C99-4EAF-9528-6EEA46F86D28}" name="Column1605"/>
    <tableColumn id="1612" xr3:uid="{F8D987E3-F722-4059-8994-D522D422608F}" name="Column1606"/>
    <tableColumn id="1613" xr3:uid="{BADB9266-286A-4C65-9C96-8217E46E6509}" name="Column1607"/>
    <tableColumn id="1614" xr3:uid="{5F65378F-AD58-4D53-B906-30C283004A60}" name="Column1608"/>
    <tableColumn id="1615" xr3:uid="{5E1C45BD-5A06-4260-A47A-29295E1013FE}" name="Column1609"/>
    <tableColumn id="1616" xr3:uid="{36055205-BCF1-4A41-8C1D-62A12EDE212C}" name="Column1610"/>
    <tableColumn id="1617" xr3:uid="{2A94989F-21A3-4391-BEFF-6AE2594A2AFC}" name="Column1611"/>
    <tableColumn id="1618" xr3:uid="{EEBCFD60-5D35-4EC2-9AE7-3EC74FF10D11}" name="Column1612"/>
    <tableColumn id="1619" xr3:uid="{9EFB094D-A9EB-4F33-9F14-D76B9F440AB4}" name="Column1613"/>
    <tableColumn id="1620" xr3:uid="{7598F931-38C7-49D8-91DB-7F055A1B2CB6}" name="Column1614"/>
    <tableColumn id="1621" xr3:uid="{04945419-15DF-4E52-861D-765546940490}" name="Column1615"/>
    <tableColumn id="1622" xr3:uid="{8DFF0E3B-EC4B-408F-8669-399B42C4FD36}" name="Column1616"/>
    <tableColumn id="1623" xr3:uid="{568A0312-97B0-4D96-B510-1C21F86C2E52}" name="Column1617"/>
    <tableColumn id="1624" xr3:uid="{5CCAC4F6-C8F8-4F3D-BC3C-E3973DF76211}" name="Column1618"/>
    <tableColumn id="1625" xr3:uid="{BABF2A10-AD6C-4F09-89B2-19A55F5C85C8}" name="Column1619"/>
    <tableColumn id="1626" xr3:uid="{D6E4F0B5-52A0-4E53-A2E4-133CF7F9D806}" name="Column1620"/>
    <tableColumn id="1627" xr3:uid="{0C671053-399D-40AC-AA20-F441B7F0EC8D}" name="Column1621"/>
    <tableColumn id="1628" xr3:uid="{8A7076EE-8C6C-42B8-8DC1-EF6D80E8ECC6}" name="Column1622"/>
    <tableColumn id="1629" xr3:uid="{F12C1029-FC8A-4ECB-9378-43BF62BD97D4}" name="Column1623"/>
    <tableColumn id="1630" xr3:uid="{F5AFBFF8-D886-4578-B64B-42A97CDBB378}" name="Column1624"/>
    <tableColumn id="1631" xr3:uid="{295AA031-AEAC-42B8-99EE-009E9DD7A747}" name="Column1625"/>
    <tableColumn id="1632" xr3:uid="{41688350-D398-457F-8997-3461302EDF27}" name="Column1626"/>
    <tableColumn id="1633" xr3:uid="{35A33E49-B77B-4E21-85F2-FBB03AED8AF6}" name="Column1627"/>
    <tableColumn id="1634" xr3:uid="{0FA43BD1-E59D-4255-BCCD-E6652E905CD4}" name="Column1628"/>
    <tableColumn id="1635" xr3:uid="{6946943B-6D54-4DBE-A112-D500B475ECB0}" name="Column1629"/>
    <tableColumn id="1636" xr3:uid="{058C368A-7D06-4CD8-B2F4-393366CDE2ED}" name="Column1630"/>
    <tableColumn id="1637" xr3:uid="{FAE49A63-C1FD-468D-B3A2-2BAC9A5924A7}" name="Column1631"/>
    <tableColumn id="1638" xr3:uid="{775A4F9F-19CF-4D6C-9C34-1F8DC2D716CF}" name="Column1632"/>
    <tableColumn id="1639" xr3:uid="{0B795AEC-97FC-47D4-A3E8-09DE4151A68C}" name="Column1633"/>
    <tableColumn id="1640" xr3:uid="{C374AE9B-9BE1-4362-B948-66EA0D1B4305}" name="Column1634"/>
    <tableColumn id="1641" xr3:uid="{F671BF8A-FFCA-46DE-8792-44D4BBB2E1A3}" name="Column1635"/>
    <tableColumn id="1642" xr3:uid="{4EC67C6F-793F-432F-B26E-EC1CEDF48951}" name="Column1636"/>
    <tableColumn id="1643" xr3:uid="{EA451D4F-5104-459A-96B7-23E21D65DAF5}" name="Column1637"/>
    <tableColumn id="1644" xr3:uid="{B06AE77B-723A-4317-8FA6-19372499261A}" name="Column1638"/>
    <tableColumn id="1645" xr3:uid="{92547447-AEEE-4F14-8EFE-E4FA7734B0AA}" name="Column1639"/>
    <tableColumn id="1646" xr3:uid="{DCD4F143-3ED0-4185-B60F-B3DE6410DDC1}" name="Column1640"/>
    <tableColumn id="1647" xr3:uid="{56EA27BC-0CB7-47A9-988A-990A0B3631CF}" name="Column1641"/>
    <tableColumn id="1648" xr3:uid="{201CBBD4-DE91-48E4-B2A8-933C40A0DC6E}" name="Column1642"/>
    <tableColumn id="1649" xr3:uid="{F6504FD9-73FA-4522-BF85-157D52187B3B}" name="Column1643"/>
    <tableColumn id="1650" xr3:uid="{199B549C-E32A-4F59-A0C3-323FDFB4345E}" name="Column1644"/>
    <tableColumn id="1651" xr3:uid="{4E174D58-818E-4706-B313-E0D65E76AB42}" name="Column1645"/>
    <tableColumn id="1652" xr3:uid="{133F0677-1611-4E15-AAA4-9CD5F5255E87}" name="Column1646"/>
    <tableColumn id="1653" xr3:uid="{F7811CBB-9A8D-4CEA-9217-8B9DCCC5A3EE}" name="Column1647"/>
    <tableColumn id="1654" xr3:uid="{0B7B91D2-BB2B-4855-B8EC-5C69A5BE7533}" name="Column1648"/>
    <tableColumn id="1655" xr3:uid="{A5530ED0-9792-4620-B2CD-45CB9C90E7C5}" name="Column1649"/>
    <tableColumn id="1656" xr3:uid="{184EECDC-5A09-4A56-B527-47A9AE164736}" name="Column1650"/>
    <tableColumn id="1657" xr3:uid="{92E5B547-D4DA-4F56-B5C3-249AEFF159B6}" name="Column1651"/>
    <tableColumn id="1658" xr3:uid="{660EF4F7-A454-4971-9023-7D7A2A237711}" name="Column1652"/>
    <tableColumn id="1659" xr3:uid="{E13EB330-F2A0-4150-AEA8-D33D3B53BB63}" name="Column1653"/>
    <tableColumn id="1660" xr3:uid="{93ACF4FA-420A-4724-AC82-6009399109FE}" name="Column1654"/>
    <tableColumn id="1661" xr3:uid="{1C538C68-F553-4400-AFAF-5F9802926363}" name="Column1655"/>
    <tableColumn id="1662" xr3:uid="{5D29BFFE-1485-47E9-87C9-E125DFDFEA34}" name="Column1656"/>
    <tableColumn id="1663" xr3:uid="{0F430541-5015-4AEE-8F04-C7A290CB4FE1}" name="Column1657"/>
    <tableColumn id="1664" xr3:uid="{F626744A-DD19-43B7-8860-C1D18EDCB952}" name="Column1658"/>
    <tableColumn id="1665" xr3:uid="{004C7835-A12A-42A6-904D-1C2EAFA4AC54}" name="Column1659"/>
    <tableColumn id="1666" xr3:uid="{C94624A2-B942-4BF4-BD03-E7DE659A50E7}" name="Column1660"/>
    <tableColumn id="1667" xr3:uid="{F4FD0D7D-0924-450D-973E-E28A33C28722}" name="Column1661"/>
    <tableColumn id="1668" xr3:uid="{8E573E0C-C375-4D23-ABCA-00125B535615}" name="Column1662"/>
    <tableColumn id="1669" xr3:uid="{3FFA6F8D-600C-4136-9199-43861807E689}" name="Column1663"/>
    <tableColumn id="1670" xr3:uid="{DE5D7E2C-D44C-4855-9CDF-DDDFEEE1E13F}" name="Column1664"/>
    <tableColumn id="1671" xr3:uid="{FDFE200B-ACD8-4EE8-AAEC-99AE17AE3DD5}" name="Column1665"/>
    <tableColumn id="1672" xr3:uid="{97B6174A-3B1C-4464-B061-0E07A1C5F17D}" name="Column1666"/>
    <tableColumn id="1673" xr3:uid="{9FCF8FD5-90AB-4D82-9F0F-C05ABF0EAE00}" name="Column1667"/>
    <tableColumn id="1674" xr3:uid="{316B3A63-BF2E-4304-8AD6-E84185401F38}" name="Column1668"/>
    <tableColumn id="1675" xr3:uid="{BB7008F3-8A63-43B6-9CFF-43837DB17055}" name="Column1669"/>
    <tableColumn id="1676" xr3:uid="{F28347AE-ABF9-48B2-99FC-9B3F9EC68658}" name="Column1670"/>
    <tableColumn id="1677" xr3:uid="{4A7A23E0-8381-4F8F-A528-0FE0B1F0C506}" name="Column1671"/>
    <tableColumn id="1678" xr3:uid="{46697CE4-ED05-47DD-8DB5-376D9D0AFDB7}" name="Column1672"/>
    <tableColumn id="1679" xr3:uid="{EC33CDCB-CC57-4050-9623-F9C8C2872830}" name="Column1673"/>
    <tableColumn id="1680" xr3:uid="{7941A069-803A-4E58-9366-A654039B8A3D}" name="Column1674"/>
    <tableColumn id="1681" xr3:uid="{7886C8A7-964C-4139-A31C-5612B0D59E6A}" name="Column1675"/>
    <tableColumn id="1682" xr3:uid="{A6C0734D-E2BE-43C0-93C6-0CD65E4D20C3}" name="Column1676"/>
    <tableColumn id="1683" xr3:uid="{0D457C89-7C17-4D85-B48C-72111F71149E}" name="Column1677"/>
    <tableColumn id="1684" xr3:uid="{55AC774F-CE33-4E74-AA78-C9EAFEF6CE32}" name="Column1678"/>
    <tableColumn id="1685" xr3:uid="{815BCAAB-A815-43B6-BBF4-7F7989A116A8}" name="Column1679"/>
    <tableColumn id="1686" xr3:uid="{1233BF93-FD1A-4083-9A83-C7E72219F64A}" name="Column1680"/>
    <tableColumn id="1687" xr3:uid="{FBBEB30C-39A8-46B0-B40E-F5FB67E3644D}" name="Column1681"/>
    <tableColumn id="1688" xr3:uid="{6A27FB2E-D6E8-427E-B563-E8583CE6D7B3}" name="Column1682"/>
    <tableColumn id="1689" xr3:uid="{0E0C6B09-C299-488A-AC1F-E5CF6C07C12A}" name="Column1683"/>
    <tableColumn id="1690" xr3:uid="{719C59DF-3C5B-4AD9-8248-90B89F9FA95E}" name="Column1684"/>
    <tableColumn id="1691" xr3:uid="{6A79764D-30F7-4532-A8CA-26DC3A25FC3C}" name="Column1685"/>
    <tableColumn id="1692" xr3:uid="{96132E80-D162-484F-ACA0-A2AE4EDBCA6E}" name="Column1686"/>
    <tableColumn id="1693" xr3:uid="{62369FEC-B4F4-43E2-84E4-28295649CB43}" name="Column1687"/>
    <tableColumn id="1694" xr3:uid="{0E94AF99-CB0A-44BB-8C4C-0C1FDCE41E1B}" name="Column1688"/>
    <tableColumn id="1695" xr3:uid="{B87D4F9D-B01B-4B5B-981F-FB672597FF65}" name="Column1689"/>
    <tableColumn id="1696" xr3:uid="{BC53C31F-0405-4DA3-8179-7261AD1ECB98}" name="Column1690"/>
    <tableColumn id="1697" xr3:uid="{644EBAB8-A9FA-4A67-9D20-AB203245DD1C}" name="Column1691"/>
    <tableColumn id="1698" xr3:uid="{45F28808-8C4C-42B0-811D-D0AE28309E71}" name="Column1692"/>
    <tableColumn id="1699" xr3:uid="{5BFDB18C-C2AE-4CAA-85EF-A9F194EB9B7B}" name="Column1693"/>
    <tableColumn id="1700" xr3:uid="{DDA3245C-C51A-4A8A-A59B-D6BDB12725CF}" name="Column1694"/>
    <tableColumn id="1701" xr3:uid="{25DA7FF1-B4AF-4E57-B74F-527ED4FE6252}" name="Column1695"/>
    <tableColumn id="1702" xr3:uid="{A1079C92-CAC7-461C-9210-930CF94AF330}" name="Column1696"/>
    <tableColumn id="1703" xr3:uid="{2441B226-B231-49AF-AB02-FD6454C6CDA3}" name="Column1697"/>
    <tableColumn id="1704" xr3:uid="{BB6AFCA6-AAA5-436D-ADC6-3110EA0DDC6D}" name="Column1698"/>
    <tableColumn id="1705" xr3:uid="{07CC1523-4BF5-4D52-A998-749CA35220EF}" name="Column1699"/>
    <tableColumn id="1706" xr3:uid="{680780BE-181E-42AB-A3B4-67A1C8EC129B}" name="Column1700"/>
    <tableColumn id="1707" xr3:uid="{FC71C1DC-AAB8-46E5-BDB1-A021F933E5AC}" name="Column1701"/>
    <tableColumn id="1708" xr3:uid="{1BB9159A-E577-4F71-AABE-9C54E4503991}" name="Column1702"/>
    <tableColumn id="1709" xr3:uid="{4D198BD1-0ABE-4ED5-8357-4EB03EB1DA55}" name="Column1703"/>
    <tableColumn id="1710" xr3:uid="{7E2199E0-40C1-45B6-9747-C0A36AC3F9FB}" name="Column1704"/>
    <tableColumn id="1711" xr3:uid="{ABC707D9-53E4-4A34-A335-FC4B73F82DB3}" name="Column1705"/>
    <tableColumn id="1712" xr3:uid="{DB057837-7E88-48F7-882E-8396450DEBCE}" name="Column1706"/>
    <tableColumn id="1713" xr3:uid="{EFC26DAB-4D98-4E83-94A8-EC1927DD2CF4}" name="Column1707"/>
    <tableColumn id="1714" xr3:uid="{6571B7EE-4AD8-405E-9C8C-1DFCFE1E2B32}" name="Column1708"/>
    <tableColumn id="1715" xr3:uid="{6370A5A4-FC07-47F5-8744-4BDCC5F1DAAA}" name="Column1709"/>
    <tableColumn id="1716" xr3:uid="{0A8ABE7E-855C-4CAB-81CE-692730DBF998}" name="Column1710"/>
    <tableColumn id="1717" xr3:uid="{F3D6C246-B375-4AF2-B918-424E0B3AAB7C}" name="Column1711"/>
    <tableColumn id="1718" xr3:uid="{7FE68018-0E70-439A-8760-8001E34AF59D}" name="Column1712"/>
    <tableColumn id="1719" xr3:uid="{1F898AD7-C95D-4073-AAA8-11B378F8B402}" name="Column1713"/>
    <tableColumn id="1720" xr3:uid="{4E6A047D-989F-4886-AC87-C9ADB0FAF2CE}" name="Column1714"/>
    <tableColumn id="1721" xr3:uid="{3AA834FA-33D5-4896-BEBD-6AB2023C7CE2}" name="Column1715"/>
    <tableColumn id="1722" xr3:uid="{9D41C60E-BCE4-4CBF-AB34-024EC13887F2}" name="Column1716"/>
    <tableColumn id="1723" xr3:uid="{8D316D3F-98D6-41E1-871D-B5968F6FB14A}" name="Column1717"/>
    <tableColumn id="1724" xr3:uid="{0F0F05DA-A674-4585-B453-DBD3EDEB4A22}" name="Column1718"/>
    <tableColumn id="1725" xr3:uid="{1277B759-06CE-440C-A8E3-ECBC9862C343}" name="Column1719"/>
    <tableColumn id="1726" xr3:uid="{DF88D30E-A1DB-4B93-929D-49545DFE79B2}" name="Column1720"/>
    <tableColumn id="1727" xr3:uid="{3A5A579E-92A7-4B6C-98EB-8F6C5E4646BA}" name="Column1721"/>
    <tableColumn id="1728" xr3:uid="{D1DD4C6C-DEC7-429A-8C07-274687D5E71C}" name="Column1722"/>
    <tableColumn id="1729" xr3:uid="{30B94EF6-C68A-4EE8-BCF8-ED60E2B8F1C9}" name="Column1723"/>
    <tableColumn id="1730" xr3:uid="{F7D3CA5A-3D93-4610-8EE4-E52D3D16ECA5}" name="Column1724"/>
    <tableColumn id="1731" xr3:uid="{64F18B54-1B9F-4AB4-8D3A-F17ED5D724E3}" name="Column1725"/>
    <tableColumn id="1732" xr3:uid="{0881C5C3-421B-47DD-BEC0-40A561A2D441}" name="Column1726"/>
    <tableColumn id="1733" xr3:uid="{77E43B2F-7889-4914-89EC-16F62ED1344B}" name="Column1727"/>
    <tableColumn id="1734" xr3:uid="{C3F608F9-BEB5-4853-ACC1-E0E1A81CB0B3}" name="Column1728"/>
    <tableColumn id="1735" xr3:uid="{5755032D-406B-4A29-8E15-CE71C7756042}" name="Column1729"/>
    <tableColumn id="1736" xr3:uid="{3CC5FBAA-DD4D-4EEF-8DBE-DB822CF70E5E}" name="Column1730"/>
    <tableColumn id="1737" xr3:uid="{A50D2E7D-4C55-4E98-A8AC-9157ED1D7BA3}" name="Column1731"/>
    <tableColumn id="1738" xr3:uid="{F6271ED7-81B1-49D2-BE75-A24BF0801BD7}" name="Column1732"/>
    <tableColumn id="1739" xr3:uid="{6827E5EA-4173-41F0-93D7-84F7513A5CF0}" name="Column1733"/>
    <tableColumn id="1740" xr3:uid="{A7785CBA-49E4-4454-BDFF-A62B77ED4B9B}" name="Column1734"/>
    <tableColumn id="1741" xr3:uid="{4442B2DD-4993-4BB0-8C2E-5E362D9357EB}" name="Column1735"/>
    <tableColumn id="1742" xr3:uid="{4C59D66B-3036-40B6-9258-7000653AC06F}" name="Column1736"/>
    <tableColumn id="1743" xr3:uid="{76212143-CE23-4630-B687-7D691C6C8496}" name="Column1737"/>
    <tableColumn id="1744" xr3:uid="{7A98A2EE-2A7F-4225-A479-AAA222EBAC26}" name="Column1738"/>
    <tableColumn id="1745" xr3:uid="{42C09E11-8AF7-4A86-9735-A992EE08A939}" name="Column1739"/>
    <tableColumn id="1746" xr3:uid="{B8FB93D0-7DB5-4247-8755-B5FF1EA4DA8B}" name="Column1740"/>
    <tableColumn id="1747" xr3:uid="{D92A9F3C-469C-4049-A8E9-67E4A924C27B}" name="Column1741"/>
    <tableColumn id="1748" xr3:uid="{2D1500BA-C1FC-40C0-A565-D9E6FCA86ABF}" name="Column1742"/>
    <tableColumn id="1749" xr3:uid="{F7F7CEC1-7126-4441-A3F3-AC821D829A57}" name="Column1743"/>
    <tableColumn id="1750" xr3:uid="{8CF367EE-370C-48AF-9113-EAD711C7ECD3}" name="Column1744"/>
    <tableColumn id="1751" xr3:uid="{320A1B3D-1587-48C9-ACB9-FD19B4D05E9D}" name="Column1745"/>
    <tableColumn id="1752" xr3:uid="{7CE6F59E-0993-4B75-882E-758E244F9C27}" name="Column1746"/>
    <tableColumn id="1753" xr3:uid="{27E658FF-6DA5-4BC4-90B1-7053640D8271}" name="Column1747"/>
    <tableColumn id="1754" xr3:uid="{67420C4F-7BDC-455D-8BFF-EED42742585B}" name="Column1748"/>
    <tableColumn id="1755" xr3:uid="{E9588992-0749-43D1-B2E3-9C21489E56BC}" name="Column1749"/>
    <tableColumn id="1756" xr3:uid="{CB74478A-90D7-4555-944B-5F151F7CF030}" name="Column1750"/>
    <tableColumn id="1757" xr3:uid="{A6FECD9F-C36E-48E8-AA49-D29EFFF1FDF1}" name="Column1751"/>
    <tableColumn id="1758" xr3:uid="{0BDE2EC6-3282-4193-87C8-0117C464BC9B}" name="Column1752"/>
    <tableColumn id="1759" xr3:uid="{9C1E0713-3A96-403D-BC94-6CC570CF9A88}" name="Column1753"/>
    <tableColumn id="1760" xr3:uid="{D0C6474B-8D25-4349-B619-379F664961D0}" name="Column1754"/>
    <tableColumn id="1761" xr3:uid="{35894B2C-1C31-4959-9D8D-0F05B87B694B}" name="Column1755"/>
    <tableColumn id="1762" xr3:uid="{85BAA0E2-020B-43CB-84B4-E560B97ACACA}" name="Column1756"/>
    <tableColumn id="1763" xr3:uid="{29C3F7B5-AE3E-4F93-A56E-5DF6A5EB6C7A}" name="Column1757"/>
    <tableColumn id="1764" xr3:uid="{5A9A06DE-9FAE-46B9-9C88-0575E78B219F}" name="Column1758"/>
    <tableColumn id="1765" xr3:uid="{16AF9EE8-8322-4F56-8C5C-0A5DAC217B1C}" name="Column1759"/>
    <tableColumn id="1766" xr3:uid="{1B0EC599-2BFF-44FD-981C-214B52C655EC}" name="Column1760"/>
    <tableColumn id="1767" xr3:uid="{9C164062-1A1B-4866-92B0-3C6D3ED3A8E2}" name="Column1761"/>
    <tableColumn id="1768" xr3:uid="{D4F2F8B6-850C-4745-92AA-E56C0AB056BE}" name="Column1762"/>
    <tableColumn id="1769" xr3:uid="{92C50CF6-C8CD-42E4-ADE4-F99FCEE5E31B}" name="Column1763"/>
    <tableColumn id="1770" xr3:uid="{B93EEE0B-0B7C-4916-B2F3-89F2153B66E0}" name="Column1764"/>
    <tableColumn id="1771" xr3:uid="{CEFE1EE2-2804-44ED-8A59-667EBC198828}" name="Column1765"/>
    <tableColumn id="1772" xr3:uid="{B96BB719-D2AC-4FAC-BCD8-F74F37A4A4C2}" name="Column1766"/>
    <tableColumn id="1773" xr3:uid="{5C6B1CB9-56DF-45DA-BE7A-9C5AB300E472}" name="Column1767"/>
    <tableColumn id="1774" xr3:uid="{6DFFAD50-9820-491E-B058-214232BCA84F}" name="Column1768"/>
    <tableColumn id="1775" xr3:uid="{D365D13F-02FD-4966-B9D7-4AF9BC5C1A01}" name="Column1769"/>
    <tableColumn id="1776" xr3:uid="{3701D539-DEA7-4163-8C85-C9A65E1C2593}" name="Column1770"/>
    <tableColumn id="1777" xr3:uid="{98E00F38-CE57-4957-9B2D-7362CF34AF23}" name="Column1771"/>
    <tableColumn id="1778" xr3:uid="{44D692A7-B3D7-492C-BFF2-C5B330CB4342}" name="Column1772"/>
    <tableColumn id="1779" xr3:uid="{A207BEFF-BFB9-4B58-A801-9BCC0146B6CC}" name="Column1773"/>
    <tableColumn id="1780" xr3:uid="{EB5668FE-D365-4068-8E8B-CDA931712F4E}" name="Column1774"/>
    <tableColumn id="1781" xr3:uid="{2D9C300B-06A6-485C-A1B5-ED9A2742DBB7}" name="Column1775"/>
    <tableColumn id="1782" xr3:uid="{BF3A1FD8-549F-4372-BDF3-56695966AE92}" name="Column1776"/>
    <tableColumn id="1783" xr3:uid="{00A6FA2F-230F-4FBD-A966-3ECC238AAB60}" name="Column1777"/>
    <tableColumn id="1784" xr3:uid="{4E427D63-E5F2-4C3E-AAD6-00BA750A34B1}" name="Column1778"/>
    <tableColumn id="1785" xr3:uid="{ED90584C-5B28-4FAF-A4F6-F76B611CF4A8}" name="Column1779"/>
    <tableColumn id="1786" xr3:uid="{7528F8A0-8B0B-4FBA-8BB6-5E727CFF1607}" name="Column1780"/>
    <tableColumn id="1787" xr3:uid="{36A013D6-C318-4E33-8AFB-55F9CB7D9D89}" name="Column1781"/>
    <tableColumn id="1788" xr3:uid="{10149A2E-8ADC-4B35-8DD0-F85BFFCDBF8A}" name="Column1782"/>
    <tableColumn id="1789" xr3:uid="{F7FBB135-F9E7-4EE9-AFF8-AEE18A5F6DE3}" name="Column1783"/>
    <tableColumn id="1790" xr3:uid="{B1A22F02-F421-485B-A324-E944A940FFD5}" name="Column1784"/>
    <tableColumn id="1791" xr3:uid="{9C6BBF9B-8E75-40EB-BE41-66E945B08287}" name="Column1785"/>
    <tableColumn id="1792" xr3:uid="{E41877C7-056B-4414-86EC-44889882E8DD}" name="Column1786"/>
    <tableColumn id="1793" xr3:uid="{7EED77C1-8D6D-4DA6-8D83-D6180967679C}" name="Column1787"/>
    <tableColumn id="1794" xr3:uid="{703233E6-E258-4D2B-BF51-CBD13079AF03}" name="Column1788"/>
    <tableColumn id="1795" xr3:uid="{292AF285-10FD-47DF-B304-C50574D40F25}" name="Column1789"/>
    <tableColumn id="1796" xr3:uid="{454DC590-4CEF-4F77-ABBB-82E149086504}" name="Column1790"/>
    <tableColumn id="1797" xr3:uid="{3ADE866D-DBFE-4E95-BEAE-833455404048}" name="Column1791"/>
    <tableColumn id="1798" xr3:uid="{D99138B5-A8D3-4EE9-8299-41E4ADF9B5F2}" name="Column1792"/>
    <tableColumn id="1799" xr3:uid="{0126FDDB-5EB0-4CAF-A65C-DCF47AC8A349}" name="Column1793"/>
    <tableColumn id="1800" xr3:uid="{7DF4C4CC-6196-44CE-8919-65344A46893C}" name="Column1794"/>
    <tableColumn id="1801" xr3:uid="{0FB37786-BA18-4476-904C-4FA30DF42F20}" name="Column1795"/>
    <tableColumn id="1802" xr3:uid="{B04810A3-5142-4807-A52F-8E5C463DEC6F}" name="Column1796"/>
    <tableColumn id="1803" xr3:uid="{A79286C9-BE40-47BF-9021-788385D45C6A}" name="Column1797"/>
    <tableColumn id="1804" xr3:uid="{B67A5DF3-DB51-48DA-A180-EAD19B3F4170}" name="Column1798"/>
    <tableColumn id="1805" xr3:uid="{305367F6-E313-409B-8472-8E81B7EA2FBC}" name="Column1799"/>
    <tableColumn id="1806" xr3:uid="{7288E211-6BEE-4122-92FA-962EBEE00A83}" name="Column1800"/>
    <tableColumn id="1807" xr3:uid="{BE5FCB5F-4BF1-4579-AA72-46BAC6138BC7}" name="Column1801"/>
    <tableColumn id="1808" xr3:uid="{EF4417AD-8599-439A-8C58-DBBBD893E2EE}" name="Column1802"/>
    <tableColumn id="1809" xr3:uid="{7444E7E4-4598-4089-AE9F-158C868AF86B}" name="Column1803"/>
    <tableColumn id="1810" xr3:uid="{F096D8B1-9B21-43CA-81DA-8AFC73BF5753}" name="Column1804"/>
    <tableColumn id="1811" xr3:uid="{66B858A4-D48A-49B5-80B3-A2A8FAE31F06}" name="Column1805"/>
    <tableColumn id="1812" xr3:uid="{FF62E4AF-164C-47FD-9207-BCDB15203C2C}" name="Column1806"/>
    <tableColumn id="1813" xr3:uid="{3E538867-F733-4EDF-99DD-DF76427948F9}" name="Column1807"/>
    <tableColumn id="1814" xr3:uid="{370D04A5-6055-4A45-BB91-C9AD06CF1846}" name="Column1808"/>
    <tableColumn id="1815" xr3:uid="{05918800-6A2F-47DA-9265-104F5F93EC5C}" name="Column1809"/>
    <tableColumn id="1816" xr3:uid="{255C3C4B-9985-4E96-91FA-0617C792E685}" name="Column1810"/>
    <tableColumn id="1817" xr3:uid="{DD52B367-7AEC-4DA7-8334-ECFCB5D41EAE}" name="Column1811"/>
    <tableColumn id="1818" xr3:uid="{74D85FAD-521B-4462-B65C-1047DCC02A65}" name="Column1812"/>
    <tableColumn id="1819" xr3:uid="{BC71B48C-AA82-4443-9CB6-D051ECA504C1}" name="Column1813"/>
    <tableColumn id="1820" xr3:uid="{164B065D-4714-4E11-8B53-6511F7D5EFA8}" name="Column1814"/>
    <tableColumn id="1821" xr3:uid="{09BD6F90-2145-4651-9352-F9E42DC09177}" name="Column1815"/>
    <tableColumn id="1822" xr3:uid="{AA4C5CD8-FBB5-4F00-BDF7-AF225F9B47A7}" name="Column1816"/>
    <tableColumn id="1823" xr3:uid="{E5D6BE26-182C-49C5-8572-0C4789A5029B}" name="Column1817"/>
    <tableColumn id="1824" xr3:uid="{A22D3B68-41F1-4D83-93AD-8A0E979E8DF3}" name="Column1818"/>
    <tableColumn id="1825" xr3:uid="{9A650781-19FE-4919-91AE-18F233ACE16E}" name="Column1819"/>
    <tableColumn id="1826" xr3:uid="{397BD02D-2B88-4F5C-AB64-4FEBDF93AF4F}" name="Column1820"/>
    <tableColumn id="1827" xr3:uid="{E10128E3-5A9C-445F-8C52-DA00FEDD1368}" name="Column1821"/>
    <tableColumn id="1828" xr3:uid="{9147FFF8-F3B4-4740-B730-D1567B55082F}" name="Column1822"/>
    <tableColumn id="1829" xr3:uid="{4021B396-80D0-4650-A61C-1DD8E0824D47}" name="Column1823"/>
    <tableColumn id="1830" xr3:uid="{4FFB51DA-7D09-4867-AB71-04F82A49523D}" name="Column1824"/>
    <tableColumn id="1831" xr3:uid="{91C89EF7-DCC3-40C1-8292-1AB11B46B840}" name="Column1825"/>
    <tableColumn id="1832" xr3:uid="{24D13C43-BED2-47F1-A690-6674FE2A69C7}" name="Column1826"/>
    <tableColumn id="1833" xr3:uid="{A2606A95-5BEB-4748-9ED1-54EE3BF41301}" name="Column1827"/>
    <tableColumn id="1834" xr3:uid="{ACBCF1ED-6768-4C07-9B9A-AB1E7F98A5CE}" name="Column1828"/>
    <tableColumn id="1835" xr3:uid="{48804A7E-77B5-471A-A523-9E99FC79F065}" name="Column1829"/>
    <tableColumn id="1836" xr3:uid="{8A188F80-CC42-498A-8F84-057CAC30E0D8}" name="Column1830"/>
    <tableColumn id="1837" xr3:uid="{31823081-FAB9-4D00-B96C-FB7965A538EF}" name="Column1831"/>
    <tableColumn id="1838" xr3:uid="{16FB3565-8F32-4512-87F1-52F2FB36852B}" name="Column1832"/>
    <tableColumn id="1839" xr3:uid="{887C1ED7-AC25-4073-BB59-1466133D0EBE}" name="Column1833"/>
    <tableColumn id="1840" xr3:uid="{EA060FD4-BA52-43C2-8351-836CBFB921EB}" name="Column1834"/>
    <tableColumn id="1841" xr3:uid="{940F22CB-2DF0-4762-80C5-2C647F827C18}" name="Column1835"/>
    <tableColumn id="1842" xr3:uid="{4A8FAF8F-9671-4537-BC56-9FBF90F0CD41}" name="Column1836"/>
    <tableColumn id="1843" xr3:uid="{35ABE5C3-F5EC-4424-B6D2-BBDD8BEB5F7D}" name="Column1837"/>
    <tableColumn id="1844" xr3:uid="{10A82564-C33A-45DB-B32D-CA83E43C087C}" name="Column1838"/>
    <tableColumn id="1845" xr3:uid="{5DC5C270-7099-46EF-8379-947E4EED3572}" name="Column1839"/>
    <tableColumn id="1846" xr3:uid="{0E6F4F09-B73D-4D3A-8DE5-3728FAB1FF7A}" name="Column1840"/>
    <tableColumn id="1847" xr3:uid="{D9C66512-8F48-4968-B426-303ED0501D25}" name="Column1841"/>
    <tableColumn id="1848" xr3:uid="{4D148D46-F7EA-4A3E-AB0A-D10B84C76E09}" name="Column1842"/>
    <tableColumn id="1849" xr3:uid="{4476AA2F-5F14-43C8-8195-A8E72E7FC203}" name="Column1843"/>
    <tableColumn id="1850" xr3:uid="{D9A60128-38CF-4173-A025-AB4BFE7B402B}" name="Column1844"/>
    <tableColumn id="1851" xr3:uid="{B6545640-112F-49C0-91EE-D66C699B44D6}" name="Column1845"/>
    <tableColumn id="1852" xr3:uid="{F049B14E-5AB7-4FFF-9BB2-FEF64BF49FCB}" name="Column1846"/>
    <tableColumn id="1853" xr3:uid="{9B8FD41B-7401-43E7-9A9F-5FFC13E51F12}" name="Column1847"/>
    <tableColumn id="1854" xr3:uid="{03F34255-8A63-4DF6-AE65-5FDD2D79B0BB}" name="Column1848"/>
    <tableColumn id="1855" xr3:uid="{B19499DE-A313-4838-B6FB-B7D02EB2D850}" name="Column1849"/>
    <tableColumn id="1856" xr3:uid="{B71E53B9-5042-4408-A39C-1F6E8E245A87}" name="Column1850"/>
    <tableColumn id="1857" xr3:uid="{C26BAED2-FC55-4684-B5E4-EA21F9744F99}" name="Column1851"/>
    <tableColumn id="1858" xr3:uid="{92E8BF53-0A15-49FB-B1C6-44CB30EE46FB}" name="Column1852"/>
    <tableColumn id="1859" xr3:uid="{BB1B6835-2F87-459C-BE15-4D02A464C482}" name="Column1853"/>
    <tableColumn id="1860" xr3:uid="{FB000F92-2A4C-456F-BE3C-63AD78E64E20}" name="Column1854"/>
    <tableColumn id="1861" xr3:uid="{9EF8C3A0-A820-4AD3-8432-1531FFD8AED8}" name="Column1855"/>
    <tableColumn id="1862" xr3:uid="{48F7F6DE-D2C3-4AF5-B163-12DA8601AAAE}" name="Column1856"/>
    <tableColumn id="1863" xr3:uid="{B90C4BE6-2617-4D6A-8353-E7DE9BF74DD6}" name="Column1857"/>
    <tableColumn id="1864" xr3:uid="{544C8CFA-A6DB-48FC-9376-B4FDB686BDD8}" name="Column1858"/>
    <tableColumn id="1865" xr3:uid="{469CAE2A-79F9-430A-B519-D53A3488CB33}" name="Column1859"/>
    <tableColumn id="1866" xr3:uid="{8F58EF82-1E78-42A7-A3D5-93221867C784}" name="Column1860"/>
    <tableColumn id="1867" xr3:uid="{19673AAF-19A1-4A96-B0C4-2F481C9E3B77}" name="Column1861"/>
    <tableColumn id="1868" xr3:uid="{78CC5C2D-CBC6-4833-A1E9-2D2C07304D36}" name="Column1862"/>
    <tableColumn id="1869" xr3:uid="{14A318D2-B781-4B08-9D07-903DBFEFF377}" name="Column1863"/>
    <tableColumn id="1870" xr3:uid="{274A8A2F-D47D-4553-A823-11486E175583}" name="Column1864"/>
    <tableColumn id="1871" xr3:uid="{82A70371-8B29-4B91-9864-2D5A1652C5FD}" name="Column1865"/>
    <tableColumn id="1872" xr3:uid="{BEE29C38-BFA4-43F7-B5FA-421FE6719F29}" name="Column1866"/>
    <tableColumn id="1873" xr3:uid="{82B14460-C881-4497-95ED-1BD5D54D98B2}" name="Column1867"/>
    <tableColumn id="1874" xr3:uid="{872C8A1A-D412-48E2-B440-100EEC4B09D9}" name="Column1868"/>
    <tableColumn id="1875" xr3:uid="{21971CC5-A540-40D9-9F17-C2210162F857}" name="Column1869"/>
    <tableColumn id="1876" xr3:uid="{2A8AFF28-4483-4F0A-B343-7BE5E703D349}" name="Column1870"/>
    <tableColumn id="1877" xr3:uid="{43F5E181-C67F-475F-8489-7AFE6A17E1E2}" name="Column1871"/>
    <tableColumn id="1878" xr3:uid="{F686186E-1066-40FB-94C6-4A6EBC6B308C}" name="Column1872"/>
    <tableColumn id="1879" xr3:uid="{6C33FAAE-E576-406F-A38C-A42DF3108840}" name="Column1873"/>
    <tableColumn id="1880" xr3:uid="{5121B231-AAAE-4DA9-B9BB-2D16329BEC5B}" name="Column1874"/>
    <tableColumn id="1881" xr3:uid="{43F2E331-A0AE-4C16-ADF8-D45DA8131DAD}" name="Column1875"/>
    <tableColumn id="1882" xr3:uid="{B6DEB9E6-B7F9-4787-8DBE-0723DB2700C6}" name="Column1876"/>
    <tableColumn id="1883" xr3:uid="{5DBD3410-C78F-4DDA-880F-AC17C9F2FA23}" name="Column1877"/>
    <tableColumn id="1884" xr3:uid="{DD7A3737-1816-4D72-A7D4-CCAB2FF73317}" name="Column1878"/>
    <tableColumn id="1885" xr3:uid="{225EADFF-9040-46BA-A2DC-46A3FB9C6851}" name="Column1879"/>
    <tableColumn id="1886" xr3:uid="{FB3B911F-5B2C-444E-BCE2-674062DD6D94}" name="Column1880"/>
    <tableColumn id="1887" xr3:uid="{BC67120B-93D3-4646-9BBD-28F6F2B541DE}" name="Column1881"/>
    <tableColumn id="1888" xr3:uid="{3F96789A-3837-4E08-81FB-D7A363BBE06C}" name="Column1882"/>
    <tableColumn id="1889" xr3:uid="{E8EA2F64-90D3-4A32-80EA-180B8F703E0A}" name="Column1883"/>
    <tableColumn id="1890" xr3:uid="{2FBA8577-0D41-478B-A11F-50DDCA60F612}" name="Column1884"/>
    <tableColumn id="1891" xr3:uid="{20826AFE-9CE3-49D9-AE55-8D99E8AFB2E0}" name="Column1885"/>
    <tableColumn id="1892" xr3:uid="{85F56C6D-70BA-4E98-B7F5-CED3788D2022}" name="Column1886"/>
    <tableColumn id="1893" xr3:uid="{2F95A376-7255-4E99-8067-55834142D851}" name="Column1887"/>
    <tableColumn id="1894" xr3:uid="{9FB0AB5A-A1D0-439E-A468-2E8E5D4EA47A}" name="Column1888"/>
    <tableColumn id="1895" xr3:uid="{2169227A-3B4C-4AD6-B55F-2D2419524F12}" name="Column1889"/>
    <tableColumn id="1896" xr3:uid="{BA897B1A-46BB-48DD-BFD3-6309B929FEDD}" name="Column1890"/>
    <tableColumn id="1897" xr3:uid="{D1B623EE-9EAD-4219-8BE1-169026E6ADBA}" name="Column1891"/>
    <tableColumn id="1898" xr3:uid="{6BD464CF-045C-4E8B-B6C5-F74A2CC3BE08}" name="Column1892"/>
    <tableColumn id="1899" xr3:uid="{5798CD98-A147-4022-A8ED-B5C3F32654F4}" name="Column1893"/>
    <tableColumn id="1900" xr3:uid="{D0695772-88A3-41D6-B79E-9F42D99A7AA5}" name="Column1894"/>
    <tableColumn id="1901" xr3:uid="{DCABD32D-FE70-48A4-82CA-7AC68884411C}" name="Column1895"/>
    <tableColumn id="1902" xr3:uid="{D6EA9FBD-0207-4F9A-8085-46EA1337F778}" name="Column1896"/>
    <tableColumn id="1903" xr3:uid="{7598C254-6C92-440A-B611-422D52886027}" name="Column1897"/>
    <tableColumn id="1904" xr3:uid="{4AB9C3C3-ECF6-423B-B574-3AC0D89AB2DB}" name="Column1898"/>
    <tableColumn id="1905" xr3:uid="{BCBE2F26-97D7-408B-AE53-20E431C51C64}" name="Column1899"/>
    <tableColumn id="1906" xr3:uid="{8CB4BD34-883D-495A-9822-8F5BC63DA6CF}" name="Column1900"/>
    <tableColumn id="1907" xr3:uid="{9C843599-9862-4F53-B887-0FBE36F099D7}" name="Column1901"/>
    <tableColumn id="1908" xr3:uid="{A1F6C6D4-97DA-44A0-A95F-D6539E653B21}" name="Column1902"/>
    <tableColumn id="1909" xr3:uid="{44763B62-F72D-414B-8905-58451A610368}" name="Column1903"/>
    <tableColumn id="1910" xr3:uid="{5DAE2C76-76C4-46D0-8B2E-2F1509EABE4E}" name="Column1904"/>
    <tableColumn id="1911" xr3:uid="{750A961B-BD31-4BCB-A722-FA751EC62CD8}" name="Column1905"/>
    <tableColumn id="1912" xr3:uid="{60286C8B-3AB8-422C-A2F4-0382412A2924}" name="Column1906"/>
    <tableColumn id="1913" xr3:uid="{E8D7ED60-719C-46DF-9641-82D57B275323}" name="Column1907"/>
    <tableColumn id="1914" xr3:uid="{15B3CEAC-AA1E-4CEA-81C3-F4274AFF82B0}" name="Column1908"/>
    <tableColumn id="1915" xr3:uid="{C26544BF-1312-4D37-911B-849960CE84AD}" name="Column1909"/>
    <tableColumn id="1916" xr3:uid="{3AB43CAF-2452-4BD4-9F47-89205A3F973D}" name="Column1910"/>
    <tableColumn id="1917" xr3:uid="{76F37C79-ADD6-471E-88D7-B55857085B1E}" name="Column1911"/>
    <tableColumn id="1918" xr3:uid="{ADF96550-7D27-4959-B012-C2291D39E3F8}" name="Column1912"/>
    <tableColumn id="1919" xr3:uid="{0F280AEE-D668-4E17-8F80-E72363E6E88F}" name="Column1913"/>
    <tableColumn id="1920" xr3:uid="{75E81045-28E2-4C52-89B9-0626829DDC55}" name="Column1914"/>
    <tableColumn id="1921" xr3:uid="{5AB78EB9-21BE-4C87-A475-75975C901581}" name="Column1915"/>
    <tableColumn id="1922" xr3:uid="{07C8304C-F3BB-423E-B12B-5AB879370513}" name="Column1916"/>
    <tableColumn id="1923" xr3:uid="{B8A27740-0340-4D8A-ACBA-30FC0A4E0134}" name="Column1917"/>
    <tableColumn id="1924" xr3:uid="{B36D761E-1C9D-4C63-A7C8-58FEA03DA9FD}" name="Column1918"/>
    <tableColumn id="1925" xr3:uid="{3D1963A3-814F-40A7-A4CF-A90170DFDE96}" name="Column1919"/>
    <tableColumn id="1926" xr3:uid="{80069339-3D11-434B-8AA6-6E4BCE5B040B}" name="Column1920"/>
    <tableColumn id="1927" xr3:uid="{83AC77BD-CA59-48A9-9EC3-BA7D406E5EA4}" name="Column1921"/>
    <tableColumn id="1928" xr3:uid="{1C0880DD-0198-4F7F-B217-D6C664CE5AAD}" name="Column1922"/>
    <tableColumn id="1929" xr3:uid="{D8A2B139-2F2D-4946-A86F-C5756D3184DB}" name="Column1923"/>
    <tableColumn id="1930" xr3:uid="{6FC115F5-7FF4-46B1-B6E0-F31229ED9E68}" name="Column1924"/>
    <tableColumn id="1931" xr3:uid="{0454AD17-01FC-47DE-9CDF-2ACCCD890517}" name="Column1925"/>
    <tableColumn id="1932" xr3:uid="{64DD3AB9-C303-48BE-A33D-8754D4A0025A}" name="Column1926"/>
    <tableColumn id="1933" xr3:uid="{D5E56C7B-8BDA-4598-821A-FB03B46070AB}" name="Column1927"/>
    <tableColumn id="1934" xr3:uid="{1B12F2EE-0248-4CCB-97CC-3CF169078DF2}" name="Column1928"/>
    <tableColumn id="1935" xr3:uid="{F852D3A2-6A89-4EDF-8968-83BBEDC07E2A}" name="Column1929"/>
    <tableColumn id="1936" xr3:uid="{509DF36B-74CC-4D3A-8543-4F106418ABF3}" name="Column1930"/>
    <tableColumn id="1937" xr3:uid="{B0D23921-7768-4ECE-B449-E40D9228F0EF}" name="Column1931"/>
    <tableColumn id="1938" xr3:uid="{FC6B972C-F799-400D-B75B-AAD9CB6BEBCC}" name="Column1932"/>
    <tableColumn id="1939" xr3:uid="{0F0585DB-4405-4803-B134-D31517773E70}" name="Column1933"/>
    <tableColumn id="1940" xr3:uid="{9E103B33-5A9C-4489-96A1-645BE5E2CF61}" name="Column1934"/>
    <tableColumn id="1941" xr3:uid="{9AEFAD86-3E32-4F79-9E00-EE2924A718F9}" name="Column1935"/>
    <tableColumn id="1942" xr3:uid="{97272E72-E68B-49A7-AEAC-586162232FFE}" name="Column1936"/>
    <tableColumn id="1943" xr3:uid="{3BDE8606-7AA9-4618-87E4-071239EFE101}" name="Column1937"/>
    <tableColumn id="1944" xr3:uid="{CB846034-DC74-4B3B-B11A-39271FBC5057}" name="Column1938"/>
    <tableColumn id="1945" xr3:uid="{3CBB57FA-9AF6-49E0-B44B-F9E8C65EC7EB}" name="Column1939"/>
    <tableColumn id="1946" xr3:uid="{D97BEAD5-651A-425B-BCB4-09ECFAC2FE2B}" name="Column1940"/>
    <tableColumn id="1947" xr3:uid="{D1405A13-5719-4EA6-BE11-6330C7FA4CFF}" name="Column1941"/>
    <tableColumn id="1948" xr3:uid="{768330DD-D441-4D3B-B313-5314D8321B95}" name="Column1942"/>
    <tableColumn id="1949" xr3:uid="{91967994-E0C3-4420-976C-FD7319255694}" name="Column1943"/>
    <tableColumn id="1950" xr3:uid="{6ABD78C7-BD73-4877-A79F-CF116A9185A3}" name="Column1944"/>
    <tableColumn id="1951" xr3:uid="{1E6FF66C-68B4-4DA0-8D7C-082D768FB8EA}" name="Column1945"/>
    <tableColumn id="1952" xr3:uid="{8079FC71-F9B0-4383-945F-6B6A611E25A3}" name="Column1946"/>
    <tableColumn id="1953" xr3:uid="{D87DC53B-C136-40A5-9C11-8E162E784EE5}" name="Column1947"/>
    <tableColumn id="1954" xr3:uid="{8F58C320-FB1D-4EF0-A327-354C53570E04}" name="Column1948"/>
    <tableColumn id="1955" xr3:uid="{FB0495B2-76DE-4229-800D-41F108B7DF0B}" name="Column1949"/>
    <tableColumn id="1956" xr3:uid="{3421BA44-2C45-4435-A0A3-02B867B4CBD1}" name="Column1950"/>
    <tableColumn id="1957" xr3:uid="{A978E98B-D72E-4DE8-9F39-4516361B7B45}" name="Column1951"/>
    <tableColumn id="1958" xr3:uid="{22731D4A-DE86-4FAF-92EB-4D9C112CC7B2}" name="Column1952"/>
    <tableColumn id="1959" xr3:uid="{4394602A-196D-422E-B6E4-9A330AD5FAC2}" name="Column1953"/>
    <tableColumn id="1960" xr3:uid="{31C9CC0E-F817-4086-8377-BC933494CAEC}" name="Column1954"/>
    <tableColumn id="1961" xr3:uid="{4B2DCB31-5958-4A8F-BA06-0730BDEF7B69}" name="Column1955"/>
    <tableColumn id="1962" xr3:uid="{6E92782F-8D7D-443F-9CC8-F98184EC9459}" name="Column1956"/>
    <tableColumn id="1963" xr3:uid="{4538A021-A79A-4A5B-ADD0-14D1DCC69D9C}" name="Column1957"/>
    <tableColumn id="1964" xr3:uid="{7A5F38D7-19D8-43A5-9EA8-AF2B22224E5A}" name="Column1958"/>
    <tableColumn id="1965" xr3:uid="{AA19F560-9DB8-4CF8-8EE9-6FE4AC8B1298}" name="Column1959"/>
    <tableColumn id="1966" xr3:uid="{1D0B047D-726B-42FE-91FE-BD085069735A}" name="Column1960"/>
    <tableColumn id="1967" xr3:uid="{A8A81050-ED81-4AF2-8467-2FC430A97C5A}" name="Column1961"/>
    <tableColumn id="1968" xr3:uid="{212D3AB5-45CE-49AD-82B2-1AFACD9A154B}" name="Column1962"/>
    <tableColumn id="1969" xr3:uid="{77FD5209-06E4-4C6C-84EE-03F2DE28B7E4}" name="Column1963"/>
    <tableColumn id="1970" xr3:uid="{34AE7E13-638C-4C0E-9404-D1CD481D4443}" name="Column1964"/>
    <tableColumn id="1971" xr3:uid="{6865EF1E-74C7-4E2C-8D59-505ADEDD7E2A}" name="Column1965"/>
    <tableColumn id="1972" xr3:uid="{192AD4EC-1F01-4892-826B-6F3B0870DD53}" name="Column1966"/>
    <tableColumn id="1973" xr3:uid="{97129C91-B13C-41B0-AD83-43EEC00B5785}" name="Column1967"/>
    <tableColumn id="1974" xr3:uid="{51845D36-D130-4903-ACA5-07A5A8F46C42}" name="Column1968"/>
    <tableColumn id="1975" xr3:uid="{008A3931-F51E-43AD-9A0B-0B2B7496FC96}" name="Column1969"/>
    <tableColumn id="1976" xr3:uid="{CD5625B5-E78B-40C7-A51C-85CCDC86A83C}" name="Column1970"/>
    <tableColumn id="1977" xr3:uid="{8C90B9BD-FB5D-48BE-8C55-DBE77B485FB5}" name="Column1971"/>
    <tableColumn id="1978" xr3:uid="{82214A6A-11E6-401B-8A79-59778C555D42}" name="Column1972"/>
    <tableColumn id="1979" xr3:uid="{CF96F198-804C-45E6-9795-020FECCE4559}" name="Column1973"/>
    <tableColumn id="1980" xr3:uid="{3A3D4EF4-6789-4DE8-B919-CBB4E0F1A6FD}" name="Column1974"/>
    <tableColumn id="1981" xr3:uid="{D91400B7-35C4-4DCF-8CE5-BACA14521538}" name="Column1975"/>
    <tableColumn id="1982" xr3:uid="{B803D39D-C685-48C0-96A7-1050AE004636}" name="Column1976"/>
    <tableColumn id="1983" xr3:uid="{17B1881C-7FFE-4C7C-A12E-D42A7EDF1145}" name="Column1977"/>
    <tableColumn id="1984" xr3:uid="{D515A299-14F1-407B-B6DD-3C7E64038B69}" name="Column1978"/>
    <tableColumn id="1985" xr3:uid="{3623F4F8-208C-4F67-9D56-B33DEDC56412}" name="Column1979"/>
    <tableColumn id="1986" xr3:uid="{0C7A7DB7-C612-476A-8AA6-5D4B2EE16DEC}" name="Column1980"/>
    <tableColumn id="1987" xr3:uid="{3F3FB989-8BA2-428F-9AFE-BAA69526AF8E}" name="Column1981"/>
    <tableColumn id="1988" xr3:uid="{A44C6F4F-638D-4488-A8D5-0A766D3582A7}" name="Column1982"/>
    <tableColumn id="1989" xr3:uid="{5D2B9375-8DE5-4908-B1BB-95F3B29ED8A7}" name="Column1983"/>
    <tableColumn id="1990" xr3:uid="{CA695FBE-7130-43EE-ACE6-19CECA0F45F6}" name="Column1984"/>
    <tableColumn id="1991" xr3:uid="{7FF8C352-E6DE-4F3D-95C6-66781330F9C7}" name="Column1985"/>
    <tableColumn id="1992" xr3:uid="{CA579B5D-8938-4DA6-A3FF-37C8C35BFBC7}" name="Column1986"/>
    <tableColumn id="1993" xr3:uid="{448DD7E0-88F5-40D8-A9D5-40C6E6731691}" name="Column1987"/>
    <tableColumn id="1994" xr3:uid="{E75CD93E-F6CA-4264-926B-04CDAEE5892A}" name="Column1988"/>
    <tableColumn id="1995" xr3:uid="{B3219660-A2B5-48B4-8658-BC95D4ED9135}" name="Column1989"/>
    <tableColumn id="1996" xr3:uid="{8EA94C2D-256D-4CDC-90C4-A9901B017F84}" name="Column1990"/>
    <tableColumn id="1997" xr3:uid="{A2E6C17F-FD03-494B-983D-96A2B5FC2A5D}" name="Column1991"/>
    <tableColumn id="1998" xr3:uid="{C987A262-3C6B-4B74-919F-820CCA9E0C8E}" name="Column1992"/>
    <tableColumn id="1999" xr3:uid="{C3EBEF3C-8A71-4E86-9A0A-15E91E6F7106}" name="Column1993"/>
    <tableColumn id="2000" xr3:uid="{38448D17-F82D-43BD-871B-35D0D55EFB2D}" name="Column1994"/>
    <tableColumn id="2001" xr3:uid="{EDDEA338-E277-4817-AC6B-0B40A8FA4DDB}" name="Column1995"/>
    <tableColumn id="2002" xr3:uid="{33B5E24A-E44A-4E20-98D1-840DC6BC8989}" name="Column1996"/>
    <tableColumn id="2003" xr3:uid="{1E7F12D1-9986-4D0B-85D9-3D818EE04C57}" name="Column1997"/>
    <tableColumn id="2004" xr3:uid="{AC8536E5-0210-44E2-A3B6-687615E79F5C}" name="Column1998"/>
    <tableColumn id="2005" xr3:uid="{F7157CF1-5420-4991-8FD3-9C9D813DB15C}" name="Column1999"/>
    <tableColumn id="2006" xr3:uid="{024098AD-D8DC-4E3F-A325-650FBA02719C}" name="Column2000"/>
    <tableColumn id="2007" xr3:uid="{71F815A8-D137-444B-838A-E2F2949417BF}" name="Column2001"/>
    <tableColumn id="2008" xr3:uid="{8027DC6F-AD7F-4F55-8937-36F5DF8328D3}" name="Column2002"/>
    <tableColumn id="2009" xr3:uid="{2C421761-1C55-4D8F-A1E0-74A3D3F4710E}" name="Column2003"/>
    <tableColumn id="2010" xr3:uid="{36698697-F908-4D17-9327-0530530AC280}" name="Column2004"/>
    <tableColumn id="2011" xr3:uid="{2DEF19CD-25ED-49EC-8855-149BE8163BA0}" name="Column2005"/>
    <tableColumn id="2012" xr3:uid="{26D96045-C6FC-4C8D-A296-1A022E6B8F25}" name="Column2006"/>
    <tableColumn id="2013" xr3:uid="{DEF2D358-2BA3-4ADD-8B06-63D83BB842B6}" name="Column2007"/>
    <tableColumn id="2014" xr3:uid="{1025D906-167F-4F39-B6E5-E91894441A21}" name="Column2008"/>
    <tableColumn id="2015" xr3:uid="{F8763F80-66CE-49D9-BB74-DDF6D0845951}" name="Column2009"/>
    <tableColumn id="2016" xr3:uid="{814D1BBA-5937-4588-B642-E8CEE528F7FF}" name="Column2010"/>
    <tableColumn id="2017" xr3:uid="{E288A370-43CF-4548-8707-15D3976767FE}" name="Column2011"/>
    <tableColumn id="2018" xr3:uid="{772113AD-37C9-434D-91DF-CA5FC28F2781}" name="Column2012"/>
    <tableColumn id="2019" xr3:uid="{5BCC6334-FEBD-4874-AFDB-4897A64C7D16}" name="Column2013"/>
    <tableColumn id="2020" xr3:uid="{1507CD7A-A33B-4B39-AD28-08DDEE26AFAC}" name="Column2014"/>
    <tableColumn id="2021" xr3:uid="{3885D35A-9936-427D-A6C0-1E3304FD888C}" name="Column2015"/>
    <tableColumn id="2022" xr3:uid="{49798D20-6229-40ED-B6EB-849204E8CA82}" name="Column2016"/>
    <tableColumn id="2023" xr3:uid="{2DE131FA-1725-4600-8915-02691BE30075}" name="Column2017"/>
    <tableColumn id="2024" xr3:uid="{D769EC26-A6B3-41AD-B77A-1190E50BC018}" name="Column2018"/>
    <tableColumn id="2025" xr3:uid="{1A8A41B4-25FF-4929-B929-6D20175EFECB}" name="Column2019"/>
    <tableColumn id="2026" xr3:uid="{8D8A9DDA-81FD-4132-9E93-4AD160B504FF}" name="Column2020"/>
    <tableColumn id="2027" xr3:uid="{0854CD48-ADD5-4617-8161-8CC0DA22D766}" name="Column2021"/>
    <tableColumn id="2028" xr3:uid="{82052210-4074-4FBC-BA71-71F62F73C748}" name="Column2022"/>
    <tableColumn id="2029" xr3:uid="{8D0808C4-D74F-4AD5-B268-F701BE9DC0A3}" name="Column2023"/>
    <tableColumn id="2030" xr3:uid="{9DBF4BEA-374B-4600-92B5-CBB524855BB4}" name="Column2024"/>
    <tableColumn id="2031" xr3:uid="{247AD260-63C5-4240-9346-7040934430B8}" name="Column2025"/>
    <tableColumn id="2032" xr3:uid="{E8F77C47-CC96-4756-A432-B48AB43F71BF}" name="Column2026"/>
    <tableColumn id="2033" xr3:uid="{E1C76143-455A-4044-97A6-AFF7AC3644C7}" name="Column2027"/>
    <tableColumn id="2034" xr3:uid="{AEC25000-6085-4835-B238-5BE5DA7B752D}" name="Column2028"/>
    <tableColumn id="2035" xr3:uid="{6CC015C6-A3D2-4A5D-831D-50AF2FB1981E}" name="Column2029"/>
    <tableColumn id="2036" xr3:uid="{BFAF4A57-D623-44E5-A446-F10135942F39}" name="Column2030"/>
    <tableColumn id="2037" xr3:uid="{689CA247-5AE1-4374-87B1-5D475670B198}" name="Column2031"/>
    <tableColumn id="2038" xr3:uid="{35A35845-944D-42B2-82DC-AE4859B22B75}" name="Column2032"/>
    <tableColumn id="2039" xr3:uid="{F1F9EB82-0B39-4C6C-A135-D1F0C74E7D6F}" name="Column2033"/>
    <tableColumn id="2040" xr3:uid="{732AC827-04B6-4C32-904A-B5B1ECEC7C44}" name="Column2034"/>
    <tableColumn id="2041" xr3:uid="{9E9BEEF7-31B0-45AE-8230-09BD9FA4B1A1}" name="Column2035"/>
    <tableColumn id="2042" xr3:uid="{8B0F681E-46EA-4FF8-89C2-AE1808CB1DA4}" name="Column2036"/>
    <tableColumn id="2043" xr3:uid="{0B5C5FDA-66EF-40E5-A7AE-4E9FDA5E5669}" name="Column2037"/>
    <tableColumn id="2044" xr3:uid="{8E6D759B-D547-424A-A878-8A8C037D014D}" name="Column2038"/>
    <tableColumn id="2045" xr3:uid="{2B2C96E3-B966-4248-BB67-C47CF3C263A0}" name="Column2039"/>
    <tableColumn id="2046" xr3:uid="{11A6B3EA-5ED9-412E-BEB2-721596EDA648}" name="Column2040"/>
    <tableColumn id="2047" xr3:uid="{18796169-2AC4-4329-A692-077D9118E325}" name="Column2041"/>
    <tableColumn id="2048" xr3:uid="{18054824-F936-46F3-AAA6-FBF6A65DC11E}" name="Column2042"/>
    <tableColumn id="2049" xr3:uid="{DBF5492F-8F00-453A-BC06-49FF4B7CAE5A}" name="Column2043"/>
    <tableColumn id="2050" xr3:uid="{33619CEE-0244-46B0-9B1A-DAC0E36D15E4}" name="Column2044"/>
    <tableColumn id="2051" xr3:uid="{EF25E170-A80B-4044-B0D1-81EC70F7D8D3}" name="Column2045"/>
    <tableColumn id="2052" xr3:uid="{26404386-99B0-4125-83EB-D43FD0AD6C13}" name="Column2046"/>
    <tableColumn id="2053" xr3:uid="{44ECD16D-B5D4-4DE4-9CD9-F983263A49AF}" name="Column2047"/>
    <tableColumn id="2054" xr3:uid="{6CB97A0D-EF16-48D1-ABF0-3F85FAD31CCA}" name="Column2048"/>
    <tableColumn id="2055" xr3:uid="{5FF928B2-AC7E-44A9-8E0E-4805B1FE64EF}" name="Column2049"/>
    <tableColumn id="2056" xr3:uid="{444C130A-270A-4163-84FE-159FBDB673FF}" name="Column2050"/>
    <tableColumn id="2057" xr3:uid="{84B7BAA8-B8DF-4FEA-8883-3FFE9F9A8E51}" name="Column2051"/>
    <tableColumn id="2058" xr3:uid="{F69E714D-8F6E-41A4-A3B1-10AB30E893F2}" name="Column2052"/>
    <tableColumn id="2059" xr3:uid="{1262E934-2C9A-4884-A309-02AF33CF88EF}" name="Column2053"/>
    <tableColumn id="2060" xr3:uid="{3C8E583B-EB90-4411-9434-A5D8DF6258D6}" name="Column2054"/>
    <tableColumn id="2061" xr3:uid="{83572940-87C4-4DAE-849D-08A9AC216FF7}" name="Column2055"/>
    <tableColumn id="2062" xr3:uid="{BABFCEA7-CB67-44AB-890A-5F787B843F2B}" name="Column2056"/>
    <tableColumn id="2063" xr3:uid="{58D18EDC-9287-4F20-92E0-BC99B29250D8}" name="Column2057"/>
    <tableColumn id="2064" xr3:uid="{F03A2CAA-DF21-44BE-A355-0CDF5C2B8926}" name="Column2058"/>
    <tableColumn id="2065" xr3:uid="{1B707D10-6DE4-4B1F-9B30-19F5B7D33154}" name="Column2059"/>
    <tableColumn id="2066" xr3:uid="{A9DB8609-F0D8-4B59-8A18-5090853F5A5F}" name="Column2060"/>
    <tableColumn id="2067" xr3:uid="{02025AD1-8C21-4F20-ACCF-F65DA615E12C}" name="Column2061"/>
    <tableColumn id="2068" xr3:uid="{4C706A6C-FF07-466B-BC39-672F4C54CF81}" name="Column2062"/>
    <tableColumn id="2069" xr3:uid="{0D32D69C-3C22-420D-84B7-518CFF6E449B}" name="Column2063"/>
    <tableColumn id="2070" xr3:uid="{8D957C6D-055A-450A-8299-F9DF2E83B0EE}" name="Column2064"/>
    <tableColumn id="2071" xr3:uid="{A844BDA3-525F-4E79-A15E-9C38200E3DCC}" name="Column2065"/>
    <tableColumn id="2072" xr3:uid="{DBDA1FAF-FEFE-4876-9651-46929CA81438}" name="Column2066"/>
    <tableColumn id="2073" xr3:uid="{693C2AFF-0D96-414C-BEDE-77C64C24996F}" name="Column2067"/>
    <tableColumn id="2074" xr3:uid="{8F9ABF02-9804-42DD-B962-D1FDF86ED323}" name="Column2068"/>
    <tableColumn id="2075" xr3:uid="{E061EDCD-64AF-4713-B800-642A03E4E646}" name="Column2069"/>
    <tableColumn id="2076" xr3:uid="{4831D9C9-48DC-441B-AEC9-CA23141ED89B}" name="Column2070"/>
    <tableColumn id="2077" xr3:uid="{9564E22B-7F36-4687-9122-A55D6C7651BC}" name="Column2071"/>
    <tableColumn id="2078" xr3:uid="{7EA68C5A-98F6-4F4C-8424-4B82C2149733}" name="Column2072"/>
    <tableColumn id="2079" xr3:uid="{73EC4BF7-5DEA-4D58-90BF-B80ECF9FBC5D}" name="Column2073"/>
    <tableColumn id="2080" xr3:uid="{2A7CAD34-AF06-46DA-AD1C-23533BCFCEE7}" name="Column2074"/>
    <tableColumn id="2081" xr3:uid="{57097A60-4ED8-45A2-838F-BFE1CB6946ED}" name="Column2075"/>
    <tableColumn id="2082" xr3:uid="{72161630-2AF3-4B4D-B99D-8AD52667DF82}" name="Column2076"/>
    <tableColumn id="2083" xr3:uid="{9DE8E8F2-F5FC-4BB6-ABF7-3574DA8DAC45}" name="Column2077"/>
    <tableColumn id="2084" xr3:uid="{4E86301E-49E4-42EF-AA0A-41617785C3D7}" name="Column2078"/>
    <tableColumn id="2085" xr3:uid="{9E0862B7-700D-4171-87F3-537276671EDD}" name="Column2079"/>
    <tableColumn id="2086" xr3:uid="{B1D18D55-89A5-49B0-A87E-EBD2F854AC4B}" name="Column2080"/>
    <tableColumn id="2087" xr3:uid="{39AF090F-960D-4424-BD92-29D365A402C5}" name="Column2081"/>
    <tableColumn id="2088" xr3:uid="{D340E09C-7AA0-42C8-A86A-71F623687682}" name="Column2082"/>
    <tableColumn id="2089" xr3:uid="{BA46A18C-B95E-422C-AC67-35EEC714D9BF}" name="Column2083"/>
    <tableColumn id="2090" xr3:uid="{FD257D84-86C5-4299-902D-11613E9B3A87}" name="Column2084"/>
    <tableColumn id="2091" xr3:uid="{EBFF83B5-879B-450F-9BA9-2FC4488613CD}" name="Column2085"/>
    <tableColumn id="2092" xr3:uid="{B2D04AFF-0694-4498-88B1-7E424365AE19}" name="Column2086"/>
    <tableColumn id="2093" xr3:uid="{AC9F63E0-69D7-49C8-AECF-4499AC84C6FA}" name="Column2087"/>
    <tableColumn id="2094" xr3:uid="{F3290CC9-4B1F-4E3A-BC2C-A559880A4483}" name="Column2088"/>
    <tableColumn id="2095" xr3:uid="{46BB8229-7223-4ED5-93F6-740C7A718AA1}" name="Column2089"/>
    <tableColumn id="2096" xr3:uid="{9B0BFA58-94EB-484E-9AED-862B2076543A}" name="Column2090"/>
    <tableColumn id="2097" xr3:uid="{2E794E7D-A740-4495-80AE-9480B474559F}" name="Column2091"/>
    <tableColumn id="2098" xr3:uid="{C838665E-D2D3-4CB3-ABE8-B554F50987A7}" name="Column2092"/>
    <tableColumn id="2099" xr3:uid="{A658AA01-3C23-4FEC-9129-F6040DC608A6}" name="Column2093"/>
    <tableColumn id="2100" xr3:uid="{AA7E3726-0529-40A5-A6F1-AE0BE1730D2D}" name="Column2094"/>
    <tableColumn id="2101" xr3:uid="{971A0B69-1779-4651-AE9E-7B113617F662}" name="Column2095"/>
    <tableColumn id="2102" xr3:uid="{E85A94DF-C17E-4C6A-B525-153457FA6DC0}" name="Column2096"/>
    <tableColumn id="2103" xr3:uid="{AD1DD7C7-E17D-4E72-B3F6-0517542A2ABC}" name="Column2097"/>
    <tableColumn id="2104" xr3:uid="{6B2E5EA4-88CF-4780-86E8-673C70540E71}" name="Column2098"/>
    <tableColumn id="2105" xr3:uid="{A86417FB-2491-4F1D-9B6F-640085F67D60}" name="Column2099"/>
    <tableColumn id="2106" xr3:uid="{E4A5A1C8-C088-47E3-BE20-33ECB389431C}" name="Column2100"/>
    <tableColumn id="2107" xr3:uid="{E5AE26CD-93D4-4CFE-976D-60FF3077E4AB}" name="Column2101"/>
    <tableColumn id="2108" xr3:uid="{3E52A810-30D7-45C6-94CD-65F025B7309A}" name="Column2102"/>
    <tableColumn id="2109" xr3:uid="{0FC99DAB-C47C-4D84-928B-992B011D63BC}" name="Column2103"/>
    <tableColumn id="2110" xr3:uid="{B4F5C1D1-7BF2-489A-B700-3722268BB27A}" name="Column2104"/>
    <tableColumn id="2111" xr3:uid="{F1434250-7699-406D-A293-3595CA8B265B}" name="Column2105"/>
    <tableColumn id="2112" xr3:uid="{75F347FD-E3E3-45BC-BF20-93397E648CC9}" name="Column2106"/>
    <tableColumn id="2113" xr3:uid="{AA33A2F9-F6E4-45FC-8C11-81C397CCB61C}" name="Column2107"/>
    <tableColumn id="2114" xr3:uid="{8D72D7AB-FB2B-483C-B499-2E33132E6E57}" name="Column2108"/>
    <tableColumn id="2115" xr3:uid="{75C19592-76BC-487A-9EF7-D84C5DE5A0E7}" name="Column2109"/>
    <tableColumn id="2116" xr3:uid="{42D53D1E-0EB0-46B5-B9F7-CD707EDD18F6}" name="Column2110"/>
    <tableColumn id="2117" xr3:uid="{E1194878-7B89-47E0-B18A-802BE599EC36}" name="Column2111"/>
    <tableColumn id="2118" xr3:uid="{09E6544C-3ADB-4B46-AFAE-2083423E8D77}" name="Column2112"/>
    <tableColumn id="2119" xr3:uid="{4CD53A9F-A9C5-49E8-B583-9A27F78281CC}" name="Column2113"/>
    <tableColumn id="2120" xr3:uid="{04EE3051-6F66-4A6D-A18D-C3F7DBCAD884}" name="Column2114"/>
    <tableColumn id="2121" xr3:uid="{7E9C548B-A97F-4C70-83A5-B2C72B2EECB6}" name="Column2115"/>
    <tableColumn id="2122" xr3:uid="{5C60A621-B47D-4C95-92FE-EF364127280B}" name="Column2116"/>
    <tableColumn id="2123" xr3:uid="{8F61F82C-11E6-46DE-A08C-197E832051CF}" name="Column2117"/>
    <tableColumn id="2124" xr3:uid="{F894E6DE-DFAC-46BF-B827-8871DCA89AEB}" name="Column2118"/>
    <tableColumn id="2125" xr3:uid="{A76DB198-D7D6-49C5-B9C6-AFCE41F906DF}" name="Column2119"/>
    <tableColumn id="2126" xr3:uid="{4E76E6D1-47AF-4EE0-8568-21DB37E1EA8C}" name="Column2120"/>
    <tableColumn id="2127" xr3:uid="{D91F5283-BDA8-4A26-BCAB-11D7FF5C7100}" name="Column2121"/>
    <tableColumn id="2128" xr3:uid="{87CF570A-B0FE-418C-839F-B6AD4A7B6BAE}" name="Column2122"/>
    <tableColumn id="2129" xr3:uid="{ACA0B35C-B8CA-44F4-9FC2-B85809676EF0}" name="Column2123"/>
    <tableColumn id="2130" xr3:uid="{A804EB4F-6E5F-49AC-9BC7-1F8FDC641150}" name="Column2124"/>
    <tableColumn id="2131" xr3:uid="{7D205258-989B-4D74-99F8-674A4B24C4FE}" name="Column2125"/>
    <tableColumn id="2132" xr3:uid="{66BF5783-58A0-4743-ACC4-4ACAAE76C534}" name="Column2126"/>
    <tableColumn id="2133" xr3:uid="{F530C693-E882-491D-99C4-5C71AD51C296}" name="Column2127"/>
    <tableColumn id="2134" xr3:uid="{91A69399-E31B-4364-A275-EFA075CBE95E}" name="Column2128"/>
    <tableColumn id="2135" xr3:uid="{5083A8D2-A7EF-4803-B700-57F83B566EB9}" name="Column2129"/>
    <tableColumn id="2136" xr3:uid="{656AF26B-2226-4946-9BBB-B7151778E72A}" name="Column2130"/>
    <tableColumn id="2137" xr3:uid="{F65400AF-F238-4FD0-B500-5882DA1CF517}" name="Column2131"/>
    <tableColumn id="2138" xr3:uid="{E845F810-1A38-4A05-A01E-669EF6C80058}" name="Column2132"/>
    <tableColumn id="2139" xr3:uid="{1E0EAB34-000A-45F9-BE51-1C1D30CC6F15}" name="Column2133"/>
    <tableColumn id="2140" xr3:uid="{9C4A7867-A154-4978-9B3E-E6D31FA4707C}" name="Column2134"/>
    <tableColumn id="2141" xr3:uid="{E92E7FCD-DA53-4EE3-97A8-0DAC0238AD02}" name="Column2135"/>
    <tableColumn id="2142" xr3:uid="{C67117BA-5EA3-4BEE-8811-D7EEA4D66D32}" name="Column2136"/>
    <tableColumn id="2143" xr3:uid="{06FD8BD1-9B90-4C91-8218-3E73F2BD63CC}" name="Column2137"/>
    <tableColumn id="2144" xr3:uid="{E48BAE71-40DB-4AD9-A99F-27CCED2C0087}" name="Column2138"/>
    <tableColumn id="2145" xr3:uid="{99D27281-E91E-4465-9ED6-C72714FB8F3F}" name="Column2139"/>
    <tableColumn id="2146" xr3:uid="{88367246-5156-40FC-A139-9B43AAC56712}" name="Column2140"/>
    <tableColumn id="2147" xr3:uid="{4B4422C0-8697-4CF2-87AA-0E95989424B1}" name="Column2141"/>
    <tableColumn id="2148" xr3:uid="{D37EABC7-9581-42FF-8E00-A80B4A0118E5}" name="Column2142"/>
    <tableColumn id="2149" xr3:uid="{D73E1C30-A158-4D23-BCC2-98F6FC5EBF50}" name="Column2143"/>
    <tableColumn id="2150" xr3:uid="{4DC86CBA-8843-4E61-B5B8-D74C8BEFF870}" name="Column2144"/>
    <tableColumn id="2151" xr3:uid="{5C487EA2-1AFB-4C3B-BD52-6426F2C0AC8D}" name="Column2145"/>
    <tableColumn id="2152" xr3:uid="{A0AA1428-601D-468A-9F73-5E7D17EDC74E}" name="Column2146"/>
    <tableColumn id="2153" xr3:uid="{84E74F7A-F3E0-413E-BD7E-632BF5D02A2C}" name="Column2147"/>
    <tableColumn id="2154" xr3:uid="{5A1DFC01-1BA4-4215-B098-E53CC8C56CFC}" name="Column2148"/>
    <tableColumn id="2155" xr3:uid="{DBAEDFEF-C4DA-4CD2-8F2B-4E98C0CE88A9}" name="Column2149"/>
    <tableColumn id="2156" xr3:uid="{A960F9BC-A6A5-420F-87B1-0CB4B6C9D93E}" name="Column2150"/>
    <tableColumn id="2157" xr3:uid="{E4244CFD-4AC3-46B9-8C26-48B31E9C2C24}" name="Column2151"/>
    <tableColumn id="2158" xr3:uid="{7CAEA963-3CBB-4A5B-B92E-D13829C4CBE8}" name="Column2152"/>
    <tableColumn id="2159" xr3:uid="{F28BB93F-CC07-4E20-9BB9-1D47F6815BE1}" name="Column2153"/>
    <tableColumn id="2160" xr3:uid="{F893F1F6-E2D6-418A-A6B4-FEB57E453B70}" name="Column2154"/>
    <tableColumn id="2161" xr3:uid="{5D3C9DD9-85C4-4053-8A57-3F6EF3BD9197}" name="Column2155"/>
    <tableColumn id="2162" xr3:uid="{88A23D60-1D6D-4F41-AFF7-F5F19BAEE055}" name="Column2156"/>
    <tableColumn id="2163" xr3:uid="{ABAAFDB8-EBA2-4DD1-AA93-B098531B161D}" name="Column2157"/>
    <tableColumn id="2164" xr3:uid="{52E6DDF5-F88C-4EEE-922C-5B3C5A70F328}" name="Column2158"/>
    <tableColumn id="2165" xr3:uid="{9104B6A3-113D-4E4B-8D7B-F38C278DE2BF}" name="Column2159"/>
    <tableColumn id="2166" xr3:uid="{81AE5058-6BC9-48A6-9D35-F38E3897F1AE}" name="Column2160"/>
    <tableColumn id="2167" xr3:uid="{89DF30B8-927E-4E0F-AF45-ECAEF69B36D0}" name="Column2161"/>
    <tableColumn id="2168" xr3:uid="{717E48E4-B561-44D7-9003-AC97413008C5}" name="Column2162"/>
    <tableColumn id="2169" xr3:uid="{E1046EA2-0E75-4EFA-9590-2DCD6494F1A8}" name="Column2163"/>
    <tableColumn id="2170" xr3:uid="{6B8F6424-776C-4E8C-B824-C9D79719E812}" name="Column2164"/>
    <tableColumn id="2171" xr3:uid="{F098B710-FFA2-4673-95D0-657418C186A7}" name="Column2165"/>
    <tableColumn id="2172" xr3:uid="{23019703-8D48-4D43-8F13-6B8A7F44EFBF}" name="Column2166"/>
    <tableColumn id="2173" xr3:uid="{64D36320-9DEC-4383-BA1E-285E39866CDD}" name="Column2167"/>
    <tableColumn id="2174" xr3:uid="{DE35D96E-9E38-4F5A-A388-7B82F37101B0}" name="Column2168"/>
    <tableColumn id="2175" xr3:uid="{25E8F2A6-BF8E-4ABB-8CB8-3A17660FEFAC}" name="Column2169"/>
    <tableColumn id="2176" xr3:uid="{A51361D7-7509-435C-9444-E4FE0948B3F2}" name="Column2170"/>
    <tableColumn id="2177" xr3:uid="{0E4E1E9A-CFB0-42F8-9574-3928A6733D35}" name="Column2171"/>
    <tableColumn id="2178" xr3:uid="{FC806FFF-6444-42AF-8AA0-0601AAD4A43B}" name="Column2172"/>
    <tableColumn id="2179" xr3:uid="{A1FD6CD0-3712-4B63-8C35-BF7EE21D1912}" name="Column2173"/>
    <tableColumn id="2180" xr3:uid="{4E35A7CF-BCF6-4689-B4CA-2AB786AE0AAA}" name="Column2174"/>
    <tableColumn id="2181" xr3:uid="{94BAB7C0-5CFB-4F1B-9146-40185CE5FD99}" name="Column2175"/>
    <tableColumn id="2182" xr3:uid="{FF5ACEFB-F638-4810-B42C-77EAEAF44F1C}" name="Column2176"/>
    <tableColumn id="2183" xr3:uid="{E082849F-2F47-41C0-8318-A53A6645E6C9}" name="Column2177"/>
    <tableColumn id="2184" xr3:uid="{6D4A440B-C6FD-4743-98A1-81A74BD5E2A8}" name="Column2178"/>
    <tableColumn id="2185" xr3:uid="{ED1C2AB6-80DE-4B2A-B619-021FC933F35B}" name="Column2179"/>
    <tableColumn id="2186" xr3:uid="{109E0D24-9788-4C59-B39E-CA08699AA329}" name="Column2180"/>
    <tableColumn id="2187" xr3:uid="{BA95F8DC-0FF0-494B-BE77-7D65EDE3276A}" name="Column2181"/>
    <tableColumn id="2188" xr3:uid="{55A78CFE-8A32-4030-A7F0-239E83B1B7E4}" name="Column2182"/>
    <tableColumn id="2189" xr3:uid="{E8F8B2B9-C487-4764-9198-9931BF8CFD3B}" name="Column2183"/>
    <tableColumn id="2190" xr3:uid="{165FEAE6-1AD0-4E96-AD49-01BEB4E4EEE8}" name="Column2184"/>
    <tableColumn id="2191" xr3:uid="{7DC8C526-8212-48B1-B2E9-30D38699B103}" name="Column2185"/>
    <tableColumn id="2192" xr3:uid="{AE01B1EC-1ABF-4742-9D9A-D4776C4F3E53}" name="Column2186"/>
    <tableColumn id="2193" xr3:uid="{B516F3EA-87A5-43B3-BED4-7FA0B653FC4B}" name="Column2187"/>
    <tableColumn id="2194" xr3:uid="{539993C1-9218-4A45-9B38-8F6578EC34F6}" name="Column2188"/>
    <tableColumn id="2195" xr3:uid="{3B127441-BBBD-4D72-9C90-8BD0286148CF}" name="Column2189"/>
    <tableColumn id="2196" xr3:uid="{80214D63-418D-4693-BE21-769FF6FD9CD5}" name="Column2190"/>
    <tableColumn id="2197" xr3:uid="{030304C2-507E-405D-B743-F9E91F444C00}" name="Column2191"/>
    <tableColumn id="2198" xr3:uid="{F86A55A4-2131-46CD-B9A4-48747F81FA77}" name="Column2192"/>
    <tableColumn id="2199" xr3:uid="{C36D2C53-6502-486D-8F12-86FB9D6E300E}" name="Column2193"/>
    <tableColumn id="2200" xr3:uid="{0D3B275F-6C32-4827-A698-19FB49D29727}" name="Column2194"/>
    <tableColumn id="2201" xr3:uid="{382D9ADB-586F-4E07-BC60-E4B544444AC1}" name="Column2195"/>
    <tableColumn id="2202" xr3:uid="{04C18BD1-5E22-4F24-A11C-0ABC25AA3345}" name="Column2196"/>
    <tableColumn id="2203" xr3:uid="{2B59C57D-24B5-42E8-96E5-E83C83638146}" name="Column2197"/>
    <tableColumn id="2204" xr3:uid="{E970F172-A8DB-4519-AE32-672B808D580B}" name="Column2198"/>
    <tableColumn id="2205" xr3:uid="{913ACCA7-0A3E-4792-9DED-5A332B49D7C5}" name="Column2199"/>
    <tableColumn id="2206" xr3:uid="{876D5481-5667-4094-B11A-E7A309121C45}" name="Column2200"/>
    <tableColumn id="2207" xr3:uid="{CBF2EBFF-0921-4485-BCED-A17219F78ED0}" name="Column2201"/>
    <tableColumn id="2208" xr3:uid="{F913900B-6870-435A-8FA9-8E1B1F9C2F7B}" name="Column2202"/>
    <tableColumn id="2209" xr3:uid="{99587F1E-9E82-4C78-BCD3-AB927C582FFD}" name="Column2203"/>
    <tableColumn id="2210" xr3:uid="{947500F9-8D74-45E4-9007-A732C55C8D70}" name="Column2204"/>
    <tableColumn id="2211" xr3:uid="{DBA44BF3-3FA4-43B0-BC2C-5E6E19DE70B8}" name="Column2205"/>
    <tableColumn id="2212" xr3:uid="{68209ABA-9469-4137-AC25-9C420AED7D0D}" name="Column2206"/>
    <tableColumn id="2213" xr3:uid="{D0859D60-500A-44F6-BE8E-4CFF4B4DB6C9}" name="Column2207"/>
    <tableColumn id="2214" xr3:uid="{3F379999-BBC3-452C-A228-66DA8EF02C15}" name="Column2208"/>
    <tableColumn id="2215" xr3:uid="{A7DA72CB-A71E-4942-AA00-C69CA1D4944C}" name="Column2209"/>
    <tableColumn id="2216" xr3:uid="{BD8AD474-12BD-4DFE-97FE-C88941A06AB2}" name="Column2210"/>
    <tableColumn id="2217" xr3:uid="{F13131F7-7055-42EE-88B2-292CDC011211}" name="Column2211"/>
    <tableColumn id="2218" xr3:uid="{32E41052-F50A-4F75-8721-EF845FF58CCC}" name="Column2212"/>
    <tableColumn id="2219" xr3:uid="{12C7B678-8EA3-4E7B-8B6A-1E24B7E58714}" name="Column2213"/>
    <tableColumn id="2220" xr3:uid="{02179CE3-4199-4983-BABD-6E931656A8CA}" name="Column2214"/>
    <tableColumn id="2221" xr3:uid="{11F4F56C-0014-4865-903B-E0FC171D464C}" name="Column2215"/>
    <tableColumn id="2222" xr3:uid="{E5FD65AD-A902-42BE-8353-8AF956B85973}" name="Column2216"/>
    <tableColumn id="2223" xr3:uid="{32BFEA4E-6FB7-49BB-9E20-1C17F2AB4B61}" name="Column2217"/>
    <tableColumn id="2224" xr3:uid="{21295B73-F37A-4AB3-8F86-64D0EA7A8B7A}" name="Column2218"/>
    <tableColumn id="2225" xr3:uid="{12F2AD79-C500-4CEE-9EF6-C2741FEEDD40}" name="Column2219"/>
    <tableColumn id="2226" xr3:uid="{CF17AFC4-02A7-47A6-AC21-0BF25F63034B}" name="Column2220"/>
    <tableColumn id="2227" xr3:uid="{D2B1603E-CFE9-4D5C-BD0C-87800BD41116}" name="Column2221"/>
    <tableColumn id="2228" xr3:uid="{44DB74FB-2B17-4A1A-90BB-FA6A41B7FF85}" name="Column2222"/>
    <tableColumn id="2229" xr3:uid="{4CC6CF50-3A07-4BB5-B5B0-75655EEC0C85}" name="Column2223"/>
    <tableColumn id="2230" xr3:uid="{7FE582E7-A4AB-4F50-B68B-3FF75D4D32D6}" name="Column2224"/>
    <tableColumn id="2231" xr3:uid="{EA4D2476-1C21-45EA-B468-E45699A80A74}" name="Column2225"/>
    <tableColumn id="2232" xr3:uid="{1A4B4886-2AAB-4C21-80A8-6FBD8AAD7B3B}" name="Column2226"/>
    <tableColumn id="2233" xr3:uid="{37E22946-61BA-4CDE-A0D9-E90B8B4B9900}" name="Column2227"/>
    <tableColumn id="2234" xr3:uid="{92EE50CE-6389-4A24-BF5A-C4DED2568568}" name="Column2228"/>
    <tableColumn id="2235" xr3:uid="{405EDC47-FFAD-4A73-9D60-7A0D373372F0}" name="Column2229"/>
    <tableColumn id="2236" xr3:uid="{6CAFA68A-7C53-45EA-BEBA-392B557EA2E0}" name="Column2230"/>
    <tableColumn id="2237" xr3:uid="{4295217F-7F9E-4089-9ED8-FFEEA0830C92}" name="Column2231"/>
    <tableColumn id="2238" xr3:uid="{837BE780-3458-4A38-8D9E-CB384FEB4023}" name="Column2232"/>
    <tableColumn id="2239" xr3:uid="{1FF72C2D-0153-4114-8EAD-89EEE3BCD8BA}" name="Column2233"/>
    <tableColumn id="2240" xr3:uid="{3211797C-EDF1-43D6-8875-E5EBA8180EE9}" name="Column2234"/>
    <tableColumn id="2241" xr3:uid="{45BB2945-EBB7-475C-BDE4-6D8599560890}" name="Column2235"/>
    <tableColumn id="2242" xr3:uid="{C4E3535A-E4EA-4E6D-A800-17F3CE83D417}" name="Column2236"/>
    <tableColumn id="2243" xr3:uid="{1DD1E933-C178-429F-B98C-D10B30F4FB97}" name="Column2237"/>
    <tableColumn id="2244" xr3:uid="{74BAD731-3235-47A1-A807-B825686E1951}" name="Column2238"/>
    <tableColumn id="2245" xr3:uid="{91475E83-D3EE-4204-AB3C-F57F3A44AF89}" name="Column2239"/>
    <tableColumn id="2246" xr3:uid="{C55DCFF8-FDDB-4672-8E0D-15FE6E8F1442}" name="Column2240"/>
    <tableColumn id="2247" xr3:uid="{4C68DB1C-42DD-4CEE-8D12-2D1744005796}" name="Column2241"/>
    <tableColumn id="2248" xr3:uid="{8DD231C1-5783-4584-96D5-1BD61308BACA}" name="Column2242"/>
    <tableColumn id="2249" xr3:uid="{40CC4A33-73F1-43ED-9A66-52886E438C72}" name="Column2243"/>
    <tableColumn id="2250" xr3:uid="{E78F7843-BECB-4789-AB05-BEAADBFF9BA0}" name="Column2244"/>
    <tableColumn id="2251" xr3:uid="{9F790458-36AA-4956-B43A-474C4D6B9CEC}" name="Column2245"/>
    <tableColumn id="2252" xr3:uid="{B83AB308-164A-4C5D-8080-4C6264EA21C2}" name="Column2246"/>
    <tableColumn id="2253" xr3:uid="{C794FF01-65D0-4D6D-A079-8383529B3611}" name="Column2247"/>
    <tableColumn id="2254" xr3:uid="{E7A4DBA1-F466-4F8D-AE8E-594CD9959A53}" name="Column2248"/>
    <tableColumn id="2255" xr3:uid="{858AD4AB-508C-4D7A-A708-BA2438FE7A7A}" name="Column2249"/>
    <tableColumn id="2256" xr3:uid="{06CBB004-1D4F-46F8-8FA8-A5675D7CCF64}" name="Column2250"/>
    <tableColumn id="2257" xr3:uid="{AE154E94-A558-452D-9A18-81844B8FA8FA}" name="Column2251"/>
    <tableColumn id="2258" xr3:uid="{CEA6F44D-54D2-41A1-901C-CF0BE23EB486}" name="Column2252"/>
    <tableColumn id="2259" xr3:uid="{B1FA41BE-641C-40BC-B09A-6CE7A81AC06B}" name="Column2253"/>
    <tableColumn id="2260" xr3:uid="{821B519B-F50D-46A1-B9E3-0C2ADEB818C0}" name="Column2254"/>
    <tableColumn id="2261" xr3:uid="{6D44B7AC-B23E-450B-B136-1D188F5141B9}" name="Column2255"/>
    <tableColumn id="2262" xr3:uid="{729B972B-C310-45A8-802C-8966D341303A}" name="Column2256"/>
    <tableColumn id="2263" xr3:uid="{8113F19F-8000-4C08-B40D-3E4DA1C15A79}" name="Column2257"/>
    <tableColumn id="2264" xr3:uid="{7A90BB5E-5F55-477D-A622-E7ECDC394438}" name="Column2258"/>
    <tableColumn id="2265" xr3:uid="{81A4B1A5-EE19-4BD7-8A08-08DD83A264E2}" name="Column2259"/>
    <tableColumn id="2266" xr3:uid="{013E7A8F-CBB4-4F95-870F-D930C9E80750}" name="Column2260"/>
    <tableColumn id="2267" xr3:uid="{6E2F9A00-A2F7-4708-88C4-4F407C76305B}" name="Column2261"/>
    <tableColumn id="2268" xr3:uid="{EF5327F5-3235-4747-8C96-ED37D8F3764A}" name="Column2262"/>
    <tableColumn id="2269" xr3:uid="{F7FDE524-E86D-4EFC-ADC9-0DD2DBAEA4AE}" name="Column2263"/>
    <tableColumn id="2270" xr3:uid="{A426A61C-400C-4DC9-AE83-7C77E8FE8C5B}" name="Column2264"/>
    <tableColumn id="2271" xr3:uid="{3A5F7A22-EB85-4F82-BD6F-BD4AF5F2A465}" name="Column2265"/>
    <tableColumn id="2272" xr3:uid="{0EB68DE5-E572-4E33-A5C2-D3E938709C94}" name="Column2266"/>
    <tableColumn id="2273" xr3:uid="{D15E4425-6B46-4BF9-82E1-8C35C5E51DAC}" name="Column2267"/>
    <tableColumn id="2274" xr3:uid="{8A1FFACA-3D4F-4571-A2A6-DFD4E260FDAA}" name="Column2268"/>
    <tableColumn id="2275" xr3:uid="{25815C65-527B-432E-A286-98529451C19B}" name="Column2269"/>
    <tableColumn id="2276" xr3:uid="{D225E328-44C7-4C17-A70B-2990E4E41CC2}" name="Column2270"/>
    <tableColumn id="2277" xr3:uid="{4F0BE228-4A20-4917-A492-0C67850AAA56}" name="Column2271"/>
    <tableColumn id="2278" xr3:uid="{973E8170-CB0D-47E6-B1D1-12CF03DC5BB3}" name="Column2272"/>
    <tableColumn id="2279" xr3:uid="{D5BDFABF-B921-4E46-B197-C79E3BA64ACA}" name="Column2273"/>
    <tableColumn id="2280" xr3:uid="{25AA7662-15F5-461D-AE53-B4E479F2CA7C}" name="Column2274"/>
    <tableColumn id="2281" xr3:uid="{6BA0074D-4890-4F42-9606-468DA5FAB99F}" name="Column2275"/>
    <tableColumn id="2282" xr3:uid="{AFE14BC4-4EDA-4720-A4F8-0FC6B37D9635}" name="Column2276"/>
    <tableColumn id="2283" xr3:uid="{AAC6B104-EF2D-4AD1-A2EA-CF712C5AC2F3}" name="Column2277"/>
    <tableColumn id="2284" xr3:uid="{E759A50A-6D7F-48DD-8CD3-1C0F80DD4BC9}" name="Column2278"/>
    <tableColumn id="2285" xr3:uid="{E9BFF568-717E-4A95-8DF3-73BC9D644DFC}" name="Column2279"/>
    <tableColumn id="2286" xr3:uid="{03E54A1C-318F-4165-90E5-73B3648D9525}" name="Column2280"/>
    <tableColumn id="2287" xr3:uid="{168096F5-5AB9-4CB4-91E1-57FD6794DDE1}" name="Column2281"/>
    <tableColumn id="2288" xr3:uid="{B59CE17A-B844-41DF-AF6E-95749A760167}" name="Column2282"/>
    <tableColumn id="2289" xr3:uid="{819F42F2-B990-45FD-9971-5C6E2B32232E}" name="Column2283"/>
    <tableColumn id="2290" xr3:uid="{BC5C2797-2A15-4939-959F-1FEDAE961419}" name="Column2284"/>
    <tableColumn id="2291" xr3:uid="{4F516843-EF4B-43FF-A0CD-39909A871414}" name="Column2285"/>
    <tableColumn id="2292" xr3:uid="{D0D69AC7-FFD1-4B36-A1D0-698BBC91893B}" name="Column2286"/>
    <tableColumn id="2293" xr3:uid="{0C64AAA7-C280-4228-A535-502B76B7A628}" name="Column2287"/>
    <tableColumn id="2294" xr3:uid="{21B54BB6-85AF-454E-A74C-F77424AB28E2}" name="Column2288"/>
    <tableColumn id="2295" xr3:uid="{654F5048-E12C-414A-ABDC-19FB13B1F3C6}" name="Column2289"/>
    <tableColumn id="2296" xr3:uid="{D8F7AA54-7F20-4DC6-AEE4-80EE4106C481}" name="Column2290"/>
    <tableColumn id="2297" xr3:uid="{A701F7B2-E588-4B8D-A0A3-B04BE719B0B6}" name="Column2291"/>
    <tableColumn id="2298" xr3:uid="{A3AE469C-BA79-4AF1-AB21-69685EA4D695}" name="Column2292"/>
    <tableColumn id="2299" xr3:uid="{87841D88-8C86-4CF9-9FE0-A69698C3C2CD}" name="Column2293"/>
    <tableColumn id="2300" xr3:uid="{82FDE7E3-2848-4CD7-9BC2-250847B046BA}" name="Column2294"/>
    <tableColumn id="2301" xr3:uid="{0DEA2958-D45B-474A-9A28-A351A4A99D69}" name="Column2295"/>
    <tableColumn id="2302" xr3:uid="{449C63AA-43FE-4A7B-8F55-ED47D6A143B1}" name="Column2296"/>
    <tableColumn id="2303" xr3:uid="{5619715B-153D-4A0A-ABAC-0BAC5D25FD3A}" name="Column2297"/>
    <tableColumn id="2304" xr3:uid="{AAAE9A35-91FE-467A-BD31-B14DC3CEF856}" name="Column2298"/>
    <tableColumn id="2305" xr3:uid="{5E26BBB5-8322-4965-A556-96611B7F9727}" name="Column2299"/>
    <tableColumn id="2306" xr3:uid="{EA712CFC-CAA7-414C-8313-7916588174FA}" name="Column2300"/>
    <tableColumn id="2307" xr3:uid="{655FC316-FF99-4847-BAEE-116600FE2691}" name="Column2301"/>
    <tableColumn id="2308" xr3:uid="{A9BA6A3A-C55E-4D9D-8957-EE6CC6C3BB30}" name="Column2302"/>
    <tableColumn id="2309" xr3:uid="{AB3E3731-6B43-449D-8D12-F98D07B58AEE}" name="Column2303"/>
    <tableColumn id="2310" xr3:uid="{AB91F0A2-4DC9-4326-858A-E957BD480FF4}" name="Column2304"/>
    <tableColumn id="2311" xr3:uid="{732F2270-7CB3-47FC-9D7F-FE068746FE09}" name="Column2305"/>
    <tableColumn id="2312" xr3:uid="{2B02F3B7-F802-4420-BC5C-B4B72D10798E}" name="Column2306"/>
    <tableColumn id="2313" xr3:uid="{B5C618F2-06FF-4043-913A-52A950913717}" name="Column2307"/>
    <tableColumn id="2314" xr3:uid="{4242D91E-74E4-47C8-A31E-A4CE04F6CAAD}" name="Column2308"/>
    <tableColumn id="2315" xr3:uid="{6BCA036B-0A04-479D-BE12-0D33C1687989}" name="Column2309"/>
    <tableColumn id="2316" xr3:uid="{C83EA328-1166-4CE3-AD3B-F116DAC5ED9C}" name="Column2310"/>
    <tableColumn id="2317" xr3:uid="{06E989D0-0B39-4C0C-8B8C-1AC4B41C37F4}" name="Column2311"/>
    <tableColumn id="2318" xr3:uid="{5AAF0D26-224E-4DEC-92F0-F183E85CEB75}" name="Column2312"/>
    <tableColumn id="2319" xr3:uid="{CBF4D266-EBF2-4453-BA7F-4DF82B7D4096}" name="Column2313"/>
    <tableColumn id="2320" xr3:uid="{40E79C05-B4B8-4D45-AF5B-EE27FDFED607}" name="Column2314"/>
    <tableColumn id="2321" xr3:uid="{D09960AE-7B15-47F3-9205-43FE49D47A17}" name="Column2315"/>
    <tableColumn id="2322" xr3:uid="{0C7864EC-E970-4F59-9346-8D64DA411EA9}" name="Column2316"/>
    <tableColumn id="2323" xr3:uid="{5B19C5BA-D035-42B5-B2AD-3ABA7D0F7868}" name="Column2317"/>
    <tableColumn id="2324" xr3:uid="{60A6304B-2C0D-410C-92F0-38ACBC2A2F0E}" name="Column2318"/>
    <tableColumn id="2325" xr3:uid="{8A65CC5F-7CC0-4E21-AC6F-DDAC63E0ECB4}" name="Column2319"/>
    <tableColumn id="2326" xr3:uid="{40DDC104-8188-43DD-B633-174510F51BB9}" name="Column2320"/>
    <tableColumn id="2327" xr3:uid="{5888AD56-6989-498B-B9A6-B56F7912D1C5}" name="Column2321"/>
    <tableColumn id="2328" xr3:uid="{A005A6A1-469E-4584-A817-0B170B91B43B}" name="Column2322"/>
    <tableColumn id="2329" xr3:uid="{F26A4D58-E294-469A-8D98-EB500782C503}" name="Column2323"/>
    <tableColumn id="2330" xr3:uid="{7AF34197-7454-4566-90EA-4FD25770B5AF}" name="Column2324"/>
    <tableColumn id="2331" xr3:uid="{D2E387DD-06F9-4C58-8DFA-C7501389FBCE}" name="Column2325"/>
    <tableColumn id="2332" xr3:uid="{314EA603-87C8-47CD-AABA-0A278BED2864}" name="Column2326"/>
    <tableColumn id="2333" xr3:uid="{1AB29060-256A-4623-AF1C-EDFFD765D682}" name="Column2327"/>
    <tableColumn id="2334" xr3:uid="{AD033EAE-A4DD-41D2-B295-1E09DD3A17C3}" name="Column2328"/>
    <tableColumn id="2335" xr3:uid="{9783F3F7-3074-4FD2-8C32-A5DBE6519A5B}" name="Column2329"/>
    <tableColumn id="2336" xr3:uid="{AF02A14F-F6C0-4D3D-BD3F-3337A17A228F}" name="Column2330"/>
    <tableColumn id="2337" xr3:uid="{9A7565D5-3D70-4808-A3F9-4238C9A05530}" name="Column2331"/>
    <tableColumn id="2338" xr3:uid="{C364917D-C3EF-4387-8984-88FEFFB99EAD}" name="Column2332"/>
    <tableColumn id="2339" xr3:uid="{E3E5D8B1-2672-4561-96D5-2B839EA27B41}" name="Column2333"/>
    <tableColumn id="2340" xr3:uid="{D297AC1E-61D0-4F4D-9F67-C8E19CB6BCC9}" name="Column2334"/>
    <tableColumn id="2341" xr3:uid="{C21C3DAE-1A00-49B4-99D8-3A672FB0B666}" name="Column2335"/>
    <tableColumn id="2342" xr3:uid="{6E3B6AEC-C87B-45CF-BD1A-A3560C3EC5C8}" name="Column2336"/>
    <tableColumn id="2343" xr3:uid="{509A8B69-6E42-4DB9-B28C-04361EC358AA}" name="Column2337"/>
    <tableColumn id="2344" xr3:uid="{ADEEDB3B-AEE5-4B74-AD87-E3958D232E28}" name="Column2338"/>
    <tableColumn id="2345" xr3:uid="{58D97351-7947-4D88-BDF2-B15C21E0F331}" name="Column2339"/>
    <tableColumn id="2346" xr3:uid="{D3830F82-D842-4DC6-B34F-9ADF36D90786}" name="Column2340"/>
    <tableColumn id="2347" xr3:uid="{09F295BD-FCC1-4235-924B-3A6FD63B1340}" name="Column2341"/>
    <tableColumn id="2348" xr3:uid="{B87B8649-5FE0-44CF-BFE7-85C5A1D8880A}" name="Column2342"/>
    <tableColumn id="2349" xr3:uid="{C3DFA734-4B24-496E-9044-5FDACF66A9B6}" name="Column2343"/>
    <tableColumn id="2350" xr3:uid="{17F274E8-1627-4BDB-97AD-8D7901C1A6C1}" name="Column2344"/>
    <tableColumn id="2351" xr3:uid="{C472BAF5-4A65-4BB7-BC06-1F1807F10F36}" name="Column2345"/>
    <tableColumn id="2352" xr3:uid="{68E97504-96B4-4852-BA44-241D3046ECA6}" name="Column2346"/>
    <tableColumn id="2353" xr3:uid="{79D29423-D671-4B72-9773-E5D8D1E1E017}" name="Column2347"/>
    <tableColumn id="2354" xr3:uid="{CC1798FA-5A2F-4774-BF0B-70743FF0C0F4}" name="Column2348"/>
    <tableColumn id="2355" xr3:uid="{2AC34EC5-22E6-4754-82B8-831DF0BB3713}" name="Column2349"/>
    <tableColumn id="2356" xr3:uid="{3460155C-FF15-44F0-BADC-CAD8782A70CE}" name="Column2350"/>
    <tableColumn id="2357" xr3:uid="{E8EB599F-0006-44AA-B2B5-64B5B0B9F95E}" name="Column2351"/>
    <tableColumn id="2358" xr3:uid="{75AD1665-370F-433F-91DB-5FFFCDFD5759}" name="Column2352"/>
    <tableColumn id="2359" xr3:uid="{B2A6DBE9-A671-43D6-933B-2D8144708972}" name="Column2353"/>
    <tableColumn id="2360" xr3:uid="{1109197A-0E4F-4558-B956-EDCD28ED9C03}" name="Column2354"/>
    <tableColumn id="2361" xr3:uid="{DA88237A-1947-415E-973B-74C08F24FA91}" name="Column2355"/>
    <tableColumn id="2362" xr3:uid="{06411B15-2C4F-4CD7-B96A-B344DFE7CFFD}" name="Column2356"/>
    <tableColumn id="2363" xr3:uid="{B0895E37-A81F-45D4-98FD-148ACFE8B63D}" name="Column2357"/>
    <tableColumn id="2364" xr3:uid="{EA52C615-CB59-4E2F-B5BF-E7E742A23A7B}" name="Column2358"/>
    <tableColumn id="2365" xr3:uid="{71757FF8-5874-481B-8BA0-6D38ADFD9D90}" name="Column2359"/>
    <tableColumn id="2366" xr3:uid="{727B9800-8E95-42B1-B2BE-DC4E880F9037}" name="Column2360"/>
    <tableColumn id="2367" xr3:uid="{BA5DE664-40EC-4B03-96F2-D1A114EF5E9B}" name="Column2361"/>
    <tableColumn id="2368" xr3:uid="{00AA002C-A783-4B5F-B485-B6D2542F2803}" name="Column2362"/>
    <tableColumn id="2369" xr3:uid="{B1E636E4-950A-432D-9008-34E93B600100}" name="Column2363"/>
    <tableColumn id="2370" xr3:uid="{79D03318-E839-4737-9CC9-E74AF343B345}" name="Column2364"/>
    <tableColumn id="2371" xr3:uid="{F9E99037-1501-4464-AF4E-5AECB6DB80FB}" name="Column2365"/>
    <tableColumn id="2372" xr3:uid="{72E19B62-AF25-4286-8436-3AB4B421C3F3}" name="Column2366"/>
    <tableColumn id="2373" xr3:uid="{1DB1A80A-18F8-48F2-ABD6-A137D584F5D3}" name="Column2367"/>
    <tableColumn id="2374" xr3:uid="{54FD7829-66BD-4F3E-A852-A022B7771520}" name="Column2368"/>
    <tableColumn id="2375" xr3:uid="{678E62DA-C924-47AE-8A8B-43213B3248EF}" name="Column2369"/>
    <tableColumn id="2376" xr3:uid="{B76B50B9-366C-4E27-91C3-B14E7A1B5A23}" name="Column2370"/>
    <tableColumn id="2377" xr3:uid="{19099A29-ADC7-4D59-80AE-9269B488420E}" name="Column2371"/>
    <tableColumn id="2378" xr3:uid="{79294146-0C2B-4D21-95D2-A30D66F7FAE5}" name="Column2372"/>
    <tableColumn id="2379" xr3:uid="{14220408-9FA3-4990-9EE4-126BE99AFCA1}" name="Column2373"/>
    <tableColumn id="2380" xr3:uid="{EED12B56-8F1A-4D8D-A97F-D112191F2987}" name="Column2374"/>
    <tableColumn id="2381" xr3:uid="{C31A7452-7A51-4E73-8364-EFDFF1C68E9A}" name="Column2375"/>
    <tableColumn id="2382" xr3:uid="{169C5028-2EF0-4ACE-9AAB-288A40F7761F}" name="Column2376"/>
    <tableColumn id="2383" xr3:uid="{C694AE60-AD83-4CBA-8C6D-5173741FA255}" name="Column2377"/>
    <tableColumn id="2384" xr3:uid="{0D1C63D0-7580-4048-A716-A7E4742BA2A7}" name="Column2378"/>
    <tableColumn id="2385" xr3:uid="{1D759A48-1A07-4284-AFE4-EEF856AC7979}" name="Column2379"/>
    <tableColumn id="2386" xr3:uid="{5339B7AD-BE72-4815-913F-8AB7EE8B195F}" name="Column2380"/>
    <tableColumn id="2387" xr3:uid="{1C84717D-0A7C-4C55-A2A7-959E8769A852}" name="Column2381"/>
    <tableColumn id="2388" xr3:uid="{3B7BB8F4-E62F-4BD3-B736-26AF7918452F}" name="Column2382"/>
    <tableColumn id="2389" xr3:uid="{8D976463-EEB7-4A3B-BD85-726986E4010A}" name="Column2383"/>
    <tableColumn id="2390" xr3:uid="{42454AFA-EA12-4E13-8613-568CC009780E}" name="Column2384"/>
    <tableColumn id="2391" xr3:uid="{9278035B-E84A-4EEE-A139-25F875C97F26}" name="Column2385"/>
    <tableColumn id="2392" xr3:uid="{ADDA815C-1861-4EE9-97F2-3B0FF19D273A}" name="Column2386"/>
    <tableColumn id="2393" xr3:uid="{02D4401A-5742-4DBB-99BB-AB3428238322}" name="Column2387"/>
    <tableColumn id="2394" xr3:uid="{793444BC-EE7D-41F6-8E2D-57575331A609}" name="Column2388"/>
    <tableColumn id="2395" xr3:uid="{6323F005-BCF3-48A6-B1B0-03FFB1E0B6C3}" name="Column2389"/>
    <tableColumn id="2396" xr3:uid="{F3FB87E2-8EC4-4C1F-8A73-F001DEC83DF8}" name="Column2390"/>
    <tableColumn id="2397" xr3:uid="{B0F575B4-5B14-4D44-AC11-51CCBE8EBE74}" name="Column2391"/>
    <tableColumn id="2398" xr3:uid="{26FC93BD-CE5B-4871-AE0E-DBFE22A0C8EA}" name="Column2392"/>
    <tableColumn id="2399" xr3:uid="{C676CF4F-EEB1-48C1-BDAE-2F1E2888603E}" name="Column2393"/>
    <tableColumn id="2400" xr3:uid="{1D67A1DB-2EFC-4621-B167-5049D5291022}" name="Column2394"/>
    <tableColumn id="2401" xr3:uid="{5D5C06E6-ACDB-44E9-9543-B21FF418DA8E}" name="Column2395"/>
    <tableColumn id="2402" xr3:uid="{B70934CB-068A-4509-A11C-6E1C22EB1BFC}" name="Column2396"/>
    <tableColumn id="2403" xr3:uid="{DC5EBB3F-71CB-4653-B6A8-7F934FA3723C}" name="Column2397"/>
    <tableColumn id="2404" xr3:uid="{2581F425-350E-4CFF-A619-92C5951CF350}" name="Column2398"/>
    <tableColumn id="2405" xr3:uid="{3C280DDC-4FA1-4CBA-98BD-1F3834CD8B35}" name="Column2399"/>
    <tableColumn id="2406" xr3:uid="{63016643-B29C-48BD-B782-1AC8E37A0707}" name="Column2400"/>
    <tableColumn id="2407" xr3:uid="{D9CA5340-6FBB-41DE-9AE3-33BF898D0A44}" name="Column2401"/>
    <tableColumn id="2408" xr3:uid="{BED5AA4A-5270-40D2-A38A-205FB582C8D4}" name="Column2402"/>
    <tableColumn id="2409" xr3:uid="{EE88A7CC-86A5-4490-A230-81C5F6FF909C}" name="Column2403"/>
    <tableColumn id="2410" xr3:uid="{BB1D42DB-5D70-4D49-BDEA-ECA5A7A1F8AD}" name="Column2404"/>
    <tableColumn id="2411" xr3:uid="{BAB85C29-6878-4087-8BD0-C75042496C8A}" name="Column2405"/>
    <tableColumn id="2412" xr3:uid="{EBA2CAE0-1F49-46A3-9B3A-B84CCED1E739}" name="Column2406"/>
    <tableColumn id="2413" xr3:uid="{7AB6C30A-8196-4B2C-97FD-2A3FBB485748}" name="Column2407"/>
    <tableColumn id="2414" xr3:uid="{D79E1412-4F3E-4893-AFB1-CB06BE8E8E4A}" name="Column2408"/>
    <tableColumn id="2415" xr3:uid="{52E86CC4-02FD-4625-BED5-20462BC77609}" name="Column2409"/>
    <tableColumn id="2416" xr3:uid="{01958579-2936-40D5-8F46-DEC529B67490}" name="Column2410"/>
    <tableColumn id="2417" xr3:uid="{45E1372A-7DEB-401D-9459-9FB591AC45A0}" name="Column2411"/>
    <tableColumn id="2418" xr3:uid="{595D0C1C-A085-4326-BFAC-582DBD1F5055}" name="Column2412"/>
    <tableColumn id="2419" xr3:uid="{75956587-C2B1-4F58-8736-E0A345B1FC52}" name="Column2413"/>
    <tableColumn id="2420" xr3:uid="{E14DBAF6-19BC-4EF1-AD9A-DD288B98EC7B}" name="Column2414"/>
    <tableColumn id="2421" xr3:uid="{7865AB6F-BC64-4E0B-AF3C-E22D9E626D24}" name="Column2415"/>
    <tableColumn id="2422" xr3:uid="{963A79D6-34B4-4CB5-8350-7E7C6C60B72F}" name="Column2416"/>
    <tableColumn id="2423" xr3:uid="{F574AAE8-0A40-467B-94B7-43F49A9972E3}" name="Column2417"/>
    <tableColumn id="2424" xr3:uid="{C93DCF03-0824-49E0-AE82-0A24EE7C3BFC}" name="Column2418"/>
    <tableColumn id="2425" xr3:uid="{6BBAA755-7618-4984-8578-98AEA16DF027}" name="Column2419"/>
    <tableColumn id="2426" xr3:uid="{1B2514F9-B1BB-4AA6-A1CF-942C892B8DB5}" name="Column2420"/>
    <tableColumn id="2427" xr3:uid="{7E66FC69-38E5-4D00-93B5-E70079E60323}" name="Column2421"/>
    <tableColumn id="2428" xr3:uid="{893311B7-62FD-483C-BBA2-1A4008A76E29}" name="Column2422"/>
    <tableColumn id="2429" xr3:uid="{7A46B783-1F3F-420D-8DAC-3B03503B7CF9}" name="Column2423"/>
    <tableColumn id="2430" xr3:uid="{1299E5F7-8025-4E80-B130-18F41048E348}" name="Column2424"/>
    <tableColumn id="2431" xr3:uid="{DB15B7EE-538B-48DB-9300-7440BFA5B21F}" name="Column2425"/>
    <tableColumn id="2432" xr3:uid="{A6028BF7-AEB0-4709-9403-BC1E9FC0D7D3}" name="Column2426"/>
    <tableColumn id="2433" xr3:uid="{CD808805-A293-49E3-A8F0-C0B49716A162}" name="Column2427"/>
    <tableColumn id="2434" xr3:uid="{E316143C-F45E-4534-A762-436D7335122B}" name="Column2428"/>
    <tableColumn id="2435" xr3:uid="{A1AD8680-270E-49AB-9BCC-2263DEE256E1}" name="Column2429"/>
    <tableColumn id="2436" xr3:uid="{531BAC2F-DF08-4789-96FD-8665781D0445}" name="Column2430"/>
    <tableColumn id="2437" xr3:uid="{CF1F5CE1-2DBD-4F08-B0A3-BA29B2AB7FCF}" name="Column2431"/>
    <tableColumn id="2438" xr3:uid="{9568A38F-32AF-4068-8B24-FE3877A4C172}" name="Column2432"/>
    <tableColumn id="2439" xr3:uid="{7654867B-2B32-40BD-BC26-6F8B89B9867D}" name="Column2433"/>
    <tableColumn id="2440" xr3:uid="{5DAF54D0-8B60-4925-BCEA-CA06A4C717F8}" name="Column2434"/>
    <tableColumn id="2441" xr3:uid="{5728DD43-64F7-4DBC-94DC-B94ACAB38DA2}" name="Column2435"/>
    <tableColumn id="2442" xr3:uid="{77425829-596D-48A9-A72E-468127AA2EDB}" name="Column2436"/>
    <tableColumn id="2443" xr3:uid="{DF412AF7-C0BC-4A24-B9D2-E8477A513347}" name="Column2437"/>
    <tableColumn id="2444" xr3:uid="{0B7AB51F-0D43-49AF-9BA8-41D93FDB2179}" name="Column2438"/>
    <tableColumn id="2445" xr3:uid="{0A6C9597-A3ED-468E-92CE-762B9B253F96}" name="Column2439"/>
    <tableColumn id="2446" xr3:uid="{4AA92CE9-63CA-4DCE-B5B6-7198EF3EAB53}" name="Column2440"/>
    <tableColumn id="2447" xr3:uid="{2D646BB0-54DF-4ED1-A1F8-9BB96F87FDF6}" name="Column2441"/>
    <tableColumn id="2448" xr3:uid="{97B6A861-670A-403E-B45D-6CEDEBBB49DE}" name="Column2442"/>
    <tableColumn id="2449" xr3:uid="{D1D11D5D-E9B2-4FF6-B731-3753A0647A64}" name="Column2443"/>
    <tableColumn id="2450" xr3:uid="{5C7A0677-13FC-42F8-AD8A-BB4EA2810277}" name="Column2444"/>
    <tableColumn id="2451" xr3:uid="{CBB78228-1A89-4221-984B-12831AE4CA07}" name="Column2445"/>
    <tableColumn id="2452" xr3:uid="{CE7A00D6-CC93-4B32-B77F-40098738BDA9}" name="Column2446"/>
    <tableColumn id="2453" xr3:uid="{A99F2927-5DF5-446A-9AC0-380A7E092C7C}" name="Column2447"/>
    <tableColumn id="2454" xr3:uid="{5C9A6EB0-987A-41BD-BDD6-F7E1C09306ED}" name="Column2448"/>
    <tableColumn id="2455" xr3:uid="{6159AA32-1890-4F16-9816-45FB548610D7}" name="Column2449"/>
    <tableColumn id="2456" xr3:uid="{570B95F1-83A9-4655-8DB8-8A92299FDF0F}" name="Column2450"/>
    <tableColumn id="2457" xr3:uid="{CDC89C0A-2F04-4F39-9C43-48B1AC63144B}" name="Column2451"/>
    <tableColumn id="2458" xr3:uid="{D5CB586D-A71C-4777-8EF8-1BCC5551D40B}" name="Column2452"/>
    <tableColumn id="2459" xr3:uid="{EF85AD3A-4BD7-41F4-AB3B-35C87E9AB372}" name="Column2453"/>
    <tableColumn id="2460" xr3:uid="{4F72C32F-1972-4A66-9B8F-591B80B932F1}" name="Column2454"/>
    <tableColumn id="2461" xr3:uid="{8B6CB0A2-1484-4048-96EA-0FA4725A9D6F}" name="Column2455"/>
    <tableColumn id="2462" xr3:uid="{A0A5E7A4-A66F-4B12-9FCA-2AFE3A40E173}" name="Column2456"/>
    <tableColumn id="2463" xr3:uid="{9564D16D-825C-4705-B5B3-BEA43EF0D2F4}" name="Column2457"/>
    <tableColumn id="2464" xr3:uid="{087B121C-05CD-424C-8511-222F5267673F}" name="Column2458"/>
    <tableColumn id="2465" xr3:uid="{746F6549-FA8C-4957-962C-C85F764F527F}" name="Column2459"/>
    <tableColumn id="2466" xr3:uid="{2FAE18C5-EFDB-434F-9C7B-A1B46C01B7BC}" name="Column2460"/>
    <tableColumn id="2467" xr3:uid="{5905F124-1539-4C8E-BF1D-1981A573527B}" name="Column2461"/>
    <tableColumn id="2468" xr3:uid="{32ACBA1E-FE0C-4DDB-B098-39546691AA61}" name="Column2462"/>
    <tableColumn id="2469" xr3:uid="{66B03F1E-2B52-4D20-B226-6EB76B863284}" name="Column2463"/>
    <tableColumn id="2470" xr3:uid="{F871FCE4-7270-4359-A6A5-6F280BD7D8A2}" name="Column2464"/>
    <tableColumn id="2471" xr3:uid="{B5AE4254-99D5-4691-B41C-A09FC2A9419C}" name="Column2465"/>
    <tableColumn id="2472" xr3:uid="{960BF791-3AD7-455F-8000-5635B585D4E4}" name="Column2466"/>
    <tableColumn id="2473" xr3:uid="{8B93D641-B01E-414F-AE1F-FAE46E6C8DD9}" name="Column2467"/>
    <tableColumn id="2474" xr3:uid="{B88C4AD2-9204-411C-9A81-678F27B31BEC}" name="Column2468"/>
    <tableColumn id="2475" xr3:uid="{DA842F3B-8463-45F0-B4E3-43736A3BCC56}" name="Column2469"/>
    <tableColumn id="2476" xr3:uid="{6E810983-54CA-470E-BEDC-4879D906B92B}" name="Column2470"/>
    <tableColumn id="2477" xr3:uid="{DDFF7965-D42C-47A1-AF97-A53AC11C0F15}" name="Column2471"/>
    <tableColumn id="2478" xr3:uid="{EB22EF69-E9C6-408B-8BE7-0B20582CE46B}" name="Column2472"/>
    <tableColumn id="2479" xr3:uid="{0AAE94CC-0B52-4145-8C23-A1772358FC11}" name="Column2473"/>
    <tableColumn id="2480" xr3:uid="{ADEE7429-7E57-44EF-BE64-FC1EA7053560}" name="Column2474"/>
    <tableColumn id="2481" xr3:uid="{6A6CC9F3-B557-4F8E-BF85-8682FB5632CB}" name="Column2475"/>
    <tableColumn id="2482" xr3:uid="{9CA18604-EB06-426C-9A77-F13E4B739264}" name="Column2476"/>
    <tableColumn id="2483" xr3:uid="{9E5CDFAC-08A8-4DE6-B8CE-5B3BD0928E3C}" name="Column2477"/>
    <tableColumn id="2484" xr3:uid="{6BC40066-7657-4154-AA68-77C17C9F1C16}" name="Column2478"/>
    <tableColumn id="2485" xr3:uid="{0A8F2957-B42C-4A15-91DB-2DCC3823A3A1}" name="Column2479"/>
    <tableColumn id="2486" xr3:uid="{C38C43CF-0734-431E-A497-2466FE265673}" name="Column2480"/>
    <tableColumn id="2487" xr3:uid="{E3E831E9-2C49-4546-A3A8-3DED0448D116}" name="Column2481"/>
    <tableColumn id="2488" xr3:uid="{27BFEB14-0121-41B0-962A-957C4C6CC047}" name="Column2482"/>
    <tableColumn id="2489" xr3:uid="{03A43B62-E015-45F5-A614-4779709507A7}" name="Column2483"/>
    <tableColumn id="2490" xr3:uid="{5AB426B2-9957-4A84-9762-5A1170652BE9}" name="Column2484"/>
    <tableColumn id="2491" xr3:uid="{5FB0E1ED-82D9-42B0-BF37-53C29B775127}" name="Column2485"/>
    <tableColumn id="2492" xr3:uid="{DBBF854A-026D-4B0C-BDE1-90BA1C94FB9D}" name="Column2486"/>
    <tableColumn id="2493" xr3:uid="{BE8DF925-FA09-49E3-A192-4278D98F044D}" name="Column2487"/>
    <tableColumn id="2494" xr3:uid="{5E4D765A-AB4D-407D-A141-F9EF39084710}" name="Column2488"/>
    <tableColumn id="2495" xr3:uid="{68F93378-8AEC-4DEC-9272-E00501DAAF6F}" name="Column2489"/>
    <tableColumn id="2496" xr3:uid="{6FF6252C-E2FC-410A-9F6F-FF735DE4EFC3}" name="Column2490"/>
    <tableColumn id="2497" xr3:uid="{09151BCA-6C1E-4356-A236-0BB24F410E88}" name="Column2491"/>
    <tableColumn id="2498" xr3:uid="{3E64413D-FD9D-44C5-BF72-6B33AF6AF56A}" name="Column2492"/>
    <tableColumn id="2499" xr3:uid="{7507FCBF-F436-4F7E-8B8B-084EFE1C589A}" name="Column2493"/>
    <tableColumn id="2500" xr3:uid="{A2E30E6B-53CE-4399-BB07-72B29FA801D3}" name="Column2494"/>
    <tableColumn id="2501" xr3:uid="{F284AD42-628C-4A8F-9038-A4AEDAC86A8F}" name="Column2495"/>
    <tableColumn id="2502" xr3:uid="{1935FE0C-3D0D-47FE-82D1-6B66BF53B1EC}" name="Column2496"/>
    <tableColumn id="2503" xr3:uid="{203D61B1-ADDC-4740-A077-12A563A0ADC3}" name="Column2497"/>
    <tableColumn id="2504" xr3:uid="{85F09CC2-AA56-463C-A271-89233FBAEDB8}" name="Column2498"/>
    <tableColumn id="2505" xr3:uid="{51F3C7F3-426A-4CF1-970D-2342246BB972}" name="Column2499"/>
    <tableColumn id="2506" xr3:uid="{265CD582-5C17-4646-9F50-6C3D66DEDB32}" name="Column2500"/>
    <tableColumn id="2507" xr3:uid="{C64FD80A-031D-4883-B10D-B38206C985A1}" name="Column2501"/>
    <tableColumn id="2508" xr3:uid="{013B2380-7BFC-4990-809A-BDCD4A967D0F}" name="Column2502"/>
    <tableColumn id="2509" xr3:uid="{BAF0050E-AA0C-4342-B56D-839E9306F689}" name="Column2503"/>
    <tableColumn id="2510" xr3:uid="{50A5004C-EF8A-4BE3-BE8B-23F78AE2146F}" name="Column2504"/>
    <tableColumn id="2511" xr3:uid="{D45B0569-1EC0-41C5-A707-DCC419851A88}" name="Column2505"/>
    <tableColumn id="2512" xr3:uid="{4AAD8829-CE62-4F58-AC78-771594E2945F}" name="Column2506"/>
    <tableColumn id="2513" xr3:uid="{6C1F2A11-36A2-4146-AE5A-32F70DA92B17}" name="Column2507"/>
    <tableColumn id="2514" xr3:uid="{E0C0B73A-CCCA-4880-BE00-6DBBEB1D3858}" name="Column2508"/>
    <tableColumn id="2515" xr3:uid="{487A6727-BF77-4CFB-AAFF-B2E8589D10DF}" name="Column2509"/>
    <tableColumn id="2516" xr3:uid="{E77281A1-8749-4CA3-BC62-E3BC79EFF367}" name="Column2510"/>
    <tableColumn id="2517" xr3:uid="{4DC4C46E-E0F8-4C43-B1E5-28FB3ACC1A02}" name="Column2511"/>
    <tableColumn id="2518" xr3:uid="{0AD48B68-DE94-4A00-BEAA-7D82D2ED21EF}" name="Column2512"/>
    <tableColumn id="2519" xr3:uid="{EE4F1F4A-F88E-407E-8487-15DDF1947B09}" name="Column2513"/>
    <tableColumn id="2520" xr3:uid="{2EB0A55F-202C-412D-AC1A-99C004BD3E55}" name="Column2514"/>
    <tableColumn id="2521" xr3:uid="{DC9E4A8A-02B9-42E0-BD6B-C61A6D3FC356}" name="Column2515"/>
    <tableColumn id="2522" xr3:uid="{3DB088BF-7FE6-4B74-8FC4-CDB8DCEF7CF1}" name="Column2516"/>
    <tableColumn id="2523" xr3:uid="{BE1A78A6-69C5-437C-9050-84392C2A2211}" name="Column2517"/>
    <tableColumn id="2524" xr3:uid="{0D104B54-1D55-4EEE-8F9F-6CF118F4CAE6}" name="Column2518"/>
    <tableColumn id="2525" xr3:uid="{C297C826-133E-4C31-9EC4-606CA1913459}" name="Column2519"/>
    <tableColumn id="2526" xr3:uid="{C68DDE70-ABCB-4E6D-AA13-3453A79ECC7F}" name="Column2520"/>
    <tableColumn id="2527" xr3:uid="{B6697D51-8E04-45CA-93E2-64EA8EC67337}" name="Column2521"/>
    <tableColumn id="2528" xr3:uid="{9D289AFF-1D3E-44AA-9768-DF1847DCFFD1}" name="Column2522"/>
    <tableColumn id="2529" xr3:uid="{E856D5A4-1895-4F1A-8093-07E0254800DB}" name="Column2523"/>
    <tableColumn id="2530" xr3:uid="{0176B90C-A662-42DA-8E74-83070AC0AEC3}" name="Column2524"/>
    <tableColumn id="2531" xr3:uid="{EC939845-5E89-4D82-B55D-D13C1C0248CB}" name="Column2525"/>
    <tableColumn id="2532" xr3:uid="{BF301855-5211-4120-B351-DC392C1A3928}" name="Column2526"/>
    <tableColumn id="2533" xr3:uid="{9A5702B1-F0A2-4056-8D84-FFD2200C3DF7}" name="Column2527"/>
    <tableColumn id="2534" xr3:uid="{1B268B79-F4B9-4CB2-AE74-6577954FB8C1}" name="Column2528"/>
    <tableColumn id="2535" xr3:uid="{B7F6AC98-C244-44C4-9684-299D4C89F7D0}" name="Column2529"/>
    <tableColumn id="2536" xr3:uid="{D087BF70-6559-4CDE-9480-DFD089FC500C}" name="Column2530"/>
    <tableColumn id="2537" xr3:uid="{DEEC4766-84B3-497C-A7CB-A48D276C9184}" name="Column2531"/>
    <tableColumn id="2538" xr3:uid="{B8A67B90-A8AC-42CE-91E2-DC99651D8C5B}" name="Column2532"/>
    <tableColumn id="2539" xr3:uid="{432D77FE-E81A-45B2-9C03-E7F36FB8EA97}" name="Column2533"/>
    <tableColumn id="2540" xr3:uid="{1BE472F4-A8F9-49C4-B60B-C122C0412DFD}" name="Column2534"/>
    <tableColumn id="2541" xr3:uid="{3268C94F-9DCE-4ADB-B6BD-4D519567F160}" name="Column2535"/>
    <tableColumn id="2542" xr3:uid="{86173DF3-382F-4E28-8EED-1D511630584C}" name="Column2536"/>
    <tableColumn id="2543" xr3:uid="{033FC473-390C-4D24-8D84-51A9D4C0F27B}" name="Column2537"/>
    <tableColumn id="2544" xr3:uid="{67C2C055-5465-4B0F-B756-0150D51A5B02}" name="Column2538"/>
    <tableColumn id="2545" xr3:uid="{EA23363E-A928-4335-896F-2210A30E78EB}" name="Column2539"/>
    <tableColumn id="2546" xr3:uid="{29E125ED-AC28-4FC1-8EB6-A5B22FF18FE6}" name="Column2540"/>
    <tableColumn id="2547" xr3:uid="{9334393B-1E71-433E-AE4A-A6DFF9B4BA91}" name="Column2541"/>
    <tableColumn id="2548" xr3:uid="{9C4D734A-210A-41B6-B2A3-656DC10C284D}" name="Column2542"/>
    <tableColumn id="2549" xr3:uid="{FAA3B6D8-AECE-4E00-ABF2-9276DAC57D77}" name="Column2543"/>
    <tableColumn id="2550" xr3:uid="{86D866B3-784C-4D31-B2BE-06AEFF750AC5}" name="Column2544"/>
    <tableColumn id="2551" xr3:uid="{9FFA10BA-B69A-4C49-B325-E4A1A7929BE9}" name="Column2545"/>
    <tableColumn id="2552" xr3:uid="{A66D2B20-DB79-4DFE-86A2-7E0E55DC00B6}" name="Column2546"/>
    <tableColumn id="2553" xr3:uid="{15EAE6D2-0157-4F83-B6C9-6809248192C0}" name="Column2547"/>
    <tableColumn id="2554" xr3:uid="{722525EC-FA40-414A-8600-57037B058DD8}" name="Column2548"/>
    <tableColumn id="2555" xr3:uid="{C3A3D5C9-41A0-47A6-B9B6-D72802444865}" name="Column2549"/>
    <tableColumn id="2556" xr3:uid="{7C90D888-3636-4BE4-A07A-F0526C41A70F}" name="Column2550"/>
    <tableColumn id="2557" xr3:uid="{1FCE650A-8664-4172-A081-55E16D2DDDCC}" name="Column2551"/>
    <tableColumn id="2558" xr3:uid="{78ADF6B6-DE16-4497-B3B8-809839BD3FC4}" name="Column2552"/>
    <tableColumn id="2559" xr3:uid="{9C2CFD35-EA63-450A-9D9E-BA8F79100BF3}" name="Column2553"/>
    <tableColumn id="2560" xr3:uid="{1DBE9B53-77CF-4FEF-A311-054698EAD7CB}" name="Column2554"/>
    <tableColumn id="2561" xr3:uid="{1EA8496A-C75D-4E93-BFD1-4F1B24E7F0AE}" name="Column2555"/>
    <tableColumn id="2562" xr3:uid="{23783740-51AA-4318-A110-4F6713E2872C}" name="Column2556"/>
    <tableColumn id="2563" xr3:uid="{2E143747-1A33-48A6-93E7-5B45442CACCC}" name="Column2557"/>
    <tableColumn id="2564" xr3:uid="{CEAF20E7-888F-4AEB-96BF-4FB1208A46CB}" name="Column2558"/>
    <tableColumn id="2565" xr3:uid="{4A33552C-6FB6-45BC-A02E-D1E55D3D18C1}" name="Column2559"/>
    <tableColumn id="2566" xr3:uid="{17A5EE98-029E-4CF1-9E5D-978AB85004B5}" name="Column2560"/>
    <tableColumn id="2567" xr3:uid="{8662C921-1A61-458C-8136-51123BD92D74}" name="Column2561"/>
    <tableColumn id="2568" xr3:uid="{F4A0F567-B6D2-468F-8070-48664B0410FD}" name="Column2562"/>
    <tableColumn id="2569" xr3:uid="{2EAF7840-DA2B-42CD-A31B-7B5C08B96FE3}" name="Column2563"/>
    <tableColumn id="2570" xr3:uid="{F1A9D956-8E62-4115-9B60-08F26EDB9B9D}" name="Column2564"/>
    <tableColumn id="2571" xr3:uid="{EDB4BE76-B02F-4776-BD93-5BDEB74FA9EA}" name="Column2565"/>
    <tableColumn id="2572" xr3:uid="{A069AAE6-1C9B-49F5-9C0B-56DC2BF05B76}" name="Column2566"/>
    <tableColumn id="2573" xr3:uid="{6B389D2F-EB74-41C2-A1B0-44DBC183370C}" name="Column2567"/>
    <tableColumn id="2574" xr3:uid="{D2360EA0-B1D8-46CF-B5C3-3DBC6E401F18}" name="Column2568"/>
    <tableColumn id="2575" xr3:uid="{CFE8A6B0-3A05-4D04-8DA2-85602E3E08F8}" name="Column2569"/>
    <tableColumn id="2576" xr3:uid="{990ECE32-97D9-43E2-85CC-32535B33BDEF}" name="Column2570"/>
    <tableColumn id="2577" xr3:uid="{6DF9CCE2-FED6-41C4-9ED9-DC37FB66BB61}" name="Column2571"/>
    <tableColumn id="2578" xr3:uid="{9C8137B2-0410-4415-880A-155D49F54284}" name="Column2572"/>
    <tableColumn id="2579" xr3:uid="{26F802F3-1280-4CEC-9C90-67E213C2B024}" name="Column2573"/>
    <tableColumn id="2580" xr3:uid="{68E50B28-461E-42B6-B6A4-46EA27AB1733}" name="Column2574"/>
    <tableColumn id="2581" xr3:uid="{94D5DB61-11D9-47AE-9EB0-234E573E0B80}" name="Column2575"/>
    <tableColumn id="2582" xr3:uid="{8531B55B-9402-4FFB-B551-AD15967F791E}" name="Column2576"/>
    <tableColumn id="2583" xr3:uid="{9DFAE640-F527-4E13-8632-7325D2B29754}" name="Column2577"/>
    <tableColumn id="2584" xr3:uid="{0C29F5E5-5FB0-455F-B1DE-A357F58B0DD4}" name="Column2578"/>
    <tableColumn id="2585" xr3:uid="{E493B991-F59A-4458-ACD6-5A8BD6CC022F}" name="Column2579"/>
    <tableColumn id="2586" xr3:uid="{079B0DDF-CCC9-4D83-BCC4-57D252B20BE9}" name="Column2580"/>
    <tableColumn id="2587" xr3:uid="{938778E3-8BF1-4FED-A8DB-4FA655E4B0F4}" name="Column2581"/>
    <tableColumn id="2588" xr3:uid="{19D1B68B-0846-4079-A3D6-DECAA46F1D67}" name="Column2582"/>
    <tableColumn id="2589" xr3:uid="{EE612746-C3A4-48F1-81E6-6A827EA86C4E}" name="Column2583"/>
    <tableColumn id="2590" xr3:uid="{618BF6D4-9C1B-443B-BF27-53ADE284EB2A}" name="Column2584"/>
    <tableColumn id="2591" xr3:uid="{AAA8265E-A113-48AC-B6EA-9F338F7DC045}" name="Column2585"/>
    <tableColumn id="2592" xr3:uid="{25BF34CC-6B06-4510-A255-83527D2584BA}" name="Column2586"/>
    <tableColumn id="2593" xr3:uid="{C2463566-37A9-435E-8DDE-DDFADAE8F3F9}" name="Column2587"/>
    <tableColumn id="2594" xr3:uid="{1AF9774B-307F-4D5F-B582-71E2FA96D54C}" name="Column2588"/>
    <tableColumn id="2595" xr3:uid="{DD80A72F-ABB0-4FC4-AAFA-4E89786820E8}" name="Column2589"/>
    <tableColumn id="2596" xr3:uid="{1B62F07A-939F-4598-9798-C7E13C6B494F}" name="Column2590"/>
    <tableColumn id="2597" xr3:uid="{C43944B1-245E-4BAD-8744-071043464EB4}" name="Column2591"/>
    <tableColumn id="2598" xr3:uid="{93CCBCF8-7FD9-45B0-85C0-5E253CF867AA}" name="Column2592"/>
    <tableColumn id="2599" xr3:uid="{013CD493-DF3B-4114-A0CE-D0FD0177EFA4}" name="Column2593"/>
    <tableColumn id="2600" xr3:uid="{25F40DE2-425D-4EAA-86E9-AEFF752F19A4}" name="Column2594"/>
    <tableColumn id="2601" xr3:uid="{B6566298-BF84-4D5C-8333-CA14C1685DE5}" name="Column2595"/>
    <tableColumn id="2602" xr3:uid="{BD0095AC-00B7-49E1-96D1-C76FA12B446F}" name="Column2596"/>
    <tableColumn id="2603" xr3:uid="{3E761B8A-9C6C-4282-BB05-AC7647B96AD2}" name="Column2597"/>
    <tableColumn id="2604" xr3:uid="{1028C9DB-FC82-4A12-8CE9-B83B238142EF}" name="Column2598"/>
    <tableColumn id="2605" xr3:uid="{BB5FDA6C-894B-4D91-9E32-43B1937B5B5B}" name="Column2599"/>
    <tableColumn id="2606" xr3:uid="{411CC7CC-9D14-4A70-9452-D63707A13655}" name="Column2600"/>
    <tableColumn id="2607" xr3:uid="{8BFB2C7E-6DDC-457E-B605-740C46EED954}" name="Column2601"/>
    <tableColumn id="2608" xr3:uid="{E3FD6738-1239-431E-BD6E-F63E9CD8BF60}" name="Column2602"/>
    <tableColumn id="2609" xr3:uid="{7D5DB4EC-8D0C-442E-91EF-0306AD6B78A8}" name="Column2603"/>
    <tableColumn id="2610" xr3:uid="{47B8AFC8-272C-4F15-94FE-E86B3FA85E21}" name="Column2604"/>
    <tableColumn id="2611" xr3:uid="{95823AA9-491B-47F6-8A47-83C95C12D0CA}" name="Column2605"/>
    <tableColumn id="2612" xr3:uid="{CF165E77-1223-474C-99FE-1D34999AEFEB}" name="Column2606"/>
    <tableColumn id="2613" xr3:uid="{0D25700B-9A03-4BE1-A99D-70464014EEF6}" name="Column2607"/>
    <tableColumn id="2614" xr3:uid="{C7D59E31-EF6F-4DD8-AFFE-D55C02D5273C}" name="Column2608"/>
    <tableColumn id="2615" xr3:uid="{FE536491-2563-4CBA-BDDA-9DD536B05AA1}" name="Column2609"/>
    <tableColumn id="2616" xr3:uid="{6E2CDF50-8669-43B8-B1E9-D862C5D11994}" name="Column2610"/>
    <tableColumn id="2617" xr3:uid="{D100D949-7E93-4124-BF5B-5FD76E7C13FF}" name="Column2611"/>
    <tableColumn id="2618" xr3:uid="{D043B163-12A3-45FE-89D5-570CC1553858}" name="Column2612"/>
    <tableColumn id="2619" xr3:uid="{9CDC7489-E15E-4D14-89CB-590E61887DA5}" name="Column2613"/>
    <tableColumn id="2620" xr3:uid="{40E42893-9E5D-4EED-BC1F-2A1871998212}" name="Column2614"/>
    <tableColumn id="2621" xr3:uid="{97096CDD-A9C8-4B73-8A67-37F7EF9C1626}" name="Column2615"/>
    <tableColumn id="2622" xr3:uid="{F84F6C7C-FEC7-4219-AE6A-EB22C3525511}" name="Column2616"/>
    <tableColumn id="2623" xr3:uid="{748CD279-3A9A-46D9-9C9D-D929CDBB43AC}" name="Column2617"/>
    <tableColumn id="2624" xr3:uid="{2C6CD85B-F043-4E42-B879-4E847A173E05}" name="Column2618"/>
    <tableColumn id="2625" xr3:uid="{21624ACC-A0C4-4754-8292-82FAA1CD5425}" name="Column2619"/>
    <tableColumn id="2626" xr3:uid="{B4556B95-DC73-4D2B-8DE7-C79CCD8D8FFA}" name="Column2620"/>
    <tableColumn id="2627" xr3:uid="{7868D32C-41C9-4145-95D8-F5F50F99B34C}" name="Column2621"/>
    <tableColumn id="2628" xr3:uid="{867E6FAE-1E05-4900-955E-27DFC8CF39B7}" name="Column2622"/>
    <tableColumn id="2629" xr3:uid="{2E64B172-4778-4B36-838C-A9195F5F6D0A}" name="Column2623"/>
    <tableColumn id="2630" xr3:uid="{6DD0FAD9-94D5-4032-9DBC-F4E1A0E47B08}" name="Column2624"/>
    <tableColumn id="2631" xr3:uid="{BE670FAE-1725-4839-985F-DF5F6817899E}" name="Column2625"/>
    <tableColumn id="2632" xr3:uid="{B4A3EE79-5488-48C8-B517-CA75AFBEDAC0}" name="Column2626"/>
    <tableColumn id="2633" xr3:uid="{79F6BF30-D683-475F-94F8-212239C9846F}" name="Column2627"/>
    <tableColumn id="2634" xr3:uid="{AB1F1F2D-1C3D-4E4B-9904-63F6D5CE71C9}" name="Column2628"/>
    <tableColumn id="2635" xr3:uid="{42522BFD-D978-4A11-9E59-40BE9C6E7813}" name="Column2629"/>
    <tableColumn id="2636" xr3:uid="{61E2F919-5B34-43C1-91F3-BE64D928154A}" name="Column2630"/>
    <tableColumn id="2637" xr3:uid="{651BA242-199D-46C0-9699-1D8054C6328B}" name="Column2631"/>
    <tableColumn id="2638" xr3:uid="{D26372C7-401D-4645-8C52-F8A816E7F468}" name="Column2632"/>
    <tableColumn id="2639" xr3:uid="{9A0B7E4C-A857-4E48-9A9C-6B78A762CBF3}" name="Column2633"/>
    <tableColumn id="2640" xr3:uid="{A7C1AE6B-4384-4B2D-A165-FC7E14A0FCDF}" name="Column2634"/>
    <tableColumn id="2641" xr3:uid="{03831353-8B5E-4F88-9CBC-D922B2EDA875}" name="Column2635"/>
    <tableColumn id="2642" xr3:uid="{A74F949C-902F-445A-B240-451B6DA16258}" name="Column2636"/>
    <tableColumn id="2643" xr3:uid="{1339798F-B60F-47FE-8928-35DF42917C4E}" name="Column2637"/>
    <tableColumn id="2644" xr3:uid="{7737E8B6-D751-4957-9E6E-B6B9970824F6}" name="Column2638"/>
    <tableColumn id="2645" xr3:uid="{E4C3D318-AC0E-4C6E-B1F3-C63C7D0C5855}" name="Column2639"/>
    <tableColumn id="2646" xr3:uid="{D58F45BB-B0A3-4835-BFBE-8C062CCFA7F6}" name="Column2640"/>
    <tableColumn id="2647" xr3:uid="{AD22996D-52F7-49F4-8C62-27ACE4C9F5DC}" name="Column2641"/>
    <tableColumn id="2648" xr3:uid="{1256426D-E1B8-4641-8B27-8B99B7E659A5}" name="Column2642"/>
    <tableColumn id="2649" xr3:uid="{398ABBBE-2119-4EB7-9D5C-3897876AE0C8}" name="Column2643"/>
    <tableColumn id="2650" xr3:uid="{E02D3DD1-AC72-45F9-966E-C919C7F775D5}" name="Column2644"/>
    <tableColumn id="2651" xr3:uid="{BB3EDEBB-9233-4EE9-A6FB-86B49C75C674}" name="Column2645"/>
    <tableColumn id="2652" xr3:uid="{2D026226-DEA2-41BE-BB53-9CA88BD17A3C}" name="Column2646"/>
    <tableColumn id="2653" xr3:uid="{51E61DAB-52A2-4349-BFAD-827A25FDBE21}" name="Column2647"/>
    <tableColumn id="2654" xr3:uid="{95012D9A-4A3A-44BB-B297-11867590719A}" name="Column2648"/>
    <tableColumn id="2655" xr3:uid="{8FB52955-C42B-41A0-AC69-925FC34638F2}" name="Column2649"/>
    <tableColumn id="2656" xr3:uid="{88913287-0C18-4E77-9701-DCDC68A5322E}" name="Column2650"/>
    <tableColumn id="2657" xr3:uid="{F67CCEB2-C232-4E9F-AC8A-808A00ADC0F9}" name="Column2651"/>
    <tableColumn id="2658" xr3:uid="{F9A87FA2-D1D8-44CA-A6EA-D59D30CED012}" name="Column2652"/>
    <tableColumn id="2659" xr3:uid="{8FEBAEEC-7DBE-448A-BE9A-CDFB3A4B0BDC}" name="Column2653"/>
    <tableColumn id="2660" xr3:uid="{381783A4-E4B9-4467-9F60-754E9827208C}" name="Column2654"/>
    <tableColumn id="2661" xr3:uid="{D4974920-C3A7-4E5E-A182-3CACAAB9504A}" name="Column2655"/>
    <tableColumn id="2662" xr3:uid="{7C79F28D-3CC4-4229-AF10-95DDF425656F}" name="Column2656"/>
    <tableColumn id="2663" xr3:uid="{6C392652-BE30-4BA2-A4DA-C0D4C1B40629}" name="Column2657"/>
    <tableColumn id="2664" xr3:uid="{9E0E7C15-09C0-42B7-9373-999C1D958A16}" name="Column2658"/>
    <tableColumn id="2665" xr3:uid="{B6F9B193-8581-43F7-856A-64ABE6C9F03D}" name="Column2659"/>
    <tableColumn id="2666" xr3:uid="{AD471226-32A0-44C7-B628-E20E890DD67D}" name="Column2660"/>
    <tableColumn id="2667" xr3:uid="{264B8970-2B48-468E-B898-88B29AD84210}" name="Column2661"/>
    <tableColumn id="2668" xr3:uid="{EE1A8CD0-A3E3-4085-8343-4FDC79468749}" name="Column2662"/>
    <tableColumn id="2669" xr3:uid="{90A0C65E-592C-4C55-ADA6-88935C988FD6}" name="Column2663"/>
    <tableColumn id="2670" xr3:uid="{58D8BC41-0194-4A25-97B9-A34C2180098B}" name="Column2664"/>
    <tableColumn id="2671" xr3:uid="{4E75B725-6AB8-4C3C-87C6-0443F1CB49D9}" name="Column2665"/>
    <tableColumn id="2672" xr3:uid="{05A5503A-55FE-4622-98DE-ED2335646D2D}" name="Column2666"/>
    <tableColumn id="2673" xr3:uid="{6A5991A2-10BE-4CFF-9D79-89482BF26E7E}" name="Column2667"/>
    <tableColumn id="2674" xr3:uid="{2F4EEF3E-FF5D-4969-977D-97D617E4B04A}" name="Column2668"/>
    <tableColumn id="2675" xr3:uid="{20B6D867-B458-4EAC-98C8-2309C20CA52F}" name="Column2669"/>
    <tableColumn id="2676" xr3:uid="{6B961E29-159B-4D5E-B58F-1B5AE5BA13B5}" name="Column2670"/>
    <tableColumn id="2677" xr3:uid="{A488DA33-EA80-42FA-90B8-20B514FEBB98}" name="Column2671"/>
    <tableColumn id="2678" xr3:uid="{DA0E55C9-B1D9-47D6-BAFE-CA9843B6368C}" name="Column2672"/>
    <tableColumn id="2679" xr3:uid="{CF9ED49F-A5CD-43EF-951A-701B3CF198FE}" name="Column2673"/>
    <tableColumn id="2680" xr3:uid="{FED335F6-7BA5-4C9D-BDD1-C96DFA6AB4C2}" name="Column2674"/>
    <tableColumn id="2681" xr3:uid="{CD078087-7E0F-4D7E-A8B1-DBD6BE889F1F}" name="Column2675"/>
    <tableColumn id="2682" xr3:uid="{BE4B36AB-BD52-408A-B22D-719565AB13E8}" name="Column2676"/>
    <tableColumn id="2683" xr3:uid="{FFD19297-CDD0-466B-BA84-399C632C4B36}" name="Column2677"/>
    <tableColumn id="2684" xr3:uid="{0A485ECF-9585-46DD-BC60-6539B606EC6E}" name="Column2678"/>
    <tableColumn id="2685" xr3:uid="{64944DFC-BE24-45A9-9FBF-B4F01EBC7854}" name="Column2679"/>
    <tableColumn id="2686" xr3:uid="{E5455F54-2B39-496F-8C91-676C5427C4FC}" name="Column2680"/>
    <tableColumn id="2687" xr3:uid="{1B79C7CC-B210-4015-B78F-0E7ED24B8C2F}" name="Column2681"/>
    <tableColumn id="2688" xr3:uid="{B9B9CBBA-C024-488A-843E-9BF6CFF58767}" name="Column2682"/>
    <tableColumn id="2689" xr3:uid="{F4A7EE77-59D8-47E0-962C-6A7236BB43C7}" name="Column2683"/>
    <tableColumn id="2690" xr3:uid="{834D3CCC-A005-4DD3-AE4E-C8EA2AE2444D}" name="Column2684"/>
    <tableColumn id="2691" xr3:uid="{500A892D-40AE-42A9-8D04-9ED73CF7C7EB}" name="Column2685"/>
    <tableColumn id="2692" xr3:uid="{5C6F7482-F922-4DE7-BD47-4A23F0FB2159}" name="Column2686"/>
    <tableColumn id="2693" xr3:uid="{6EA69F81-CFF4-4DEE-A04A-88D7F64FD6A2}" name="Column2687"/>
    <tableColumn id="2694" xr3:uid="{0E4050C6-4855-4B2C-A71F-AA41BA7FBE8E}" name="Column2688"/>
    <tableColumn id="2695" xr3:uid="{82590610-B94F-4D9B-85E8-E0B615CE1B14}" name="Column2689"/>
    <tableColumn id="2696" xr3:uid="{C0B713D8-6ADE-4BC3-A517-228ED0F605E2}" name="Column2690"/>
    <tableColumn id="2697" xr3:uid="{BBD5CC4E-6977-4073-A528-169DEB7ABCC7}" name="Column2691"/>
    <tableColumn id="2698" xr3:uid="{6C4F2F13-8D47-4A39-B3ED-C02D1782E455}" name="Column2692"/>
    <tableColumn id="2699" xr3:uid="{9CD9CC2E-8C94-4E59-A94C-F80645558DB7}" name="Column2693"/>
    <tableColumn id="2700" xr3:uid="{C3D3D088-4AE2-452B-8478-1E605232CA9C}" name="Column2694"/>
    <tableColumn id="2701" xr3:uid="{143DAFAC-84AA-407D-A3EB-A44E6E47F7CC}" name="Column2695"/>
    <tableColumn id="2702" xr3:uid="{421DD704-D49A-4969-997E-577CFB82905A}" name="Column2696"/>
    <tableColumn id="2703" xr3:uid="{E83E03EB-7E73-4054-8410-406095930BF1}" name="Column2697"/>
    <tableColumn id="2704" xr3:uid="{09EB2DD6-AD8D-4DE0-A8B9-9D1D36183F5D}" name="Column2698"/>
    <tableColumn id="2705" xr3:uid="{8720719D-8355-44EE-BF32-14550CB41B9A}" name="Column2699"/>
    <tableColumn id="2706" xr3:uid="{07AEF9B0-A36F-4545-9A4C-5B4582092F39}" name="Column2700"/>
    <tableColumn id="2707" xr3:uid="{1F6A5F77-D579-4470-BA8F-87FA728AC1F4}" name="Column2701"/>
    <tableColumn id="2708" xr3:uid="{585B69FD-EFA7-40E7-BDE2-C4A7DE7F3B18}" name="Column2702"/>
    <tableColumn id="2709" xr3:uid="{BBAB2218-2D13-4E18-8723-CFE9304842EF}" name="Column2703"/>
    <tableColumn id="2710" xr3:uid="{4DFC3BE7-3600-44B2-96F0-E777165272C1}" name="Column2704"/>
    <tableColumn id="2711" xr3:uid="{9FD4E14E-DE81-4433-8223-3932366D64C6}" name="Column2705"/>
    <tableColumn id="2712" xr3:uid="{CDB3B927-C0CE-422F-B071-8BC6BDBBDDCD}" name="Column2706"/>
    <tableColumn id="2713" xr3:uid="{07E657EA-5D01-4E2E-A1E0-01C247672115}" name="Column2707"/>
    <tableColumn id="2714" xr3:uid="{1C4775DB-B85D-4FBD-B630-3719AEF7531E}" name="Column2708"/>
    <tableColumn id="2715" xr3:uid="{556F231C-8D7B-4221-A787-467D54FB7CB8}" name="Column2709"/>
    <tableColumn id="2716" xr3:uid="{2EEFB324-8538-45F5-842E-874E970CA313}" name="Column2710"/>
    <tableColumn id="2717" xr3:uid="{2B4CCDC6-9F2D-4A97-8133-03B3364EA8FC}" name="Column2711"/>
    <tableColumn id="2718" xr3:uid="{2A24BC4D-2FE9-44EE-80E3-F67CFA9D0981}" name="Column2712"/>
    <tableColumn id="2719" xr3:uid="{944FE2A6-4A40-4BA1-8805-08A83300D0BA}" name="Column2713"/>
    <tableColumn id="2720" xr3:uid="{6D45CB4B-6103-40CF-8B1C-52D0A8038221}" name="Column2714"/>
    <tableColumn id="2721" xr3:uid="{BF9EFFE5-EC10-4DBB-B953-875D9CBF35C5}" name="Column2715"/>
    <tableColumn id="2722" xr3:uid="{736BFA0D-7572-4F58-806D-8AF64A712D26}" name="Column2716"/>
    <tableColumn id="2723" xr3:uid="{A0BF1C32-A18C-4B10-88D3-D06F0EF80692}" name="Column2717"/>
    <tableColumn id="2724" xr3:uid="{4E6D864A-6BCE-42A6-BC08-05C0DF127886}" name="Column2718"/>
    <tableColumn id="2725" xr3:uid="{8C91C80C-C7F3-4116-B7FC-2951D111AFEE}" name="Column2719"/>
    <tableColumn id="2726" xr3:uid="{0CD8B83F-2F15-4F2E-B9E1-B9EB1C5DAFFC}" name="Column2720"/>
    <tableColumn id="2727" xr3:uid="{2AF87928-47E1-4DF8-8B3B-F22858088424}" name="Column2721"/>
    <tableColumn id="2728" xr3:uid="{AE1FD8D5-2704-44B5-B0CE-95143E4CA23D}" name="Column2722"/>
    <tableColumn id="2729" xr3:uid="{CCDC5439-E53C-44E1-BDB1-5AD2009E3D2C}" name="Column2723"/>
    <tableColumn id="2730" xr3:uid="{6AECFE60-9B27-47FB-9693-66C696AA18D3}" name="Column2724"/>
    <tableColumn id="2731" xr3:uid="{4D226883-1DA3-4470-952C-5DCFBAA343FA}" name="Column2725"/>
    <tableColumn id="2732" xr3:uid="{A6EEBAF8-7426-44F8-BEB6-705B19BF46A0}" name="Column2726"/>
    <tableColumn id="2733" xr3:uid="{7BCBE5D6-67A8-49B9-977E-B808A05B191E}" name="Column2727"/>
    <tableColumn id="2734" xr3:uid="{577B1544-E278-4F04-897D-215FCD76EDA4}" name="Column2728"/>
    <tableColumn id="2735" xr3:uid="{7CADEA9B-3D96-4E78-A8F9-1C933939104F}" name="Column2729"/>
    <tableColumn id="2736" xr3:uid="{83EBE4CA-8603-4E12-9DDD-63BA5FC7F482}" name="Column2730"/>
    <tableColumn id="2737" xr3:uid="{EC31EB46-F97A-4994-B94C-160D68B7AC58}" name="Column2731"/>
    <tableColumn id="2738" xr3:uid="{90D08D78-AB64-410B-97A4-E85572202218}" name="Column2732"/>
    <tableColumn id="2739" xr3:uid="{8C439CDB-B68C-4E44-9E5C-4A311165DBCF}" name="Column2733"/>
    <tableColumn id="2740" xr3:uid="{88D6B426-CAA3-4E3F-A106-2875F471D87C}" name="Column2734"/>
    <tableColumn id="2741" xr3:uid="{167ADC88-96D1-4989-AF8C-9FA200191260}" name="Column2735"/>
    <tableColumn id="2742" xr3:uid="{9ACB956C-D547-45AE-A0E6-23C4AE47D166}" name="Column2736"/>
    <tableColumn id="2743" xr3:uid="{9A5D1826-322B-44B2-816A-34513925FE46}" name="Column2737"/>
    <tableColumn id="2744" xr3:uid="{989A1101-2D03-4AE9-B33A-F19AECA4350B}" name="Column2738"/>
    <tableColumn id="2745" xr3:uid="{2E2289F7-DDC8-48BF-9437-35265EF5B954}" name="Column2739"/>
    <tableColumn id="2746" xr3:uid="{830E6BD8-92BD-4741-AECD-434ED62B1647}" name="Column2740"/>
    <tableColumn id="2747" xr3:uid="{F60C2884-D4AD-4C62-99F8-43446E7532AE}" name="Column2741"/>
    <tableColumn id="2748" xr3:uid="{2278E7C4-E27B-4F1D-98B9-B2E9DF18355F}" name="Column2742"/>
    <tableColumn id="2749" xr3:uid="{FFBF530B-DF52-4E5A-BCCA-531BFC15B3BF}" name="Column2743"/>
    <tableColumn id="2750" xr3:uid="{C73E109D-B1B7-46DA-8873-41E6B442C981}" name="Column2744"/>
    <tableColumn id="2751" xr3:uid="{A6BE5FE9-936C-4E68-8274-DC7E8A4C3CA3}" name="Column2745"/>
    <tableColumn id="2752" xr3:uid="{EFF6D2FF-1663-4F3E-B42C-35C6594DF621}" name="Column2746"/>
    <tableColumn id="2753" xr3:uid="{AE789193-6B83-4B97-AFB4-CFB5244E6690}" name="Column2747"/>
    <tableColumn id="2754" xr3:uid="{CB1B3C6F-6724-45FA-9614-8684CD32F399}" name="Column2748"/>
    <tableColumn id="2755" xr3:uid="{5E758249-2302-4049-AF57-31578F4C7296}" name="Column2749"/>
    <tableColumn id="2756" xr3:uid="{36FD8A97-B975-4661-8EED-00B4131CC4AB}" name="Column2750"/>
    <tableColumn id="2757" xr3:uid="{2EB4D482-28CF-4217-B7E0-20189F1C9706}" name="Column2751"/>
    <tableColumn id="2758" xr3:uid="{9047BE91-723B-42C3-9F02-2895A3D0A4EE}" name="Column2752"/>
    <tableColumn id="2759" xr3:uid="{D24230D8-0B39-454A-9CFB-6737252B42CF}" name="Column2753"/>
    <tableColumn id="2760" xr3:uid="{A2E020D5-230C-4865-BBE2-FA1FA68F3B8E}" name="Column2754"/>
    <tableColumn id="2761" xr3:uid="{1047484A-1DEF-4F22-A82F-FFF2ABA2453A}" name="Column2755"/>
    <tableColumn id="2762" xr3:uid="{708E54C3-5379-4AE4-AB51-0D4FC754B8D7}" name="Column2756"/>
    <tableColumn id="2763" xr3:uid="{D85FDD5D-7541-4244-A762-18E1FE4BE7C5}" name="Column2757"/>
    <tableColumn id="2764" xr3:uid="{D89C9A3B-1D7E-4374-9570-36D9540304AD}" name="Column2758"/>
    <tableColumn id="2765" xr3:uid="{B7C83D34-4091-4674-A61E-4D4505ABC232}" name="Column2759"/>
    <tableColumn id="2766" xr3:uid="{B400602D-C847-4413-81F3-B40CA1AC69CE}" name="Column2760"/>
    <tableColumn id="2767" xr3:uid="{66BABCCF-BE72-48A3-AF83-560D88CA3077}" name="Column2761"/>
    <tableColumn id="2768" xr3:uid="{23BA2167-ECB4-435F-AD61-8E1849FE8E97}" name="Column2762"/>
    <tableColumn id="2769" xr3:uid="{296CA8CE-8566-4E45-929A-D409A862E0FE}" name="Column2763"/>
    <tableColumn id="2770" xr3:uid="{A1F96F8D-DD57-499C-8823-E71DD2D3FBC1}" name="Column2764"/>
    <tableColumn id="2771" xr3:uid="{A8610781-CF08-4402-8458-D97412DE3888}" name="Column2765"/>
    <tableColumn id="2772" xr3:uid="{F3A3FE66-A723-4C82-86E3-14F136DC84D1}" name="Column2766"/>
    <tableColumn id="2773" xr3:uid="{69856B59-6FD6-44F7-A7A7-84721D33515F}" name="Column2767"/>
    <tableColumn id="2774" xr3:uid="{9FC56E86-0347-47F4-84EC-50A70D915D61}" name="Column2768"/>
    <tableColumn id="2775" xr3:uid="{26751D97-47F4-43F9-AFD8-3A542657D5B3}" name="Column2769"/>
    <tableColumn id="2776" xr3:uid="{60BDC784-60BA-4E51-B442-93CED3DFA014}" name="Column2770"/>
    <tableColumn id="2777" xr3:uid="{8C5AD5DD-63A7-4CFD-8811-7111B8E21665}" name="Column2771"/>
    <tableColumn id="2778" xr3:uid="{3C6AD635-8C53-4E40-AAA5-D846767C8DAE}" name="Column2772"/>
    <tableColumn id="2779" xr3:uid="{D31D898E-19D3-466B-8D2C-E10460737854}" name="Column2773"/>
    <tableColumn id="2780" xr3:uid="{EEB5CEE9-0287-4D1F-98CA-7BEB7CCEC289}" name="Column2774"/>
    <tableColumn id="2781" xr3:uid="{246CDAA4-F0C0-4ACB-91B1-6AE426C86850}" name="Column2775"/>
    <tableColumn id="2782" xr3:uid="{49E272C4-9D0E-4AFB-A417-9452461F1238}" name="Column2776"/>
    <tableColumn id="2783" xr3:uid="{1A682117-33B4-4F6A-9ECC-65A8DF977848}" name="Column2777"/>
    <tableColumn id="2784" xr3:uid="{220523E0-F03F-4D07-BADC-D56A164FFE64}" name="Column2778"/>
    <tableColumn id="2785" xr3:uid="{2432D973-143D-480A-8EA0-D0AC78B1CC8E}" name="Column2779"/>
    <tableColumn id="2786" xr3:uid="{2309ABA8-0667-4351-8679-9820FD45C311}" name="Column2780"/>
    <tableColumn id="2787" xr3:uid="{27EE4010-BCF0-429B-B1A3-EA033D362285}" name="Column2781"/>
    <tableColumn id="2788" xr3:uid="{D1BFC5CF-D5CB-452C-B2D4-3E80ECD38BA3}" name="Column2782"/>
    <tableColumn id="2789" xr3:uid="{57AAE884-A236-441B-B30E-08D03F994CA6}" name="Column2783"/>
    <tableColumn id="2790" xr3:uid="{430596B2-A711-48E0-8B79-B2B295E99A1D}" name="Column2784"/>
    <tableColumn id="2791" xr3:uid="{CF16DDF0-2A69-45C8-937B-77E6598258DF}" name="Column2785"/>
    <tableColumn id="2792" xr3:uid="{84C85A9D-0208-4864-976D-1F628EDB1F06}" name="Column2786"/>
    <tableColumn id="2793" xr3:uid="{6916AF42-B5D0-4BBC-9D80-73C78EE6A6D5}" name="Column2787"/>
    <tableColumn id="2794" xr3:uid="{C1063A55-E99F-4DBA-B8E8-D331C11C1EB6}" name="Column2788"/>
    <tableColumn id="2795" xr3:uid="{5849B3FF-52EB-4105-A515-DF310455D237}" name="Column2789"/>
    <tableColumn id="2796" xr3:uid="{34B69CAB-D00C-400A-A8B0-88702E2BF3A1}" name="Column2790"/>
    <tableColumn id="2797" xr3:uid="{66EC7062-2815-43DB-B008-A5E27EC52D70}" name="Column2791"/>
    <tableColumn id="2798" xr3:uid="{330F7DA8-0BB5-4226-97C6-DFF1C9B54A1D}" name="Column2792"/>
    <tableColumn id="2799" xr3:uid="{0C86EC23-6530-4E71-AA58-6E6A743E1424}" name="Column2793"/>
    <tableColumn id="2800" xr3:uid="{2EA1D656-0E6F-4ACB-AD93-F293E56C1B87}" name="Column2794"/>
    <tableColumn id="2801" xr3:uid="{4C921B67-F8FA-44F9-B014-9B2A9E303ED8}" name="Column2795"/>
    <tableColumn id="2802" xr3:uid="{8DEABF6B-3EC8-47DC-AE31-6C06BA090691}" name="Column2796"/>
    <tableColumn id="2803" xr3:uid="{EB776625-5A6C-4883-AC40-D5C24C20E94A}" name="Column2797"/>
    <tableColumn id="2804" xr3:uid="{4157F6A5-3790-441A-B1A4-216A27982095}" name="Column2798"/>
    <tableColumn id="2805" xr3:uid="{18659F52-06B5-4583-8E52-C16E90965BC6}" name="Column2799"/>
    <tableColumn id="2806" xr3:uid="{95D22661-27F6-4124-B426-AB7585896FE2}" name="Column2800"/>
    <tableColumn id="2807" xr3:uid="{2E90F407-2FAD-4672-89B7-9A1B3733AF8F}" name="Column2801"/>
    <tableColumn id="2808" xr3:uid="{5B596165-04F5-4079-9DFC-7D5B116E47FF}" name="Column2802"/>
    <tableColumn id="2809" xr3:uid="{F0D0AB1F-993D-493B-BB93-297AFB1BE624}" name="Column2803"/>
    <tableColumn id="2810" xr3:uid="{18F53D00-693E-4ADA-A3FE-C02E7B94EA92}" name="Column2804"/>
    <tableColumn id="2811" xr3:uid="{A09016B0-F310-4DF8-80DA-6614A461BBD1}" name="Column2805"/>
    <tableColumn id="2812" xr3:uid="{8DF15983-EC7F-4739-AEFE-2D83A640EC31}" name="Column2806"/>
    <tableColumn id="2813" xr3:uid="{4E25D014-07EA-43D8-8B50-B3226B3969F8}" name="Column2807"/>
    <tableColumn id="2814" xr3:uid="{E27EEAC1-8931-4196-992B-2A869D7757D0}" name="Column2808"/>
    <tableColumn id="2815" xr3:uid="{55D399EA-693B-44DE-9AA9-084A2B591A0E}" name="Column2809"/>
    <tableColumn id="2816" xr3:uid="{BE0C782D-2389-41B6-9D87-01A303D8A493}" name="Column2810"/>
    <tableColumn id="2817" xr3:uid="{71A5B3B9-5B0B-4EBB-A977-75C2A371A2D4}" name="Column2811"/>
    <tableColumn id="2818" xr3:uid="{5D55C6E0-03BD-42E2-8A8D-F985657E40CD}" name="Column2812"/>
    <tableColumn id="2819" xr3:uid="{E6D85425-628D-4673-8A2A-8D5C89A74626}" name="Column2813"/>
    <tableColumn id="2820" xr3:uid="{985034B2-6D16-4B47-9FAA-3B207C06B9FA}" name="Column2814"/>
    <tableColumn id="2821" xr3:uid="{A37BDA50-F641-4352-A427-BF064E436211}" name="Column2815"/>
    <tableColumn id="2822" xr3:uid="{9270E647-BA1D-464A-B86D-6134AEEA8AB9}" name="Column2816"/>
    <tableColumn id="2823" xr3:uid="{C6B69EA4-A00C-4509-887F-BA3EB995D5CA}" name="Column2817"/>
    <tableColumn id="2824" xr3:uid="{F875B185-C9B3-4B53-ADED-948B3059B763}" name="Column2818"/>
    <tableColumn id="2825" xr3:uid="{E6908350-98B1-4ADD-A2F3-BDE1F44C033B}" name="Column2819"/>
    <tableColumn id="2826" xr3:uid="{68C150EC-B569-4B09-88EC-32C4DCAED9BF}" name="Column2820"/>
    <tableColumn id="2827" xr3:uid="{3184CB53-59AA-4D88-9E35-0E08FCE41129}" name="Column2821"/>
    <tableColumn id="2828" xr3:uid="{2D602CA5-E25E-4F16-91AD-B7F8F60A9472}" name="Column2822"/>
    <tableColumn id="2829" xr3:uid="{B3BAF31A-6343-47AF-B213-2B620429E747}" name="Column2823"/>
    <tableColumn id="2830" xr3:uid="{1CDE3CC3-10B1-4B6A-B070-520EE6161805}" name="Column2824"/>
    <tableColumn id="2831" xr3:uid="{A2E79197-D558-4809-851C-045CBFC5F3D9}" name="Column2825"/>
    <tableColumn id="2832" xr3:uid="{5EBC47AC-3748-4D6A-920D-2270F7429E7A}" name="Column2826"/>
    <tableColumn id="2833" xr3:uid="{B0BAE585-046F-447E-8C60-BA3DD0854D99}" name="Column2827"/>
    <tableColumn id="2834" xr3:uid="{737A9888-4C47-49FA-B6EC-A9003C594F41}" name="Column2828"/>
    <tableColumn id="2835" xr3:uid="{CC62757C-D101-4B51-B409-F3CECEEF7712}" name="Column2829"/>
    <tableColumn id="2836" xr3:uid="{ED0443F5-A9DA-4670-BD4F-1B7DB0DBCB36}" name="Column2830"/>
    <tableColumn id="2837" xr3:uid="{245C958B-6637-45EA-86E0-4F0CC5875C3D}" name="Column2831"/>
    <tableColumn id="2838" xr3:uid="{9A415373-FF56-485E-AC62-B2E538177F6A}" name="Column2832"/>
    <tableColumn id="2839" xr3:uid="{07546DC8-A978-4C0C-A239-9CBE1E3805D8}" name="Column2833"/>
    <tableColumn id="2840" xr3:uid="{4A0B7271-EB42-4B8A-8824-65B90A19C7E7}" name="Column2834"/>
    <tableColumn id="2841" xr3:uid="{3B2DEE84-1374-41FE-941D-CECE90C8F426}" name="Column2835"/>
    <tableColumn id="2842" xr3:uid="{23793588-3202-463D-B9EA-166EA9B03B6C}" name="Column2836"/>
    <tableColumn id="2843" xr3:uid="{FF1037C7-BB4F-4BA4-B227-384CBDDD0FB5}" name="Column2837"/>
    <tableColumn id="2844" xr3:uid="{2BEB49CB-3836-41AC-9581-ACBBDBB28E2D}" name="Column2838"/>
    <tableColumn id="2845" xr3:uid="{28B033DB-B3B7-4F96-ABA5-6E2B1CBDCE42}" name="Column2839"/>
    <tableColumn id="2846" xr3:uid="{F40C0BE9-F829-4851-AA4E-A100291C928D}" name="Column2840"/>
    <tableColumn id="2847" xr3:uid="{4488A457-BB86-4164-903D-FC4322DA27E0}" name="Column2841"/>
    <tableColumn id="2848" xr3:uid="{6A5F17AA-83F2-4AD2-83C7-056698D31A4A}" name="Column2842"/>
    <tableColumn id="2849" xr3:uid="{CB4E31DA-7395-4B0C-AC93-35F0FC4881E8}" name="Column2843"/>
    <tableColumn id="2850" xr3:uid="{A6C59565-4A87-43F0-AE52-686926322F89}" name="Column2844"/>
    <tableColumn id="2851" xr3:uid="{A87E7976-56D3-4128-8C9A-60A7142BDBBB}" name="Column2845"/>
    <tableColumn id="2852" xr3:uid="{E55A964B-99ED-483A-A986-52E068469CAD}" name="Column2846"/>
    <tableColumn id="2853" xr3:uid="{52523D5C-CC1C-4D46-9596-2F468FBE7310}" name="Column2847"/>
    <tableColumn id="2854" xr3:uid="{1A7C7A7E-504E-4F96-9A7B-077C5F866B1A}" name="Column2848"/>
    <tableColumn id="2855" xr3:uid="{519EDF22-4CDD-4C01-A3A5-E990231BCD48}" name="Column2849"/>
    <tableColumn id="2856" xr3:uid="{A2473E73-0A02-4578-BE33-405AEB6CFF43}" name="Column2850"/>
    <tableColumn id="2857" xr3:uid="{BCE04049-0C93-4624-B9F2-BAC6E3B31835}" name="Column2851"/>
    <tableColumn id="2858" xr3:uid="{B7045D7E-8AA7-4B6F-9247-6EA8B2C907A9}" name="Column2852"/>
    <tableColumn id="2859" xr3:uid="{C42601E7-0D35-4D89-96AE-97DB480AB196}" name="Column2853"/>
    <tableColumn id="2860" xr3:uid="{3BFC3598-2148-47FA-AE48-CAE7CCD7300E}" name="Column2854"/>
    <tableColumn id="2861" xr3:uid="{94162275-995B-4CB2-AFAF-FE40E8A2730F}" name="Column2855"/>
    <tableColumn id="2862" xr3:uid="{F85424AB-1D32-49BC-8E94-66BF0BC5AF03}" name="Column2856"/>
    <tableColumn id="2863" xr3:uid="{E8AD3837-60D5-4A5C-AEED-E416CF096946}" name="Column2857"/>
    <tableColumn id="2864" xr3:uid="{17FA0829-6792-4E7B-A59C-8DA8FC248509}" name="Column2858"/>
    <tableColumn id="2865" xr3:uid="{1B7F52D7-66DC-4315-BD43-C63D9012C81E}" name="Column2859"/>
    <tableColumn id="2866" xr3:uid="{BCDEEF9C-9E42-4CCB-AE74-23BFBAFFDBEE}" name="Column2860"/>
    <tableColumn id="2867" xr3:uid="{EC476FDD-10F5-4060-98EC-2B9FBC089F77}" name="Column2861"/>
    <tableColumn id="2868" xr3:uid="{80AC24B8-F921-4193-BFBE-64D14496829C}" name="Column2862"/>
    <tableColumn id="2869" xr3:uid="{9AE095ED-5A6C-428C-9EAB-91C461BCF203}" name="Column2863"/>
    <tableColumn id="2870" xr3:uid="{14197985-E00A-4638-BFC6-8BFB75E628B7}" name="Column2864"/>
    <tableColumn id="2871" xr3:uid="{9A9E8657-CF12-4D9A-8D2C-4EF9139328A7}" name="Column2865"/>
    <tableColumn id="2872" xr3:uid="{25A9D597-2451-4D1E-B2B2-DDBAF6778F39}" name="Column2866"/>
    <tableColumn id="2873" xr3:uid="{01B103C4-0FC7-40F9-B574-0A468A7A95B4}" name="Column2867"/>
    <tableColumn id="2874" xr3:uid="{A4149264-D82E-4298-9D52-A14DBAA7DF32}" name="Column2868"/>
    <tableColumn id="2875" xr3:uid="{D6D111E3-30C9-4D6D-851E-3AF458801122}" name="Column2869"/>
    <tableColumn id="2876" xr3:uid="{94776E19-8E86-4E0C-A157-2C1B6631958A}" name="Column2870"/>
    <tableColumn id="2877" xr3:uid="{8A9B4619-D44A-4966-BF25-9FB945D35A4C}" name="Column2871"/>
    <tableColumn id="2878" xr3:uid="{5958A95C-D88A-4807-80E1-2B1E30166EE4}" name="Column2872"/>
    <tableColumn id="2879" xr3:uid="{E7B74DD7-C1E1-455A-AF91-62DC6641D5FC}" name="Column2873"/>
    <tableColumn id="2880" xr3:uid="{68F27E86-2721-4E2A-A53F-4DC8DB7B1D5A}" name="Column2874"/>
    <tableColumn id="2881" xr3:uid="{622FA557-3E8E-4992-96FC-47E0CC40C4C7}" name="Column2875"/>
    <tableColumn id="2882" xr3:uid="{CA330005-BDD4-4A30-8BA5-588BE961D8C3}" name="Column2876"/>
    <tableColumn id="2883" xr3:uid="{8E4665AD-8A58-44EB-AF04-24777D17957B}" name="Column2877"/>
    <tableColumn id="2884" xr3:uid="{1DBABC5A-6B39-416E-92CB-B69614A48705}" name="Column2878"/>
    <tableColumn id="2885" xr3:uid="{C8AE9E70-DD44-4E21-8367-3007085F2E8E}" name="Column2879"/>
    <tableColumn id="2886" xr3:uid="{A346931B-AF48-4561-915E-00EA5C1E8110}" name="Column2880"/>
    <tableColumn id="2887" xr3:uid="{B811D133-0D44-4717-963F-1B3C8CBB9FFF}" name="Column2881"/>
    <tableColumn id="2888" xr3:uid="{81940770-4E8C-49CB-B1D4-4C3FD0EF01FB}" name="Column2882"/>
    <tableColumn id="2889" xr3:uid="{6BD74FD2-BF2A-4CB9-BE07-9D668732A106}" name="Column2883"/>
    <tableColumn id="2890" xr3:uid="{BE51AC1A-735B-4CA7-9934-5270DB3BD551}" name="Column2884"/>
    <tableColumn id="2891" xr3:uid="{9373C4E7-7A8C-47CE-A5C0-B2EF31EE5616}" name="Column2885"/>
    <tableColumn id="2892" xr3:uid="{C6372225-7486-4317-81BD-EECF7D9DF71E}" name="Column2886"/>
    <tableColumn id="2893" xr3:uid="{3AD1C499-037A-411F-9D2D-F1B7396053B1}" name="Column2887"/>
    <tableColumn id="2894" xr3:uid="{251299C4-20D3-41C6-A943-5B9BFBC6896A}" name="Column2888"/>
    <tableColumn id="2895" xr3:uid="{1CFB2136-8E03-4C5D-AFA0-4B8B4D96BB6E}" name="Column2889"/>
    <tableColumn id="2896" xr3:uid="{FD290486-E032-4A91-A4B2-8C20CB9CA1CD}" name="Column2890"/>
    <tableColumn id="2897" xr3:uid="{227BC54D-3B97-40FF-AD8F-615A88854B1F}" name="Column2891"/>
    <tableColumn id="2898" xr3:uid="{B9A86C44-32E9-4485-B3A1-198D217787E3}" name="Column2892"/>
    <tableColumn id="2899" xr3:uid="{2C38907B-957E-403E-AB6E-A7E41EB6D43C}" name="Column2893"/>
    <tableColumn id="2900" xr3:uid="{F2127878-3055-4E25-BA2B-9C1E7E7B25A9}" name="Column2894"/>
    <tableColumn id="2901" xr3:uid="{EB331787-4E58-4EA7-B244-7D97AD300BD0}" name="Column2895"/>
    <tableColumn id="2902" xr3:uid="{262A4B51-233B-46C0-B517-A4611D854158}" name="Column2896"/>
    <tableColumn id="2903" xr3:uid="{58D44526-2448-4281-AD30-C657BC972B8A}" name="Column2897"/>
    <tableColumn id="2904" xr3:uid="{8393D359-0E4C-4CEB-988D-7444AE566A63}" name="Column2898"/>
    <tableColumn id="2905" xr3:uid="{15E81027-DE77-49CE-B6F1-2A97C8F062CB}" name="Column2899"/>
    <tableColumn id="2906" xr3:uid="{214BE1BB-8C9C-42AA-A3CA-F29C776FA3B5}" name="Column2900"/>
    <tableColumn id="2907" xr3:uid="{2DE77E9C-E475-41FC-B2DC-6716E04E1E9B}" name="Column2901"/>
    <tableColumn id="2908" xr3:uid="{9BB17521-0F31-423B-844E-F5D7462DF3A3}" name="Column2902"/>
    <tableColumn id="2909" xr3:uid="{38655EEA-2253-4E1B-8D76-7E6B493F3183}" name="Column2903"/>
    <tableColumn id="2910" xr3:uid="{369C196D-84BB-445C-ABB2-BA0C3B7B4293}" name="Column2904"/>
    <tableColumn id="2911" xr3:uid="{CA4D3D6B-0FEB-4007-8A26-FB0EFECC9046}" name="Column2905"/>
    <tableColumn id="2912" xr3:uid="{1DB10E89-3D31-4914-BFC1-5F3295291C38}" name="Column2906"/>
    <tableColumn id="2913" xr3:uid="{F1E366D4-D27E-4447-B479-6543DF7BEDC2}" name="Column2907"/>
    <tableColumn id="2914" xr3:uid="{D5F24C6E-14CA-4F83-AA4A-D63950A9D357}" name="Column2908"/>
    <tableColumn id="2915" xr3:uid="{B7E50FB4-66E9-46CE-A74E-31F558DB2A5B}" name="Column2909"/>
    <tableColumn id="2916" xr3:uid="{02245921-5630-46E9-B52A-6958C88C56BD}" name="Column2910"/>
    <tableColumn id="2917" xr3:uid="{219A1A9B-59D9-4AF0-93A6-0046B0EEDEA0}" name="Column2911"/>
    <tableColumn id="2918" xr3:uid="{FD083715-6694-4A5C-BE39-78B3FE2C1DEB}" name="Column2912"/>
    <tableColumn id="2919" xr3:uid="{26D1A0AD-12A5-4784-BB68-C7915FE3BEAC}" name="Column2913"/>
    <tableColumn id="2920" xr3:uid="{1B4BB570-0CC2-4C8B-9190-3E88F3FF31D0}" name="Column2914"/>
    <tableColumn id="2921" xr3:uid="{E552D9EA-AB4B-4206-B373-5925B75547EE}" name="Column2915"/>
    <tableColumn id="2922" xr3:uid="{ECB1F8FA-C1FF-4FE4-97B7-8B3AD592E40B}" name="Column2916"/>
    <tableColumn id="2923" xr3:uid="{285CBE56-B3FB-4635-BB4A-C81E808F864C}" name="Column2917"/>
    <tableColumn id="2924" xr3:uid="{476E00D4-91A7-4DF9-98A4-51A15C85EA08}" name="Column2918"/>
    <tableColumn id="2925" xr3:uid="{33FB7B44-AA72-40F1-B943-32CB467788DB}" name="Column2919"/>
    <tableColumn id="2926" xr3:uid="{8F24897C-109B-4645-9C69-E42741AC8912}" name="Column2920"/>
    <tableColumn id="2927" xr3:uid="{6A5D3852-B4FE-41A5-8341-1E3E1EA9F74E}" name="Column2921"/>
    <tableColumn id="2928" xr3:uid="{CCF4C24D-03C9-4FA5-B5C3-DFE7557B16EA}" name="Column2922"/>
    <tableColumn id="2929" xr3:uid="{B082FFBF-0D94-42F5-A0BF-D1D224FFB31A}" name="Column2923"/>
    <tableColumn id="2930" xr3:uid="{44AAABF0-A954-4380-A175-F045F3A0E9BC}" name="Column2924"/>
    <tableColumn id="2931" xr3:uid="{CF5C7CA9-CB6C-426A-AA0D-4DC70AA61DB2}" name="Column2925"/>
    <tableColumn id="2932" xr3:uid="{76627216-6098-45CA-9633-7F314AB272AD}" name="Column2926"/>
    <tableColumn id="2933" xr3:uid="{483B018A-D08B-4AF7-93EA-241A0C6C2A3E}" name="Column2927"/>
    <tableColumn id="2934" xr3:uid="{B273B3CC-DB99-4F1C-B171-1BFBDEC7932F}" name="Column2928"/>
    <tableColumn id="2935" xr3:uid="{D1C7418B-878A-4A26-ABFD-2803DA035FFD}" name="Column2929"/>
    <tableColumn id="2936" xr3:uid="{08417177-298F-4320-90A0-E9E10CC167FA}" name="Column2930"/>
    <tableColumn id="2937" xr3:uid="{41ED10F7-9A1F-46FD-8C3C-E9D04108E591}" name="Column2931"/>
    <tableColumn id="2938" xr3:uid="{0D07907A-1912-4F18-894A-F6669B946496}" name="Column2932"/>
    <tableColumn id="2939" xr3:uid="{A1101DA4-E0C2-4BD6-BDF1-64DF1E9F4D39}" name="Column2933"/>
    <tableColumn id="2940" xr3:uid="{3203B290-C4F0-477D-BC45-BBA3C3BB50E1}" name="Column2934"/>
    <tableColumn id="2941" xr3:uid="{42C738CD-8805-4F55-9DAE-EEF9007AC9FA}" name="Column2935"/>
    <tableColumn id="2942" xr3:uid="{94B58362-5772-4021-BF2C-B4FEF0692096}" name="Column2936"/>
    <tableColumn id="2943" xr3:uid="{0E45C786-36EF-4C22-B454-42D14BC0465D}" name="Column2937"/>
    <tableColumn id="2944" xr3:uid="{CD127726-361D-41BD-B9DC-09E1FA217A4F}" name="Column2938"/>
    <tableColumn id="2945" xr3:uid="{AB9FF40A-9E8F-4A66-81B4-64ADDB37714D}" name="Column2939"/>
    <tableColumn id="2946" xr3:uid="{FE641E5E-D4CC-4678-A09F-4E985BD7518D}" name="Column2940"/>
    <tableColumn id="2947" xr3:uid="{610B0884-AF64-4C74-8A20-6021B851325C}" name="Column2941"/>
    <tableColumn id="2948" xr3:uid="{9BE75904-77AE-4D88-9746-F7229FD3BBCA}" name="Column2942"/>
    <tableColumn id="2949" xr3:uid="{12A1C143-F950-4A74-9418-141BEE29A9A6}" name="Column2943"/>
    <tableColumn id="2950" xr3:uid="{91ACCD37-E4B9-412D-BA20-ACB98BB89FBC}" name="Column2944"/>
    <tableColumn id="2951" xr3:uid="{F17C4720-ED50-4C14-B509-A7654D7B1142}" name="Column2945"/>
    <tableColumn id="2952" xr3:uid="{8BB6202D-F54A-4019-94FE-6C7BE7FC02AB}" name="Column2946"/>
    <tableColumn id="2953" xr3:uid="{8D4F9094-F07A-4CDF-8E6B-625968FBB080}" name="Column2947"/>
    <tableColumn id="2954" xr3:uid="{38917938-AA28-4964-8A49-9B4E079BA40D}" name="Column2948"/>
    <tableColumn id="2955" xr3:uid="{E366B80D-9C98-4805-8F57-DF122AA2E210}" name="Column2949"/>
    <tableColumn id="2956" xr3:uid="{D4D84399-D6D8-4062-9E92-BDFEAC4D7153}" name="Column2950"/>
    <tableColumn id="2957" xr3:uid="{A8456118-74C9-4D7D-AD91-09B62E83DF66}" name="Column2951"/>
    <tableColumn id="2958" xr3:uid="{E24FECBB-DA6D-4AD3-9C33-A7D48A01525A}" name="Column2952"/>
    <tableColumn id="2959" xr3:uid="{C52B370D-EE99-4419-A102-7C5C5E024535}" name="Column2953"/>
    <tableColumn id="2960" xr3:uid="{8635D97E-5B89-447A-A555-32EED80CFC45}" name="Column2954"/>
    <tableColumn id="2961" xr3:uid="{1DADE67A-0418-4C10-A248-3A898399D7F0}" name="Column2955"/>
    <tableColumn id="2962" xr3:uid="{B842EC32-48B6-4B88-8836-8187434ED146}" name="Column2956"/>
    <tableColumn id="2963" xr3:uid="{FF0FC85D-1082-48A9-98D5-F984B0F57780}" name="Column2957"/>
    <tableColumn id="2964" xr3:uid="{3EDCB2B7-E30F-42B3-848F-D7DADA60A8CC}" name="Column2958"/>
    <tableColumn id="2965" xr3:uid="{E4701D97-0581-420D-AFB4-EE4AC8DAE8D0}" name="Column2959"/>
    <tableColumn id="2966" xr3:uid="{230C9EB1-6711-4C43-B39E-575B34A209A3}" name="Column2960"/>
    <tableColumn id="2967" xr3:uid="{CDBBE546-EAA4-420D-9F1F-160761E1C281}" name="Column2961"/>
    <tableColumn id="2968" xr3:uid="{8D057C8C-9B02-459C-9443-0B1C456F87BB}" name="Column2962"/>
    <tableColumn id="2969" xr3:uid="{F569B5A8-738A-479A-AC32-B8662F8770A8}" name="Column2963"/>
    <tableColumn id="2970" xr3:uid="{2FA7D37D-6222-4282-A939-87E482A70892}" name="Column2964"/>
    <tableColumn id="2971" xr3:uid="{CA5070F8-B6D3-4893-992E-0F0EA2DD496A}" name="Column2965"/>
    <tableColumn id="2972" xr3:uid="{C02567FF-E655-490A-951D-B0870C77E8ED}" name="Column2966"/>
    <tableColumn id="2973" xr3:uid="{092177B0-4A26-49D1-9BC4-19306A04879D}" name="Column2967"/>
    <tableColumn id="2974" xr3:uid="{E5FE4545-E2FA-478C-BEDA-9FF4D2F4B70C}" name="Column2968"/>
    <tableColumn id="2975" xr3:uid="{D325F027-9C7C-435F-8DB5-401A4CF6ACF0}" name="Column2969"/>
    <tableColumn id="2976" xr3:uid="{823ABF18-F82D-4497-967B-C63714CFFBF6}" name="Column2970"/>
    <tableColumn id="2977" xr3:uid="{3755A9F4-6843-4BDE-9E0A-14CD5B61A433}" name="Column2971"/>
    <tableColumn id="2978" xr3:uid="{78F33DA8-3279-4231-8980-399AA3AA502A}" name="Column2972"/>
    <tableColumn id="2979" xr3:uid="{336D142E-DBB8-4C60-8CA1-35CFA33A512D}" name="Column2973"/>
    <tableColumn id="2980" xr3:uid="{B854A438-D58E-4C22-B1A4-44A72FD808F7}" name="Column2974"/>
    <tableColumn id="2981" xr3:uid="{65A1D0EF-5BFD-49D8-A847-1F83FE62A10D}" name="Column2975"/>
    <tableColumn id="2982" xr3:uid="{A5447D10-A316-4F7D-AE57-C9356B0C142A}" name="Column2976"/>
    <tableColumn id="2983" xr3:uid="{7BE20AB3-9E06-4A7F-AEB9-EEC3AC97FC99}" name="Column2977"/>
    <tableColumn id="2984" xr3:uid="{047AD1A2-C2F6-46CE-B74D-0004F30F26FE}" name="Column2978"/>
    <tableColumn id="2985" xr3:uid="{DCDFB40F-E766-448A-A5C5-7B0B9F876908}" name="Column2979"/>
    <tableColumn id="2986" xr3:uid="{9E822933-BBE1-499B-B089-9018893EA923}" name="Column2980"/>
    <tableColumn id="2987" xr3:uid="{78D75830-7524-4BFE-A43F-EF58138AA251}" name="Column2981"/>
    <tableColumn id="2988" xr3:uid="{470DDFA0-8997-48A0-9331-CF8E0D1A660A}" name="Column2982"/>
    <tableColumn id="2989" xr3:uid="{BC9168B9-A742-4DE2-AD58-F17E8D418F38}" name="Column2983"/>
    <tableColumn id="2990" xr3:uid="{C1C74B73-5249-4594-9AF0-D7EBA4F2E661}" name="Column2984"/>
    <tableColumn id="2991" xr3:uid="{D55BB426-9425-49DA-960B-B15B59350CFB}" name="Column2985"/>
    <tableColumn id="2992" xr3:uid="{481448FC-7D3F-4BD8-8C8E-79D452418566}" name="Column2986"/>
    <tableColumn id="2993" xr3:uid="{5FB21A77-2208-471C-940B-A8A2FF313400}" name="Column2987"/>
    <tableColumn id="2994" xr3:uid="{E14CFE34-BD7E-4F88-8DAD-4601EACB67DA}" name="Column2988"/>
    <tableColumn id="2995" xr3:uid="{72DD5671-CE76-435F-A33A-D74345FE2BE5}" name="Column2989"/>
    <tableColumn id="2996" xr3:uid="{91CB6448-7DD8-4A99-9F17-A0BC100EC15C}" name="Column2990"/>
    <tableColumn id="2997" xr3:uid="{4612AB30-733C-4E13-85BE-F4C03D407710}" name="Column2991"/>
    <tableColumn id="2998" xr3:uid="{77F5EDB6-6AF7-4264-A78B-37927686CEF8}" name="Column2992"/>
    <tableColumn id="2999" xr3:uid="{5921364B-DE07-4430-8D8D-67C6A6BE1174}" name="Column2993"/>
    <tableColumn id="3000" xr3:uid="{45A4FBE5-7EB6-4B91-9995-672533D1B17B}" name="Column2994"/>
    <tableColumn id="3001" xr3:uid="{63608834-DD40-486A-9E5B-134DEF952D33}" name="Column2995"/>
    <tableColumn id="3002" xr3:uid="{E70AB469-6F60-47C1-8A9C-03CDF728FB69}" name="Column2996"/>
    <tableColumn id="3003" xr3:uid="{1A280B32-DDAB-468F-B736-7C9CFC2469D4}" name="Column2997"/>
    <tableColumn id="3004" xr3:uid="{4FFEE67B-4DD1-435C-9E2A-D1DFF8434866}" name="Column2998"/>
    <tableColumn id="3005" xr3:uid="{7574F45D-A174-4AF0-8E11-BBB9492A0D27}" name="Column2999"/>
    <tableColumn id="3006" xr3:uid="{CAA0A5F2-10DC-45AC-84E2-A0174FF55C6F}" name="Column3000"/>
    <tableColumn id="3007" xr3:uid="{5BC99EED-643F-4D1C-943B-61AE9789EDA1}" name="Column3001"/>
    <tableColumn id="3008" xr3:uid="{7E111499-9042-454F-8D13-F033F8A097A6}" name="Column3002"/>
    <tableColumn id="3009" xr3:uid="{7A2715B2-1E01-4C7B-BB9A-829B69D5D149}" name="Column3003"/>
    <tableColumn id="3010" xr3:uid="{3559DF5C-E597-4B19-A9B3-7E6211743564}" name="Column3004"/>
    <tableColumn id="3011" xr3:uid="{3A2BC33C-E185-49AC-985E-FCC315D254DC}" name="Column3005"/>
    <tableColumn id="3012" xr3:uid="{81690D9F-FEE6-4456-BF39-4129A9B927B8}" name="Column3006"/>
    <tableColumn id="3013" xr3:uid="{5AEEC77A-C974-4332-974A-DF5553EC4693}" name="Column3007"/>
    <tableColumn id="3014" xr3:uid="{59F8FF8F-C82A-435E-9B85-2C9FA4660127}" name="Column3008"/>
    <tableColumn id="3015" xr3:uid="{5ABE11DD-FE95-4F66-90B4-4F596B825D27}" name="Column3009"/>
    <tableColumn id="3016" xr3:uid="{FA36A9C9-8094-4800-8285-12FCD8E8F861}" name="Column3010"/>
    <tableColumn id="3017" xr3:uid="{93BBBA64-20D1-48C1-A0D5-5EF890BC3ECA}" name="Column3011"/>
    <tableColumn id="3018" xr3:uid="{9AC52A7F-9A24-4464-9253-57794E23EAA2}" name="Column3012"/>
    <tableColumn id="3019" xr3:uid="{F1218075-3CA7-4F19-8082-E5033FF0295C}" name="Column3013"/>
    <tableColumn id="3020" xr3:uid="{6A69AFA6-D137-4960-9FEC-B40F15CFED28}" name="Column3014"/>
    <tableColumn id="3021" xr3:uid="{9E9F54B1-F122-4DE8-AC01-581D008C5668}" name="Column3015"/>
    <tableColumn id="3022" xr3:uid="{613EE454-4607-4930-9DA9-EE7AD45654D6}" name="Column3016"/>
    <tableColumn id="3023" xr3:uid="{D1156D5B-BE04-4619-B9B8-A67808A247D3}" name="Column3017"/>
    <tableColumn id="3024" xr3:uid="{5499F651-FA51-4EEE-8342-036D147E0FB4}" name="Column3018"/>
    <tableColumn id="3025" xr3:uid="{02D9BD28-E0E9-4611-8B3D-4360ADD23240}" name="Column3019"/>
    <tableColumn id="3026" xr3:uid="{581C63E3-4C7E-4C25-9540-2E26F4A251E2}" name="Column3020"/>
    <tableColumn id="3027" xr3:uid="{FDFAA45F-4B88-4F05-A85C-AEC42AE13662}" name="Column3021"/>
    <tableColumn id="3028" xr3:uid="{0B59A3CC-636F-4DF6-A34D-40E94AB0B620}" name="Column3022"/>
    <tableColumn id="3029" xr3:uid="{2F54CCD0-6D74-4DB0-851C-1320BBC0B36F}" name="Column3023"/>
    <tableColumn id="3030" xr3:uid="{A13AB5B3-A82F-4525-AEBE-31C84E7EE42C}" name="Column3024"/>
    <tableColumn id="3031" xr3:uid="{0246C0CE-1C1C-4166-A6FD-2149842783EE}" name="Column3025"/>
    <tableColumn id="3032" xr3:uid="{BF2E6338-8A61-4D9B-B58E-6E76918CAF56}" name="Column3026"/>
    <tableColumn id="3033" xr3:uid="{5915BDFF-613D-4000-905F-365C3BEF6386}" name="Column3027"/>
    <tableColumn id="3034" xr3:uid="{7184931D-8D2A-4E67-82BE-56A82EC71DFD}" name="Column3028"/>
    <tableColumn id="3035" xr3:uid="{4DB84D09-2585-4D86-A5BE-ED8B4B559A0F}" name="Column3029"/>
    <tableColumn id="3036" xr3:uid="{F058C91D-C310-41B6-8220-731AB8879830}" name="Column3030"/>
    <tableColumn id="3037" xr3:uid="{EF1FD61B-CD66-450A-8733-3529117FEAC8}" name="Column3031"/>
    <tableColumn id="3038" xr3:uid="{D234B207-B886-48DF-A6E6-2D0D5F34C3BA}" name="Column3032"/>
    <tableColumn id="3039" xr3:uid="{7A1D2AF4-B54A-4E4D-B7EF-BDECADAFF9C9}" name="Column3033"/>
    <tableColumn id="3040" xr3:uid="{F91B7C0B-936B-4E7C-AD58-1DC166F52FC1}" name="Column3034"/>
    <tableColumn id="3041" xr3:uid="{F65A82F3-83FC-4297-8DD6-5DB49910CB5B}" name="Column3035"/>
    <tableColumn id="3042" xr3:uid="{9EC02F7F-29B4-4C46-BE15-5EB876637BC1}" name="Column3036"/>
    <tableColumn id="3043" xr3:uid="{7BFB8AE5-911F-4C7D-AFDE-7FAB576E4501}" name="Column3037"/>
    <tableColumn id="3044" xr3:uid="{AF25AD89-75EA-42DF-8B17-9733B35E1D79}" name="Column3038"/>
    <tableColumn id="3045" xr3:uid="{A7A10381-AFC8-4BEE-8731-22DA5D2BD4B1}" name="Column3039"/>
    <tableColumn id="3046" xr3:uid="{6A1F3026-EAF6-4554-93A7-3E755439C5E7}" name="Column3040"/>
    <tableColumn id="3047" xr3:uid="{D98A0AFC-E469-49C2-B4D6-FAAC0F36F235}" name="Column3041"/>
    <tableColumn id="3048" xr3:uid="{81C2E0E4-4F1D-4448-AD8E-D2BB0CFE1746}" name="Column3042"/>
    <tableColumn id="3049" xr3:uid="{DBD0A895-1D11-431A-B55F-9CD407CA9898}" name="Column3043"/>
    <tableColumn id="3050" xr3:uid="{507E459F-7E94-46F3-AEB0-390F0FD8B857}" name="Column3044"/>
    <tableColumn id="3051" xr3:uid="{63595DC3-AC06-42F9-93E7-5CAAB94F081D}" name="Column3045"/>
    <tableColumn id="3052" xr3:uid="{0F1590D0-4B44-433B-9C7D-2F16EB6D7322}" name="Column3046"/>
    <tableColumn id="3053" xr3:uid="{44D99936-B9FF-4E58-8861-764DBFEB3B0B}" name="Column3047"/>
    <tableColumn id="3054" xr3:uid="{6E6B572F-E76B-401A-87D9-0E067CC7964C}" name="Column3048"/>
    <tableColumn id="3055" xr3:uid="{E1541F71-0115-4EB2-ACCF-C708E7185F77}" name="Column3049"/>
    <tableColumn id="3056" xr3:uid="{4A01E9D3-33A0-44C2-8261-F93389F4CF83}" name="Column3050"/>
    <tableColumn id="3057" xr3:uid="{6D91A22C-9ABE-42AF-9B52-6737958E2001}" name="Column3051"/>
    <tableColumn id="3058" xr3:uid="{85A6C0AA-387A-496F-8B96-5792D9CB717D}" name="Column3052"/>
    <tableColumn id="3059" xr3:uid="{EA0DF94B-6CB1-42B8-A911-F348718A13B2}" name="Column3053"/>
    <tableColumn id="3060" xr3:uid="{D584B70E-A52E-45B7-A989-86B4CDB3566E}" name="Column3054"/>
    <tableColumn id="3061" xr3:uid="{3D112040-20A9-44E5-B5B4-3ECA8391FAAA}" name="Column3055"/>
    <tableColumn id="3062" xr3:uid="{46E5542E-3CE9-40A1-95A8-20399B272EB0}" name="Column3056"/>
    <tableColumn id="3063" xr3:uid="{9648BBBC-7DE1-4699-8ACB-E34B7A3CBABA}" name="Column3057"/>
    <tableColumn id="3064" xr3:uid="{930088B6-F5E0-4EEC-9F85-6529286B54B6}" name="Column3058"/>
    <tableColumn id="3065" xr3:uid="{C6EECA83-80F2-4CF9-A715-F9277C8AED6D}" name="Column3059"/>
    <tableColumn id="3066" xr3:uid="{BAF626E1-6517-47B4-A14B-FA21A68046DE}" name="Column3060"/>
    <tableColumn id="3067" xr3:uid="{A19905EF-1233-4047-A033-40EBC012C14A}" name="Column3061"/>
    <tableColumn id="3068" xr3:uid="{0A813508-8860-4B35-8CE4-E93255734CFD}" name="Column3062"/>
    <tableColumn id="3069" xr3:uid="{1C9140AE-68D5-424E-A521-FFB558F2391F}" name="Column3063"/>
    <tableColumn id="3070" xr3:uid="{E9D178DE-8DC0-489C-958D-0220730E7953}" name="Column3064"/>
    <tableColumn id="3071" xr3:uid="{A8B347DB-1A54-4581-894D-9E7EE8503C6C}" name="Column3065"/>
    <tableColumn id="3072" xr3:uid="{FF18D41C-2BCA-4FF5-9335-144C6BE2745B}" name="Column3066"/>
    <tableColumn id="3073" xr3:uid="{871D22E7-5829-41DB-84AC-CA5445E0B14B}" name="Column3067"/>
    <tableColumn id="3074" xr3:uid="{2353A8CA-0347-43E2-A3C2-C70550355A50}" name="Column3068"/>
    <tableColumn id="3075" xr3:uid="{ACA2F6A2-6347-4CCF-8B18-84ABE9B18F5A}" name="Column3069"/>
    <tableColumn id="3076" xr3:uid="{C6EC82BB-35B1-462A-90C0-F8378C23D195}" name="Column3070"/>
    <tableColumn id="3077" xr3:uid="{A27D9F87-259D-468A-B406-3A4D383645B3}" name="Column3071"/>
    <tableColumn id="3078" xr3:uid="{FB4936EB-E70F-48E0-9971-0680AA1507C1}" name="Column3072"/>
    <tableColumn id="3079" xr3:uid="{994E9E5F-CDC9-427F-92B5-3D452EDBA708}" name="Column3073"/>
    <tableColumn id="3080" xr3:uid="{840A15BA-09C5-4627-9F38-87467E4A181B}" name="Column3074"/>
    <tableColumn id="3081" xr3:uid="{157A0B52-CC15-4E66-9E28-10ED38482B95}" name="Column3075"/>
    <tableColumn id="3082" xr3:uid="{4F76D1AC-A993-495E-BE05-EE0A0478ED1E}" name="Column3076"/>
    <tableColumn id="3083" xr3:uid="{D3600209-9D20-43FF-9277-561925B92B3C}" name="Column3077"/>
    <tableColumn id="3084" xr3:uid="{926C5248-0978-4881-9B61-88E418F37D33}" name="Column3078"/>
    <tableColumn id="3085" xr3:uid="{A19B0712-6CDA-4416-8445-9708613F9582}" name="Column3079"/>
    <tableColumn id="3086" xr3:uid="{84923AFB-E422-4DF0-AF80-1FB1C267CAF0}" name="Column3080"/>
    <tableColumn id="3087" xr3:uid="{0BAF8B45-B71D-4805-9FA0-901D6EF51FA6}" name="Column3081"/>
    <tableColumn id="3088" xr3:uid="{041E02CB-32FE-4A75-8073-EA3A15FDEACA}" name="Column3082"/>
    <tableColumn id="3089" xr3:uid="{C466D55C-1D76-4040-8807-82D070A084FB}" name="Column3083"/>
    <tableColumn id="3090" xr3:uid="{1C432E21-A6AF-49C9-ABB7-C0683037A855}" name="Column3084"/>
    <tableColumn id="3091" xr3:uid="{90A0D555-B6BF-46AD-AB7B-A4B27D7F2972}" name="Column3085"/>
    <tableColumn id="3092" xr3:uid="{2990D633-15E8-4B7C-8833-D48ABBC40EFE}" name="Column3086"/>
    <tableColumn id="3093" xr3:uid="{17ADEDED-09B2-4F5A-B402-B79725C0E6CB}" name="Column3087"/>
    <tableColumn id="3094" xr3:uid="{1AADB198-075E-4D95-A20E-F87D0E329D49}" name="Column3088"/>
    <tableColumn id="3095" xr3:uid="{0C7CE717-0082-4747-A42B-39B135CFAF23}" name="Column3089"/>
    <tableColumn id="3096" xr3:uid="{ED15D67A-EE94-4F2C-9163-BDDA39AFEF08}" name="Column3090"/>
    <tableColumn id="3097" xr3:uid="{B37B1035-B0CB-4B6D-9203-57EB17157A8F}" name="Column3091"/>
    <tableColumn id="3098" xr3:uid="{666E20E0-6662-4F13-84D3-01F94F57A159}" name="Column3092"/>
    <tableColumn id="3099" xr3:uid="{757A27B3-7EC3-41D0-A551-E9A7A16FCFEF}" name="Column3093"/>
    <tableColumn id="3100" xr3:uid="{B336573F-3A01-42E2-A035-0F31BC138412}" name="Column3094"/>
    <tableColumn id="3101" xr3:uid="{D6B44414-FB63-4750-87D0-FB5C0A00E489}" name="Column3095"/>
    <tableColumn id="3102" xr3:uid="{1678CF90-8DC8-4922-A6EF-A305029A72AF}" name="Column3096"/>
    <tableColumn id="3103" xr3:uid="{49F18149-26D0-40C8-B08F-5A09D2654BCF}" name="Column3097"/>
    <tableColumn id="3104" xr3:uid="{8DBF4FA9-925D-4849-BDD4-D602E43C8F42}" name="Column3098"/>
    <tableColumn id="3105" xr3:uid="{BB69F75A-5696-459C-96BF-8A1C253A4B33}" name="Column3099"/>
    <tableColumn id="3106" xr3:uid="{BE582395-B586-474C-9F0F-B54D8E0786AB}" name="Column3100"/>
    <tableColumn id="3107" xr3:uid="{29535A6B-C43C-4EE2-BBA9-7BBF9AEBA6EE}" name="Column3101"/>
    <tableColumn id="3108" xr3:uid="{B84794D3-5C30-4C41-9F72-3A7A5CE1CEE7}" name="Column3102"/>
    <tableColumn id="3109" xr3:uid="{A229DEFB-B1DB-411D-AB3D-18589897610B}" name="Column3103"/>
    <tableColumn id="3110" xr3:uid="{4F7FAAAF-C15D-443A-8490-A6A4322F93BB}" name="Column3104"/>
    <tableColumn id="3111" xr3:uid="{19C65500-6111-4256-ACA6-8D8E99013F9F}" name="Column3105"/>
    <tableColumn id="3112" xr3:uid="{85592FC2-CCA0-4122-960F-442A50FCCB49}" name="Column3106"/>
    <tableColumn id="3113" xr3:uid="{381C3C1B-DE23-46A9-8C21-10F0FB37646F}" name="Column3107"/>
    <tableColumn id="3114" xr3:uid="{5A809CF7-F447-45F5-BEE0-E318AFA22BC2}" name="Column3108"/>
    <tableColumn id="3115" xr3:uid="{89FFFECE-C1FE-4FFF-9589-F307ECA84F7F}" name="Column3109"/>
    <tableColumn id="3116" xr3:uid="{A489CA50-9B0B-41E1-A375-0000B2903F7F}" name="Column3110"/>
    <tableColumn id="3117" xr3:uid="{1FA17F6D-4509-4A11-969F-5B4C0FAA362B}" name="Column3111"/>
    <tableColumn id="3118" xr3:uid="{9A61A1F6-CBC0-4571-BD7E-891AD55AC17B}" name="Column3112"/>
    <tableColumn id="3119" xr3:uid="{643AA0D6-53F9-4B2F-BB1E-A15E2F89AFBF}" name="Column3113"/>
    <tableColumn id="3120" xr3:uid="{7E1CC785-1579-4CE5-B8F1-24E34517C314}" name="Column3114"/>
    <tableColumn id="3121" xr3:uid="{8F1167C9-B8CA-4425-A71D-C7A4AF248D0E}" name="Column3115"/>
    <tableColumn id="3122" xr3:uid="{B86457E4-2C02-444D-972C-A9D0A03A1090}" name="Column3116"/>
    <tableColumn id="3123" xr3:uid="{1D37E28B-631C-4C9A-BD5A-E74A5A0C40C0}" name="Column3117"/>
    <tableColumn id="3124" xr3:uid="{FA36FC6A-D6F4-4F45-9C03-B27A37660850}" name="Column3118"/>
    <tableColumn id="3125" xr3:uid="{87028234-630F-468A-B26D-3B3B328764B5}" name="Column3119"/>
    <tableColumn id="3126" xr3:uid="{8E18290C-FFEA-430D-B5BC-1D0CDF098AB4}" name="Column3120"/>
    <tableColumn id="3127" xr3:uid="{56E2FE14-0EB3-493C-989E-D733CBA2CB10}" name="Column3121"/>
    <tableColumn id="3128" xr3:uid="{125DC42C-747F-4FD9-8085-2092E6785AA1}" name="Column3122"/>
    <tableColumn id="3129" xr3:uid="{9C1B2AA7-2351-44CC-9C96-9CB227D8741A}" name="Column3123"/>
    <tableColumn id="3130" xr3:uid="{9ED9C824-869A-4E06-A7DD-12F275153FA3}" name="Column3124"/>
    <tableColumn id="3131" xr3:uid="{2F4BE9ED-B1FF-4A3F-A219-3779A43C5EEC}" name="Column3125"/>
    <tableColumn id="3132" xr3:uid="{96B5E150-CB61-4A1D-ABFC-190567AEFF29}" name="Column3126"/>
    <tableColumn id="3133" xr3:uid="{DCBA063C-3392-4237-BA55-4ACF89F0BD97}" name="Column3127"/>
    <tableColumn id="3134" xr3:uid="{8AA835BE-E345-4813-ADFC-6C1B6466FAF2}" name="Column3128"/>
    <tableColumn id="3135" xr3:uid="{A2BC9A65-D110-4BE0-8120-52583A939A73}" name="Column3129"/>
    <tableColumn id="3136" xr3:uid="{6A4EC2C8-FC95-4140-B3BB-C41F269ECE32}" name="Column3130"/>
    <tableColumn id="3137" xr3:uid="{C559E694-7DC7-49DB-813A-7AD824084545}" name="Column3131"/>
    <tableColumn id="3138" xr3:uid="{4CD6E600-4001-4E60-A463-B8E8A7424442}" name="Column3132"/>
    <tableColumn id="3139" xr3:uid="{A6ADE5DC-667B-48A8-AD96-860AD1A64DEA}" name="Column3133"/>
    <tableColumn id="3140" xr3:uid="{C6655E4A-5DA5-4D88-87F0-315144C08F2E}" name="Column3134"/>
    <tableColumn id="3141" xr3:uid="{974E8D36-14A5-45E6-B022-83E546856ECC}" name="Column3135"/>
    <tableColumn id="3142" xr3:uid="{602DAF07-0832-4409-960B-818B7AFA51D5}" name="Column3136"/>
    <tableColumn id="3143" xr3:uid="{6850D77F-30E0-4058-9F2B-975D73F3F722}" name="Column3137"/>
    <tableColumn id="3144" xr3:uid="{6A7FC837-8BD5-4AB6-ADDA-16AF06D5F2F9}" name="Column3138"/>
    <tableColumn id="3145" xr3:uid="{AD82B8C6-7AC0-489E-A23C-7F914E9ADA37}" name="Column3139"/>
    <tableColumn id="3146" xr3:uid="{7DFD0020-7E70-479D-A07E-55E19A824C1A}" name="Column3140"/>
    <tableColumn id="3147" xr3:uid="{2D23C116-9095-4462-B577-58722950D0D8}" name="Column3141"/>
    <tableColumn id="3148" xr3:uid="{362D6832-CD17-4A38-8617-2897F1A51425}" name="Column3142"/>
    <tableColumn id="3149" xr3:uid="{2427A82E-2E80-4895-9DC8-C273EBCC6DB6}" name="Column3143"/>
    <tableColumn id="3150" xr3:uid="{DF350868-C0FB-4126-8EED-BA738C133560}" name="Column3144"/>
    <tableColumn id="3151" xr3:uid="{D472CE44-C94A-401A-ADFB-D7D2BBBE1D0E}" name="Column3145"/>
    <tableColumn id="3152" xr3:uid="{EE38F184-7D58-435D-B7F0-7A8832143EF4}" name="Column3146"/>
    <tableColumn id="3153" xr3:uid="{E4C7ED21-46A0-474A-8295-F02A6A4FAD20}" name="Column3147"/>
    <tableColumn id="3154" xr3:uid="{233D1D3A-BF5C-45FD-B52A-1DDA383BB9E7}" name="Column3148"/>
    <tableColumn id="3155" xr3:uid="{28B23238-C19D-4FA6-A91D-BD7B08EB8487}" name="Column3149"/>
    <tableColumn id="3156" xr3:uid="{32CAD727-A6A4-4B88-9191-FEE0301E6E58}" name="Column3150"/>
    <tableColumn id="3157" xr3:uid="{84BCF5B4-B6AB-48EC-B7BF-312A89C9D35E}" name="Column3151"/>
    <tableColumn id="3158" xr3:uid="{91892D08-B774-4615-AC95-F6CCD7B8F397}" name="Column3152"/>
    <tableColumn id="3159" xr3:uid="{2AB55CBF-4B23-467B-86BC-76432AB74A46}" name="Column3153"/>
    <tableColumn id="3160" xr3:uid="{9901DA6F-BBBD-448F-BB91-4667101BD6A9}" name="Column3154"/>
    <tableColumn id="3161" xr3:uid="{CE1A6B35-A5C5-40D5-852F-0A8E5DAB9F66}" name="Column3155"/>
    <tableColumn id="3162" xr3:uid="{1A4E55BC-51A3-4008-A17A-79FB2D8A9AE5}" name="Column3156"/>
    <tableColumn id="3163" xr3:uid="{F5DCD6C8-D752-48F4-8717-53FC22981DD6}" name="Column3157"/>
    <tableColumn id="3164" xr3:uid="{453A51F2-52A4-4162-9340-6D483AA63ABB}" name="Column3158"/>
    <tableColumn id="3165" xr3:uid="{1D526843-8C78-41AE-B9C6-DD0320277544}" name="Column3159"/>
    <tableColumn id="3166" xr3:uid="{18641993-C9AD-447B-B1E9-09EA7A67F1C6}" name="Column3160"/>
    <tableColumn id="3167" xr3:uid="{F4D9A108-5D91-4540-9432-9F4F454D458B}" name="Column3161"/>
    <tableColumn id="3168" xr3:uid="{3F4E2171-6060-446B-A6F7-AEBCC683ADB0}" name="Column3162"/>
    <tableColumn id="3169" xr3:uid="{76F2E473-9485-4BEF-BC5E-28A7B47EA903}" name="Column3163"/>
    <tableColumn id="3170" xr3:uid="{33BFFC44-D8F4-4EC9-B18F-F2B025CE2059}" name="Column3164"/>
    <tableColumn id="3171" xr3:uid="{95FB64F0-8A47-4325-A0EA-42BBCF69C43C}" name="Column3165"/>
    <tableColumn id="3172" xr3:uid="{A8D3A1B7-425E-4DFA-90F5-341FCCF6387C}" name="Column3166"/>
    <tableColumn id="3173" xr3:uid="{353B67E5-5B3F-47C5-9B66-F1DE92D374F5}" name="Column3167"/>
    <tableColumn id="3174" xr3:uid="{CE036FB2-1F3D-4B55-94CF-DEB622C51F50}" name="Column3168"/>
    <tableColumn id="3175" xr3:uid="{B0639A2E-EB6F-40EA-AB83-03D5C55B16FC}" name="Column3169"/>
    <tableColumn id="3176" xr3:uid="{845283CE-71F4-4E0F-B748-BA1D1DF71C27}" name="Column3170"/>
    <tableColumn id="3177" xr3:uid="{AAEEB838-3B39-409C-B812-C0B49B18099D}" name="Column3171"/>
    <tableColumn id="3178" xr3:uid="{ED069BCA-7A04-4B06-A3DD-5C28A93EB26A}" name="Column3172"/>
    <tableColumn id="3179" xr3:uid="{399536FB-2588-4D0F-ABBD-0701CB518B86}" name="Column3173"/>
    <tableColumn id="3180" xr3:uid="{2BA5175A-AFD4-4007-929F-F8A88285CD8F}" name="Column3174"/>
    <tableColumn id="3181" xr3:uid="{0D21A492-594F-44F4-B20E-8C805FD54EDE}" name="Column3175"/>
    <tableColumn id="3182" xr3:uid="{D9791C6C-2DD0-4B56-A88D-81AD515D04E2}" name="Column3176"/>
    <tableColumn id="3183" xr3:uid="{29F4783F-2159-4D7B-8932-0520B68CF7A8}" name="Column3177"/>
    <tableColumn id="3184" xr3:uid="{9400C1E5-10AE-4579-B4E4-91345F8710A5}" name="Column3178"/>
    <tableColumn id="3185" xr3:uid="{EA575AF8-8FCF-426E-8ACA-1D7DC6386DB1}" name="Column3179"/>
    <tableColumn id="3186" xr3:uid="{814A2D69-B8DC-4610-9AA1-75500B724575}" name="Column3180"/>
    <tableColumn id="3187" xr3:uid="{9691B8BA-AA69-4CC9-A3DC-2B10279A93A6}" name="Column3181"/>
    <tableColumn id="3188" xr3:uid="{F628C228-B0C7-4DF0-8484-2145601F86CF}" name="Column3182"/>
    <tableColumn id="3189" xr3:uid="{CC05B0F1-7EC8-4500-A9D2-CC391F3AEDAF}" name="Column3183"/>
    <tableColumn id="3190" xr3:uid="{CA22E8A2-124F-4486-81E9-4C932C0518F6}" name="Column3184"/>
    <tableColumn id="3191" xr3:uid="{A99EBC78-9A00-4FFB-AEAC-632C01A5F5BE}" name="Column3185"/>
    <tableColumn id="3192" xr3:uid="{FE49C2BD-8122-41F1-8740-CECF63A18F7D}" name="Column3186"/>
    <tableColumn id="3193" xr3:uid="{D5FEEA68-E8EE-4FEA-A2FD-E5A85AFB0D0C}" name="Column3187"/>
    <tableColumn id="3194" xr3:uid="{BA0DC6B3-D8E4-4F78-A689-CF1C325A7CCA}" name="Column3188"/>
    <tableColumn id="3195" xr3:uid="{3F523AC4-735D-4E03-9725-35F08581BA7E}" name="Column3189"/>
    <tableColumn id="3196" xr3:uid="{E666BFB1-EC6B-4C99-AC60-4929768968AD}" name="Column3190"/>
    <tableColumn id="3197" xr3:uid="{7665E460-C04A-47F4-A2DA-48D17975A226}" name="Column3191"/>
    <tableColumn id="3198" xr3:uid="{49196413-4840-45CA-A56A-41464FDE3C92}" name="Column3192"/>
    <tableColumn id="3199" xr3:uid="{563A84E1-502C-4533-B774-A45410883455}" name="Column3193"/>
    <tableColumn id="3200" xr3:uid="{0C4ECCA4-A000-4AF1-88D2-CC66F6AABA96}" name="Column3194"/>
    <tableColumn id="3201" xr3:uid="{C79507DB-F476-4ED8-990D-0B296E169D82}" name="Column3195"/>
    <tableColumn id="3202" xr3:uid="{206A45CC-7855-43E1-A09C-60B2896319F4}" name="Column3196"/>
    <tableColumn id="3203" xr3:uid="{ECF80322-05E5-47A8-9701-9BBF89D597AD}" name="Column3197"/>
    <tableColumn id="3204" xr3:uid="{A7893CCB-B51F-48B2-9E7B-7EA10AFB7487}" name="Column3198"/>
    <tableColumn id="3205" xr3:uid="{B2046F4A-6B21-4538-A7FA-C81F05B8EA9A}" name="Column3199"/>
    <tableColumn id="3206" xr3:uid="{07DD9383-9091-4CB2-9199-D582B49D3D9A}" name="Column3200"/>
    <tableColumn id="3207" xr3:uid="{B753AD5B-767F-4F9C-A15D-EE621E2F3BFF}" name="Column3201"/>
    <tableColumn id="3208" xr3:uid="{80E56B35-0A65-420E-827C-C18F15FC73D0}" name="Column3202"/>
    <tableColumn id="3209" xr3:uid="{273E7ACF-C586-4F76-B6C8-66103205710A}" name="Column3203"/>
    <tableColumn id="3210" xr3:uid="{DED0504D-ABBE-4450-9E7E-1457F547ADF8}" name="Column3204"/>
    <tableColumn id="3211" xr3:uid="{0F359413-4166-47E8-A82E-77B1FF5BEE48}" name="Column3205"/>
    <tableColumn id="3212" xr3:uid="{EB85DC9C-1D39-4C11-868A-87D03594FA07}" name="Column3206"/>
    <tableColumn id="3213" xr3:uid="{E39455ED-6B5D-4149-B1D3-8F093E9F1D79}" name="Column3207"/>
    <tableColumn id="3214" xr3:uid="{743CCD07-8462-4748-9947-D3AF2D187B2C}" name="Column3208"/>
    <tableColumn id="3215" xr3:uid="{74E37BD7-29F8-4541-AE56-A8DDF692CAF2}" name="Column3209"/>
    <tableColumn id="3216" xr3:uid="{02218914-A0E8-448D-8807-975E7695CB5B}" name="Column3210"/>
    <tableColumn id="3217" xr3:uid="{299CA18D-9A76-4E4D-AE71-53F0F84F2128}" name="Column3211"/>
    <tableColumn id="3218" xr3:uid="{31A85556-6229-4A77-97FC-FFBF6E25411E}" name="Column3212"/>
    <tableColumn id="3219" xr3:uid="{F0F89739-511A-4156-97ED-78AE51987105}" name="Column3213"/>
    <tableColumn id="3220" xr3:uid="{D02E59BE-688A-4B34-9522-94DA4D7CAB55}" name="Column3214"/>
    <tableColumn id="3221" xr3:uid="{94014411-48F1-4D0C-88C1-9C7536607B9F}" name="Column3215"/>
    <tableColumn id="3222" xr3:uid="{609A3553-EDB3-4D4C-A6D6-3B91CC8F4DB9}" name="Column3216"/>
    <tableColumn id="3223" xr3:uid="{410F77EE-991D-4F75-8D3A-0BF2611EB55A}" name="Column3217"/>
    <tableColumn id="3224" xr3:uid="{760A1F8B-320D-4A2A-80BF-A937C4261515}" name="Column3218"/>
    <tableColumn id="3225" xr3:uid="{FB261F34-0A7F-4A01-AF37-DFE62185F48A}" name="Column3219"/>
    <tableColumn id="3226" xr3:uid="{FEF5854B-B937-4022-9744-E9E44EC0B699}" name="Column3220"/>
    <tableColumn id="3227" xr3:uid="{C0F4378B-CFB6-4E88-AA47-CF3C53103FFA}" name="Column3221"/>
    <tableColumn id="3228" xr3:uid="{5FEA6705-79AE-490F-B786-86C558B5340D}" name="Column3222"/>
    <tableColumn id="3229" xr3:uid="{CF9D70C7-F06D-4D19-B737-F7A3E22194BD}" name="Column3223"/>
    <tableColumn id="3230" xr3:uid="{850F5585-382A-430A-B5A0-7872938E1C65}" name="Column3224"/>
    <tableColumn id="3231" xr3:uid="{17E58307-6681-4C25-8D1E-EAE77F9533E8}" name="Column3225"/>
    <tableColumn id="3232" xr3:uid="{CF17C69E-1683-4EBE-8054-17B6DC97F82D}" name="Column3226"/>
    <tableColumn id="3233" xr3:uid="{3E5F8F56-76F7-4335-BE08-90BCB21019E2}" name="Column3227"/>
    <tableColumn id="3234" xr3:uid="{8F38E31B-6782-4EBD-8043-8A447B214F10}" name="Column3228"/>
    <tableColumn id="3235" xr3:uid="{E4AB6B74-A26E-4DE9-9A30-B14369CAB40F}" name="Column3229"/>
    <tableColumn id="3236" xr3:uid="{34B880F4-E1A9-4BD4-86C1-FC76A0500E20}" name="Column3230"/>
    <tableColumn id="3237" xr3:uid="{FB9A3608-6B82-423F-83D1-BB395A5933D0}" name="Column3231"/>
    <tableColumn id="3238" xr3:uid="{132EB4E2-75CE-4511-B287-B46F3B88488A}" name="Column3232"/>
    <tableColumn id="3239" xr3:uid="{94D8593E-F3E0-4D63-82B2-8BAA6E0AE657}" name="Column3233"/>
    <tableColumn id="3240" xr3:uid="{B24693B3-7217-4A08-9936-1A5F43507C68}" name="Column3234"/>
    <tableColumn id="3241" xr3:uid="{209B2634-FB3E-48B6-A0EE-FFC549297F56}" name="Column3235"/>
    <tableColumn id="3242" xr3:uid="{90140933-33AF-496A-8ACB-D2EC13263859}" name="Column3236"/>
    <tableColumn id="3243" xr3:uid="{9D809175-6274-40D7-8D99-FDB1496AACDF}" name="Column3237"/>
    <tableColumn id="3244" xr3:uid="{8BE59D69-D89A-422C-BD52-F8C6BC303906}" name="Column3238"/>
    <tableColumn id="3245" xr3:uid="{25C2917E-BF34-4532-AF12-5E4B67A9A293}" name="Column3239"/>
    <tableColumn id="3246" xr3:uid="{B0A9B823-2E9E-4BCB-AD6D-64D28CF65A3E}" name="Column3240"/>
    <tableColumn id="3247" xr3:uid="{31D96870-4DB5-42C7-88F6-24841C610D40}" name="Column3241"/>
    <tableColumn id="3248" xr3:uid="{52E98B7C-37F7-40D3-844C-7F6DB5638093}" name="Column3242"/>
    <tableColumn id="3249" xr3:uid="{7594F521-6E8A-459B-B699-D66F506CA890}" name="Column3243"/>
    <tableColumn id="3250" xr3:uid="{393EB3EE-D971-427E-B408-FB442EEA8FB1}" name="Column3244"/>
    <tableColumn id="3251" xr3:uid="{98AABC35-32BF-472B-B6E2-99D47EA3D91B}" name="Column3245"/>
    <tableColumn id="3252" xr3:uid="{FBABD6BC-22BA-43AF-930D-E48809458931}" name="Column3246"/>
    <tableColumn id="3253" xr3:uid="{903C8842-B0ED-417C-AE9A-F5B3E588086F}" name="Column3247"/>
    <tableColumn id="3254" xr3:uid="{6171E8B5-F2CB-4458-A4F4-FD976BC1C923}" name="Column3248"/>
    <tableColumn id="3255" xr3:uid="{ADA9C54E-2DC8-4C2B-BC20-2B3D636A6EE2}" name="Column3249"/>
    <tableColumn id="3256" xr3:uid="{72F52893-FDB4-4F40-B395-5FFB0B5E1E62}" name="Column3250"/>
    <tableColumn id="3257" xr3:uid="{6F261972-DEFD-47B7-B4FA-EF2AC8239EE7}" name="Column3251"/>
    <tableColumn id="3258" xr3:uid="{D4726BA1-A870-4AFA-92E4-60D1C88A7649}" name="Column3252"/>
    <tableColumn id="3259" xr3:uid="{E357D33A-32FF-42EE-8793-EA308990E391}" name="Column3253"/>
    <tableColumn id="3260" xr3:uid="{6F1630D8-1DEE-493A-8273-2E712EDFC8BA}" name="Column3254"/>
    <tableColumn id="3261" xr3:uid="{535CD69E-CD46-44A3-AEB9-530B1F7F668D}" name="Column3255"/>
    <tableColumn id="3262" xr3:uid="{FFD2E183-1CDD-45E2-8346-8E29AAF0E629}" name="Column3256"/>
    <tableColumn id="3263" xr3:uid="{53B094CE-936B-4D2E-8BF8-2F9A4710B4DA}" name="Column3257"/>
    <tableColumn id="3264" xr3:uid="{E387077D-C78C-4875-974A-7F4A951CA4C1}" name="Column3258"/>
    <tableColumn id="3265" xr3:uid="{3BD1D789-767B-4D40-BECB-7A26DB256911}" name="Column3259"/>
    <tableColumn id="3266" xr3:uid="{ED5BBCC1-1804-4986-87B4-D4BBE26480DE}" name="Column3260"/>
    <tableColumn id="3267" xr3:uid="{F0CB0192-EB55-4021-9E4E-4140F8E14AF5}" name="Column3261"/>
    <tableColumn id="3268" xr3:uid="{B8AB0399-B285-4FBC-BF93-50259666B99F}" name="Column3262"/>
    <tableColumn id="3269" xr3:uid="{890B3638-CC40-4193-853D-6A7F5B089776}" name="Column3263"/>
    <tableColumn id="3270" xr3:uid="{ABEFE13A-0436-4288-8A72-1A5CE617BF45}" name="Column3264"/>
    <tableColumn id="3271" xr3:uid="{8920BD09-346D-44F8-9CCC-5A31474ADCDA}" name="Column3265"/>
    <tableColumn id="3272" xr3:uid="{A3C87757-D08A-496B-BFC8-97016FD3B439}" name="Column3266"/>
    <tableColumn id="3273" xr3:uid="{03C139C1-35E1-472F-8840-EBDA312F833E}" name="Column3267"/>
    <tableColumn id="3274" xr3:uid="{08CFC422-8699-4F05-8E88-34E3FEA3F3CE}" name="Column3268"/>
    <tableColumn id="3275" xr3:uid="{C853FC9E-9F2C-45C3-9006-8F32F5D69BD9}" name="Column3269"/>
    <tableColumn id="3276" xr3:uid="{A9ABEF23-13DA-48D2-A254-62C8194C1B5D}" name="Column3270"/>
    <tableColumn id="3277" xr3:uid="{1915D7C0-782F-4345-AF38-E4A9B817D366}" name="Column3271"/>
    <tableColumn id="3278" xr3:uid="{4FA5EA95-52D3-416C-AFDB-0363B88F3CFD}" name="Column3272"/>
    <tableColumn id="3279" xr3:uid="{A2031F8F-4066-47BD-979F-EEC2C1433D68}" name="Column3273"/>
    <tableColumn id="3280" xr3:uid="{3243FFC7-8BDB-4A06-8EBF-49EFF46DFAC3}" name="Column3274"/>
    <tableColumn id="3281" xr3:uid="{2D99C5F7-BDD0-454E-812D-8CD7C5E14C29}" name="Column3275"/>
    <tableColumn id="3282" xr3:uid="{8E22FF20-2B91-4341-BFB2-6A55A379F89D}" name="Column3276"/>
    <tableColumn id="3283" xr3:uid="{7EA1A3B7-A285-4019-A5C8-FBB7F0D429C3}" name="Column3277"/>
    <tableColumn id="3284" xr3:uid="{9AA9DB4B-B019-4671-BFE0-7755AD898C41}" name="Column3278"/>
    <tableColumn id="3285" xr3:uid="{9F0F6441-97D7-47D7-B5B3-DC8A66777EA3}" name="Column3279"/>
    <tableColumn id="3286" xr3:uid="{B488755B-2C3F-4C91-89E9-E073A474B514}" name="Column3280"/>
    <tableColumn id="3287" xr3:uid="{64671FD8-B587-44AC-8E20-B04F6DDB0344}" name="Column3281"/>
    <tableColumn id="3288" xr3:uid="{1A8838E1-7278-4319-BA80-8AA05DCC6E31}" name="Column3282"/>
    <tableColumn id="3289" xr3:uid="{97F7D710-ED23-443B-94A2-677FC22CE2D5}" name="Column3283"/>
    <tableColumn id="3290" xr3:uid="{9188E7E2-95EB-4ED6-A089-341561438E14}" name="Column3284"/>
    <tableColumn id="3291" xr3:uid="{CDEB737F-B275-4ABE-BE3C-255A65D6128E}" name="Column3285"/>
    <tableColumn id="3292" xr3:uid="{0F8CC9B4-33CF-4496-8194-3C3DB9EDE3A7}" name="Column3286"/>
    <tableColumn id="3293" xr3:uid="{1BF6541C-60A7-46CA-8E7E-7BC0A13C208F}" name="Column3287"/>
    <tableColumn id="3294" xr3:uid="{B9E16AFE-9E24-4117-8AC0-E0CA22C6BF61}" name="Column3288"/>
    <tableColumn id="3295" xr3:uid="{67E68209-AFAE-457B-8181-D6F9D6C02B33}" name="Column3289"/>
    <tableColumn id="3296" xr3:uid="{F1E0E50F-0418-431B-8F15-56EACD94E2C1}" name="Column3290"/>
    <tableColumn id="3297" xr3:uid="{1AD2C2F1-406F-4C00-91CE-3D4B452035DE}" name="Column3291"/>
    <tableColumn id="3298" xr3:uid="{2001038F-0AB0-445E-BC6E-610A072ED92B}" name="Column3292"/>
    <tableColumn id="3299" xr3:uid="{B8A890C1-AF12-4C52-827E-A92C186C4A21}" name="Column3293"/>
    <tableColumn id="3300" xr3:uid="{31309A5E-DF38-4124-859B-1C38C51793FB}" name="Column3294"/>
    <tableColumn id="3301" xr3:uid="{CA288AA0-CFFF-442E-A927-D912ED766D7E}" name="Column3295"/>
    <tableColumn id="3302" xr3:uid="{0B902CFF-AEC0-43BC-837B-2B8EBC18103D}" name="Column3296"/>
    <tableColumn id="3303" xr3:uid="{1E184852-51A1-4640-A8CB-6FF1A5E78435}" name="Column3297"/>
    <tableColumn id="3304" xr3:uid="{7EFCCE8C-E56D-43A7-BD49-5D3222E275D9}" name="Column3298"/>
    <tableColumn id="3305" xr3:uid="{0BAE8EF7-9FE9-4663-8B1A-F9C56CB1814A}" name="Column3299"/>
    <tableColumn id="3306" xr3:uid="{664C31DD-ECD1-4862-9374-654514CDF726}" name="Column3300"/>
    <tableColumn id="3307" xr3:uid="{FB0C5DF2-F6BA-4760-912B-AC89BFE4B353}" name="Column3301"/>
    <tableColumn id="3308" xr3:uid="{EA6CECBC-2232-42BF-9BA1-A9217E0194F5}" name="Column3302"/>
    <tableColumn id="3309" xr3:uid="{AB995572-919A-406B-B46B-58042EC4B2ED}" name="Column3303"/>
    <tableColumn id="3310" xr3:uid="{4B65E49C-19F2-4C90-953A-2C0269DD1E79}" name="Column3304"/>
    <tableColumn id="3311" xr3:uid="{57A65CD1-8F51-433C-AEFA-5050492B3F75}" name="Column3305"/>
    <tableColumn id="3312" xr3:uid="{2AECEF63-EBFF-4938-AC9F-3FCDD3E8BBB7}" name="Column3306"/>
    <tableColumn id="3313" xr3:uid="{93171B87-CC8F-4571-94C4-5D307C6A3B3D}" name="Column3307"/>
    <tableColumn id="3314" xr3:uid="{709AEED7-DC22-42EC-9490-5BACE57BA91E}" name="Column3308"/>
    <tableColumn id="3315" xr3:uid="{93E1538B-0AE5-4067-9638-798BCA03BBFC}" name="Column3309"/>
    <tableColumn id="3316" xr3:uid="{5BE95A4F-26A4-493D-9B73-FEFA8C9266FA}" name="Column3310"/>
    <tableColumn id="3317" xr3:uid="{8B157B9C-C7A3-4250-95F3-1C526998FAC0}" name="Column3311"/>
    <tableColumn id="3318" xr3:uid="{8289314D-3A99-4063-BCED-6C5B5916CFDF}" name="Column3312"/>
    <tableColumn id="3319" xr3:uid="{C215C3B4-5600-4176-B791-7158C8230663}" name="Column3313"/>
    <tableColumn id="3320" xr3:uid="{7991AB31-1ECD-45DF-B774-ED9330FE5CFC}" name="Column3314"/>
    <tableColumn id="3321" xr3:uid="{73C28082-0702-4974-B55C-8DB87B278596}" name="Column3315"/>
    <tableColumn id="3322" xr3:uid="{5FCCB477-60C1-4957-95F2-44AFB5AE7350}" name="Column3316"/>
    <tableColumn id="3323" xr3:uid="{BC18C441-5422-4B37-BB8C-426D028C0CFE}" name="Column3317"/>
    <tableColumn id="3324" xr3:uid="{703605AE-3104-4647-AC36-0F2706461AB6}" name="Column3318"/>
    <tableColumn id="3325" xr3:uid="{70544F88-9B15-434A-9456-4F61EF3A6B33}" name="Column3319"/>
    <tableColumn id="3326" xr3:uid="{729F1E49-B246-4BD4-B100-E6D163307C2D}" name="Column3320"/>
    <tableColumn id="3327" xr3:uid="{1FAD3C65-158B-4220-965F-ED11B9FB2597}" name="Column3321"/>
    <tableColumn id="3328" xr3:uid="{3D975A52-E1F8-4A6B-8772-2D45461893E6}" name="Column3322"/>
    <tableColumn id="3329" xr3:uid="{E2FB4243-3FDB-418D-B5DD-05BA64E10173}" name="Column3323"/>
    <tableColumn id="3330" xr3:uid="{13C0902C-BDAB-452E-9795-12439B4F8A60}" name="Column3324"/>
    <tableColumn id="3331" xr3:uid="{7EBB326A-B093-49C5-A4E2-536B5B37C333}" name="Column3325"/>
    <tableColumn id="3332" xr3:uid="{FABFE4D4-95BC-4F30-86A9-4C03C2C47768}" name="Column3326"/>
    <tableColumn id="3333" xr3:uid="{35D24911-6042-4019-ADAB-F44B15680F32}" name="Column3327"/>
    <tableColumn id="3334" xr3:uid="{3B007E4E-70E9-4A69-BF43-7338B50C529F}" name="Column3328"/>
    <tableColumn id="3335" xr3:uid="{EEE3A64C-5671-4991-B5F6-77C771F7F577}" name="Column3329"/>
    <tableColumn id="3336" xr3:uid="{91C55DD7-C4DD-4C18-8B2F-CB5A3BC6C637}" name="Column3330"/>
    <tableColumn id="3337" xr3:uid="{3820716D-4E80-4A9B-8FF7-E4DDFFE3198E}" name="Column3331"/>
    <tableColumn id="3338" xr3:uid="{D3D26A65-5BFF-43FB-9690-AF22BC5062A0}" name="Column3332"/>
    <tableColumn id="3339" xr3:uid="{AE193425-A64A-462A-A045-5A47C257DB76}" name="Column3333"/>
    <tableColumn id="3340" xr3:uid="{11D9D588-C9F9-4A7C-8051-5A77759EF193}" name="Column3334"/>
    <tableColumn id="3341" xr3:uid="{74009DFA-99ED-4896-941F-91A19FFBD36C}" name="Column3335"/>
    <tableColumn id="3342" xr3:uid="{B4FED20C-CE44-4F56-BB8A-A4299AC5E331}" name="Column3336"/>
    <tableColumn id="3343" xr3:uid="{8ABB4740-6F99-4D6B-8F45-8F2753304EFC}" name="Column3337"/>
    <tableColumn id="3344" xr3:uid="{93ECB710-870D-4FB4-AE2C-BE3A0329AA37}" name="Column3338"/>
    <tableColumn id="3345" xr3:uid="{C213604F-B3CC-486B-AB49-7243809A3197}" name="Column3339"/>
    <tableColumn id="3346" xr3:uid="{F81155D7-BD33-429B-8F8F-E3514F394290}" name="Column3340"/>
    <tableColumn id="3347" xr3:uid="{5A309606-E047-4A4A-B0D4-3FA9073E3861}" name="Column3341"/>
    <tableColumn id="3348" xr3:uid="{A3012413-F36D-4161-A648-3F864758B32E}" name="Column3342"/>
    <tableColumn id="3349" xr3:uid="{37BCCA61-0C8C-49CC-8390-B29DB7187C29}" name="Column3343"/>
    <tableColumn id="3350" xr3:uid="{EAF30DC6-4F7F-43F6-8A7E-2B6064DC22C3}" name="Column3344"/>
    <tableColumn id="3351" xr3:uid="{2DC5820B-A110-4A75-B1FD-1A8549C3D6D1}" name="Column3345"/>
    <tableColumn id="3352" xr3:uid="{FD96A47F-B0E5-47A1-9F75-6E00B08CDE5D}" name="Column3346"/>
    <tableColumn id="3353" xr3:uid="{C7BD2ECB-EB9E-423A-92A2-61CBD7DF57C7}" name="Column3347"/>
    <tableColumn id="3354" xr3:uid="{C7313707-4BBD-4034-A8EA-B4EE5E97D250}" name="Column3348"/>
    <tableColumn id="3355" xr3:uid="{3C6DF53F-CACB-46F7-81D7-0DC76606AA3A}" name="Column3349"/>
    <tableColumn id="3356" xr3:uid="{E6E88ADB-C950-4CBC-A086-2690CB1DC9FD}" name="Column3350"/>
    <tableColumn id="3357" xr3:uid="{02CB9CC0-8F3B-4075-8791-5AD026310C52}" name="Column3351"/>
    <tableColumn id="3358" xr3:uid="{92A85BDE-2C87-44F6-BF98-946EF7D930ED}" name="Column3352"/>
    <tableColumn id="3359" xr3:uid="{A9994D8C-5405-4A60-9AC3-E8E1A8104AEC}" name="Column3353"/>
    <tableColumn id="3360" xr3:uid="{9BE6B0A2-1822-42BB-AD0C-32EE0E057BF0}" name="Column3354"/>
    <tableColumn id="3361" xr3:uid="{DB8C9461-243C-40F2-A13C-36D3AD2B82A4}" name="Column3355"/>
    <tableColumn id="3362" xr3:uid="{4DAC0F30-1517-4595-8C0D-2AC73226747E}" name="Column3356"/>
    <tableColumn id="3363" xr3:uid="{901085C1-972D-407B-ADA4-13222884C0DF}" name="Column3357"/>
    <tableColumn id="3364" xr3:uid="{59EC233C-2111-455B-B977-6E396B4590CC}" name="Column3358"/>
    <tableColumn id="3365" xr3:uid="{5CACCF7A-6371-4043-BA40-D98F9AD5590C}" name="Column3359"/>
    <tableColumn id="3366" xr3:uid="{3C0DE18D-7790-401B-91F0-DCA70A4632B1}" name="Column3360"/>
    <tableColumn id="3367" xr3:uid="{C3C050FE-E88F-4D81-BF9F-FD0666098C34}" name="Column3361"/>
    <tableColumn id="3368" xr3:uid="{AE38B59D-87FE-410E-8D68-E9DFC26AEC6A}" name="Column3362"/>
    <tableColumn id="3369" xr3:uid="{CFAC8B8E-070D-4010-ACE1-761F3CF3BFEC}" name="Column3363"/>
    <tableColumn id="3370" xr3:uid="{0FB606B1-F853-4104-A380-B09B3930AD0B}" name="Column3364"/>
    <tableColumn id="3371" xr3:uid="{D7D12D2F-A3CF-4F87-8A51-7BFFBF78A74A}" name="Column3365"/>
    <tableColumn id="3372" xr3:uid="{9DBB0992-F056-4AC6-B97E-0B76DEA069A8}" name="Column3366"/>
    <tableColumn id="3373" xr3:uid="{D68F0786-7378-4980-A530-FEBD8A0F0C86}" name="Column3367"/>
    <tableColumn id="3374" xr3:uid="{BA220218-46BF-4847-A84B-88C346363FC1}" name="Column3368"/>
    <tableColumn id="3375" xr3:uid="{21ABC74B-DF1D-4F32-8004-B6B2F9762BBB}" name="Column3369"/>
    <tableColumn id="3376" xr3:uid="{6D250495-A636-4503-A864-CA78FFEFC0A8}" name="Column3370"/>
    <tableColumn id="3377" xr3:uid="{759B93D9-27C6-48A4-A8CD-832EF53D55FA}" name="Column3371"/>
    <tableColumn id="3378" xr3:uid="{ABB16FB1-1821-4837-8440-7CB87206DEEC}" name="Column3372"/>
    <tableColumn id="3379" xr3:uid="{9B5654E2-22FE-4E05-B678-3EAA2AF888DE}" name="Column3373"/>
    <tableColumn id="3380" xr3:uid="{244425D0-F41A-4C03-863A-6B9A708CFF09}" name="Column3374"/>
    <tableColumn id="3381" xr3:uid="{7CEEE9DB-0D7B-4DC2-8F15-EA10B3D07ADD}" name="Column3375"/>
    <tableColumn id="3382" xr3:uid="{BE3B25B8-D9DA-43CC-B1D2-F3BE3430BC52}" name="Column3376"/>
    <tableColumn id="3383" xr3:uid="{656FB527-4ABE-437D-B774-BCCB3F472F5F}" name="Column3377"/>
    <tableColumn id="3384" xr3:uid="{13FA8893-2361-4757-8457-1AB6E15D7901}" name="Column3378"/>
    <tableColumn id="3385" xr3:uid="{C4488FCE-578E-47CB-9C75-2F7C32FEA264}" name="Column3379"/>
    <tableColumn id="3386" xr3:uid="{4224BB99-56B3-48B7-929D-DFE4926F6C63}" name="Column3380"/>
    <tableColumn id="3387" xr3:uid="{1C745C8F-7B02-4F51-8973-3868C07C2DBF}" name="Column3381"/>
    <tableColumn id="3388" xr3:uid="{FA293E40-9496-4EF1-9EC0-950CB223F1D5}" name="Column3382"/>
    <tableColumn id="3389" xr3:uid="{05AAA9DD-EA49-4BB6-BAC5-0EDC08F7FE46}" name="Column3383"/>
    <tableColumn id="3390" xr3:uid="{C5F8075F-2670-44D9-BB6C-19C428DDC788}" name="Column3384"/>
    <tableColumn id="3391" xr3:uid="{7A7F3D41-E064-4F2A-9968-8A9A3393866C}" name="Column3385"/>
    <tableColumn id="3392" xr3:uid="{4727996A-23DD-44E5-B14D-79F0E0409C62}" name="Column3386"/>
    <tableColumn id="3393" xr3:uid="{F5361A28-9D18-4F44-B1C9-4AA07945B595}" name="Column3387"/>
    <tableColumn id="3394" xr3:uid="{4662B5E1-9757-494A-9817-DAC49E57EC05}" name="Column3388"/>
    <tableColumn id="3395" xr3:uid="{E269DEB7-A72E-4C56-A3FD-D8AF5A83C9E6}" name="Column3389"/>
    <tableColumn id="3396" xr3:uid="{496CBF0F-17B5-467B-BCA4-E4F27956863E}" name="Column3390"/>
    <tableColumn id="3397" xr3:uid="{476948C9-125D-4BA8-9750-8800B2E40E99}" name="Column3391"/>
    <tableColumn id="3398" xr3:uid="{C1748BEF-E911-49C3-8F44-96C10CA9F2A1}" name="Column3392"/>
    <tableColumn id="3399" xr3:uid="{092D39F6-F01B-4C7B-82FD-DBA6CD4B9DF1}" name="Column3393"/>
    <tableColumn id="3400" xr3:uid="{782FF5E5-5D6D-4717-8524-BA840479F4C8}" name="Column3394"/>
    <tableColumn id="3401" xr3:uid="{FEA3A922-6F93-454C-9432-908A50E6FC10}" name="Column3395"/>
    <tableColumn id="3402" xr3:uid="{5046ADD5-646A-4033-8956-71E1F488A0FA}" name="Column3396"/>
    <tableColumn id="3403" xr3:uid="{F0740363-E30B-4F93-8C10-006F4530D204}" name="Column3397"/>
    <tableColumn id="3404" xr3:uid="{584F620F-386B-4DDA-9C4C-9C1F25BFBC39}" name="Column3398"/>
    <tableColumn id="3405" xr3:uid="{7D18F852-8702-4BFF-BF44-B798D7DEFA5F}" name="Column3399"/>
    <tableColumn id="3406" xr3:uid="{28F53B63-DF63-4335-B6A7-2016170FB523}" name="Column3400"/>
    <tableColumn id="3407" xr3:uid="{B597D3BC-DEA4-456B-BE58-1E7171C5998E}" name="Column3401"/>
    <tableColumn id="3408" xr3:uid="{FB200F73-D86D-4436-AC61-9F3FB568D095}" name="Column3402"/>
    <tableColumn id="3409" xr3:uid="{067A5FD4-71DD-421E-86A6-23205B6DA78A}" name="Column3403"/>
    <tableColumn id="3410" xr3:uid="{8E6E0B52-1A40-409C-9621-40B881F36EBB}" name="Column3404"/>
    <tableColumn id="3411" xr3:uid="{EBD954DE-D09E-4EDA-92F4-E934DDE95428}" name="Column3405"/>
    <tableColumn id="3412" xr3:uid="{E33E368E-8D78-4B19-964E-9B14914B20EA}" name="Column3406"/>
    <tableColumn id="3413" xr3:uid="{FD9E30B6-2AA9-4302-9B75-20C60519D064}" name="Column3407"/>
    <tableColumn id="3414" xr3:uid="{1A4204D7-11D4-4B70-BC59-D802C9DF70FE}" name="Column3408"/>
    <tableColumn id="3415" xr3:uid="{B2C971BF-87AC-4F67-B3D7-BAA8123F4514}" name="Column3409"/>
    <tableColumn id="3416" xr3:uid="{E150C015-D8DF-4B4B-972E-222AE1E975B3}" name="Column3410"/>
    <tableColumn id="3417" xr3:uid="{3ED66778-53A5-49B2-A83E-46498A48DA5A}" name="Column3411"/>
    <tableColumn id="3418" xr3:uid="{38482115-B8C2-4741-B0D2-7E84196E31B6}" name="Column3412"/>
    <tableColumn id="3419" xr3:uid="{015B2B3B-5E92-4A3C-AAF0-D9437201B15C}" name="Column3413"/>
    <tableColumn id="3420" xr3:uid="{CE4EBC14-E92E-4688-B2CC-41F406BBDD38}" name="Column3414"/>
    <tableColumn id="3421" xr3:uid="{50EE423B-D3D1-441A-BFB8-FD746DC49E0D}" name="Column3415"/>
    <tableColumn id="3422" xr3:uid="{8C73317E-B6C7-4F21-B7BE-E6DF57026910}" name="Column3416"/>
    <tableColumn id="3423" xr3:uid="{76A3E9CD-2058-40EC-A5CD-39A72201489C}" name="Column3417"/>
    <tableColumn id="3424" xr3:uid="{C2324FD0-B95C-4C93-8C44-A76C8C096CC1}" name="Column3418"/>
    <tableColumn id="3425" xr3:uid="{85D0A55B-DC11-4B79-A091-1AFCD710BB56}" name="Column3419"/>
    <tableColumn id="3426" xr3:uid="{43432514-9F4C-4A1B-8139-14FA9141CCBD}" name="Column3420"/>
    <tableColumn id="3427" xr3:uid="{AD0B6F98-DD67-4DF6-9FC0-FD272A7254A3}" name="Column3421"/>
    <tableColumn id="3428" xr3:uid="{373E80F2-51DD-4CAB-B10F-45A16C3C906A}" name="Column3422"/>
    <tableColumn id="3429" xr3:uid="{B6BF7FFD-FE9C-4D12-8C58-B66E226BF22D}" name="Column3423"/>
    <tableColumn id="3430" xr3:uid="{0880BCE4-C005-4B7B-98BC-41D4392555E7}" name="Column3424"/>
    <tableColumn id="3431" xr3:uid="{04DBD3F6-B0A1-4EA9-B20C-E08483D7F034}" name="Column3425"/>
    <tableColumn id="3432" xr3:uid="{6E2C435C-21AA-4D8C-993B-B2535ABD6E33}" name="Column3426"/>
    <tableColumn id="3433" xr3:uid="{2FD3247D-F1E7-4813-AAB4-AC133A177901}" name="Column3427"/>
    <tableColumn id="3434" xr3:uid="{F8C5FAD1-E56F-479F-9630-B554827EC3C0}" name="Column3428"/>
    <tableColumn id="3435" xr3:uid="{BE5E9C3E-4C52-488F-B31B-02428C7A81AB}" name="Column3429"/>
    <tableColumn id="3436" xr3:uid="{541418DA-5087-4DDC-8458-4991EC48BFE6}" name="Column3430"/>
    <tableColumn id="3437" xr3:uid="{47E5F3EC-7497-432C-9311-711D38EE06DC}" name="Column3431"/>
    <tableColumn id="3438" xr3:uid="{544A5CB2-029B-4017-A4EB-8583EABADBDA}" name="Column3432"/>
    <tableColumn id="3439" xr3:uid="{497BBFC4-85E6-44DA-B70E-D2B47881C5B2}" name="Column3433"/>
    <tableColumn id="3440" xr3:uid="{47CB0291-C44B-4688-A8C1-AC85B1B4DC94}" name="Column3434"/>
    <tableColumn id="3441" xr3:uid="{84E635B3-33EE-45D4-8D69-912CC4CC8412}" name="Column3435"/>
    <tableColumn id="3442" xr3:uid="{D5D76F1E-7D81-40FB-96E7-DB8591D4FE14}" name="Column3436"/>
    <tableColumn id="3443" xr3:uid="{44A6DF0C-C8E0-4D89-BC13-D69A025F1251}" name="Column3437"/>
    <tableColumn id="3444" xr3:uid="{A3D0EA5D-7ADB-4913-99BB-7FC385A92869}" name="Column3438"/>
    <tableColumn id="3445" xr3:uid="{37575B09-422E-4E1A-8B94-FE2DCB70D012}" name="Column3439"/>
    <tableColumn id="3446" xr3:uid="{F997124C-992B-46E6-9A28-5728516417E9}" name="Column3440"/>
    <tableColumn id="3447" xr3:uid="{BEBA8AD7-A852-4221-B8AE-220D3BA3CEE5}" name="Column3441"/>
    <tableColumn id="3448" xr3:uid="{48B2710C-D53C-4D38-8E65-3DDA76F154D4}" name="Column3442"/>
    <tableColumn id="3449" xr3:uid="{AA51941C-9C7E-43F6-B5FC-2BC437B72FD7}" name="Column3443"/>
    <tableColumn id="3450" xr3:uid="{F5C275C8-F021-498D-BFE9-CC4123A5A870}" name="Column3444"/>
    <tableColumn id="3451" xr3:uid="{04B45FAE-D679-4199-9F93-CFD74AA83A1C}" name="Column3445"/>
    <tableColumn id="3452" xr3:uid="{E9BC1961-061E-4100-A91B-F0EE9967D027}" name="Column3446"/>
    <tableColumn id="3453" xr3:uid="{55B66ECC-1AA8-454A-B1D9-ED8FC038C649}" name="Column3447"/>
    <tableColumn id="3454" xr3:uid="{5FD22AA9-DFB8-42A0-9494-938D2497F23D}" name="Column3448"/>
    <tableColumn id="3455" xr3:uid="{191C36B9-894A-42A7-8841-359D04DEE430}" name="Column3449"/>
    <tableColumn id="3456" xr3:uid="{5B598862-EE6C-42EF-BD60-58A1897AA6AC}" name="Column3450"/>
    <tableColumn id="3457" xr3:uid="{40C8345F-FE44-4135-8D9E-FC483F797796}" name="Column3451"/>
    <tableColumn id="3458" xr3:uid="{CC359034-F9BD-40EF-8078-30C5F2083C7B}" name="Column3452"/>
    <tableColumn id="3459" xr3:uid="{879A8D86-F307-40E1-B819-061DCC5C327D}" name="Column3453"/>
    <tableColumn id="3460" xr3:uid="{FCFE518F-0509-4640-91B3-1F0B9B038599}" name="Column3454"/>
    <tableColumn id="3461" xr3:uid="{7FA952AA-FB66-490C-963E-02FA2CE7C333}" name="Column3455"/>
    <tableColumn id="3462" xr3:uid="{8F3CC2D6-90CD-4BBD-BBAA-A0B920077EB4}" name="Column3456"/>
    <tableColumn id="3463" xr3:uid="{F7DCFBC7-2DF5-4CE4-877A-C282CD286609}" name="Column3457"/>
    <tableColumn id="3464" xr3:uid="{C6E1E31A-2BF4-4037-9B80-BF2CDF3195A1}" name="Column3458"/>
    <tableColumn id="3465" xr3:uid="{C4803E2B-2EF7-442E-BF82-ECEA16B100C1}" name="Column3459"/>
    <tableColumn id="3466" xr3:uid="{082383FC-7F57-4056-B36D-C28538548D9F}" name="Column3460"/>
    <tableColumn id="3467" xr3:uid="{B4E5AB80-B35C-40E0-A74E-04FC4936E66A}" name="Column3461"/>
    <tableColumn id="3468" xr3:uid="{8C2A105E-B508-427A-B7E0-B382922AD842}" name="Column3462"/>
    <tableColumn id="3469" xr3:uid="{446CC1C8-D98D-4EB6-B8D8-D1158B50AC92}" name="Column3463"/>
    <tableColumn id="3470" xr3:uid="{8065D095-1840-4C4F-A98D-0BFB0BFF207D}" name="Column3464"/>
    <tableColumn id="3471" xr3:uid="{62FE0B7F-3715-4809-93FA-00ADED98B950}" name="Column3465"/>
    <tableColumn id="3472" xr3:uid="{721E35F9-3045-46CD-9010-CF1565A5362B}" name="Column3466"/>
    <tableColumn id="3473" xr3:uid="{E15463E5-8603-4B3A-A196-03BD1958E3C4}" name="Column3467"/>
    <tableColumn id="3474" xr3:uid="{5EDC20D6-C706-40B3-8E35-645F40D53114}" name="Column3468"/>
    <tableColumn id="3475" xr3:uid="{6E824DFD-CFEC-443A-8B2B-751A66E5AB1C}" name="Column3469"/>
    <tableColumn id="3476" xr3:uid="{B6F65B80-CC99-4BE7-9548-8F0C010F7D0A}" name="Column3470"/>
    <tableColumn id="3477" xr3:uid="{A5A8A47B-C848-4063-9E74-95D1C1F1B0E3}" name="Column3471"/>
    <tableColumn id="3478" xr3:uid="{81752BE0-ECA3-47C5-AC91-B9C05BCC3FF3}" name="Column3472"/>
    <tableColumn id="3479" xr3:uid="{A4A19D74-3D3C-41E5-A0A2-42F3293966C0}" name="Column3473"/>
    <tableColumn id="3480" xr3:uid="{53414A7E-A69A-4C85-993F-2A26C1B3D11B}" name="Column3474"/>
    <tableColumn id="3481" xr3:uid="{8FC48477-6552-44EE-BD5A-109F68B149D6}" name="Column3475"/>
    <tableColumn id="3482" xr3:uid="{5FED4758-B96F-4A0D-837B-B4275C0AA142}" name="Column3476"/>
    <tableColumn id="3483" xr3:uid="{6D8E91CF-38BE-4CB7-AC62-39623CFFF9B6}" name="Column3477"/>
    <tableColumn id="3484" xr3:uid="{4540D9C4-C25A-410F-A8E8-36FB8C9D63C6}" name="Column3478"/>
    <tableColumn id="3485" xr3:uid="{F1BEE06A-D1C1-4E0B-8B57-0B1083F61CD7}" name="Column3479"/>
    <tableColumn id="3486" xr3:uid="{252EE744-28AF-45DC-BA10-906CBBC71D8B}" name="Column3480"/>
    <tableColumn id="3487" xr3:uid="{A7AAB81C-07B4-4767-8916-3858AFCF3C0F}" name="Column3481"/>
    <tableColumn id="3488" xr3:uid="{A2AEF0AC-F5F6-4597-9407-6BB91786FB46}" name="Column3482"/>
    <tableColumn id="3489" xr3:uid="{DD318732-2B81-42D5-BAE2-DA270650C73A}" name="Column3483"/>
    <tableColumn id="3490" xr3:uid="{3DDCE75D-5E40-4BDC-9B13-2157BCC63196}" name="Column3484"/>
    <tableColumn id="3491" xr3:uid="{F80BD3F6-B6B3-4B97-9935-37FD73BD1FF3}" name="Column3485"/>
    <tableColumn id="3492" xr3:uid="{F2C03BA5-FC08-4397-8296-380B39159A27}" name="Column3486"/>
    <tableColumn id="3493" xr3:uid="{D558E03E-758E-462C-BD84-B37315CCC5A2}" name="Column3487"/>
    <tableColumn id="3494" xr3:uid="{1B1C0B14-A4E8-443E-B5B4-5D0F9AD7AFD3}" name="Column3488"/>
    <tableColumn id="3495" xr3:uid="{358EA5D3-F48D-4E7B-AA5F-3B13B5C503B2}" name="Column3489"/>
    <tableColumn id="3496" xr3:uid="{AF0B6477-DEF4-410D-8B10-8F9E496DEBFE}" name="Column3490"/>
    <tableColumn id="3497" xr3:uid="{B65FE937-3F48-4151-8618-2E8F98C99A51}" name="Column3491"/>
    <tableColumn id="3498" xr3:uid="{D85D7701-2F92-45AD-972A-5EAEBF607A23}" name="Column3492"/>
    <tableColumn id="3499" xr3:uid="{C8154E38-ACDB-413C-9AED-F8019A67A1DB}" name="Column3493"/>
    <tableColumn id="3500" xr3:uid="{EE31A23D-5D08-4382-BA32-D7ED47F06BE6}" name="Column3494"/>
    <tableColumn id="3501" xr3:uid="{31CD7A4F-EC51-4079-A8CA-227E70718AE3}" name="Column3495"/>
    <tableColumn id="3502" xr3:uid="{21A42EA4-C8CF-44DC-95AA-595884C6B34D}" name="Column3496"/>
    <tableColumn id="3503" xr3:uid="{93EED8F1-CD88-4783-ACC2-853BFEACAE2C}" name="Column3497"/>
    <tableColumn id="3504" xr3:uid="{582B0252-F6CD-4DAE-97DA-56BB1178EAFF}" name="Column3498"/>
    <tableColumn id="3505" xr3:uid="{B5095871-17E5-40A3-A426-A6770515697F}" name="Column3499"/>
    <tableColumn id="3506" xr3:uid="{781A6351-E33B-497D-A524-F4D9DBD16F4C}" name="Column3500"/>
    <tableColumn id="3507" xr3:uid="{FC7E6357-B8FF-4385-9453-AFF1FB5854FE}" name="Column3501"/>
    <tableColumn id="3508" xr3:uid="{52722617-4E42-46EC-8EB1-720E0811B2F9}" name="Column3502"/>
    <tableColumn id="3509" xr3:uid="{2B14345A-860B-43D8-8A47-BD5F99EA7B50}" name="Column3503"/>
    <tableColumn id="3510" xr3:uid="{EA63543D-8470-4212-9558-1E7D0B09E0AF}" name="Column3504"/>
    <tableColumn id="3511" xr3:uid="{A4491937-9675-4DA8-B919-2AF1B19B6C07}" name="Column3505"/>
    <tableColumn id="3512" xr3:uid="{18D9221D-04D9-4880-BC72-6BD567CD89B7}" name="Column3506"/>
    <tableColumn id="3513" xr3:uid="{1FF1BE55-6579-4540-8C8A-73DB6E8379C7}" name="Column3507"/>
    <tableColumn id="3514" xr3:uid="{466836B2-B061-49DA-BEF0-FB20664B4EAE}" name="Column3508"/>
    <tableColumn id="3515" xr3:uid="{373288B6-DE6E-4548-806C-89835A403C98}" name="Column3509"/>
    <tableColumn id="3516" xr3:uid="{6FF210C3-C09B-4854-BDF1-1164B1607AF9}" name="Column3510"/>
    <tableColumn id="3517" xr3:uid="{DCFEC2B1-FC8C-4365-B712-18BAC1532498}" name="Column3511"/>
    <tableColumn id="3518" xr3:uid="{AE94942C-FED3-4F0D-87F0-356EEB8B7E8F}" name="Column3512"/>
    <tableColumn id="3519" xr3:uid="{51586C5C-9589-4754-BEE3-AE455515C69F}" name="Column3513"/>
    <tableColumn id="3520" xr3:uid="{EC0C25C1-7AEA-4740-B5DF-2651DC4AE459}" name="Column3514"/>
    <tableColumn id="3521" xr3:uid="{9915D091-AF15-47C6-8E3F-006AD22DF3C2}" name="Column3515"/>
    <tableColumn id="3522" xr3:uid="{B7A638AF-8D5B-4F38-9F59-3B3D411FAFCA}" name="Column3516"/>
    <tableColumn id="3523" xr3:uid="{253803FC-F24D-4D1B-8597-658BD8D5D3FB}" name="Column3517"/>
    <tableColumn id="3524" xr3:uid="{1C4F77BE-EE8B-4E9D-9CF6-1D8164E1D455}" name="Column3518"/>
    <tableColumn id="3525" xr3:uid="{85711DFC-ADE5-488E-9BAD-1E67D08B1084}" name="Column3519"/>
    <tableColumn id="3526" xr3:uid="{D6841B70-967F-455A-9964-B31F9B00C5DE}" name="Column3520"/>
    <tableColumn id="3527" xr3:uid="{62EDB185-53EA-45A7-8E87-E32033E42ECD}" name="Column3521"/>
    <tableColumn id="3528" xr3:uid="{B3B6042A-8237-4E3E-B475-48022F4C48A6}" name="Column3522"/>
    <tableColumn id="3529" xr3:uid="{13F45836-93CB-4DF8-A44E-F39F49F9DE2F}" name="Column3523"/>
    <tableColumn id="3530" xr3:uid="{991D649C-D8E1-4784-8B37-93F296460C73}" name="Column3524"/>
    <tableColumn id="3531" xr3:uid="{81509A5A-5D68-4117-8FF9-6305D96E42FE}" name="Column3525"/>
    <tableColumn id="3532" xr3:uid="{A6213ABD-722F-4F77-8F37-28E7CCA8B5A0}" name="Column3526"/>
    <tableColumn id="3533" xr3:uid="{6F760938-9522-485D-8520-6BE7DD85358B}" name="Column3527"/>
    <tableColumn id="3534" xr3:uid="{BD0B185B-5D0F-4420-B8F8-B52A49944C63}" name="Column3528"/>
    <tableColumn id="3535" xr3:uid="{6D15C06B-CCE3-4F3A-80D8-6C75F8BFA554}" name="Column3529"/>
    <tableColumn id="3536" xr3:uid="{5D9C138B-F676-4F79-95C3-778B99CDE1D4}" name="Column3530"/>
    <tableColumn id="3537" xr3:uid="{21F4ABCD-324E-473D-913E-767EAE9E0ECF}" name="Column3531"/>
    <tableColumn id="3538" xr3:uid="{81FACF34-3AED-4301-A6F5-BFBCD03AA3A6}" name="Column3532"/>
    <tableColumn id="3539" xr3:uid="{3518BA38-44CD-4D5C-BF7B-EE01AD3F57F8}" name="Column3533"/>
    <tableColumn id="3540" xr3:uid="{20A9A2B0-7A56-4A37-8066-C1728E58D318}" name="Column3534"/>
    <tableColumn id="3541" xr3:uid="{A0287C92-8379-4925-AD80-B32EEE6E7592}" name="Column3535"/>
    <tableColumn id="3542" xr3:uid="{9A449490-92EC-4642-813B-17BC67FA63A3}" name="Column3536"/>
    <tableColumn id="3543" xr3:uid="{81479C94-3FDD-49FC-925B-AE2F6AF04FA7}" name="Column3537"/>
    <tableColumn id="3544" xr3:uid="{9CF05263-2ACF-4286-A073-C96305C58B55}" name="Column3538"/>
    <tableColumn id="3545" xr3:uid="{DDFE737E-5A63-4021-A3A3-3FD05720045C}" name="Column3539"/>
    <tableColumn id="3546" xr3:uid="{562FB714-84A1-4FE8-A3C2-EC1F7977FDD3}" name="Column3540"/>
    <tableColumn id="3547" xr3:uid="{42513CCC-8481-42CB-B9C5-CDA401614D4E}" name="Column3541"/>
    <tableColumn id="3548" xr3:uid="{DAA2F578-DB7B-4D1E-9326-CEC48796D176}" name="Column3542"/>
    <tableColumn id="3549" xr3:uid="{B3C2522F-45E7-4BCA-B569-73F7DC9485F0}" name="Column3543"/>
    <tableColumn id="3550" xr3:uid="{B8B22AFC-32BA-4263-8C63-4746B3A74731}" name="Column3544"/>
    <tableColumn id="3551" xr3:uid="{B165B6F1-61AB-4B8C-9C7F-83EBDD60E614}" name="Column3545"/>
    <tableColumn id="3552" xr3:uid="{97F93666-A40C-4222-9FC2-7357D9F9778D}" name="Column3546"/>
    <tableColumn id="3553" xr3:uid="{7119279B-97B6-44E4-AC71-383D884CA618}" name="Column3547"/>
    <tableColumn id="3554" xr3:uid="{E557060F-16F2-4801-9F73-053EF6398A81}" name="Column3548"/>
    <tableColumn id="3555" xr3:uid="{65BA5784-2F6F-4F61-8BCD-88D6B430B21F}" name="Column3549"/>
    <tableColumn id="3556" xr3:uid="{1C9E0902-2AD8-496D-8707-93FD5B5C4F9D}" name="Column3550"/>
    <tableColumn id="3557" xr3:uid="{B06106D2-B92D-4226-B32C-E079C03FE55D}" name="Column3551"/>
    <tableColumn id="3558" xr3:uid="{9CBFEA0B-4DFA-4DD8-8BDA-40519831CEE9}" name="Column3552"/>
    <tableColumn id="3559" xr3:uid="{40860706-330D-4F31-8A3C-31C862349F52}" name="Column3553"/>
    <tableColumn id="3560" xr3:uid="{4AB189C1-DE03-4A55-88E0-4148E978860A}" name="Column3554"/>
    <tableColumn id="3561" xr3:uid="{C876C6DC-58FA-490B-AAC6-1B626EA8D60E}" name="Column3555"/>
    <tableColumn id="3562" xr3:uid="{E4048E91-B859-4A5B-AA75-03856985FE50}" name="Column3556"/>
    <tableColumn id="3563" xr3:uid="{323E5290-F891-45D8-861B-5AC7B623E886}" name="Column3557"/>
    <tableColumn id="3564" xr3:uid="{293FCE73-E299-43CA-AAC1-1661AEEBF6C1}" name="Column3558"/>
    <tableColumn id="3565" xr3:uid="{283B47AC-3E52-4E56-9CB7-D184C98B650D}" name="Column3559"/>
    <tableColumn id="3566" xr3:uid="{714C1341-F5EC-4A12-9A9B-823E7EAD7950}" name="Column3560"/>
    <tableColumn id="3567" xr3:uid="{3EBC5B14-7FD1-48C8-9081-7ABADD6833A0}" name="Column3561"/>
    <tableColumn id="3568" xr3:uid="{517C1124-0ED8-49EB-97CB-49F3700174F5}" name="Column3562"/>
    <tableColumn id="3569" xr3:uid="{5F3A77E6-7E18-4E0C-ADC1-DABE6659713D}" name="Column3563"/>
    <tableColumn id="3570" xr3:uid="{1791EE4D-952E-49C7-B0CE-F6C92C9992A6}" name="Column3564"/>
    <tableColumn id="3571" xr3:uid="{E1038F38-0206-418E-B6A4-B8F97084D079}" name="Column3565"/>
    <tableColumn id="3572" xr3:uid="{67D8007B-F2FD-4A1D-9068-2B328E4A0673}" name="Column3566"/>
    <tableColumn id="3573" xr3:uid="{5F1317F5-456A-4AE0-89B6-8843644CE688}" name="Column3567"/>
    <tableColumn id="3574" xr3:uid="{A613AC1E-3384-41F2-A918-3860C8486AA8}" name="Column3568"/>
    <tableColumn id="3575" xr3:uid="{121B8536-6276-4FEB-AAB9-FB00EEC54D14}" name="Column3569"/>
    <tableColumn id="3576" xr3:uid="{B33AF5EB-BB5F-4F41-AB4F-8D076806E1FC}" name="Column3570"/>
    <tableColumn id="3577" xr3:uid="{5FF92BFD-E9EA-4906-999C-85BC54267A2F}" name="Column3571"/>
    <tableColumn id="3578" xr3:uid="{36F2415F-B67E-4904-A626-D892F60209A9}" name="Column3572"/>
    <tableColumn id="3579" xr3:uid="{998AAB3B-B0C2-4E01-B914-159B1621C4BC}" name="Column3573"/>
    <tableColumn id="3580" xr3:uid="{02D64927-20FB-4786-AC55-1E43CD9ECBE2}" name="Column3574"/>
    <tableColumn id="3581" xr3:uid="{49FF3210-3A01-4ABB-A1C8-F7CAB10501C8}" name="Column3575"/>
    <tableColumn id="3582" xr3:uid="{92A9928A-3CDF-4E1A-9C89-368806587C98}" name="Column3576"/>
    <tableColumn id="3583" xr3:uid="{0B75251E-B247-49E3-A35F-4983704480C5}" name="Column3577"/>
    <tableColumn id="3584" xr3:uid="{6D6806D6-5C53-4FB1-970C-20E0F3C0BE14}" name="Column3578"/>
    <tableColumn id="3585" xr3:uid="{CE140D07-559C-4C1E-8EF6-6012C18C7F96}" name="Column3579"/>
    <tableColumn id="3586" xr3:uid="{D3F6C2EB-BED8-45AB-BFD9-7DBF4AF77256}" name="Column3580"/>
    <tableColumn id="3587" xr3:uid="{4A9ACA6F-1F4F-4B65-90FC-CF2F4563C749}" name="Column3581"/>
    <tableColumn id="3588" xr3:uid="{B6DA8405-87ED-4EDD-AEA0-40E886EEF109}" name="Column3582"/>
    <tableColumn id="3589" xr3:uid="{10E9DAE6-51E7-416C-80EF-2F7AAA8FBA64}" name="Column3583"/>
    <tableColumn id="3590" xr3:uid="{F8D8BB7C-C223-4CFE-B346-1315DB25857C}" name="Column3584"/>
    <tableColumn id="3591" xr3:uid="{62D31937-BEEB-468D-B8D5-6F833B671992}" name="Column3585"/>
    <tableColumn id="3592" xr3:uid="{35291631-D482-414C-984C-7CE522C3C3D3}" name="Column3586"/>
    <tableColumn id="3593" xr3:uid="{05CAAB8E-4A89-46BA-B424-86A938873C7F}" name="Column3587"/>
    <tableColumn id="3594" xr3:uid="{992815C2-F0C4-43BF-986C-BFCA76101C34}" name="Column3588"/>
    <tableColumn id="3595" xr3:uid="{87A8FCB6-0753-434C-BC39-1A8F28976A97}" name="Column3589"/>
    <tableColumn id="3596" xr3:uid="{0D6F4119-2825-4E3A-9CAA-616BFF6CA0C8}" name="Column3590"/>
    <tableColumn id="3597" xr3:uid="{7D5924C3-7FE2-4089-A478-AA637BDA8142}" name="Column3591"/>
    <tableColumn id="3598" xr3:uid="{6C8F9E5C-CAC4-4881-8EE2-6370BF53B3F8}" name="Column3592"/>
    <tableColumn id="3599" xr3:uid="{D2CD7C3A-6D60-41A5-9D59-60BB94B0BBC5}" name="Column3593"/>
    <tableColumn id="3600" xr3:uid="{D394F0FE-E05D-4489-9467-FFE4358BA92E}" name="Column3594"/>
    <tableColumn id="3601" xr3:uid="{1B77A840-3BC8-4270-AD2D-60009832BA45}" name="Column3595"/>
    <tableColumn id="3602" xr3:uid="{B0C21179-B1BC-41D3-9F0C-36A4E69A2478}" name="Column3596"/>
    <tableColumn id="3603" xr3:uid="{27C2D1D8-509F-4FB6-80BA-FF43D3B44E1D}" name="Column3597"/>
    <tableColumn id="3604" xr3:uid="{79C13730-9E4F-4303-B1C4-63F1F58A097D}" name="Column3598"/>
    <tableColumn id="3605" xr3:uid="{A06CCC7A-FE37-4517-BD25-A578E5303A6F}" name="Column3599"/>
    <tableColumn id="3606" xr3:uid="{145A834A-9141-40AC-B15B-CED514F44702}" name="Column3600"/>
    <tableColumn id="3607" xr3:uid="{3A51610F-F0C1-496A-8303-8F58A55779D3}" name="Column3601"/>
    <tableColumn id="3608" xr3:uid="{0EE01F72-DC7E-4176-B48B-D02829AAEE44}" name="Column3602"/>
    <tableColumn id="3609" xr3:uid="{AA11D613-C3C9-4BEA-8CC6-0E09CB3CB313}" name="Column3603"/>
    <tableColumn id="3610" xr3:uid="{71DE2BCB-450D-4199-95ED-A324E21ED6A7}" name="Column3604"/>
    <tableColumn id="3611" xr3:uid="{785D631F-19A8-4E9A-A36F-95542E95BFE8}" name="Column3605"/>
    <tableColumn id="3612" xr3:uid="{ABA41546-2D51-4F8A-8DDD-859F3EE46436}" name="Column3606"/>
    <tableColumn id="3613" xr3:uid="{B764979B-E8F7-4444-BD13-EC4DD35728BE}" name="Column3607"/>
    <tableColumn id="3614" xr3:uid="{FC3F7B17-75F6-455F-AD4F-7D8B4FE07FC3}" name="Column3608"/>
    <tableColumn id="3615" xr3:uid="{1C3FD4FD-2041-4493-B7AB-961104B82840}" name="Column3609"/>
    <tableColumn id="3616" xr3:uid="{0332F432-A141-4515-BA46-C89C6D5B19AA}" name="Column3610"/>
    <tableColumn id="3617" xr3:uid="{5A87BEE3-6234-46F6-9976-D697E825CD77}" name="Column3611"/>
    <tableColumn id="3618" xr3:uid="{76FBF50C-B847-4186-A1C4-674D34A44C3B}" name="Column3612"/>
    <tableColumn id="3619" xr3:uid="{CB682BAE-B0FB-4177-B371-C2CDF70F3B54}" name="Column3613"/>
    <tableColumn id="3620" xr3:uid="{47A8A783-D22C-4BE4-8188-583D78B53C2E}" name="Column3614"/>
    <tableColumn id="3621" xr3:uid="{C9921B45-66AB-4E44-8EBE-6192101EC3C4}" name="Column3615"/>
    <tableColumn id="3622" xr3:uid="{09A9EAB1-3A14-45CA-B9BF-AFDC41F9D658}" name="Column3616"/>
    <tableColumn id="3623" xr3:uid="{750580C8-A806-420D-B64D-759AED457272}" name="Column3617"/>
    <tableColumn id="3624" xr3:uid="{18EDBA6B-FED7-4AED-AE8C-A0697E7F72CD}" name="Column3618"/>
    <tableColumn id="3625" xr3:uid="{3EEB81DA-3889-4BED-AE13-CC4570721941}" name="Column3619"/>
    <tableColumn id="3626" xr3:uid="{BE9CD18A-E87C-4980-BFE3-EF53165B305F}" name="Column3620"/>
    <tableColumn id="3627" xr3:uid="{41F36706-5CB5-4497-851F-6B873E9F4944}" name="Column3621"/>
    <tableColumn id="3628" xr3:uid="{3911EB9A-AAB7-4BDE-BBF8-2FBAF70393DC}" name="Column3622"/>
    <tableColumn id="3629" xr3:uid="{E3C47AAB-64CE-4AA3-A1D2-4818A5F96EBA}" name="Column3623"/>
    <tableColumn id="3630" xr3:uid="{F6BA286D-43C1-492E-A0B6-1DA26AA61AF2}" name="Column3624"/>
    <tableColumn id="3631" xr3:uid="{EC9EE666-5B2F-486A-A072-34E94206A3A4}" name="Column3625"/>
    <tableColumn id="3632" xr3:uid="{77475E70-DC28-4A1C-9E24-CD807175D1DE}" name="Column3626"/>
    <tableColumn id="3633" xr3:uid="{4DC27E20-6954-442B-8C3E-54B37BECB078}" name="Column3627"/>
    <tableColumn id="3634" xr3:uid="{3E000D40-6268-4666-9ABA-1ED38E9EC3FF}" name="Column3628"/>
    <tableColumn id="3635" xr3:uid="{D411DFEA-2DA6-4971-8D16-DBBC728E48ED}" name="Column3629"/>
    <tableColumn id="3636" xr3:uid="{AEE43475-1FCF-476B-AB1C-B5CBC89E0912}" name="Column3630"/>
    <tableColumn id="3637" xr3:uid="{C695DA09-928C-4E2A-89FF-769F9564D89A}" name="Column3631"/>
    <tableColumn id="3638" xr3:uid="{DC6BB7B3-BD35-4EE7-8E92-B11603A4E0B9}" name="Column3632"/>
    <tableColumn id="3639" xr3:uid="{030D0B03-4EB3-4E4C-9A3D-B88078CD62D1}" name="Column3633"/>
    <tableColumn id="3640" xr3:uid="{B2D40950-EE02-4F92-980B-FE9043CCA288}" name="Column3634"/>
    <tableColumn id="3641" xr3:uid="{AEF8EF64-66E2-45B5-8ABC-F7C92C77030E}" name="Column3635"/>
    <tableColumn id="3642" xr3:uid="{59B69E19-E566-4A2A-96DE-8BF230978267}" name="Column3636"/>
    <tableColumn id="3643" xr3:uid="{3362F82D-106E-4FDF-9667-597768597095}" name="Column3637"/>
    <tableColumn id="3644" xr3:uid="{868A5FD4-D1E5-401B-80A4-43F053399BE2}" name="Column3638"/>
    <tableColumn id="3645" xr3:uid="{2DFC7721-B4DA-4A0B-BC15-D9F330C2133E}" name="Column3639"/>
    <tableColumn id="3646" xr3:uid="{02390D8D-18BA-4AD1-AD72-61D91C71A57B}" name="Column3640"/>
    <tableColumn id="3647" xr3:uid="{98C1EB28-4619-4460-BD47-3A71DF83E4AC}" name="Column3641"/>
    <tableColumn id="3648" xr3:uid="{BFAF1964-AB7C-4438-8B13-B4DD12D3033B}" name="Column3642"/>
    <tableColumn id="3649" xr3:uid="{CE18AD92-B7A9-403E-9272-B53E072862FD}" name="Column3643"/>
    <tableColumn id="3650" xr3:uid="{30A39EDD-1AB6-45CC-8209-377F30D00162}" name="Column3644"/>
    <tableColumn id="3651" xr3:uid="{097A4340-9F53-4F98-8C8A-4056DE0A27C3}" name="Column3645"/>
    <tableColumn id="3652" xr3:uid="{C4FA566C-AD69-4BAF-9991-F48309E1E17A}" name="Column3646"/>
    <tableColumn id="3653" xr3:uid="{48324BB3-0881-4E11-8BC4-3A9C1908A5D6}" name="Column3647"/>
    <tableColumn id="3654" xr3:uid="{08010DA6-8791-46FA-A889-886F6C058465}" name="Column3648"/>
    <tableColumn id="3655" xr3:uid="{CDE54C80-9B72-4FB6-AEF1-06B1367C8DFD}" name="Column3649"/>
    <tableColumn id="3656" xr3:uid="{8B5A36DD-CB65-4E17-B8C2-0055881C89B0}" name="Column3650"/>
    <tableColumn id="3657" xr3:uid="{CC3A02CC-BA32-483B-BC4F-750ABCA5A92A}" name="Column3651"/>
    <tableColumn id="3658" xr3:uid="{F371C2D1-5635-4325-9780-2053688DC5CA}" name="Column3652"/>
    <tableColumn id="3659" xr3:uid="{F8BB5899-C23B-48BA-AEF4-B09897BB9CC1}" name="Column3653"/>
    <tableColumn id="3660" xr3:uid="{C121BC03-E5B8-4FE4-878A-8F8BAC379CAA}" name="Column3654"/>
    <tableColumn id="3661" xr3:uid="{FE271DD2-B9E7-4CA4-863B-10ADE7960C60}" name="Column3655"/>
    <tableColumn id="3662" xr3:uid="{F3B32E50-2266-4893-AB05-C656401DADCC}" name="Column3656"/>
    <tableColumn id="3663" xr3:uid="{1CA957BF-BDEC-403A-A923-9166AF308CAE}" name="Column3657"/>
    <tableColumn id="3664" xr3:uid="{B607DDA5-06A9-43F4-8274-50793D8E994F}" name="Column3658"/>
    <tableColumn id="3665" xr3:uid="{93CDD757-447C-47DD-8C35-83AC1112381E}" name="Column3659"/>
    <tableColumn id="3666" xr3:uid="{A137C83A-07AD-48B3-B909-9E806395DFA2}" name="Column3660"/>
    <tableColumn id="3667" xr3:uid="{2B0D3D61-6799-4144-8DB0-1BEC8744C7F3}" name="Column3661"/>
    <tableColumn id="3668" xr3:uid="{C8BBFE78-A33A-4F58-8B2C-4976C1DC828B}" name="Column3662"/>
    <tableColumn id="3669" xr3:uid="{B32CCC60-E4D6-46E1-906C-9C88DBDE7877}" name="Column3663"/>
    <tableColumn id="3670" xr3:uid="{7CBB05B4-A676-4C5B-BE64-FA1205B593BB}" name="Column3664"/>
    <tableColumn id="3671" xr3:uid="{9257C375-BBDC-43C7-9733-F3105BF9ACE7}" name="Column3665"/>
    <tableColumn id="3672" xr3:uid="{8903A35F-7592-4E36-A440-7D05A6175FD0}" name="Column3666"/>
    <tableColumn id="3673" xr3:uid="{831A10D1-8717-4D76-AD94-D88604B5AC19}" name="Column3667"/>
    <tableColumn id="3674" xr3:uid="{6850BCAC-55F9-4A27-A649-1381FF5F7ED4}" name="Column3668"/>
    <tableColumn id="3675" xr3:uid="{A41A096F-F953-47EA-AFBC-EF22D4679E9B}" name="Column3669"/>
    <tableColumn id="3676" xr3:uid="{1382A074-828E-477C-AFA7-74D0CB75CCEC}" name="Column3670"/>
    <tableColumn id="3677" xr3:uid="{0E405D9C-58AF-4557-9FCC-B06EC0028677}" name="Column3671"/>
    <tableColumn id="3678" xr3:uid="{4AE10AE7-EBEC-40DA-9413-C3A231325721}" name="Column3672"/>
    <tableColumn id="3679" xr3:uid="{4C2EC42F-877F-42C8-B29C-DE64F5B45A04}" name="Column3673"/>
    <tableColumn id="3680" xr3:uid="{E0D33575-E2FC-496B-9D9F-E0A120F93FAA}" name="Column3674"/>
    <tableColumn id="3681" xr3:uid="{5687A227-01D9-4EDC-BAEF-BAD5768144D2}" name="Column3675"/>
    <tableColumn id="3682" xr3:uid="{FD32FDAA-04D6-4546-B1F5-9FD4EE0BE99A}" name="Column3676"/>
    <tableColumn id="3683" xr3:uid="{ADD4EAA1-C240-4B80-9874-EF9F0623AC67}" name="Column3677"/>
    <tableColumn id="3684" xr3:uid="{31AC73D4-F6DB-4612-85EA-0A7226F3A045}" name="Column3678"/>
    <tableColumn id="3685" xr3:uid="{E8A72C97-2A4A-47A1-984C-A6D54A0F60E9}" name="Column3679"/>
    <tableColumn id="3686" xr3:uid="{86BDAF8B-DF54-4389-A255-7922D21E1CAE}" name="Column3680"/>
    <tableColumn id="3687" xr3:uid="{ACA69961-1025-417E-BEFC-EE45E6DCBC1D}" name="Column3681"/>
    <tableColumn id="3688" xr3:uid="{D39840ED-5C86-4FA1-A884-47525E6CB5A5}" name="Column3682"/>
    <tableColumn id="3689" xr3:uid="{6846E5A9-A668-477F-881D-1178152D2C8A}" name="Column3683"/>
    <tableColumn id="3690" xr3:uid="{CE7B03B0-BFE9-4718-B4FF-1725923958B6}" name="Column3684"/>
    <tableColumn id="3691" xr3:uid="{CE529221-DF65-4731-B354-1A000F11EB99}" name="Column3685"/>
    <tableColumn id="3692" xr3:uid="{0CF17808-CD04-4946-AB69-576C2732DE42}" name="Column3686"/>
    <tableColumn id="3693" xr3:uid="{3B9621F1-26C2-4F53-AA54-536E485CCFF6}" name="Column3687"/>
    <tableColumn id="3694" xr3:uid="{F4CAF08B-BF49-4711-8260-2B6A3D8EE53C}" name="Column3688"/>
    <tableColumn id="3695" xr3:uid="{C56F98AF-CA90-4EE2-82F3-2059A4180272}" name="Column3689"/>
    <tableColumn id="3696" xr3:uid="{72A12F42-76C4-44BD-A8EB-6440C7D23C9C}" name="Column3690"/>
    <tableColumn id="3697" xr3:uid="{E2C3C801-064B-424E-888A-FE481203E0B4}" name="Column3691"/>
    <tableColumn id="3698" xr3:uid="{EFB13A39-FECB-429D-938B-F53B36532182}" name="Column3692"/>
    <tableColumn id="3699" xr3:uid="{6C972823-60B2-47A3-B141-9D29227145A8}" name="Column3693"/>
    <tableColumn id="3700" xr3:uid="{0717CAFF-875C-48ED-AD0A-716C01851753}" name="Column3694"/>
    <tableColumn id="3701" xr3:uid="{C8C87769-0F21-4C1E-87FD-0D1EA93B04EA}" name="Column3695"/>
    <tableColumn id="3702" xr3:uid="{991F6599-6455-4777-AAF0-BF096A5A9D27}" name="Column3696"/>
    <tableColumn id="3703" xr3:uid="{1A77741B-2C22-44FC-9DC7-EC8A3FAC9D41}" name="Column3697"/>
    <tableColumn id="3704" xr3:uid="{3E7A7EFC-0945-482D-A26F-C327B3E3B731}" name="Column3698"/>
    <tableColumn id="3705" xr3:uid="{3D597429-D1F7-4379-B24B-9EA381D101DC}" name="Column3699"/>
    <tableColumn id="3706" xr3:uid="{0E8F22AD-7319-4B04-AEA0-96D0235378E9}" name="Column3700"/>
    <tableColumn id="3707" xr3:uid="{11F4BC22-228C-4AA7-A40A-26DBD801216D}" name="Column3701"/>
    <tableColumn id="3708" xr3:uid="{848DFF49-0423-42BC-8FAD-AF327438A258}" name="Column3702"/>
    <tableColumn id="3709" xr3:uid="{376B0D69-2417-47B8-BDE8-6CE18C2C32FD}" name="Column3703"/>
    <tableColumn id="3710" xr3:uid="{4B97E7A8-B401-459D-B5C6-B72968D6C4A8}" name="Column3704"/>
    <tableColumn id="3711" xr3:uid="{5B0AEB51-4FE8-4A72-A0CD-C09360C9441D}" name="Column3705"/>
    <tableColumn id="3712" xr3:uid="{2D260C07-451C-410C-BBF3-52FAB0E6E2CE}" name="Column3706"/>
    <tableColumn id="3713" xr3:uid="{6F9AACBC-D837-45C1-BA4F-A9D62F7363FD}" name="Column3707"/>
    <tableColumn id="3714" xr3:uid="{DF8BFBA1-5ED8-4437-B5F2-831E2D1B31BF}" name="Column3708"/>
    <tableColumn id="3715" xr3:uid="{53C0E4CA-9F08-48D1-9BD4-3B9C964DBC6B}" name="Column3709"/>
    <tableColumn id="3716" xr3:uid="{DDD7F205-6E06-4BB7-B253-900BAF5574E9}" name="Column3710"/>
    <tableColumn id="3717" xr3:uid="{FA0B648A-A322-44B2-B82C-A195F111AF20}" name="Column3711"/>
    <tableColumn id="3718" xr3:uid="{9EF8DF32-FADE-4A9F-BE7D-68BC020ADA43}" name="Column3712"/>
    <tableColumn id="3719" xr3:uid="{64C95907-6522-446A-9910-12D588C6E79D}" name="Column3713"/>
    <tableColumn id="3720" xr3:uid="{688BF16F-CA0D-4462-8C7D-649D002B2F24}" name="Column3714"/>
    <tableColumn id="3721" xr3:uid="{09379852-5D83-4AB1-BC7D-6CD5AE11C644}" name="Column3715"/>
    <tableColumn id="3722" xr3:uid="{D5CE461F-1D59-481E-90C4-92B9C9AE838D}" name="Column3716"/>
    <tableColumn id="3723" xr3:uid="{C8CDCA07-3D9A-41BE-A4D8-9B738FDBBCA9}" name="Column3717"/>
    <tableColumn id="3724" xr3:uid="{4C794FA0-308F-4A3D-B7A4-A0D714A8E11E}" name="Column3718"/>
    <tableColumn id="3725" xr3:uid="{F8258FE6-3E73-4189-979A-C41F36B9BA91}" name="Column3719"/>
    <tableColumn id="3726" xr3:uid="{6ED04154-0FF4-47B7-9EE9-4BFAFC08C44F}" name="Column3720"/>
    <tableColumn id="3727" xr3:uid="{C4E114F9-1364-4A9C-BC8C-FEDF3435A222}" name="Column3721"/>
    <tableColumn id="3728" xr3:uid="{D5ACEE05-9AC3-4D48-8181-8CF93527A0C1}" name="Column3722"/>
    <tableColumn id="3729" xr3:uid="{08919C54-57BB-47CD-B39B-D3A1BE283721}" name="Column3723"/>
    <tableColumn id="3730" xr3:uid="{B577D14A-9600-4C8C-BE35-E3999E5EF354}" name="Column3724"/>
    <tableColumn id="3731" xr3:uid="{09E1A16A-C802-428F-8C1B-4FD8920FC203}" name="Column3725"/>
    <tableColumn id="3732" xr3:uid="{035E8480-8F51-4883-8162-E28546F762D8}" name="Column3726"/>
    <tableColumn id="3733" xr3:uid="{279996A3-F5B7-466C-93B2-578A512E774B}" name="Column3727"/>
    <tableColumn id="3734" xr3:uid="{66134742-DC13-45BB-9B85-CB03137C875B}" name="Column3728"/>
    <tableColumn id="3735" xr3:uid="{64359910-A784-4FC1-871E-D1009B329160}" name="Column3729"/>
    <tableColumn id="3736" xr3:uid="{A4A945F3-D948-4B84-A0A6-09A0D0C4D149}" name="Column3730"/>
    <tableColumn id="3737" xr3:uid="{CF337EC1-66C9-485A-AD67-ABFB824E9DD6}" name="Column3731"/>
    <tableColumn id="3738" xr3:uid="{839042A3-10E5-4D67-97A8-EAA1AE9872B1}" name="Column3732"/>
    <tableColumn id="3739" xr3:uid="{77119CB0-5C4B-4086-B10A-2610D003A101}" name="Column3733"/>
    <tableColumn id="3740" xr3:uid="{1597722A-5BD5-4772-9FF6-B102E3EB3B5C}" name="Column3734"/>
    <tableColumn id="3741" xr3:uid="{E5D91CDD-DD13-4B9E-AFF0-679EDB171EE4}" name="Column3735"/>
    <tableColumn id="3742" xr3:uid="{C6B3A18F-CAAD-4DDC-A301-01664A03193E}" name="Column3736"/>
    <tableColumn id="3743" xr3:uid="{5EA5BE92-D3A1-448C-87D3-7E568B0404CB}" name="Column3737"/>
    <tableColumn id="3744" xr3:uid="{6D5A72C6-39CB-42C1-9612-0E47D0AC4A39}" name="Column3738"/>
    <tableColumn id="3745" xr3:uid="{EBCF11CC-E624-4EC5-8FAE-8F6C4155CE2A}" name="Column3739"/>
    <tableColumn id="3746" xr3:uid="{0793A148-4F84-46C3-B039-0446BD09D248}" name="Column3740"/>
    <tableColumn id="3747" xr3:uid="{7AC15F94-4A43-4FDD-A73E-50434A91AD83}" name="Column3741"/>
    <tableColumn id="3748" xr3:uid="{80D27182-1A72-4132-B04C-6F3A98198E20}" name="Column3742"/>
    <tableColumn id="3749" xr3:uid="{2821AB84-916E-4ACD-8DF8-743B70A0A527}" name="Column3743"/>
    <tableColumn id="3750" xr3:uid="{2092B03D-2972-44F8-B00A-EB6A6D3549F6}" name="Column3744"/>
    <tableColumn id="3751" xr3:uid="{3374F601-9FF0-4C96-A3AA-350721F0FB34}" name="Column3745"/>
    <tableColumn id="3752" xr3:uid="{39B2FDBA-4DB3-4D95-A8B8-256440B2552D}" name="Column3746"/>
    <tableColumn id="3753" xr3:uid="{6090D576-DD5F-4C26-8A20-BF6885975E4C}" name="Column3747"/>
    <tableColumn id="3754" xr3:uid="{58ADA6F5-1774-47D8-8C86-00C0E85E5172}" name="Column3748"/>
    <tableColumn id="3755" xr3:uid="{88DC5FC0-15A2-431B-B482-FE9467A9507D}" name="Column3749"/>
    <tableColumn id="3756" xr3:uid="{F7EF1C80-BFCA-4371-9280-8FE95EC9951C}" name="Column3750"/>
    <tableColumn id="3757" xr3:uid="{40E02C08-9041-4E18-9CEC-92B5E1D2F3C6}" name="Column3751"/>
    <tableColumn id="3758" xr3:uid="{2049B40E-B52D-4C69-BFBD-6D6CC021AAEF}" name="Column3752"/>
    <tableColumn id="3759" xr3:uid="{8CC8D4C8-A3E3-413C-846F-59BCD09F7FDE}" name="Column3753"/>
    <tableColumn id="3760" xr3:uid="{0ED76F80-6DE9-45DA-95D1-ED0E0EF8FC11}" name="Column3754"/>
    <tableColumn id="3761" xr3:uid="{9F7E1051-9387-4C19-A8A7-2575F0032F4A}" name="Column3755"/>
    <tableColumn id="3762" xr3:uid="{7069A256-72EF-43D6-8B06-4F4231AAF627}" name="Column3756"/>
    <tableColumn id="3763" xr3:uid="{5A86D35F-1055-4A73-8DFD-6D929760F9DD}" name="Column3757"/>
    <tableColumn id="3764" xr3:uid="{2DCA9652-D5E7-4166-8916-12299BCAC972}" name="Column3758"/>
    <tableColumn id="3765" xr3:uid="{1C47518B-59F7-4074-9BEE-001E3CA854C1}" name="Column3759"/>
    <tableColumn id="3766" xr3:uid="{3A74C372-1D83-4FB7-9DE7-397F8CED5210}" name="Column3760"/>
    <tableColumn id="3767" xr3:uid="{6F75788D-0E4C-404F-AAF2-C21517221286}" name="Column3761"/>
    <tableColumn id="3768" xr3:uid="{7A70D9F0-76D5-427B-BC26-702CACB48299}" name="Column3762"/>
    <tableColumn id="3769" xr3:uid="{74B5AD47-697A-482F-829F-1BB6312AC7F5}" name="Column3763"/>
    <tableColumn id="3770" xr3:uid="{B6801B21-A7A4-47DE-9886-FDF94E123D1A}" name="Column3764"/>
    <tableColumn id="3771" xr3:uid="{271321DC-A4F9-4859-8B64-6B42DE896946}" name="Column3765"/>
    <tableColumn id="3772" xr3:uid="{8E6E5D49-29DA-44AD-AECC-8024DC68C35F}" name="Column3766"/>
    <tableColumn id="3773" xr3:uid="{7EBA1134-DAD4-42DF-A2E4-199391BA831F}" name="Column3767"/>
    <tableColumn id="3774" xr3:uid="{BAB888F0-BDA1-4F04-A18D-A8E24BA21E5B}" name="Column3768"/>
    <tableColumn id="3775" xr3:uid="{14D82602-7AB0-491F-A967-7C84285FBD7D}" name="Column3769"/>
    <tableColumn id="3776" xr3:uid="{8209C432-1B5C-4C90-9036-1F926C9BA68E}" name="Column3770"/>
    <tableColumn id="3777" xr3:uid="{33E71018-74D5-470B-9466-E648C531B8F9}" name="Column3771"/>
    <tableColumn id="3778" xr3:uid="{4629086A-C32B-4FD9-A394-2B9E6B38A62A}" name="Column3772"/>
    <tableColumn id="3779" xr3:uid="{DD52DFDB-ADEA-4A4B-A20D-AB40153A6FA3}" name="Column3773"/>
    <tableColumn id="3780" xr3:uid="{4294653F-D9F6-4949-9768-82A67F340FE7}" name="Column3774"/>
    <tableColumn id="3781" xr3:uid="{33B440C5-15EF-45C7-B202-C44F906B7C9B}" name="Column3775"/>
    <tableColumn id="3782" xr3:uid="{DD6AAA06-94D4-4B0E-BA70-4FF0A37731FF}" name="Column3776"/>
    <tableColumn id="3783" xr3:uid="{589D4295-826D-4680-93B3-2E416DEEAA65}" name="Column3777"/>
    <tableColumn id="3784" xr3:uid="{810F4BC5-9A44-44F7-8819-BCD5249B4E31}" name="Column3778"/>
    <tableColumn id="3785" xr3:uid="{18B1275B-D128-4E04-94CE-6472170E6D99}" name="Column3779"/>
    <tableColumn id="3786" xr3:uid="{5C3879CA-1F54-4C9D-9638-B30025F54B0D}" name="Column3780"/>
    <tableColumn id="3787" xr3:uid="{88EE1610-E7A6-4BE9-8523-85A16E2721E8}" name="Column3781"/>
    <tableColumn id="3788" xr3:uid="{2160E8CC-B12E-43FB-87BC-2B79EE2B3B12}" name="Column3782"/>
    <tableColumn id="3789" xr3:uid="{79F7E0C6-EF86-45C2-8A5E-851E2375039E}" name="Column3783"/>
    <tableColumn id="3790" xr3:uid="{A388625B-79B6-45B4-A532-06C339974620}" name="Column3784"/>
    <tableColumn id="3791" xr3:uid="{21613D90-FB75-4318-8FD7-376A8B2FEBDA}" name="Column3785"/>
    <tableColumn id="3792" xr3:uid="{9933C1AA-6C11-42D7-8D1C-169542C52D3E}" name="Column3786"/>
    <tableColumn id="3793" xr3:uid="{003ED9FB-4684-46BF-81C5-B77FDC6E895D}" name="Column3787"/>
    <tableColumn id="3794" xr3:uid="{7CC20DB6-2B04-4B82-B225-18697171BADF}" name="Column3788"/>
    <tableColumn id="3795" xr3:uid="{160799BA-4E90-4BD3-97A9-F9E1BFD14247}" name="Column3789"/>
    <tableColumn id="3796" xr3:uid="{0B462746-19BE-40C0-8D3E-BCEDA01C2381}" name="Column3790"/>
    <tableColumn id="3797" xr3:uid="{3DDF2D65-68D9-48EC-9087-887FFC7BF79E}" name="Column3791"/>
    <tableColumn id="3798" xr3:uid="{4F4B32C9-CA4C-4B20-8B70-09CEB15E1B7F}" name="Column3792"/>
    <tableColumn id="3799" xr3:uid="{26A438F7-6C98-4B16-A313-8A4F59256EDE}" name="Column3793"/>
    <tableColumn id="3800" xr3:uid="{5EF85D26-88B8-49F9-8552-F8A661AD9CCE}" name="Column3794"/>
    <tableColumn id="3801" xr3:uid="{46402F25-39E9-4352-867D-0EB708CA7750}" name="Column3795"/>
    <tableColumn id="3802" xr3:uid="{220CD00E-BA17-4271-8B67-F1BF88351BC4}" name="Column3796"/>
    <tableColumn id="3803" xr3:uid="{77B7C472-C383-4918-A29D-D1519E3F1FC4}" name="Column3797"/>
    <tableColumn id="3804" xr3:uid="{755A1374-1F4C-4F7C-B71D-B5541BEE7A5F}" name="Column3798"/>
    <tableColumn id="3805" xr3:uid="{D0200662-44BA-47E1-8A86-2DF4D3849DB1}" name="Column3799"/>
    <tableColumn id="3806" xr3:uid="{33F3C8C9-83EE-4B2B-946C-BF4D67B4FBBC}" name="Column3800"/>
    <tableColumn id="3807" xr3:uid="{6F016B6E-D754-4AF2-ACA5-A48D8B64062B}" name="Column3801"/>
    <tableColumn id="3808" xr3:uid="{45D661DE-BE30-4F24-8D9A-5ABA222F3195}" name="Column3802"/>
    <tableColumn id="3809" xr3:uid="{C950F489-8B3E-4D14-B6DE-0421E702DBA8}" name="Column3803"/>
    <tableColumn id="3810" xr3:uid="{0CF19698-6A1B-403C-B69D-1AA84C84DB2F}" name="Column3804"/>
    <tableColumn id="3811" xr3:uid="{8594E34C-D651-472F-BCED-7AA36E314075}" name="Column3805"/>
    <tableColumn id="3812" xr3:uid="{79004B6B-B9AF-46D4-A177-3D033F8544F6}" name="Column3806"/>
    <tableColumn id="3813" xr3:uid="{47C4CF2E-82B3-41B2-AFB5-91AB7FC57892}" name="Column3807"/>
    <tableColumn id="3814" xr3:uid="{0FBD074B-8384-4BAF-9B09-57B9F6B18914}" name="Column3808"/>
    <tableColumn id="3815" xr3:uid="{8741990B-EDFE-4FEF-A729-2C21C7FFE3E4}" name="Column3809"/>
    <tableColumn id="3816" xr3:uid="{0E5166DE-8750-4C58-A729-B04FAC57A21A}" name="Column3810"/>
    <tableColumn id="3817" xr3:uid="{781359FC-C3CA-4CEC-8504-4908D207D69A}" name="Column3811"/>
    <tableColumn id="3818" xr3:uid="{7E799D2D-F2EB-45D9-BA6E-61F1D35712DD}" name="Column3812"/>
    <tableColumn id="3819" xr3:uid="{658DA042-0AF1-4C30-A047-E57B40980D37}" name="Column3813"/>
    <tableColumn id="3820" xr3:uid="{ACDAD855-FDCC-4F20-92F3-32460B4B54A7}" name="Column3814"/>
    <tableColumn id="3821" xr3:uid="{32D8B64C-4B49-481E-AD1B-1FCF294D2FCE}" name="Column3815"/>
    <tableColumn id="3822" xr3:uid="{3A4580A9-42A9-4D87-B5E5-3E5E881F1427}" name="Column3816"/>
    <tableColumn id="3823" xr3:uid="{D98A59C8-B33F-4C33-BAB3-8B4B33CE60D9}" name="Column3817"/>
    <tableColumn id="3824" xr3:uid="{924AA6C0-8FE8-4AF0-AA01-51E8CCD7D747}" name="Column3818"/>
    <tableColumn id="3825" xr3:uid="{15C6FDFD-CF73-44DB-A632-676003732EF4}" name="Column3819"/>
    <tableColumn id="3826" xr3:uid="{D58FD275-A31F-44A0-864E-352240563B59}" name="Column3820"/>
    <tableColumn id="3827" xr3:uid="{276AFA34-7D3D-4924-AA3D-AC6FB88E68E0}" name="Column3821"/>
    <tableColumn id="3828" xr3:uid="{2A00434F-4124-443D-8CE2-86A611FC8BE8}" name="Column3822"/>
    <tableColumn id="3829" xr3:uid="{D8DE4214-CA35-4FE8-9899-AF05078868CD}" name="Column3823"/>
    <tableColumn id="3830" xr3:uid="{2F303D22-B068-4DF7-9CA2-43A843F04F7C}" name="Column3824"/>
    <tableColumn id="3831" xr3:uid="{6E8E486A-57D8-48D3-A768-A7107A4687F6}" name="Column3825"/>
    <tableColumn id="3832" xr3:uid="{0D5452EC-4E15-4D3C-BF2E-0CC20513B642}" name="Column3826"/>
    <tableColumn id="3833" xr3:uid="{6A2F9092-81B1-419B-A70E-5B158523047B}" name="Column3827"/>
    <tableColumn id="3834" xr3:uid="{1EE39233-2287-4BB0-8EBA-6B933AFA6D32}" name="Column3828"/>
    <tableColumn id="3835" xr3:uid="{D2C0E36A-9A8E-483F-A5D7-9C8DA6ABA407}" name="Column3829"/>
    <tableColumn id="3836" xr3:uid="{9DC46E6D-BA6D-45D4-B466-E4ADABD79FAB}" name="Column3830"/>
    <tableColumn id="3837" xr3:uid="{740224F8-C339-4417-85E4-C2DDDB198056}" name="Column3831"/>
    <tableColumn id="3838" xr3:uid="{AC0BE93C-12F7-49CF-8637-E6C8C7845992}" name="Column3832"/>
    <tableColumn id="3839" xr3:uid="{1C6ACFD5-13E1-4A6A-B6D6-DA03FD6C85D7}" name="Column3833"/>
    <tableColumn id="3840" xr3:uid="{74A690A4-27A5-4783-AC0E-C8E56A49FB58}" name="Column3834"/>
    <tableColumn id="3841" xr3:uid="{22C31E52-D3A3-4DC5-8303-200ED40E5E9D}" name="Column3835"/>
    <tableColumn id="3842" xr3:uid="{A7B0CA63-B8EE-4E4F-8FFB-0878ADFE3AC9}" name="Column3836"/>
    <tableColumn id="3843" xr3:uid="{A0624FA6-E7EC-4F45-ADE4-DD8B1ED80C37}" name="Column3837"/>
    <tableColumn id="3844" xr3:uid="{EAEAAD78-C9F9-4235-BAB6-4BF9C472742A}" name="Column3838"/>
    <tableColumn id="3845" xr3:uid="{C7C7FF6F-B8E9-452A-97C4-F098C6FE407F}" name="Column3839"/>
    <tableColumn id="3846" xr3:uid="{AB09832A-96F2-4608-BAA1-566B7C2F4450}" name="Column3840"/>
    <tableColumn id="3847" xr3:uid="{4521774E-C5D0-47C9-A649-09B134620BF9}" name="Column3841"/>
    <tableColumn id="3848" xr3:uid="{096A4B34-C54D-4DC9-846E-57D102A906CF}" name="Column3842"/>
    <tableColumn id="3849" xr3:uid="{F226DACD-F8D7-45F4-9813-42E61B324409}" name="Column3843"/>
    <tableColumn id="3850" xr3:uid="{A1EF87B8-8788-4ADE-B792-C6B60E3472AD}" name="Column3844"/>
    <tableColumn id="3851" xr3:uid="{4F64BC0F-1BB3-4346-BF41-9EB500DD602E}" name="Column3845"/>
    <tableColumn id="3852" xr3:uid="{406895F6-87B8-494C-BAB1-262E61EBFB6F}" name="Column3846"/>
    <tableColumn id="3853" xr3:uid="{8F8568B7-3F47-4827-83BC-BC0D138BBCF8}" name="Column3847"/>
    <tableColumn id="3854" xr3:uid="{915C5A40-F0A4-45DE-935C-C72F55CE10A1}" name="Column3848"/>
    <tableColumn id="3855" xr3:uid="{87B9E1B2-69F7-467A-935A-52710518CBAB}" name="Column3849"/>
    <tableColumn id="3856" xr3:uid="{82D241C7-3D08-4714-9318-81DA9AAD7F52}" name="Column3850"/>
    <tableColumn id="3857" xr3:uid="{934FE2C4-CBBE-4200-8068-EDE64CC5B352}" name="Column3851"/>
    <tableColumn id="3858" xr3:uid="{FF22B5AA-6F51-4766-B064-27F1C0E46B70}" name="Column3852"/>
    <tableColumn id="3859" xr3:uid="{1754FA47-2FA9-40DC-A868-1302E634FC44}" name="Column3853"/>
    <tableColumn id="3860" xr3:uid="{C83F3FB5-31F4-4333-B6BE-2C1C816527FB}" name="Column3854"/>
    <tableColumn id="3861" xr3:uid="{48042C0A-E7AE-42D7-8709-E9C4D9F54B88}" name="Column3855"/>
    <tableColumn id="3862" xr3:uid="{C2F83C6B-91B2-418B-9045-63063D7CC54A}" name="Column3856"/>
    <tableColumn id="3863" xr3:uid="{D3949558-98AF-4701-8611-5A3F367C6896}" name="Column3857"/>
    <tableColumn id="3864" xr3:uid="{F3EB24B4-3625-4003-BA45-F973519422E1}" name="Column3858"/>
    <tableColumn id="3865" xr3:uid="{37372E9F-2F16-4CEC-B4F8-203D25D6BED0}" name="Column3859"/>
    <tableColumn id="3866" xr3:uid="{E5417C16-F6C1-4AC3-898F-F64903EF9930}" name="Column3860"/>
    <tableColumn id="3867" xr3:uid="{E6FD4AE4-D772-4BF0-A347-13441BD3845E}" name="Column3861"/>
    <tableColumn id="3868" xr3:uid="{AAF62D55-ADF5-4180-8BC8-E7759E0BE858}" name="Column3862"/>
    <tableColumn id="3869" xr3:uid="{E266E8C3-45F8-42CF-AD8E-A6788777C156}" name="Column3863"/>
    <tableColumn id="3870" xr3:uid="{62AFF060-08B3-4D90-989A-68FD28959D5E}" name="Column3864"/>
    <tableColumn id="3871" xr3:uid="{DB8AABB9-761C-4A48-A84C-9E8543D6F779}" name="Column3865"/>
    <tableColumn id="3872" xr3:uid="{FBDD95FC-D27F-499D-9F4B-007A8990EB23}" name="Column3866"/>
    <tableColumn id="3873" xr3:uid="{9954A755-0181-42A3-9BAF-B44D01CEE737}" name="Column3867"/>
    <tableColumn id="3874" xr3:uid="{EDB95307-3ACA-4042-9F14-2516ADD3E132}" name="Column3868"/>
    <tableColumn id="3875" xr3:uid="{2F2862BC-DD24-42E3-AA4D-119F712FE119}" name="Column3869"/>
    <tableColumn id="3876" xr3:uid="{C13438F1-C5AF-40C6-8182-2C567AD45B07}" name="Column3870"/>
    <tableColumn id="3877" xr3:uid="{770F7BCF-50E3-42BF-B0FD-91F5F9AB510F}" name="Column3871"/>
    <tableColumn id="3878" xr3:uid="{D1866917-375D-4154-AE51-B007F3EC7571}" name="Column3872"/>
    <tableColumn id="3879" xr3:uid="{412EB929-082C-445F-8E38-3B5BB2105FF7}" name="Column3873"/>
    <tableColumn id="3880" xr3:uid="{280CC3A0-48AD-4778-830F-32860A36BC71}" name="Column3874"/>
    <tableColumn id="3881" xr3:uid="{1E91D7C1-666A-402E-A585-DA93AAD668E0}" name="Column3875"/>
    <tableColumn id="3882" xr3:uid="{5A41933A-6354-47B7-8C4E-B3701B993F06}" name="Column3876"/>
    <tableColumn id="3883" xr3:uid="{8EB85B65-B4B2-4647-A998-A12F28FCF42E}" name="Column3877"/>
    <tableColumn id="3884" xr3:uid="{47179386-4D4B-4B89-B38C-2068B92F87BC}" name="Column3878"/>
    <tableColumn id="3885" xr3:uid="{73BD196A-6FE0-49DE-9D85-FAF23C5BD741}" name="Column3879"/>
    <tableColumn id="3886" xr3:uid="{C5197F16-76D8-4DD3-BFED-3B67E1343E0D}" name="Column3880"/>
    <tableColumn id="3887" xr3:uid="{A871BE62-2E0A-48B1-90B1-17C1637D0845}" name="Column3881"/>
    <tableColumn id="3888" xr3:uid="{98E0B8AE-1E18-4FDF-8297-AE854E3F8066}" name="Column3882"/>
    <tableColumn id="3889" xr3:uid="{3E9A3026-5729-4D59-81C8-0559733D52DA}" name="Column3883"/>
    <tableColumn id="3890" xr3:uid="{0698484A-7312-4FC5-BEDF-73A08F8AA83B}" name="Column3884"/>
    <tableColumn id="3891" xr3:uid="{AE837886-1004-4213-ADF9-FF6C222176DF}" name="Column3885"/>
    <tableColumn id="3892" xr3:uid="{8F6CE6C6-267F-4C29-B6D2-6DEF7229019F}" name="Column3886"/>
    <tableColumn id="3893" xr3:uid="{91726F89-C57C-4CB1-B341-FE1A49222831}" name="Column3887"/>
    <tableColumn id="3894" xr3:uid="{D688BF48-4A0B-46FF-B90B-5C67A2057E77}" name="Column3888"/>
    <tableColumn id="3895" xr3:uid="{FDD98517-9F65-45E0-8DC2-3D56C6FF8356}" name="Column3889"/>
    <tableColumn id="3896" xr3:uid="{4199D47F-D207-4CAD-9CB2-D7CCDCC1E937}" name="Column3890"/>
    <tableColumn id="3897" xr3:uid="{561F865E-FBC9-4C8E-AE29-C90EFB4FBA63}" name="Column3891"/>
    <tableColumn id="3898" xr3:uid="{EFF5CDAA-B766-4160-916D-25E19667C95C}" name="Column3892"/>
    <tableColumn id="3899" xr3:uid="{B9331E4E-ECC5-42E1-835A-2ED518EC9DF5}" name="Column3893"/>
    <tableColumn id="3900" xr3:uid="{0B87EB8A-5618-40B2-8477-B0D8707AF4E4}" name="Column3894"/>
    <tableColumn id="3901" xr3:uid="{FFAFA4D2-AA74-4415-9AB6-8AA126492110}" name="Column3895"/>
    <tableColumn id="3902" xr3:uid="{71380CF4-9E5C-4034-9236-3E54E5217781}" name="Column3896"/>
    <tableColumn id="3903" xr3:uid="{63ED5593-C8CE-4E85-9317-6C7F13D6668E}" name="Column3897"/>
    <tableColumn id="3904" xr3:uid="{ADEBD4C0-4896-4CCD-8136-C0E4564CA9D6}" name="Column3898"/>
    <tableColumn id="3905" xr3:uid="{A6C48149-65F9-4869-856D-48F503D3E624}" name="Column3899"/>
    <tableColumn id="3906" xr3:uid="{6F0986B5-D083-4CB7-910F-F2E3722EE73D}" name="Column3900"/>
    <tableColumn id="3907" xr3:uid="{970B95FC-0C9F-40F0-97B8-43EE3C7D6D36}" name="Column3901"/>
    <tableColumn id="3908" xr3:uid="{35BEB398-8869-4379-B454-7AC696918EE2}" name="Column3902"/>
    <tableColumn id="3909" xr3:uid="{A6638940-96B4-4C50-A9A6-ACF403A72D93}" name="Column3903"/>
    <tableColumn id="3910" xr3:uid="{91068FC4-4ABC-4079-AC6C-27C96FBDB38B}" name="Column3904"/>
    <tableColumn id="3911" xr3:uid="{00B81CCD-3E4C-48D1-9A25-04414D41451A}" name="Column3905"/>
    <tableColumn id="3912" xr3:uid="{5F661848-9597-4956-9750-6A2D4A0C031D}" name="Column3906"/>
    <tableColumn id="3913" xr3:uid="{FD6016FC-8E52-4738-BBEB-BACBEE9D2A94}" name="Column3907"/>
    <tableColumn id="3914" xr3:uid="{C8107647-AF80-4FD1-BE79-3C9B29C34C59}" name="Column3908"/>
    <tableColumn id="3915" xr3:uid="{DC156001-22C7-499D-BE72-A8C070AEDCD7}" name="Column3909"/>
    <tableColumn id="3916" xr3:uid="{1181E805-1383-4A5B-86AA-9E734CCB3EA8}" name="Column3910"/>
    <tableColumn id="3917" xr3:uid="{040C8AEA-045F-4CE5-BFA5-A155053C7E3D}" name="Column3911"/>
    <tableColumn id="3918" xr3:uid="{C022CB2C-596A-47D6-AED8-E88A7B2E7E16}" name="Column3912"/>
    <tableColumn id="3919" xr3:uid="{8D0AC3F0-8341-4BBF-A3CA-484905755606}" name="Column3913"/>
    <tableColumn id="3920" xr3:uid="{988C1479-23F0-401E-BDDD-6ED92CBD60AE}" name="Column3914"/>
    <tableColumn id="3921" xr3:uid="{2E9ABDD0-5A6E-4DA6-9044-54F8914D3CAC}" name="Column3915"/>
    <tableColumn id="3922" xr3:uid="{57111DC1-49C4-4549-B31A-F89DB5121D4F}" name="Column3916"/>
    <tableColumn id="3923" xr3:uid="{6DB0AF94-8520-4B33-959B-732C13AE1DB7}" name="Column3917"/>
    <tableColumn id="3924" xr3:uid="{54AADF95-851C-452C-BD3A-F92E14821300}" name="Column3918"/>
    <tableColumn id="3925" xr3:uid="{19482396-48CC-48A4-9438-2E4CFD800D54}" name="Column3919"/>
    <tableColumn id="3926" xr3:uid="{E99AED4E-DED6-45FE-AC86-425677E70243}" name="Column3920"/>
    <tableColumn id="3927" xr3:uid="{DA0554F1-08E7-4877-A461-51082A5747FB}" name="Column3921"/>
    <tableColumn id="3928" xr3:uid="{8F5EDD81-CED6-47CF-B18E-54F6B28D7A45}" name="Column3922"/>
    <tableColumn id="3929" xr3:uid="{7E9593C1-7BB0-40F5-90B0-F4E4D0EEE0C2}" name="Column3923"/>
    <tableColumn id="3930" xr3:uid="{24CDDB25-202B-4084-B8B8-1FEB73ED89B9}" name="Column3924"/>
    <tableColumn id="3931" xr3:uid="{817FF690-002F-42C7-9E29-D222446F8126}" name="Column3925"/>
    <tableColumn id="3932" xr3:uid="{7A032006-19CE-4A3C-8E30-081924E0804E}" name="Column3926"/>
    <tableColumn id="3933" xr3:uid="{93E18335-BAEC-40A8-BA58-116A81600F4B}" name="Column3927"/>
    <tableColumn id="3934" xr3:uid="{6E281469-7F1D-459D-91A6-C40FAE083B92}" name="Column3928"/>
    <tableColumn id="3935" xr3:uid="{12E7425D-469B-4B0F-B9CE-B352B2F09156}" name="Column3929"/>
    <tableColumn id="3936" xr3:uid="{1D0B813E-2734-4420-B4EE-5233C2DDCC48}" name="Column3930"/>
    <tableColumn id="3937" xr3:uid="{7A720D02-4952-4BD1-BB95-538E0258A664}" name="Column3931"/>
    <tableColumn id="3938" xr3:uid="{8F5D6351-CD0D-47B1-97A4-4CC0739C83F3}" name="Column3932"/>
    <tableColumn id="3939" xr3:uid="{74D4E714-3330-44FC-86F8-5547C0FA57C3}" name="Column3933"/>
    <tableColumn id="3940" xr3:uid="{A0003001-F6F2-4DAD-84B6-4D233E878D13}" name="Column3934"/>
    <tableColumn id="3941" xr3:uid="{6CA994B5-A497-4212-99E0-6D93511BB2B6}" name="Column3935"/>
    <tableColumn id="3942" xr3:uid="{268F623D-3DE5-4C1C-AD16-88D02429A843}" name="Column3936"/>
    <tableColumn id="3943" xr3:uid="{425E70A4-D35E-48CC-B4E8-E0698FBE2DF9}" name="Column3937"/>
    <tableColumn id="3944" xr3:uid="{6A0BE1CD-8DF1-4294-8A52-85A6BE5CC5DE}" name="Column3938"/>
    <tableColumn id="3945" xr3:uid="{0A5A83F7-9CC9-4F37-8F72-ECC863DB7B20}" name="Column3939"/>
    <tableColumn id="3946" xr3:uid="{33721035-1B13-4AE2-857D-06AD277A919A}" name="Column3940"/>
    <tableColumn id="3947" xr3:uid="{A45D698B-42CA-4B01-91D4-DB35EF26422D}" name="Column3941"/>
    <tableColumn id="3948" xr3:uid="{B49DA3E0-B08E-4545-A570-31988D606402}" name="Column3942"/>
    <tableColumn id="3949" xr3:uid="{50CEAC38-4350-42DE-B66E-4A46E1F52408}" name="Column3943"/>
    <tableColumn id="3950" xr3:uid="{CB415B06-10CC-42E5-8289-56F62C42B67E}" name="Column3944"/>
    <tableColumn id="3951" xr3:uid="{C1020018-3B1C-4569-99B9-668EC1DDBB04}" name="Column3945"/>
    <tableColumn id="3952" xr3:uid="{5F329B7B-B805-4380-AA9B-EC999AC5C4AF}" name="Column3946"/>
    <tableColumn id="3953" xr3:uid="{10FBE84D-304F-49CC-8C4C-2F94E6BD9196}" name="Column3947"/>
    <tableColumn id="3954" xr3:uid="{B8BB7DDD-5F30-4C37-BB26-9C62A5FFEF26}" name="Column3948"/>
    <tableColumn id="3955" xr3:uid="{D6E69C9D-4644-4630-8E0D-8841058CA36E}" name="Column3949"/>
    <tableColumn id="3956" xr3:uid="{0BAC2ADD-C99D-4B8F-AE56-A3DD0660EDDA}" name="Column3950"/>
    <tableColumn id="3957" xr3:uid="{576D2BB2-C717-4C46-86CC-4E38A14D110A}" name="Column3951"/>
    <tableColumn id="3958" xr3:uid="{03E13A2B-C997-4ABC-8B30-E57454C339CC}" name="Column3952"/>
    <tableColumn id="3959" xr3:uid="{71735B77-0255-4AAD-B10D-9966885181D2}" name="Column3953"/>
    <tableColumn id="3960" xr3:uid="{F25F608A-309E-4E46-AF31-01CEC290981B}" name="Column3954"/>
    <tableColumn id="3961" xr3:uid="{C592FE39-5F84-47FC-9112-524B911729F8}" name="Column3955"/>
    <tableColumn id="3962" xr3:uid="{D37F409C-925E-451A-B4DA-E2A5BCC07F8F}" name="Column3956"/>
    <tableColumn id="3963" xr3:uid="{F62912BC-3EED-4DBC-A320-18CD093AD095}" name="Column3957"/>
    <tableColumn id="3964" xr3:uid="{0D8536A7-3002-4186-8F44-0B733A45B38A}" name="Column3958"/>
    <tableColumn id="3965" xr3:uid="{2E8041B6-B155-43E8-9934-8577BE05CD14}" name="Column3959"/>
    <tableColumn id="3966" xr3:uid="{39C60D12-BDA3-4DAA-A541-62D67DC006A4}" name="Column3960"/>
    <tableColumn id="3967" xr3:uid="{BED577A8-0ACB-4B27-AC10-214A1008ABA7}" name="Column3961"/>
    <tableColumn id="3968" xr3:uid="{894EED78-FE59-4190-9A39-1B9C0F27209E}" name="Column3962"/>
    <tableColumn id="3969" xr3:uid="{F9BC8DCE-13AC-492C-AF81-3EB22F28C075}" name="Column3963"/>
    <tableColumn id="3970" xr3:uid="{657938E2-143D-417F-A2D9-A8FA905F6D76}" name="Column3964"/>
    <tableColumn id="3971" xr3:uid="{2FFBC3BA-D8BA-4354-B66F-CA5229671B53}" name="Column3965"/>
    <tableColumn id="3972" xr3:uid="{9001FAC2-9251-423A-B37B-9F8CC7A97BF1}" name="Column3966"/>
    <tableColumn id="3973" xr3:uid="{96AE64D4-EA34-4807-B8D1-764F22F05904}" name="Column3967"/>
    <tableColumn id="3974" xr3:uid="{E6C30013-9F2D-436C-BC98-CBA6755F8DFE}" name="Column3968"/>
    <tableColumn id="3975" xr3:uid="{BA1630D8-894D-4312-967B-68A0777BCBF6}" name="Column3969"/>
    <tableColumn id="3976" xr3:uid="{6398A879-5A2D-4688-8C74-69406D7346A2}" name="Column3970"/>
    <tableColumn id="3977" xr3:uid="{AB311E5F-7431-4DC4-81C5-AA01913C4F24}" name="Column3971"/>
    <tableColumn id="3978" xr3:uid="{A0593EE9-5F9D-41C1-BFCD-76234CD08BC9}" name="Column3972"/>
    <tableColumn id="3979" xr3:uid="{1E109574-FDE5-4787-9FB8-7F78A9F0EF0D}" name="Column3973"/>
    <tableColumn id="3980" xr3:uid="{EADF43C8-0DD9-43CC-8C5A-19DD285ACE5A}" name="Column3974"/>
    <tableColumn id="3981" xr3:uid="{B31AABA9-532F-4C2D-9BD9-5C0E30313A09}" name="Column3975"/>
    <tableColumn id="3982" xr3:uid="{DED4D6E8-1124-48F2-8615-F7D385A1DEC2}" name="Column3976"/>
    <tableColumn id="3983" xr3:uid="{2321983B-73C6-4355-929A-F9EA4989D8A9}" name="Column3977"/>
    <tableColumn id="3984" xr3:uid="{E96D0FF4-352D-418C-B710-60FEE67EABAE}" name="Column3978"/>
    <tableColumn id="3985" xr3:uid="{A40F8AF9-51C6-4141-B667-8C0A370CC83F}" name="Column3979"/>
    <tableColumn id="3986" xr3:uid="{E58CB839-BBA5-4248-8691-9100DF4A1118}" name="Column3980"/>
    <tableColumn id="3987" xr3:uid="{D580E55F-0658-43A3-B56C-6A77F6811B55}" name="Column3981"/>
    <tableColumn id="3988" xr3:uid="{4078DF1D-A2DE-476B-8148-9B6D4559743C}" name="Column3982"/>
    <tableColumn id="3989" xr3:uid="{538348B5-DCFB-4275-94FA-93BC767C1E90}" name="Column3983"/>
    <tableColumn id="3990" xr3:uid="{4F0E4766-D099-4DB6-8C55-64095EFF52C7}" name="Column3984"/>
    <tableColumn id="3991" xr3:uid="{51D74538-B5A8-4C5C-98D9-5FB24C8BA92E}" name="Column3985"/>
    <tableColumn id="3992" xr3:uid="{94787B2C-20F8-4640-B549-9887FD82200F}" name="Column3986"/>
    <tableColumn id="3993" xr3:uid="{1BCF80DE-5AE9-4400-B3A4-24B13812E298}" name="Column3987"/>
    <tableColumn id="3994" xr3:uid="{F6E8B552-1199-47B5-AF80-F9A2D59C349F}" name="Column3988"/>
    <tableColumn id="3995" xr3:uid="{F97A5150-C305-42C2-9C3C-877D1AE088A9}" name="Column3989"/>
    <tableColumn id="3996" xr3:uid="{B019E1B5-3011-4FCC-8C65-F8306D1626F2}" name="Column3990"/>
    <tableColumn id="3997" xr3:uid="{AC24DA68-518A-4892-B477-A2B49E5872ED}" name="Column3991"/>
    <tableColumn id="3998" xr3:uid="{9D0F98C0-A468-4159-89B1-1D6072A5FF8F}" name="Column3992"/>
    <tableColumn id="3999" xr3:uid="{E4A045FD-B21E-4B68-805B-299E6B373C8E}" name="Column3993"/>
    <tableColumn id="4000" xr3:uid="{F7127267-378C-4748-9905-07203AE8E2EF}" name="Column3994"/>
    <tableColumn id="4001" xr3:uid="{AAEBE46E-E460-43EA-8195-C49C00A0EF81}" name="Column3995"/>
    <tableColumn id="4002" xr3:uid="{31198CDB-36E9-4C63-9C18-4013514993F2}" name="Column3996"/>
    <tableColumn id="4003" xr3:uid="{7F975E8F-9460-40EA-891F-50684F560405}" name="Column3997"/>
    <tableColumn id="4004" xr3:uid="{012E8E88-4006-4C61-9B2D-C23F9F61B540}" name="Column3998"/>
    <tableColumn id="4005" xr3:uid="{62497544-C861-40DE-A88C-65FCB9BFE5DF}" name="Column3999"/>
    <tableColumn id="4006" xr3:uid="{ABEE7E27-0157-4F35-863B-46DC9A0167E2}" name="Column4000"/>
    <tableColumn id="4007" xr3:uid="{B01F8947-52EA-4DD0-8BA4-3C3AF439F59C}" name="Column4001"/>
    <tableColumn id="4008" xr3:uid="{F5469358-A60A-4187-90BA-3C37A6D3FE30}" name="Column4002"/>
    <tableColumn id="4009" xr3:uid="{071E8C9D-D430-4E38-88D3-4C7A30926550}" name="Column4003"/>
    <tableColumn id="4010" xr3:uid="{2A65565C-4CA9-476D-8E59-D0D392DD6CE4}" name="Column4004"/>
    <tableColumn id="4011" xr3:uid="{2D543E19-D6C0-4AE3-9E74-26BC7B3C2E7B}" name="Column4005"/>
    <tableColumn id="4012" xr3:uid="{75A5ACEE-CD23-4106-B5C0-B0C964443E7E}" name="Column4006"/>
    <tableColumn id="4013" xr3:uid="{4FA662CF-05AA-4CC0-A9F7-26B64952849B}" name="Column4007"/>
    <tableColumn id="4014" xr3:uid="{17EA3DEB-2AB0-436C-9402-5D3FEF9E2F1A}" name="Column4008"/>
    <tableColumn id="4015" xr3:uid="{2D8989D1-068F-4EAE-B422-B9C4342ED1BE}" name="Column4009"/>
    <tableColumn id="4016" xr3:uid="{9608ED3D-E60F-4689-8A9F-D95C7ADA3A35}" name="Column4010"/>
    <tableColumn id="4017" xr3:uid="{0780CB71-B9DF-40E4-B84F-07B92FB7E7E1}" name="Column4011"/>
    <tableColumn id="4018" xr3:uid="{D4EF2E8F-E074-4C8D-A8A2-86AC21AF5970}" name="Column4012"/>
    <tableColumn id="4019" xr3:uid="{49FB4346-2CD8-469C-9497-643F0A0B562A}" name="Column4013"/>
    <tableColumn id="4020" xr3:uid="{0D402132-8222-491F-B60D-9EB52227C91B}" name="Column4014"/>
    <tableColumn id="4021" xr3:uid="{23E19BB1-D8D1-410D-B70C-E811328B2AEE}" name="Column4015"/>
    <tableColumn id="4022" xr3:uid="{967F06A4-189E-4DDD-ABE3-EDEA7B8A4B3F}" name="Column4016"/>
    <tableColumn id="4023" xr3:uid="{B4BB5E17-01DA-4B63-9828-B4B2997594E0}" name="Column4017"/>
    <tableColumn id="4024" xr3:uid="{BEBC9DC9-074A-4E53-A0BA-D6441236F830}" name="Column4018"/>
    <tableColumn id="4025" xr3:uid="{8007ACF3-96FF-446B-BB82-8E87A27030D6}" name="Column4019"/>
    <tableColumn id="4026" xr3:uid="{F1CCCE6E-2FAF-4CAF-9027-77CF10A3D307}" name="Column4020"/>
    <tableColumn id="4027" xr3:uid="{57948446-2B17-4E22-89E2-67D189C39390}" name="Column4021"/>
    <tableColumn id="4028" xr3:uid="{E9D09356-91BA-4360-BAFF-B538C510EDC0}" name="Column4022"/>
    <tableColumn id="4029" xr3:uid="{CBF46781-6C48-4719-9226-BAE0DB2B593F}" name="Column4023"/>
    <tableColumn id="4030" xr3:uid="{0717DEA8-1893-4707-94B7-3C825C6FFAFE}" name="Column4024"/>
    <tableColumn id="4031" xr3:uid="{EF9D261F-50E9-41F6-B107-19E5C2BF734C}" name="Column4025"/>
    <tableColumn id="4032" xr3:uid="{3932F13D-F931-41C8-A054-E83CE0187795}" name="Column4026"/>
    <tableColumn id="4033" xr3:uid="{26FAF31B-52D3-47A8-B032-442DC45D2391}" name="Column4027"/>
    <tableColumn id="4034" xr3:uid="{DE252C22-8CA1-4D74-9A8B-649AC6A809C1}" name="Column4028"/>
    <tableColumn id="4035" xr3:uid="{0C032E61-C4CE-4F7D-B991-28130003F33E}" name="Column4029"/>
    <tableColumn id="4036" xr3:uid="{01A93E69-0DC8-48CC-9650-930F1DD19928}" name="Column4030"/>
    <tableColumn id="4037" xr3:uid="{01B9AD30-9514-450A-920C-67F22384BDE4}" name="Column4031"/>
    <tableColumn id="4038" xr3:uid="{EC0C5AE5-2629-40EA-BBD9-21B577EC33B7}" name="Column4032"/>
    <tableColumn id="4039" xr3:uid="{C1A8FD2C-E4AA-4500-9DE2-B8ABD30EBEC2}" name="Column4033"/>
    <tableColumn id="4040" xr3:uid="{CE9180B0-B56E-4526-9A7C-CCB6BE41E744}" name="Column4034"/>
    <tableColumn id="4041" xr3:uid="{97B3BB5F-2348-4BE1-9B70-9A16A75F8951}" name="Column4035"/>
    <tableColumn id="4042" xr3:uid="{08C447CD-7A2C-4DD8-9DA4-CA2ACB936AE6}" name="Column4036"/>
    <tableColumn id="4043" xr3:uid="{F477A606-BC0C-42FE-B43D-BD94BC13367A}" name="Column4037"/>
    <tableColumn id="4044" xr3:uid="{1C18C451-FA67-4EF9-BD35-3BC2D9B717FE}" name="Column4038"/>
    <tableColumn id="4045" xr3:uid="{72A7BF94-AF7E-4414-817E-62F65302087A}" name="Column4039"/>
    <tableColumn id="4046" xr3:uid="{35AEE14A-E36B-4809-A187-1F373AE03C02}" name="Column4040"/>
    <tableColumn id="4047" xr3:uid="{04A29953-D293-4583-9712-207DA0FB6CBC}" name="Column4041"/>
    <tableColumn id="4048" xr3:uid="{C8EA8B68-FBFD-4B8C-9FC3-87C258A0B995}" name="Column4042"/>
    <tableColumn id="4049" xr3:uid="{5A39B32E-B5AA-4D38-BC6F-0C07BC71C9CF}" name="Column4043"/>
    <tableColumn id="4050" xr3:uid="{7D58A1DB-6AED-4311-9455-831726235453}" name="Column4044"/>
    <tableColumn id="4051" xr3:uid="{0791B041-B02B-4F53-B00A-567A08FC1B74}" name="Column4045"/>
    <tableColumn id="4052" xr3:uid="{C31E2577-0F8F-49B1-8987-CB4DBE6C7F9A}" name="Column4046"/>
    <tableColumn id="4053" xr3:uid="{50F36C8D-A877-4BA0-81F8-4C32BD7C4489}" name="Column4047"/>
    <tableColumn id="4054" xr3:uid="{A5F3C3CC-AAE6-4885-9884-B5369EEF9E0F}" name="Column4048"/>
    <tableColumn id="4055" xr3:uid="{ADFCE678-0349-4C73-9A09-6220863195DB}" name="Column4049"/>
    <tableColumn id="4056" xr3:uid="{1B3E9332-059D-4F9F-A9C5-6028F08BEA54}" name="Column4050"/>
    <tableColumn id="4057" xr3:uid="{9B0A72F4-4117-4651-ADC7-FBB28D9F6292}" name="Column4051"/>
    <tableColumn id="4058" xr3:uid="{85A55114-7432-4D61-8B12-145D6B78AFB2}" name="Column4052"/>
    <tableColumn id="4059" xr3:uid="{A36A7D7A-5E07-4066-991A-74579E5330E1}" name="Column4053"/>
    <tableColumn id="4060" xr3:uid="{3BA597C2-1AD7-40D8-B6A8-4DEFD065E409}" name="Column4054"/>
    <tableColumn id="4061" xr3:uid="{BC4B4D0A-52C5-4FD7-8764-5A7E3F83CE00}" name="Column4055"/>
    <tableColumn id="4062" xr3:uid="{E92E15AF-4F31-44FD-8FB9-D34783BF447F}" name="Column4056"/>
    <tableColumn id="4063" xr3:uid="{B4DB0F2A-ECA6-498F-9842-27E448AB09E0}" name="Column4057"/>
    <tableColumn id="4064" xr3:uid="{ED0E5FA0-09F6-456B-933D-C09F255FD07F}" name="Column4058"/>
    <tableColumn id="4065" xr3:uid="{2C60325B-BD28-45B8-91BD-161812445AC4}" name="Column4059"/>
    <tableColumn id="4066" xr3:uid="{1D9BEB73-EC0D-4ECC-87EE-F4D9ACEFC908}" name="Column4060"/>
    <tableColumn id="4067" xr3:uid="{270834D2-EDC7-4D29-BD4C-AC34BE62AC34}" name="Column4061"/>
    <tableColumn id="4068" xr3:uid="{D6B52350-F475-41AE-B081-CD18C8AAA47E}" name="Column4062"/>
    <tableColumn id="4069" xr3:uid="{BDF1DEB5-FFE1-4834-BBFB-172483BDBCB5}" name="Column4063"/>
    <tableColumn id="4070" xr3:uid="{A37EEA72-8ACD-4A4E-AB25-043866BD896F}" name="Column4064"/>
    <tableColumn id="4071" xr3:uid="{DF232219-06E7-4108-9EC0-99CB725CE4EE}" name="Column4065"/>
    <tableColumn id="4072" xr3:uid="{3EB3BE01-C4D3-43CE-A9A6-5AF418AB405D}" name="Column4066"/>
    <tableColumn id="4073" xr3:uid="{3BD481F4-7447-4F55-B0A8-347881BC303A}" name="Column4067"/>
    <tableColumn id="4074" xr3:uid="{394CA1B1-E7E3-4056-8DA1-5D5860309BCC}" name="Column4068"/>
    <tableColumn id="4075" xr3:uid="{220E5B3E-985D-475C-956F-20B09E2FB259}" name="Column4069"/>
    <tableColumn id="4076" xr3:uid="{E8AAFDE3-3EDD-4C9F-9DAB-D37E3ECDF896}" name="Column4070"/>
    <tableColumn id="4077" xr3:uid="{8EC16D68-7FE0-43B7-A4EF-90DE039C0732}" name="Column4071"/>
    <tableColumn id="4078" xr3:uid="{F1A2652D-3387-42DF-816C-63403BC260A6}" name="Column4072"/>
    <tableColumn id="4079" xr3:uid="{3100B543-6B33-4080-8E16-A9C2DE5DB82F}" name="Column4073"/>
    <tableColumn id="4080" xr3:uid="{43477FC5-6F24-4E55-83AB-C29A592760DA}" name="Column4074"/>
    <tableColumn id="4081" xr3:uid="{1C11701D-8576-4EDC-9926-6B958AC176DA}" name="Column4075"/>
    <tableColumn id="4082" xr3:uid="{CAE8C8D2-48FE-4FB5-B6A2-6465D492E02B}" name="Column4076"/>
    <tableColumn id="4083" xr3:uid="{EC929759-C311-4D65-8BA9-FF174C983115}" name="Column4077"/>
    <tableColumn id="4084" xr3:uid="{391C5BC8-F37F-47EE-A411-B096AA213923}" name="Column4078"/>
    <tableColumn id="4085" xr3:uid="{7A3C85BC-8B9F-4705-B993-EC6ADF0F392A}" name="Column4079"/>
    <tableColumn id="4086" xr3:uid="{1185B0D6-1728-4D84-8A6A-37D5CFABFA47}" name="Column4080"/>
    <tableColumn id="4087" xr3:uid="{37A48E4B-FFE7-42F1-895E-402841888759}" name="Column4081"/>
    <tableColumn id="4088" xr3:uid="{48D02A0B-7CC3-434E-909C-16B9F901DCBD}" name="Column4082"/>
    <tableColumn id="4089" xr3:uid="{76402811-6157-45D3-848C-FFD1A9E902D7}" name="Column4083"/>
    <tableColumn id="4090" xr3:uid="{71B7DC42-ED2C-4365-AFA1-50E6E49E952D}" name="Column4084"/>
    <tableColumn id="4091" xr3:uid="{9BD6A0B2-8F88-4F5F-8BE5-A8F700F48B63}" name="Column4085"/>
    <tableColumn id="4092" xr3:uid="{589E569B-48F7-4129-8926-FAF6F0FF155D}" name="Column4086"/>
    <tableColumn id="4093" xr3:uid="{2F67626F-D3AD-4563-A36E-AC0C56E8A2CD}" name="Column4087"/>
    <tableColumn id="4094" xr3:uid="{E2863993-7A3E-40D3-B4B4-CDA8FD8C950D}" name="Column4088"/>
    <tableColumn id="4095" xr3:uid="{C7C2DDB1-0DFD-400D-9193-C324355D312C}" name="Column4089"/>
    <tableColumn id="4096" xr3:uid="{0C3E9337-E7E6-4A1B-81C4-75C2C96C66C6}" name="Column4090"/>
    <tableColumn id="4097" xr3:uid="{BE8AE4AB-CD6D-47AE-9898-B44DFDC23956}" name="Column4091"/>
    <tableColumn id="4098" xr3:uid="{2CCCB492-0EB5-4BF9-9838-7648E8D69574}" name="Column4092"/>
    <tableColumn id="4099" xr3:uid="{7F15AFC5-2E88-44B6-A6CD-C2E8139CD594}" name="Column4093"/>
    <tableColumn id="4100" xr3:uid="{37B9D954-B734-4C72-B14A-E33339281DC6}" name="Column4094"/>
    <tableColumn id="4101" xr3:uid="{A6E5A20E-EC41-4A2E-B6E6-D41D051FBCBD}" name="Column4095"/>
    <tableColumn id="4102" xr3:uid="{FCA318CD-29B1-4FCF-904B-317929E389BB}" name="Column4096"/>
    <tableColumn id="4103" xr3:uid="{DB7ACB74-E780-4561-A8FD-A93685763D07}" name="Column4097"/>
    <tableColumn id="4104" xr3:uid="{10373728-220F-4943-A1DF-A401B829BE13}" name="Column4098"/>
    <tableColumn id="4105" xr3:uid="{B3AF261D-F87C-43B0-A913-ADC5D29082D0}" name="Column4099"/>
    <tableColumn id="4106" xr3:uid="{ED9F3C7D-86B7-454A-8215-CB20759A186D}" name="Column4100"/>
    <tableColumn id="4107" xr3:uid="{25998810-EBF3-426B-B907-2F0147D47D71}" name="Column4101"/>
    <tableColumn id="4108" xr3:uid="{440CE1DC-028F-452D-B9C7-44C6F918898F}" name="Column4102"/>
    <tableColumn id="4109" xr3:uid="{317E5DAB-555B-4EE1-8421-843F58BD74A2}" name="Column4103"/>
    <tableColumn id="4110" xr3:uid="{4734B863-59B2-4B06-AA45-DF8D2EDDE8F5}" name="Column4104"/>
    <tableColumn id="4111" xr3:uid="{1A91B28D-D088-4CBB-ABA3-C03EDEEAAD58}" name="Column4105"/>
    <tableColumn id="4112" xr3:uid="{BB0EEE64-0D58-4330-B89E-52618658791C}" name="Column4106"/>
    <tableColumn id="4113" xr3:uid="{786AEADD-01F2-4424-AE42-1D359D892F1C}" name="Column4107"/>
    <tableColumn id="4114" xr3:uid="{83A4BA09-893D-4A6E-A29B-4EC5C67EE59D}" name="Column4108"/>
    <tableColumn id="4115" xr3:uid="{762D167B-D3E0-4E40-9151-BDDA60FAF169}" name="Column4109"/>
    <tableColumn id="4116" xr3:uid="{24B862A4-C849-4602-BB38-373767AD6065}" name="Column4110"/>
    <tableColumn id="4117" xr3:uid="{CA691BED-D591-4E2F-AB90-3A05B78D5EA5}" name="Column4111"/>
    <tableColumn id="4118" xr3:uid="{996EF4D0-5D94-49B0-80D4-CD0F7691F7D9}" name="Column4112"/>
    <tableColumn id="4119" xr3:uid="{CAA7F695-330A-4174-A05E-4327C539C083}" name="Column4113"/>
    <tableColumn id="4120" xr3:uid="{74C24F72-4FA6-4F68-BBCF-12641A788F88}" name="Column4114"/>
    <tableColumn id="4121" xr3:uid="{2AAF9F44-F6B7-4718-824D-B0745708E6F3}" name="Column4115"/>
    <tableColumn id="4122" xr3:uid="{BC10C711-5EBB-4A5E-8C91-AA966CEAD01B}" name="Column4116"/>
    <tableColumn id="4123" xr3:uid="{42893D05-235B-4C99-A1DF-263A946A6B33}" name="Column4117"/>
    <tableColumn id="4124" xr3:uid="{5DEBC04A-E11D-4ACA-BE7A-1E11AFEBA77E}" name="Column4118"/>
    <tableColumn id="4125" xr3:uid="{1A1AA013-CFFB-4751-8AAB-D4CF5D3B0784}" name="Column4119"/>
    <tableColumn id="4126" xr3:uid="{2C3DE1DA-29D5-49E5-B7C1-CBC7939C52A2}" name="Column4120"/>
    <tableColumn id="4127" xr3:uid="{3E06A580-4758-48BF-9D07-A35765191143}" name="Column4121"/>
    <tableColumn id="4128" xr3:uid="{183ACBD8-FDCD-468A-9BE1-0C72C017E707}" name="Column4122"/>
    <tableColumn id="4129" xr3:uid="{7AC3424B-1032-4E61-A14A-3D87888A733B}" name="Column4123"/>
    <tableColumn id="4130" xr3:uid="{1450C5D0-2B9F-4931-A20E-AD340462CE8B}" name="Column4124"/>
    <tableColumn id="4131" xr3:uid="{A1209463-8F2E-4C68-BABD-B0B93AB5DB57}" name="Column4125"/>
    <tableColumn id="4132" xr3:uid="{8311F8EC-93D4-44E4-8502-7E073E2ACA46}" name="Column4126"/>
    <tableColumn id="4133" xr3:uid="{9A2137A7-2001-4025-B6B3-0314F56A0A6A}" name="Column4127"/>
    <tableColumn id="4134" xr3:uid="{40DBBA53-DD03-4F09-8FDA-29C5C493A347}" name="Column4128"/>
    <tableColumn id="4135" xr3:uid="{FA81D081-2AAA-472F-8E34-325E2D3C2FC2}" name="Column4129"/>
    <tableColumn id="4136" xr3:uid="{9919BEB2-F8DE-492B-B651-25706D8C06B4}" name="Column4130"/>
    <tableColumn id="4137" xr3:uid="{76B9B842-FA32-44F5-928C-35AFA2584DAF}" name="Column4131"/>
    <tableColumn id="4138" xr3:uid="{C330ED7B-1A9E-4DE8-A8B1-E63629C87FD9}" name="Column4132"/>
    <tableColumn id="4139" xr3:uid="{95DFB231-A3E7-4199-B750-3E670DA4FE5F}" name="Column4133"/>
    <tableColumn id="4140" xr3:uid="{A923863F-4D5B-4DB2-9A6A-36E2CEEA925B}" name="Column4134"/>
    <tableColumn id="4141" xr3:uid="{8BEFA5EB-7C56-4A6F-B449-392C0EC445A6}" name="Column4135"/>
    <tableColumn id="4142" xr3:uid="{11EC3A55-97A7-4E11-B5EF-3D1814064158}" name="Column4136"/>
    <tableColumn id="4143" xr3:uid="{68968F8A-A06C-4019-85CD-0FFBF23D288E}" name="Column4137"/>
    <tableColumn id="4144" xr3:uid="{C0A43D17-E771-4ACA-876E-7C5E89DFD490}" name="Column4138"/>
    <tableColumn id="4145" xr3:uid="{2D91D24F-3E13-4997-B61E-18DABE64A3EC}" name="Column4139"/>
    <tableColumn id="4146" xr3:uid="{2F0841FD-33F6-4014-A8E3-326F7D2CC6BA}" name="Column4140"/>
    <tableColumn id="4147" xr3:uid="{2307322E-78CB-4F80-B3C6-65F41EDA6B82}" name="Column4141"/>
    <tableColumn id="4148" xr3:uid="{EFA0CDA3-0E68-446D-AA19-CDA1265D46E5}" name="Column4142"/>
    <tableColumn id="4149" xr3:uid="{750208F1-08EF-4885-A2DD-8CE711540E25}" name="Column4143"/>
    <tableColumn id="4150" xr3:uid="{09A101F7-0F79-4AA0-AB47-9CD34962824D}" name="Column4144"/>
    <tableColumn id="4151" xr3:uid="{5672B8F2-6AD5-4487-80DE-5921B22527C7}" name="Column4145"/>
    <tableColumn id="4152" xr3:uid="{A36B7B04-1E12-42D5-AD21-1B1E923F6399}" name="Column4146"/>
    <tableColumn id="4153" xr3:uid="{75C27FD1-ADA8-485A-AC25-94406F85CA00}" name="Column4147"/>
    <tableColumn id="4154" xr3:uid="{E55955E3-A71A-4E93-9113-CF118FD513C4}" name="Column4148"/>
    <tableColumn id="4155" xr3:uid="{98029582-8439-4872-8456-74491D704A0D}" name="Column4149"/>
    <tableColumn id="4156" xr3:uid="{DC2CAFB1-0B0A-4FA8-96AA-314E54AF3325}" name="Column4150"/>
    <tableColumn id="4157" xr3:uid="{BA6060D2-D17D-4245-8E90-1B0D6DBBDD37}" name="Column4151"/>
    <tableColumn id="4158" xr3:uid="{7E56143D-4BE0-4D7A-8902-CA974B24E1E2}" name="Column4152"/>
    <tableColumn id="4159" xr3:uid="{857541CC-5954-404F-955A-65AA4427D2B8}" name="Column4153"/>
    <tableColumn id="4160" xr3:uid="{7CE5D827-0B40-49CE-B7BE-B8328965F623}" name="Column4154"/>
    <tableColumn id="4161" xr3:uid="{CB676891-D6D3-4158-979A-7E8BFBD5D3AA}" name="Column4155"/>
    <tableColumn id="4162" xr3:uid="{7DC8748E-A596-4D05-B342-7373F0C56B39}" name="Column4156"/>
    <tableColumn id="4163" xr3:uid="{2E73EEE9-CB0C-40D6-8F28-6BE251908D4E}" name="Column4157"/>
    <tableColumn id="4164" xr3:uid="{2D62EC21-4778-414D-94FE-558047DE39D5}" name="Column4158"/>
    <tableColumn id="4165" xr3:uid="{26C52B3E-3C71-4D08-89F4-0076DB2C0EDB}" name="Column4159"/>
    <tableColumn id="4166" xr3:uid="{031BB082-F2E9-46AF-94DF-9B891524B509}" name="Column4160"/>
    <tableColumn id="4167" xr3:uid="{3FB639AB-0DA0-4BE8-B51F-D5CC9FAC61F8}" name="Column4161"/>
    <tableColumn id="4168" xr3:uid="{77F6BE84-43DD-4CDA-86F5-4359D0840DD5}" name="Column4162"/>
    <tableColumn id="4169" xr3:uid="{2502EF5F-A7F2-42AD-95C9-6F3F9B0B60F3}" name="Column4163"/>
    <tableColumn id="4170" xr3:uid="{5D2ECE1B-A3BD-4D2D-ACB2-D8F66E192DF3}" name="Column4164"/>
    <tableColumn id="4171" xr3:uid="{5FFD011F-C5C5-4BE6-B2BF-F2E86D921B9B}" name="Column4165"/>
    <tableColumn id="4172" xr3:uid="{FBD292B4-79DE-4A9F-BBC9-E62C6C0B72FB}" name="Column4166"/>
    <tableColumn id="4173" xr3:uid="{ADDF3047-9A30-4B84-98AB-1DCD89F4CD70}" name="Column4167"/>
    <tableColumn id="4174" xr3:uid="{A4247AE6-1299-446E-85E2-0DC3E0BC1400}" name="Column4168"/>
    <tableColumn id="4175" xr3:uid="{6A3EC51D-6AB1-4AAC-B58B-7F4AC26BC11A}" name="Column4169"/>
    <tableColumn id="4176" xr3:uid="{8F867089-D842-47CB-AF6F-41335CD31180}" name="Column4170"/>
    <tableColumn id="4177" xr3:uid="{964E0E01-AA9C-4E24-A6FF-74A277BC7530}" name="Column4171"/>
    <tableColumn id="4178" xr3:uid="{1E91D806-92B8-498D-AC49-458E94D5EC84}" name="Column4172"/>
    <tableColumn id="4179" xr3:uid="{60E5A6E9-3876-4A78-9ED2-B505AA62B479}" name="Column4173"/>
    <tableColumn id="4180" xr3:uid="{CBE6D71F-CAEF-4DEB-A643-B96417F75DE6}" name="Column4174"/>
    <tableColumn id="4181" xr3:uid="{375F0589-13FE-4202-B709-2257EC6D0712}" name="Column4175"/>
    <tableColumn id="4182" xr3:uid="{41C68348-C814-415C-8091-E6F26BC76756}" name="Column4176"/>
    <tableColumn id="4183" xr3:uid="{D553A9C0-8A2A-46CB-9131-37EDC4931BDF}" name="Column4177"/>
    <tableColumn id="4184" xr3:uid="{4F8ECE92-E063-4D8E-8DC1-6069976716E0}" name="Column4178"/>
    <tableColumn id="4185" xr3:uid="{A13560ED-3928-4D4C-93C5-C6C33FA6C6FB}" name="Column4179"/>
    <tableColumn id="4186" xr3:uid="{F2A2B8C4-7A1C-4B00-ACDA-259AEC31ADF1}" name="Column4180"/>
    <tableColumn id="4187" xr3:uid="{9E0DEF72-0506-4518-8E2F-29C14760A3E1}" name="Column4181"/>
    <tableColumn id="4188" xr3:uid="{E802F502-6572-4C31-8A9A-F1CF8C780746}" name="Column4182"/>
    <tableColumn id="4189" xr3:uid="{D914860C-1338-4196-8E21-A4489B4BF6EC}" name="Column4183"/>
    <tableColumn id="4190" xr3:uid="{49CB31A1-3FE7-4780-A021-17A17646B549}" name="Column4184"/>
    <tableColumn id="4191" xr3:uid="{8C4413DA-118B-464B-B149-498ADF904AFC}" name="Column4185"/>
    <tableColumn id="4192" xr3:uid="{932F1F31-38E8-494A-B663-0A0CE09B8CD9}" name="Column4186"/>
    <tableColumn id="4193" xr3:uid="{4329EAD1-B145-4FF6-9FAC-2C16FC76033D}" name="Column4187"/>
    <tableColumn id="4194" xr3:uid="{690FF062-06BB-4F71-BEE8-FA52FF939206}" name="Column4188"/>
    <tableColumn id="4195" xr3:uid="{65B80473-B080-4F39-99DF-AF154DD6332A}" name="Column4189"/>
    <tableColumn id="4196" xr3:uid="{2E69791F-AF3E-49EA-9F50-D5B54BABDA3E}" name="Column4190"/>
    <tableColumn id="4197" xr3:uid="{CD7DD74D-8A71-4478-AAD0-EBBE18F7BFA5}" name="Column4191"/>
    <tableColumn id="4198" xr3:uid="{1E6E8355-73BA-4A91-8C9D-DFA9572E57E9}" name="Column4192"/>
    <tableColumn id="4199" xr3:uid="{05E6508E-7150-4DD2-AF45-35AD43D5DFBD}" name="Column4193"/>
    <tableColumn id="4200" xr3:uid="{4DCFF55C-3921-4F6E-A0AF-A1E90F7BACD1}" name="Column4194"/>
    <tableColumn id="4201" xr3:uid="{4740CC47-9C5E-4931-88AC-58B3B6B65BC3}" name="Column4195"/>
    <tableColumn id="4202" xr3:uid="{D5A9C72C-DB91-4F46-82C6-568C8166F947}" name="Column4196"/>
    <tableColumn id="4203" xr3:uid="{38256CD4-53E9-461F-87E3-F1747CC83ACD}" name="Column4197"/>
    <tableColumn id="4204" xr3:uid="{2526777A-CDF6-40A6-8804-AC9E5AA49DD3}" name="Column4198"/>
    <tableColumn id="4205" xr3:uid="{AA0EF712-DD43-47E5-8639-D083CF2F8058}" name="Column4199"/>
    <tableColumn id="4206" xr3:uid="{82DC2855-EB19-44D0-BA01-D719506A14D4}" name="Column4200"/>
    <tableColumn id="4207" xr3:uid="{C1BBE947-3252-4408-AD83-6EB88CCF32C7}" name="Column4201"/>
    <tableColumn id="4208" xr3:uid="{5455E6BC-3B83-404F-9FA4-0237A95F10A3}" name="Column4202"/>
    <tableColumn id="4209" xr3:uid="{C7D22D32-AD42-4288-9302-A24B99B4F193}" name="Column4203"/>
    <tableColumn id="4210" xr3:uid="{6AEEBE40-94A8-4076-98EF-346296C7309E}" name="Column4204"/>
    <tableColumn id="4211" xr3:uid="{C04847A1-1528-4798-8F8D-A4076ACDD974}" name="Column4205"/>
    <tableColumn id="4212" xr3:uid="{3AF6D48C-B118-43FE-B183-D37EEC4F8B26}" name="Column4206"/>
    <tableColumn id="4213" xr3:uid="{B2FA4D4D-2B1F-4CC9-8DF3-C818F2989FE6}" name="Column4207"/>
    <tableColumn id="4214" xr3:uid="{6FE2E598-F9D6-4E86-87C5-38F948EF6D62}" name="Column4208"/>
    <tableColumn id="4215" xr3:uid="{F317CD36-A2AF-4BBC-BCAE-FAEC33E6FBF7}" name="Column4209"/>
    <tableColumn id="4216" xr3:uid="{91F6ACC3-FFA5-4C10-904F-E322B61A9081}" name="Column4210"/>
    <tableColumn id="4217" xr3:uid="{62568C5D-94E3-4AB8-8D64-F75391D32485}" name="Column4211"/>
    <tableColumn id="4218" xr3:uid="{A845C875-5CFE-4C86-841A-98F748845772}" name="Column4212"/>
    <tableColumn id="4219" xr3:uid="{9549C2DA-911D-4803-A1A6-C1CB32D4050C}" name="Column4213"/>
    <tableColumn id="4220" xr3:uid="{5011D259-9CC4-4454-ADAA-295CFD2D37A1}" name="Column4214"/>
    <tableColumn id="4221" xr3:uid="{72B30A52-AF96-4097-BA0C-C0438B612975}" name="Column4215"/>
    <tableColumn id="4222" xr3:uid="{D8A7D88B-5A00-4534-8D96-EB3A469F5410}" name="Column4216"/>
    <tableColumn id="4223" xr3:uid="{B938961E-55B1-49C6-9800-C57E3DCC9275}" name="Column4217"/>
    <tableColumn id="4224" xr3:uid="{46388251-E71A-4F2B-93E7-B0F79206E061}" name="Column4218"/>
    <tableColumn id="4225" xr3:uid="{5C5171C6-FF01-4B62-A273-D41E8F03B9D6}" name="Column4219"/>
    <tableColumn id="4226" xr3:uid="{4B28DF79-A3B6-4DF8-93B0-EB6FFB4B3CEF}" name="Column4220"/>
    <tableColumn id="4227" xr3:uid="{9D2C6FF7-C1A5-470A-80D8-65AA0F407466}" name="Column4221"/>
    <tableColumn id="4228" xr3:uid="{E14987C2-771F-42CF-9DC3-512B32A5BEB4}" name="Column4222"/>
    <tableColumn id="4229" xr3:uid="{B9006956-CD06-47EF-BE9A-CB488A614644}" name="Column4223"/>
    <tableColumn id="4230" xr3:uid="{78B83A69-E702-4275-BE26-2A8F683DC5A7}" name="Column4224"/>
    <tableColumn id="4231" xr3:uid="{71DE4C2E-C41C-45E3-8F60-600221E95953}" name="Column4225"/>
    <tableColumn id="4232" xr3:uid="{E027937D-0218-4FCE-8F52-BD446D44E7C2}" name="Column4226"/>
    <tableColumn id="4233" xr3:uid="{26417F49-6CFA-4B02-9594-7F0129030709}" name="Column4227"/>
    <tableColumn id="4234" xr3:uid="{7EBA1589-3BDF-44E4-96D6-BDAA1056A816}" name="Column4228"/>
    <tableColumn id="4235" xr3:uid="{E60899D2-90EA-4D9E-805D-C13FCA623CAD}" name="Column4229"/>
    <tableColumn id="4236" xr3:uid="{793FA129-4CFD-496A-9BAA-0E74519CA6F0}" name="Column4230"/>
    <tableColumn id="4237" xr3:uid="{65BDF4E4-CD13-4C8F-BBEF-812B80675F1B}" name="Column4231"/>
    <tableColumn id="4238" xr3:uid="{18ABEC17-1E2A-4114-AD86-9E75FBC422B1}" name="Column4232"/>
    <tableColumn id="4239" xr3:uid="{34225AFF-2868-48BC-965D-C82A9EA39126}" name="Column4233"/>
    <tableColumn id="4240" xr3:uid="{6EC53CE5-6092-4AF0-82B4-7DE6B35CEE7D}" name="Column4234"/>
    <tableColumn id="4241" xr3:uid="{734507B7-ED04-4D16-A875-CC8A3FAABA96}" name="Column4235"/>
    <tableColumn id="4242" xr3:uid="{5DADF9C6-DBB5-433A-ADF7-67DB8FBA3CCE}" name="Column4236"/>
    <tableColumn id="4243" xr3:uid="{A674DB9A-E971-4BA7-8B58-E6620FAEFB5E}" name="Column4237"/>
    <tableColumn id="4244" xr3:uid="{1142F570-DE25-411C-9143-75F0AB9A09FC}" name="Column4238"/>
    <tableColumn id="4245" xr3:uid="{F924A606-89E7-40B5-A489-FFF17570ADED}" name="Column4239"/>
    <tableColumn id="4246" xr3:uid="{ED8251D0-23E6-492D-ABC3-A55B13F94491}" name="Column4240"/>
    <tableColumn id="4247" xr3:uid="{FB93ED61-E290-462B-A52D-42BF0688E565}" name="Column4241"/>
    <tableColumn id="4248" xr3:uid="{8CC09844-D2DF-45E7-99C4-BE6F690A8C51}" name="Column4242"/>
    <tableColumn id="4249" xr3:uid="{6A76DCF7-58AA-404C-A75F-C800F18415B4}" name="Column4243"/>
    <tableColumn id="4250" xr3:uid="{6CC01B81-3D1E-469E-851A-2C6A2C553E88}" name="Column4244"/>
    <tableColumn id="4251" xr3:uid="{70922AF7-8FBC-4588-A5D7-2FF5CE3908C2}" name="Column4245"/>
    <tableColumn id="4252" xr3:uid="{C5A53556-D1E0-48B8-A57A-FFF3E988D328}" name="Column4246"/>
    <tableColumn id="4253" xr3:uid="{21421894-FB46-42ED-9B95-B629D8C13B5C}" name="Column4247"/>
    <tableColumn id="4254" xr3:uid="{CD74E88D-1658-4FDF-A275-A332528AD58F}" name="Column4248"/>
    <tableColumn id="4255" xr3:uid="{F7E9233E-6DF4-45CD-B704-CDE7345E278B}" name="Column4249"/>
    <tableColumn id="4256" xr3:uid="{E65B0827-6FD0-4174-92FC-C089FCB675DB}" name="Column4250"/>
    <tableColumn id="4257" xr3:uid="{952C121C-BE5D-47CE-9A4D-6DD8C68C5A48}" name="Column4251"/>
    <tableColumn id="4258" xr3:uid="{A6B32915-23EE-4DC3-82B7-CA013B623D2D}" name="Column4252"/>
    <tableColumn id="4259" xr3:uid="{6A8E2D37-46E9-4065-B4AB-86C2ECEADDE7}" name="Column4253"/>
    <tableColumn id="4260" xr3:uid="{9E091EC2-9366-4696-B572-8C325950751A}" name="Column4254"/>
    <tableColumn id="4261" xr3:uid="{8AC8224A-1330-4CB7-B9C9-52B2DE24E745}" name="Column4255"/>
    <tableColumn id="4262" xr3:uid="{C0014645-5A03-442A-BEE7-581D73EF622F}" name="Column4256"/>
    <tableColumn id="4263" xr3:uid="{9A8603ED-793F-4F38-B487-4B1B3E99CCF3}" name="Column4257"/>
    <tableColumn id="4264" xr3:uid="{7D600C7A-3C8C-466D-A30B-41C0D14AD5DB}" name="Column4258"/>
    <tableColumn id="4265" xr3:uid="{EC9EB0A1-E62A-40D2-B2C7-023EA7AB2042}" name="Column4259"/>
    <tableColumn id="4266" xr3:uid="{7BAFA752-1E07-4EA1-9E90-34AF161CDDC4}" name="Column4260"/>
    <tableColumn id="4267" xr3:uid="{9EE92839-2220-42AE-879D-E18657C5A6D8}" name="Column4261"/>
    <tableColumn id="4268" xr3:uid="{4326D8CD-19BC-44D6-8E58-C539CA6D8C23}" name="Column4262"/>
    <tableColumn id="4269" xr3:uid="{984300F6-44C1-4E1F-B703-6B82A2434B5F}" name="Column4263"/>
    <tableColumn id="4270" xr3:uid="{BBD85377-9791-4BDE-875B-EBDC8D78562E}" name="Column4264"/>
    <tableColumn id="4271" xr3:uid="{FA8228A3-DEC2-4D21-B7F7-CBDDC05FBEB2}" name="Column4265"/>
    <tableColumn id="4272" xr3:uid="{9B25C537-0CE5-4357-8AD0-09B5BFD5786A}" name="Column4266"/>
    <tableColumn id="4273" xr3:uid="{CA9F48C2-D657-456B-A3A7-702004311D1B}" name="Column4267"/>
    <tableColumn id="4274" xr3:uid="{ED65127D-BEB7-4162-9A63-E4600B2E560A}" name="Column4268"/>
    <tableColumn id="4275" xr3:uid="{83199A2A-6574-42D2-8361-DD301B9184C9}" name="Column4269"/>
    <tableColumn id="4276" xr3:uid="{0388E399-C543-42C9-B6A2-EAB7C3A38D6B}" name="Column4270"/>
    <tableColumn id="4277" xr3:uid="{AEA47236-4FD9-4C30-AAEE-3DDFCC44966F}" name="Column4271"/>
    <tableColumn id="4278" xr3:uid="{C9641F87-59FA-4BEE-AD17-902C9721EA69}" name="Column4272"/>
    <tableColumn id="4279" xr3:uid="{D4304E75-30CF-4C9E-B155-7661767824DC}" name="Column4273"/>
    <tableColumn id="4280" xr3:uid="{4719F472-B62A-45D7-9F6F-BFC50DB91008}" name="Column4274"/>
    <tableColumn id="4281" xr3:uid="{B29B441D-BD6C-4D85-8ED3-56E5E54BC134}" name="Column4275"/>
    <tableColumn id="4282" xr3:uid="{2499787E-063C-43C6-A4E3-3B9C629C3E3B}" name="Column4276"/>
    <tableColumn id="4283" xr3:uid="{679FA69A-11FB-4658-B9B9-703B04F038C3}" name="Column4277"/>
    <tableColumn id="4284" xr3:uid="{CCB1A2B0-795A-4D70-A646-1D40FCA19812}" name="Column4278"/>
    <tableColumn id="4285" xr3:uid="{DA4FEEF2-963D-479B-A2E7-9A9D1D4FA7BD}" name="Column4279"/>
    <tableColumn id="4286" xr3:uid="{1D3A6252-1AF9-4E66-8CF1-AE3E41A2E169}" name="Column4280"/>
    <tableColumn id="4287" xr3:uid="{947813EA-AEA2-44AA-B807-992607AF4147}" name="Column4281"/>
    <tableColumn id="4288" xr3:uid="{6E13F85D-1C76-4D57-BA47-96D4B239116B}" name="Column4282"/>
    <tableColumn id="4289" xr3:uid="{1E9EFB4D-AB37-41F3-B900-2DAEE5C10F45}" name="Column4283"/>
    <tableColumn id="4290" xr3:uid="{9CDDD064-8305-471D-A364-548F56581843}" name="Column4284"/>
    <tableColumn id="4291" xr3:uid="{54CBD3A2-9D01-46C9-A3CB-11F21548DA06}" name="Column4285"/>
    <tableColumn id="4292" xr3:uid="{DB1D143D-E780-4613-8B5C-BFBCF42EB3EE}" name="Column4286"/>
    <tableColumn id="4293" xr3:uid="{2EB8B02F-6E7B-483A-BE68-1256FDDDCC7A}" name="Column4287"/>
    <tableColumn id="4294" xr3:uid="{70F0BD1A-511D-4C72-8C22-7BD1D1328D25}" name="Column4288"/>
    <tableColumn id="4295" xr3:uid="{44F154E9-534D-48A0-B21B-E326B9C773DA}" name="Column4289"/>
    <tableColumn id="4296" xr3:uid="{E6236E28-DC53-4CBC-A1DA-5CD96D3A780D}" name="Column4290"/>
    <tableColumn id="4297" xr3:uid="{525D11C4-364F-4CE6-94DC-C7422C5E1E6F}" name="Column4291"/>
    <tableColumn id="4298" xr3:uid="{48BDA03E-D6DC-4340-8DF4-18CC29864BE4}" name="Column4292"/>
    <tableColumn id="4299" xr3:uid="{C3CA7CB0-7623-466B-B8D4-43809B5304EF}" name="Column4293"/>
    <tableColumn id="4300" xr3:uid="{A1D40EB2-A79D-4894-80DA-1E0D833C7EEE}" name="Column4294"/>
    <tableColumn id="4301" xr3:uid="{0E7F6647-CA36-4351-9D6F-DDCF61B4A456}" name="Column4295"/>
    <tableColumn id="4302" xr3:uid="{5AE6C501-4F44-4641-9B56-2688D5BD0CD0}" name="Column4296"/>
    <tableColumn id="4303" xr3:uid="{977649D7-EFE6-4FE8-A785-7A013FA6783D}" name="Column4297"/>
    <tableColumn id="4304" xr3:uid="{C2267C6A-6719-4E27-9EC2-A5152102318F}" name="Column4298"/>
    <tableColumn id="4305" xr3:uid="{2D5421EE-F992-4400-B2D8-8DF3C4584895}" name="Column4299"/>
    <tableColumn id="4306" xr3:uid="{BDA46E2B-003D-48E2-97D6-BA3A2DFCF765}" name="Column4300"/>
    <tableColumn id="4307" xr3:uid="{DD67CB07-7871-4A18-8617-D3A5A97190DC}" name="Column4301"/>
    <tableColumn id="4308" xr3:uid="{5BFC7AE4-273E-47D8-90AC-D97065C01C2A}" name="Column4302"/>
    <tableColumn id="4309" xr3:uid="{2A7A889B-A05D-4E38-A848-92D9E9C049DE}" name="Column4303"/>
    <tableColumn id="4310" xr3:uid="{52F7543E-7449-41FD-B67B-A214E14AC1A4}" name="Column4304"/>
    <tableColumn id="4311" xr3:uid="{4142F527-5F1F-4F9C-AB07-92669B380280}" name="Column4305"/>
    <tableColumn id="4312" xr3:uid="{18E8DD34-B0E1-4A09-B43E-1FD62C70F097}" name="Column4306"/>
    <tableColumn id="4313" xr3:uid="{5B4B62A1-466A-4ED1-A500-5CC085BD8E1C}" name="Column4307"/>
    <tableColumn id="4314" xr3:uid="{183D641E-3FA9-4EA1-9E42-BEF72B0E35A6}" name="Column4308"/>
    <tableColumn id="4315" xr3:uid="{AAE2874B-B08E-43EB-B22D-1F4A1DFE3224}" name="Column4309"/>
    <tableColumn id="4316" xr3:uid="{51E9CCAB-B0FF-49F5-80D7-1E23230139E5}" name="Column4310"/>
    <tableColumn id="4317" xr3:uid="{401FCE47-8503-4920-8B52-66C36E2958AB}" name="Column4311"/>
    <tableColumn id="4318" xr3:uid="{474E6E0D-010A-4394-995B-F050FFA22F98}" name="Column4312"/>
    <tableColumn id="4319" xr3:uid="{7A676D3E-AD64-4422-8793-D968DC66DEA4}" name="Column4313"/>
    <tableColumn id="4320" xr3:uid="{C8B163DA-B034-44E2-A378-BB2CCAB7FC1E}" name="Column4314"/>
    <tableColumn id="4321" xr3:uid="{E4CB63E1-DA73-4BAF-8F0C-466F1B805FF8}" name="Column4315"/>
    <tableColumn id="4322" xr3:uid="{7B1D8F4D-1028-4143-BE7B-69E325B5A7BB}" name="Column4316"/>
    <tableColumn id="4323" xr3:uid="{844B6A52-9EAE-4EFA-A004-F7C069B4844E}" name="Column4317"/>
    <tableColumn id="4324" xr3:uid="{D56C56A8-1496-4D43-852D-3EAA2366DAA8}" name="Column4318"/>
    <tableColumn id="4325" xr3:uid="{F2729E7E-02FF-4451-BB29-B8EC92C2DF11}" name="Column4319"/>
    <tableColumn id="4326" xr3:uid="{0385B25A-38C2-48AA-BEE3-D4A5B99AC4CB}" name="Column4320"/>
    <tableColumn id="4327" xr3:uid="{3876DAAE-3313-4761-9F60-793F3A21194A}" name="Column4321"/>
    <tableColumn id="4328" xr3:uid="{55D3EB7E-82E4-4007-AF52-9FC2EFF6D03A}" name="Column4322"/>
    <tableColumn id="4329" xr3:uid="{5A07E3FB-0A90-449C-A73A-C090128C82F5}" name="Column4323"/>
    <tableColumn id="4330" xr3:uid="{D8DE4549-36B6-4FD8-B328-0A28C0418802}" name="Column4324"/>
    <tableColumn id="4331" xr3:uid="{1DBA57E6-152B-4D9D-AF07-FB6B81240BD6}" name="Column4325"/>
    <tableColumn id="4332" xr3:uid="{875733D1-0544-4902-A192-5824CB09DD0B}" name="Column4326"/>
    <tableColumn id="4333" xr3:uid="{4D053315-51E8-4034-BA68-4259DC9F3203}" name="Column4327"/>
    <tableColumn id="4334" xr3:uid="{6F93C409-DE56-4B33-B4BA-FEFC9E86614E}" name="Column4328"/>
    <tableColumn id="4335" xr3:uid="{1DD2E164-FBFE-400D-9E15-C3026868A0F6}" name="Column4329"/>
    <tableColumn id="4336" xr3:uid="{7CE48FA0-DAA3-4F39-B7CB-BE17266B1B70}" name="Column4330"/>
    <tableColumn id="4337" xr3:uid="{C2458DB2-C883-46AA-A3FC-03AC321F78A6}" name="Column4331"/>
    <tableColumn id="4338" xr3:uid="{11F914C6-CDE0-412B-AFE7-1A9148C52053}" name="Column4332"/>
    <tableColumn id="4339" xr3:uid="{F0F36A57-C2E4-4DC6-8F8E-8638ABC1D97C}" name="Column4333"/>
    <tableColumn id="4340" xr3:uid="{BD671B58-E5D7-4C0B-9419-02D2183F362D}" name="Column4334"/>
    <tableColumn id="4341" xr3:uid="{8240D147-9897-48E2-B356-30C56C0D392E}" name="Column4335"/>
    <tableColumn id="4342" xr3:uid="{78C927FD-2D17-4200-99E3-5C35C80ABB61}" name="Column4336"/>
    <tableColumn id="4343" xr3:uid="{F4485E89-18AC-4A18-9CC9-E6BB96CDF8C9}" name="Column4337"/>
    <tableColumn id="4344" xr3:uid="{C4EE81FF-F47D-4AD0-BEFB-9BEB0BADDCD2}" name="Column4338"/>
    <tableColumn id="4345" xr3:uid="{7FB83BAB-9B80-4F64-9210-3E12EB17F0F1}" name="Column4339"/>
    <tableColumn id="4346" xr3:uid="{B44DB2C6-7BEB-4C64-9DD9-58E1F56E508E}" name="Column4340"/>
    <tableColumn id="4347" xr3:uid="{FCA36D64-8158-4BCD-8E4A-3A06E785C8D4}" name="Column4341"/>
    <tableColumn id="4348" xr3:uid="{C4069C36-DE70-48BD-AEEF-60114B793CAE}" name="Column4342"/>
    <tableColumn id="4349" xr3:uid="{10695381-0D5D-43C3-ACF1-BA0CD4B7DBC7}" name="Column4343"/>
    <tableColumn id="4350" xr3:uid="{DC97D827-B1B4-470C-9CDE-5F5958E87C99}" name="Column4344"/>
    <tableColumn id="4351" xr3:uid="{3FD1415F-EAA6-47C2-8741-B76B85BF25FA}" name="Column4345"/>
    <tableColumn id="4352" xr3:uid="{37F8240E-2397-41BE-9689-919142563D0E}" name="Column4346"/>
    <tableColumn id="4353" xr3:uid="{0B6D2318-F597-45AB-AE17-B8E17784E88C}" name="Column4347"/>
    <tableColumn id="4354" xr3:uid="{00F29E2D-4841-4668-9239-E205CE00C424}" name="Column4348"/>
    <tableColumn id="4355" xr3:uid="{9E16F007-FBAF-4061-B8D0-19493086544C}" name="Column4349"/>
    <tableColumn id="4356" xr3:uid="{5CEF01A0-A236-4BD9-B0F9-2AFEFA3F74EB}" name="Column4350"/>
    <tableColumn id="4357" xr3:uid="{FAF7487D-9ECA-4914-BF74-1217B44B774C}" name="Column4351"/>
    <tableColumn id="4358" xr3:uid="{7F28788F-2719-4DFC-8EEA-C3E2204D9DA7}" name="Column4352"/>
    <tableColumn id="4359" xr3:uid="{2712DE21-95D1-412D-9BE5-7FD9AFEF72B2}" name="Column4353"/>
    <tableColumn id="4360" xr3:uid="{90183C39-7E05-4ADB-8C9C-DA05B002C961}" name="Column4354"/>
    <tableColumn id="4361" xr3:uid="{4985ECC0-BB1C-4C12-B48B-213379019BEB}" name="Column4355"/>
    <tableColumn id="4362" xr3:uid="{99CE4CAB-5667-4B5B-8F5F-BD87D86F6AD2}" name="Column4356"/>
    <tableColumn id="4363" xr3:uid="{35898D40-6C3F-4FA2-B176-F8F9A3109F14}" name="Column4357"/>
    <tableColumn id="4364" xr3:uid="{982B6A7E-7087-4649-A0B1-042A607E604F}" name="Column4358"/>
    <tableColumn id="4365" xr3:uid="{0E993657-446C-4754-9ADF-6679AE49FD1E}" name="Column4359"/>
    <tableColumn id="4366" xr3:uid="{381D468E-7967-4718-AE5D-2FF8D8C685AE}" name="Column4360"/>
    <tableColumn id="4367" xr3:uid="{EE5095AC-079D-4D26-8D87-10A22BBA083A}" name="Column4361"/>
    <tableColumn id="4368" xr3:uid="{7D5A5CCB-E39D-47BA-8488-7AE1CB35E524}" name="Column4362"/>
    <tableColumn id="4369" xr3:uid="{C61398FD-9D45-4308-89CD-B33539E1A7B5}" name="Column4363"/>
    <tableColumn id="4370" xr3:uid="{E6FD22F2-C07A-43F5-BD3E-E6211366EAE4}" name="Column4364"/>
    <tableColumn id="4371" xr3:uid="{DE920650-06A4-4E76-93EC-94A64267E825}" name="Column4365"/>
    <tableColumn id="4372" xr3:uid="{F3CFA028-699A-41C8-9340-47B2722627EC}" name="Column4366"/>
    <tableColumn id="4373" xr3:uid="{AF1B7089-6B6F-47D8-B4DD-659EE9F5FE5E}" name="Column4367"/>
    <tableColumn id="4374" xr3:uid="{465F09B8-28D1-454C-89C5-9FB062173079}" name="Column4368"/>
    <tableColumn id="4375" xr3:uid="{0860477D-CF00-4210-90E6-ACCF50D5BEA6}" name="Column4369"/>
    <tableColumn id="4376" xr3:uid="{70C92D60-16ED-4CE2-9B0C-4771E01A9A3A}" name="Column4370"/>
    <tableColumn id="4377" xr3:uid="{64AB61A7-21B5-49E3-AF6A-BF8BEC75CCB9}" name="Column4371"/>
    <tableColumn id="4378" xr3:uid="{B4F92AC3-652D-4F3A-B4F4-560695808FDE}" name="Column4372"/>
    <tableColumn id="4379" xr3:uid="{41A5A2B1-81C5-4308-809A-2E1CB885442C}" name="Column4373"/>
    <tableColumn id="4380" xr3:uid="{5FCA00D7-D5BB-4F96-AADD-55984900F135}" name="Column4374"/>
    <tableColumn id="4381" xr3:uid="{BF2B6D7C-8511-4393-BAAD-2EB7A10E1895}" name="Column4375"/>
    <tableColumn id="4382" xr3:uid="{4271B24E-25C1-413E-B1AE-388C348A7E04}" name="Column4376"/>
    <tableColumn id="4383" xr3:uid="{32463224-2699-430E-BD81-481727D33E1E}" name="Column4377"/>
    <tableColumn id="4384" xr3:uid="{F25F708B-6B22-40E0-9045-FAAD488A3D83}" name="Column4378"/>
    <tableColumn id="4385" xr3:uid="{D8C44517-719F-49F1-993E-BE69E82B1F77}" name="Column4379"/>
    <tableColumn id="4386" xr3:uid="{386F4576-729E-4B75-8D6D-1B254B2E99FC}" name="Column4380"/>
    <tableColumn id="4387" xr3:uid="{40EB9F79-280E-47E9-B12E-77C4AE6E2889}" name="Column4381"/>
    <tableColumn id="4388" xr3:uid="{B4191C39-2851-4F38-B45C-73F5CA943471}" name="Column4382"/>
    <tableColumn id="4389" xr3:uid="{1DAAC84D-4DE6-4B4F-9BE4-2F22AC0BA9BA}" name="Column4383"/>
    <tableColumn id="4390" xr3:uid="{F61E9A05-5929-42E4-B3D7-F00C41902B42}" name="Column4384"/>
    <tableColumn id="4391" xr3:uid="{439A269F-6BCF-41FD-B37E-43D4BB691942}" name="Column4385"/>
    <tableColumn id="4392" xr3:uid="{9223517D-1D3E-49E8-AE86-64819721E096}" name="Column4386"/>
    <tableColumn id="4393" xr3:uid="{E011147B-EAB0-46D6-9B99-E347A582EB69}" name="Column4387"/>
    <tableColumn id="4394" xr3:uid="{E8E79401-022B-43CB-9E94-CE92DCC0BBCF}" name="Column4388"/>
    <tableColumn id="4395" xr3:uid="{D1AE5C35-5D15-4893-9270-5057E74C17C6}" name="Column4389"/>
    <tableColumn id="4396" xr3:uid="{60C2C0FD-E81B-4C9C-8112-75984F8C650F}" name="Column4390"/>
    <tableColumn id="4397" xr3:uid="{8397605C-2DB4-4A00-B47D-F9F054498884}" name="Column4391"/>
    <tableColumn id="4398" xr3:uid="{3286EDDD-9AC2-4601-9F0E-1CE264CFFF9F}" name="Column4392"/>
    <tableColumn id="4399" xr3:uid="{DD5AC475-0B9F-44C8-980A-4282E86A1C16}" name="Column4393"/>
    <tableColumn id="4400" xr3:uid="{C0A41302-F224-482F-88DB-864E1169943F}" name="Column4394"/>
    <tableColumn id="4401" xr3:uid="{09A40842-63BA-4352-955A-87FC829C5BC7}" name="Column4395"/>
    <tableColumn id="4402" xr3:uid="{21228F10-4844-471A-B7CB-DB0571A466D1}" name="Column4396"/>
    <tableColumn id="4403" xr3:uid="{3E9F4FE9-FAB0-4DA7-826E-E2ADA734B11C}" name="Column4397"/>
    <tableColumn id="4404" xr3:uid="{549FBF48-7F7D-4ED7-BE2C-F0011CCB7682}" name="Column4398"/>
    <tableColumn id="4405" xr3:uid="{1821B830-1FD4-459B-BDB6-85220D2033AD}" name="Column4399"/>
    <tableColumn id="4406" xr3:uid="{6F605AB4-3EDD-4C12-9D51-0D29F5DAE47C}" name="Column4400"/>
    <tableColumn id="4407" xr3:uid="{F8E04E3A-9CFA-45B9-9E81-5F4ABACBEDC3}" name="Column4401"/>
    <tableColumn id="4408" xr3:uid="{59429249-E6E0-4CF5-8173-01679DD45917}" name="Column4402"/>
    <tableColumn id="4409" xr3:uid="{9905DB5A-498D-4EFD-9221-C407FA42E7EB}" name="Column4403"/>
    <tableColumn id="4410" xr3:uid="{5FFEA6E4-781F-4CBD-BCA1-78B9DD8609CE}" name="Column4404"/>
    <tableColumn id="4411" xr3:uid="{EB7987C1-8E10-48A5-AB95-4E520643A9D1}" name="Column4405"/>
    <tableColumn id="4412" xr3:uid="{7AD5DCAA-A18D-4D2D-BF1E-5A0A06B739EA}" name="Column4406"/>
    <tableColumn id="4413" xr3:uid="{6333A272-F912-40AD-95FF-4F10823DC555}" name="Column4407"/>
    <tableColumn id="4414" xr3:uid="{E0A07D05-806C-407F-8444-8734BD4EFFC5}" name="Column4408"/>
    <tableColumn id="4415" xr3:uid="{4090CDF5-0364-4BE7-8573-34514E9377F8}" name="Column4409"/>
    <tableColumn id="4416" xr3:uid="{FC8830AE-9829-424B-8196-8536ADE4CDBB}" name="Column4410"/>
    <tableColumn id="4417" xr3:uid="{A266EF9F-9512-460F-A09D-D1AE9D390409}" name="Column4411"/>
    <tableColumn id="4418" xr3:uid="{14363070-2FFA-4B25-AA2B-868B4F402B29}" name="Column4412"/>
    <tableColumn id="4419" xr3:uid="{4B327945-E24D-4A18-BD31-98493C8D5DD1}" name="Column4413"/>
    <tableColumn id="4420" xr3:uid="{CFEB9397-FBEA-472D-9D34-63DC8FB2C41C}" name="Column4414"/>
    <tableColumn id="4421" xr3:uid="{214CD0C5-DF8D-4938-8052-E6217332C290}" name="Column4415"/>
    <tableColumn id="4422" xr3:uid="{3B2BAB2A-44FD-4E7A-9DC6-511740FCD615}" name="Column4416"/>
    <tableColumn id="4423" xr3:uid="{C8CE6ACD-3047-44AA-A57C-3ACEFAACDE6A}" name="Column4417"/>
    <tableColumn id="4424" xr3:uid="{B5645C51-B2B4-4022-BC58-52FF641FD7AB}" name="Column4418"/>
    <tableColumn id="4425" xr3:uid="{6AAE0147-317F-47B2-AF29-09636F568B12}" name="Column4419"/>
    <tableColumn id="4426" xr3:uid="{66B949C9-EFA4-48F6-B6F4-420656D51DC1}" name="Column4420"/>
    <tableColumn id="4427" xr3:uid="{D2B542FC-A1B5-4B48-9FE9-34C7AF645A1D}" name="Column4421"/>
    <tableColumn id="4428" xr3:uid="{8A9B597A-BC5A-4D9D-A255-C5AF2A3F710C}" name="Column4422"/>
    <tableColumn id="4429" xr3:uid="{A206045B-6AF0-4406-9368-BB9259C42145}" name="Column4423"/>
    <tableColumn id="4430" xr3:uid="{D0EB8245-3D27-4853-8A7A-54914AFB9548}" name="Column4424"/>
    <tableColumn id="4431" xr3:uid="{A5FD621A-B201-4777-8C93-DC7FD669C401}" name="Column4425"/>
    <tableColumn id="4432" xr3:uid="{1955F9A0-2423-44FD-886D-C32DA5FEFBBA}" name="Column4426"/>
    <tableColumn id="4433" xr3:uid="{0609A706-D0A9-4A60-9B1E-B8678515FF5F}" name="Column4427"/>
    <tableColumn id="4434" xr3:uid="{9E3DFCAE-520C-44E9-AFE2-1BCA40CE3931}" name="Column4428"/>
    <tableColumn id="4435" xr3:uid="{DDB9249C-7229-41A2-B56E-5A017EC0D2AA}" name="Column4429"/>
    <tableColumn id="4436" xr3:uid="{0DE08A4B-73F5-4C2D-A298-0CCC3DA11CD5}" name="Column4430"/>
    <tableColumn id="4437" xr3:uid="{7C462084-2E76-4D73-A618-9640A3B2D95D}" name="Column4431"/>
    <tableColumn id="4438" xr3:uid="{6861D0EE-0377-4ED7-A257-502B7EBAFEAD}" name="Column4432"/>
    <tableColumn id="4439" xr3:uid="{B0960729-07DA-4B2A-8C35-253549555D66}" name="Column4433"/>
    <tableColumn id="4440" xr3:uid="{7A47828C-DF09-40C7-9A17-CB5FC137823A}" name="Column4434"/>
    <tableColumn id="4441" xr3:uid="{D7AAE4E7-4A03-4EB3-BA30-F67FCC85A9E6}" name="Column4435"/>
    <tableColumn id="4442" xr3:uid="{AB834F5C-4C15-4147-94AD-84FBF02385E3}" name="Column4436"/>
    <tableColumn id="4443" xr3:uid="{34396405-FFB5-4E28-AF38-98CCE833A45F}" name="Column4437"/>
    <tableColumn id="4444" xr3:uid="{3F8B313D-0B16-4EAE-B87E-5121C537E98C}" name="Column4438"/>
    <tableColumn id="4445" xr3:uid="{E43104C0-2AE5-4505-B868-378EB650B1F7}" name="Column4439"/>
    <tableColumn id="4446" xr3:uid="{BC59CA62-A515-44E4-AB6B-5A3477B747C1}" name="Column4440"/>
    <tableColumn id="4447" xr3:uid="{8A11C070-4F7A-43D6-B68E-61E040A67BEB}" name="Column4441"/>
    <tableColumn id="4448" xr3:uid="{BC8ACE70-8B72-482D-86A6-3FC7FB68944B}" name="Column4442"/>
    <tableColumn id="4449" xr3:uid="{B299E626-6FA5-4807-B903-FC5CC4ABD796}" name="Column4443"/>
    <tableColumn id="4450" xr3:uid="{3E18DF61-E5FA-42A6-BDF8-14608FF71CC9}" name="Column4444"/>
    <tableColumn id="4451" xr3:uid="{3F101B8F-7B7D-4A6E-8D80-FD843AC3DCD8}" name="Column4445"/>
    <tableColumn id="4452" xr3:uid="{C76D0710-FAB3-48AC-BF24-15F1CB08F251}" name="Column4446"/>
    <tableColumn id="4453" xr3:uid="{291C5501-FE31-4F08-9FDE-A20EF8079009}" name="Column4447"/>
    <tableColumn id="4454" xr3:uid="{AFE5007A-B3F4-45E3-BAAB-988ED672FE4F}" name="Column4448"/>
    <tableColumn id="4455" xr3:uid="{CC5BDBA0-F7CF-4240-8474-2C5E442BE3C4}" name="Column4449"/>
    <tableColumn id="4456" xr3:uid="{8A502698-F0B0-451B-A630-3842F5358472}" name="Column4450"/>
    <tableColumn id="4457" xr3:uid="{A4BA3938-205C-441A-952B-D03F149C5F1E}" name="Column4451"/>
    <tableColumn id="4458" xr3:uid="{36FEA18A-DB7E-4B9F-A2D7-F02D553A8949}" name="Column4452"/>
    <tableColumn id="4459" xr3:uid="{ECB91394-E22B-416A-BC2E-6D2A5E84C6DD}" name="Column4453"/>
    <tableColumn id="4460" xr3:uid="{02B9E4D0-6383-44D3-867E-336623FE8CE2}" name="Column4454"/>
    <tableColumn id="4461" xr3:uid="{C87CEEE6-586D-4E92-85C8-D1DB4A7612B4}" name="Column4455"/>
    <tableColumn id="4462" xr3:uid="{BAE4A796-437E-4887-85F6-0761AD613A6B}" name="Column4456"/>
    <tableColumn id="4463" xr3:uid="{38F66C5E-89E0-418E-8231-63C4A6E4EA10}" name="Column4457"/>
    <tableColumn id="4464" xr3:uid="{EC5EFBEF-0B51-4331-BBA3-4195E8AB95AC}" name="Column4458"/>
    <tableColumn id="4465" xr3:uid="{C366786E-1436-4F0D-945D-EDA51F92FA6B}" name="Column4459"/>
    <tableColumn id="4466" xr3:uid="{439E85D2-4D5B-4343-BD1F-F312966EA9A4}" name="Column4460"/>
    <tableColumn id="4467" xr3:uid="{CB1E89AD-5F7F-4BD9-B7F1-3852C0779FF4}" name="Column4461"/>
    <tableColumn id="4468" xr3:uid="{F106F4B3-8094-4735-9A1D-7F765BE8181F}" name="Column4462"/>
    <tableColumn id="4469" xr3:uid="{6B54A4B7-C15D-4961-AABE-2758DD43D2FC}" name="Column4463"/>
    <tableColumn id="4470" xr3:uid="{0850C304-7F49-4230-A323-8774B5C4F9F0}" name="Column4464"/>
    <tableColumn id="4471" xr3:uid="{0B5A99F6-0E33-4FC4-9104-AF6BD4EC3DDA}" name="Column4465"/>
    <tableColumn id="4472" xr3:uid="{BDC764B6-1DCF-469E-985A-5B69E49EBD54}" name="Column4466"/>
    <tableColumn id="4473" xr3:uid="{B507B47D-4DC9-4162-9FEA-16FFE5F2B0FA}" name="Column4467"/>
    <tableColumn id="4474" xr3:uid="{9B48E77C-5D0F-4A1F-A059-589F14AA884D}" name="Column4468"/>
    <tableColumn id="4475" xr3:uid="{35BC122A-B8A0-4D70-81F9-A5C1D8DB7A0A}" name="Column4469"/>
    <tableColumn id="4476" xr3:uid="{CD4DCF75-F696-4D71-910C-6725FD7D32F8}" name="Column4470"/>
    <tableColumn id="4477" xr3:uid="{85754476-F299-4260-A36C-66FA80ABC3BD}" name="Column4471"/>
    <tableColumn id="4478" xr3:uid="{6C39ED17-F8A9-4C5C-A900-1871CF0BB5D0}" name="Column4472"/>
    <tableColumn id="4479" xr3:uid="{2EE56567-F838-4EDE-BEA3-E8709B90B637}" name="Column4473"/>
    <tableColumn id="4480" xr3:uid="{6DEB0901-D8A6-4FB6-8162-1B6DB0B8B8F8}" name="Column4474"/>
    <tableColumn id="4481" xr3:uid="{38D30145-26D0-4152-B799-E2E62D3396CC}" name="Column4475"/>
    <tableColumn id="4482" xr3:uid="{BF540685-E660-459F-B73B-342123847242}" name="Column4476"/>
    <tableColumn id="4483" xr3:uid="{4E50DD45-5633-48CD-8931-39B6DB93E205}" name="Column4477"/>
    <tableColumn id="4484" xr3:uid="{5EAA5141-40E0-4636-B4B0-C2D38A5D89B6}" name="Column4478"/>
    <tableColumn id="4485" xr3:uid="{A72BE742-D08E-43DF-98F9-AF51F11A701F}" name="Column4479"/>
    <tableColumn id="4486" xr3:uid="{9FA42458-534C-4C62-8E5A-E4AF6DA5E3BD}" name="Column4480"/>
    <tableColumn id="4487" xr3:uid="{28D870EC-CA54-44C6-BD22-EE440A7318D5}" name="Column4481"/>
    <tableColumn id="4488" xr3:uid="{53E393F5-F22F-4452-983F-376F4F368F12}" name="Column4482"/>
    <tableColumn id="4489" xr3:uid="{EC63D5DD-394A-463C-96F6-6563A89C5239}" name="Column4483"/>
    <tableColumn id="4490" xr3:uid="{CD6C66EF-DADA-41EE-891A-CE4EB0F7676F}" name="Column4484"/>
    <tableColumn id="4491" xr3:uid="{2CEB84DD-9E93-4573-A7E1-82485FB1B866}" name="Column4485"/>
    <tableColumn id="4492" xr3:uid="{43545ABB-9D57-4E8B-9F01-C969926E7FE9}" name="Column4486"/>
    <tableColumn id="4493" xr3:uid="{7A211B95-E6CD-4B91-8F11-0A550B54804E}" name="Column4487"/>
    <tableColumn id="4494" xr3:uid="{DAB9AB96-BEB2-4CF0-95D7-3DA4814560C3}" name="Column4488"/>
    <tableColumn id="4495" xr3:uid="{C456C000-9324-488F-8BD2-F14218841E18}" name="Column4489"/>
    <tableColumn id="4496" xr3:uid="{C5F8139F-B2D4-45E3-9D1E-BFA8DA5943AC}" name="Column4490"/>
    <tableColumn id="4497" xr3:uid="{35348740-3454-4A02-981E-AA5C6AC3E554}" name="Column4491"/>
    <tableColumn id="4498" xr3:uid="{0D7B5302-C13B-41AC-8FA3-C88E33BE8B5A}" name="Column4492"/>
    <tableColumn id="4499" xr3:uid="{BFE3C04C-A2AA-45FA-88C0-E31D9C452716}" name="Column4493"/>
    <tableColumn id="4500" xr3:uid="{4F4BC443-ADA6-4EE2-8AD0-4413BF2F87F2}" name="Column4494"/>
    <tableColumn id="4501" xr3:uid="{7BE5189E-FA32-45D9-84B7-5EC0C348AFBA}" name="Column4495"/>
    <tableColumn id="4502" xr3:uid="{FE0403F8-2969-4720-8F16-9C6B84E3EBC1}" name="Column4496"/>
    <tableColumn id="4503" xr3:uid="{78A9842B-C93E-497D-B3A6-403EF61EB9E3}" name="Column4497"/>
    <tableColumn id="4504" xr3:uid="{2C937600-6F30-46AE-A8AF-72BEB197711D}" name="Column4498"/>
    <tableColumn id="4505" xr3:uid="{776E33B6-4EC9-4FFE-8B89-BFA624BC062B}" name="Column4499"/>
    <tableColumn id="4506" xr3:uid="{8D484C3F-72A7-4B33-804C-DB4F0FA3D5BD}" name="Column4500"/>
    <tableColumn id="4507" xr3:uid="{D1B66556-AA01-4200-9CA8-54C9C1515CA0}" name="Column4501"/>
    <tableColumn id="4508" xr3:uid="{534D5D6B-1170-4305-80D9-8933C7C00C4C}" name="Column4502"/>
    <tableColumn id="4509" xr3:uid="{8CB6913A-E86F-4EBF-9EB9-324A3B513335}" name="Column4503"/>
    <tableColumn id="4510" xr3:uid="{614E232F-3E34-40AC-AD86-00030BA97B15}" name="Column4504"/>
    <tableColumn id="4511" xr3:uid="{E08BC822-1D86-4D03-AB34-1DD15A669192}" name="Column4505"/>
    <tableColumn id="4512" xr3:uid="{C0E55B82-B776-4529-9867-461EC6F95EED}" name="Column4506"/>
    <tableColumn id="4513" xr3:uid="{B5CAECF6-786E-42B1-9C26-CFF0E1111B72}" name="Column4507"/>
    <tableColumn id="4514" xr3:uid="{436C807C-1CF3-4C6B-BF56-3220591D8610}" name="Column4508"/>
    <tableColumn id="4515" xr3:uid="{998E6E50-7DDD-44CD-8DCD-D7E1018A81D6}" name="Column4509"/>
    <tableColumn id="4516" xr3:uid="{4E71BD94-5BD5-4D40-8055-883D9FE20A2E}" name="Column4510"/>
    <tableColumn id="4517" xr3:uid="{03E9BC9D-F8E7-4FC4-B23D-090F5953F330}" name="Column4511"/>
    <tableColumn id="4518" xr3:uid="{C23E4298-6CD7-445A-90C2-6A30FC9EF88B}" name="Column4512"/>
    <tableColumn id="4519" xr3:uid="{344FC3E4-AE01-428D-8E66-4C43CA583AF4}" name="Column4513"/>
    <tableColumn id="4520" xr3:uid="{E5B54718-ECE0-4F3D-AB7E-6F928C5F60B7}" name="Column4514"/>
    <tableColumn id="4521" xr3:uid="{8CE565F7-5BD9-44A6-961E-B6F72D1B71E5}" name="Column4515"/>
    <tableColumn id="4522" xr3:uid="{B8486155-85D0-49EB-9BC0-B700D9593570}" name="Column4516"/>
    <tableColumn id="4523" xr3:uid="{1E68A2CF-BED3-4652-B6D0-561DB03C8FDE}" name="Column4517"/>
    <tableColumn id="4524" xr3:uid="{A2F4915A-2CE6-4432-AB9F-5865AC41BC7B}" name="Column4518"/>
    <tableColumn id="4525" xr3:uid="{6B72C079-D98C-4E57-8C6A-0923CA777110}" name="Column4519"/>
    <tableColumn id="4526" xr3:uid="{3A2A27D6-98F4-4585-B0B4-4B0FFA361F76}" name="Column4520"/>
    <tableColumn id="4527" xr3:uid="{2360A6B9-1C70-4D9E-8AB8-E2BD9A39122D}" name="Column4521"/>
    <tableColumn id="4528" xr3:uid="{87790EE9-BDFE-42C7-84A9-C1B057F3BECE}" name="Column4522"/>
    <tableColumn id="4529" xr3:uid="{77734C57-7C0B-4E16-94FF-7DFAE767463A}" name="Column4523"/>
    <tableColumn id="4530" xr3:uid="{B960C4C8-9566-454F-9D3B-CE8D9392F913}" name="Column4524"/>
    <tableColumn id="4531" xr3:uid="{B8E7F8B4-A462-40BA-862E-50375CE302A0}" name="Column4525"/>
    <tableColumn id="4532" xr3:uid="{AF525200-05F3-403D-9488-2B741CD092A5}" name="Column4526"/>
    <tableColumn id="4533" xr3:uid="{A8122EDF-7FD7-4B7A-8C68-D3942656A788}" name="Column4527"/>
    <tableColumn id="4534" xr3:uid="{7058D6BC-4C97-42D4-8962-F880B286EB92}" name="Column4528"/>
    <tableColumn id="4535" xr3:uid="{BA392F3F-E0D5-416C-A34E-7D597890A061}" name="Column4529"/>
    <tableColumn id="4536" xr3:uid="{D0F237E8-BB04-421F-9FF1-AB3654EBF6A1}" name="Column4530"/>
    <tableColumn id="4537" xr3:uid="{F3D0B06D-702C-4507-9531-EB7934F54159}" name="Column4531"/>
    <tableColumn id="4538" xr3:uid="{997075EB-6A3A-41CC-996A-72E22E9556E5}" name="Column4532"/>
    <tableColumn id="4539" xr3:uid="{58C1AD6D-B86B-4231-BF00-D14F5170AFBD}" name="Column4533"/>
    <tableColumn id="4540" xr3:uid="{EBEFBECF-2046-4DE5-BEAA-73A07449F7CE}" name="Column4534"/>
    <tableColumn id="4541" xr3:uid="{3FF380D6-20EF-402D-B8E9-3EC267C77CD3}" name="Column4535"/>
    <tableColumn id="4542" xr3:uid="{711C70ED-C91A-4E28-8695-7D564722B94F}" name="Column4536"/>
    <tableColumn id="4543" xr3:uid="{EB9A3C36-A160-43F8-80C8-F5BF28AB7379}" name="Column4537"/>
    <tableColumn id="4544" xr3:uid="{3B45B221-15E8-46DF-BCB0-D3906242D36B}" name="Column4538"/>
    <tableColumn id="4545" xr3:uid="{FA32F3C8-669F-43F2-9DE3-83CDD750304B}" name="Column4539"/>
    <tableColumn id="4546" xr3:uid="{7713EE88-D987-4DBD-9BF6-08BDE718D5B8}" name="Column4540"/>
    <tableColumn id="4547" xr3:uid="{6DAE120A-C328-4EF7-812D-AE420DA1A370}" name="Column4541"/>
    <tableColumn id="4548" xr3:uid="{A9A41EDE-1E7F-4D5A-A5F7-D28B0B9ED57D}" name="Column4542"/>
    <tableColumn id="4549" xr3:uid="{4CC234B6-6B3C-4E54-A197-4DD51794CE21}" name="Column4543"/>
    <tableColumn id="4550" xr3:uid="{7DE2F5FB-FAB2-4311-A238-18854982ABEA}" name="Column4544"/>
    <tableColumn id="4551" xr3:uid="{5D33DD27-33ED-4787-A867-77D5F316EE86}" name="Column4545"/>
    <tableColumn id="4552" xr3:uid="{BECA7142-3421-4CD8-9ADD-F06866B3DE66}" name="Column4546"/>
    <tableColumn id="4553" xr3:uid="{4A4747C2-E798-49F3-BDF9-EA4EAFE5D4F2}" name="Column4547"/>
    <tableColumn id="4554" xr3:uid="{FBEEB22E-1952-4BEC-8597-5C04A405B614}" name="Column4548"/>
    <tableColumn id="4555" xr3:uid="{D357C3BD-F039-49F3-8E86-233539B7CA26}" name="Column4549"/>
    <tableColumn id="4556" xr3:uid="{3058CB1B-FF1B-4C9B-A39F-C0066127E561}" name="Column4550"/>
    <tableColumn id="4557" xr3:uid="{DFDCDD26-4DE6-44A8-B9BB-A14F600E87BD}" name="Column4551"/>
    <tableColumn id="4558" xr3:uid="{73F19093-3FB0-4497-893D-DE52FDCE771F}" name="Column4552"/>
    <tableColumn id="4559" xr3:uid="{6E3826BE-C2B1-4C53-A324-15A8246622A9}" name="Column4553"/>
    <tableColumn id="4560" xr3:uid="{0DEA1941-3F4A-44F5-A2E9-20DEBD794EB8}" name="Column4554"/>
    <tableColumn id="4561" xr3:uid="{5D0CC17D-ED19-45FE-96FC-3DEA8595CC73}" name="Column4555"/>
    <tableColumn id="4562" xr3:uid="{F960A4AF-B519-4081-BC0D-CE6F90638140}" name="Column4556"/>
    <tableColumn id="4563" xr3:uid="{285801FD-65E4-4873-8B5D-898531C6BC6F}" name="Column4557"/>
    <tableColumn id="4564" xr3:uid="{C79224BF-5D8A-4E18-B9BD-75B44934294E}" name="Column4558"/>
    <tableColumn id="4565" xr3:uid="{BCE5E9AE-83E8-4A86-9C0D-E23208B797C3}" name="Column4559"/>
    <tableColumn id="4566" xr3:uid="{25C1EAF8-1F4E-428E-B297-EF98050F95BE}" name="Column4560"/>
    <tableColumn id="4567" xr3:uid="{86E538D8-81B4-4B6C-B6F5-F920446902D0}" name="Column4561"/>
    <tableColumn id="4568" xr3:uid="{81E0B43B-F576-4B01-9240-BE4C7D5FF58E}" name="Column4562"/>
    <tableColumn id="4569" xr3:uid="{8E85F0AB-AB89-494E-A537-4A5A7FF1F9BF}" name="Column4563"/>
    <tableColumn id="4570" xr3:uid="{E1CFBB9C-C802-477A-A9CA-8B8ECB9893AC}" name="Column4564"/>
    <tableColumn id="4571" xr3:uid="{9DC07614-24A6-4AD7-B040-D72549B4705B}" name="Column4565"/>
    <tableColumn id="4572" xr3:uid="{AC2D6C90-59C2-4F91-A8E6-3AA7D1B92448}" name="Column4566"/>
    <tableColumn id="4573" xr3:uid="{E939E4EA-2D1C-4D6D-9913-BC70F0CE107C}" name="Column4567"/>
    <tableColumn id="4574" xr3:uid="{B105ED77-8A4F-497C-AF57-87301DABAB20}" name="Column4568"/>
    <tableColumn id="4575" xr3:uid="{C27782F3-9379-4FC5-942E-365A6EFA60C2}" name="Column4569"/>
    <tableColumn id="4576" xr3:uid="{2322192B-C761-49A9-B71B-8A546223C876}" name="Column4570"/>
    <tableColumn id="4577" xr3:uid="{B6E21603-0972-4011-8055-B4FAFF443944}" name="Column4571"/>
    <tableColumn id="4578" xr3:uid="{03811CA1-C5E1-4FEC-B38E-FE2EB1717FD4}" name="Column4572"/>
    <tableColumn id="4579" xr3:uid="{1F535BDF-E141-47DE-89E3-7EC8B5F31533}" name="Column4573"/>
    <tableColumn id="4580" xr3:uid="{33655CA1-4723-4751-96C6-E79A9342CD77}" name="Column4574"/>
    <tableColumn id="4581" xr3:uid="{5F30FBA6-73CF-41B2-AE8E-761FF164F58E}" name="Column4575"/>
    <tableColumn id="4582" xr3:uid="{27B2E67A-BD14-487B-8E63-3DF3ECBBBD6E}" name="Column4576"/>
    <tableColumn id="4583" xr3:uid="{86CBF5D9-2A4B-421D-A1B3-F4F22BD199FE}" name="Column4577"/>
    <tableColumn id="4584" xr3:uid="{7C29F175-3D0C-425D-8BD2-9E7190C7AA98}" name="Column4578"/>
    <tableColumn id="4585" xr3:uid="{F4690ADD-39E3-49DD-822C-6743F879367A}" name="Column4579"/>
    <tableColumn id="4586" xr3:uid="{F2519D3F-4E19-407F-9838-F62478AE9AFA}" name="Column4580"/>
    <tableColumn id="4587" xr3:uid="{9016A053-89C9-4829-90F7-132202F8DE46}" name="Column4581"/>
    <tableColumn id="4588" xr3:uid="{33D49623-A62D-48BE-8E93-EF3DCE18C279}" name="Column4582"/>
    <tableColumn id="4589" xr3:uid="{0867CCF2-AF6F-42C0-A93A-F6A6A4C41A39}" name="Column4583"/>
    <tableColumn id="4590" xr3:uid="{110FE0B4-EBDC-4317-ACE4-A4A518438C34}" name="Column4584"/>
    <tableColumn id="4591" xr3:uid="{16FF92B1-6BBE-49BE-8F65-C2A74C1E02BE}" name="Column4585"/>
    <tableColumn id="4592" xr3:uid="{9C2BC1F7-5B3D-4F29-9572-045846B92DE1}" name="Column4586"/>
    <tableColumn id="4593" xr3:uid="{EE7DBAF0-6B31-45C7-96F3-BF17A420054D}" name="Column4587"/>
    <tableColumn id="4594" xr3:uid="{8F481BCD-DC3A-4E32-B32F-F5068D338108}" name="Column4588"/>
    <tableColumn id="4595" xr3:uid="{AB52750A-4D84-442F-B66B-323E6E7A955D}" name="Column4589"/>
    <tableColumn id="4596" xr3:uid="{E85FEC7A-DB23-46DF-A7DE-29EBBBAD5FD5}" name="Column4590"/>
    <tableColumn id="4597" xr3:uid="{5780582D-58D8-4A21-AC65-7698E8DEBF60}" name="Column4591"/>
    <tableColumn id="4598" xr3:uid="{55AF77FD-FB3A-4264-AC25-8B6F0C5E9CE6}" name="Column4592"/>
    <tableColumn id="4599" xr3:uid="{66ED7E7B-4D55-4104-9A22-9A627599D809}" name="Column4593"/>
    <tableColumn id="4600" xr3:uid="{6A481FDC-6212-4C40-A932-46E07DD22538}" name="Column4594"/>
    <tableColumn id="4601" xr3:uid="{3CBE0B36-EA8B-4D5C-AE4A-F91452D360A8}" name="Column4595"/>
    <tableColumn id="4602" xr3:uid="{8E4D0AF0-508B-453F-8AF1-5E56C97A3437}" name="Column4596"/>
    <tableColumn id="4603" xr3:uid="{DA219997-8F0E-4544-80D2-1E5B66F57BF8}" name="Column4597"/>
    <tableColumn id="4604" xr3:uid="{D8F3D4C3-FAA8-4709-A196-7C4FA2D5451C}" name="Column4598"/>
    <tableColumn id="4605" xr3:uid="{238A934C-CAAC-4EA1-BF6E-E9CAA7158D54}" name="Column4599"/>
    <tableColumn id="4606" xr3:uid="{9444A206-E126-450E-A188-CB0961D35258}" name="Column4600"/>
    <tableColumn id="4607" xr3:uid="{F63247C1-48EA-4844-BB35-ECF2015CBFF9}" name="Column4601"/>
    <tableColumn id="4608" xr3:uid="{9C7116AC-E220-4116-AC36-D0D06AA44414}" name="Column4602"/>
    <tableColumn id="4609" xr3:uid="{DE76AC31-3683-4D5B-A8D5-75A2BB47C60E}" name="Column4603"/>
    <tableColumn id="4610" xr3:uid="{ADB31C81-9BEA-44B9-A991-ED6A1407DE43}" name="Column4604"/>
    <tableColumn id="4611" xr3:uid="{56A0A979-7377-4EE4-8A43-79B271C11A6D}" name="Column4605"/>
    <tableColumn id="4612" xr3:uid="{52695869-A7B0-42EB-B6A3-BC5277AED400}" name="Column4606"/>
    <tableColumn id="4613" xr3:uid="{AB72F952-D219-41F7-895F-78690CAEF2D5}" name="Column4607"/>
    <tableColumn id="4614" xr3:uid="{E43C211A-5D9B-4CB2-BC5B-048183238B5D}" name="Column4608"/>
    <tableColumn id="4615" xr3:uid="{E4E151F6-A68F-4F1D-AB62-9092CAE24680}" name="Column4609"/>
    <tableColumn id="4616" xr3:uid="{42CAA47D-CDF8-48BD-A5E9-0302B9AA5026}" name="Column4610"/>
    <tableColumn id="4617" xr3:uid="{325F069E-61F1-4F22-84F8-4EDE317A6764}" name="Column4611"/>
    <tableColumn id="4618" xr3:uid="{D213A192-089F-4DE2-A14E-6EDF94727436}" name="Column4612"/>
    <tableColumn id="4619" xr3:uid="{9F826E2C-98C0-4011-8985-968DD48DD620}" name="Column4613"/>
    <tableColumn id="4620" xr3:uid="{6BF7F772-249A-4D20-AE97-A19C48759231}" name="Column4614"/>
    <tableColumn id="4621" xr3:uid="{F7D54312-7526-4975-85F0-C3ACFB55B320}" name="Column4615"/>
    <tableColumn id="4622" xr3:uid="{998FA577-A378-4CBA-AEFD-C0D1AC23A001}" name="Column4616"/>
    <tableColumn id="4623" xr3:uid="{014A5437-B118-4AE7-B866-CC0E57E0696F}" name="Column4617"/>
    <tableColumn id="4624" xr3:uid="{F7DF8A8A-5639-4B50-92E9-70A19C07CC58}" name="Column4618"/>
    <tableColumn id="4625" xr3:uid="{2071E7CA-33A7-432E-B00F-BA4E6D2D462E}" name="Column4619"/>
    <tableColumn id="4626" xr3:uid="{3D8ECAE1-E9CD-4738-85CC-89FE5D6AE4BC}" name="Column4620"/>
    <tableColumn id="4627" xr3:uid="{763CB09C-3DB1-462F-85F1-B31C9B960F41}" name="Column4621"/>
    <tableColumn id="4628" xr3:uid="{139D9DB5-B57D-4391-85AA-71DBE097872D}" name="Column4622"/>
    <tableColumn id="4629" xr3:uid="{3D5BD811-55DE-495D-9205-A7450D4B771A}" name="Column4623"/>
    <tableColumn id="4630" xr3:uid="{9071B938-F6E2-40B4-AA29-0074CB45268A}" name="Column4624"/>
    <tableColumn id="4631" xr3:uid="{2DDF1CD4-892D-4BAF-B13D-79AC6CA190C4}" name="Column4625"/>
    <tableColumn id="4632" xr3:uid="{0343FBAC-AC82-441E-9447-164225CD6EEA}" name="Column4626"/>
    <tableColumn id="4633" xr3:uid="{3FE2BEF4-4578-493D-A883-B7D070F5C89B}" name="Column4627"/>
    <tableColumn id="4634" xr3:uid="{D28A218F-A48A-42C5-A380-3145689A5D2C}" name="Column4628"/>
    <tableColumn id="4635" xr3:uid="{A93E2179-4523-4BF4-81CD-2A6678AD84E4}" name="Column4629"/>
    <tableColumn id="4636" xr3:uid="{78CED2FD-1819-4DA7-B6EC-03091C391D30}" name="Column4630"/>
    <tableColumn id="4637" xr3:uid="{07DCE560-1090-427A-8542-4F2BA365EE79}" name="Column4631"/>
    <tableColumn id="4638" xr3:uid="{0DBC2D50-19E7-49AD-82D0-5D2E6A44EF57}" name="Column4632"/>
    <tableColumn id="4639" xr3:uid="{0238E64A-C1BE-4A02-B9BF-21E9A66E3076}" name="Column4633"/>
    <tableColumn id="4640" xr3:uid="{BAFFFA22-0297-4129-B801-024F6A81D7B8}" name="Column4634"/>
    <tableColumn id="4641" xr3:uid="{2654FDD1-B706-4562-99A8-589F40A290F5}" name="Column4635"/>
    <tableColumn id="4642" xr3:uid="{EA7308AD-511C-4D5F-8CEB-C46F47CD8BFE}" name="Column4636"/>
    <tableColumn id="4643" xr3:uid="{71E3CC9D-2464-4BF5-927D-07DB46190BE5}" name="Column4637"/>
    <tableColumn id="4644" xr3:uid="{62D07CEB-0078-49D8-88C4-AC0AC2F9CA52}" name="Column4638"/>
    <tableColumn id="4645" xr3:uid="{E823B57E-565B-4B3C-9230-EB06D8D94E74}" name="Column4639"/>
    <tableColumn id="4646" xr3:uid="{87C2CB05-E61F-4947-AAB1-CA17649CB439}" name="Column4640"/>
    <tableColumn id="4647" xr3:uid="{4731B104-D0E0-4688-BA39-EEC5A1DC07F1}" name="Column4641"/>
    <tableColumn id="4648" xr3:uid="{10646C5A-777F-4C74-8285-10648E8D2BB3}" name="Column4642"/>
    <tableColumn id="4649" xr3:uid="{8A285022-8D64-43CE-8B2C-B1A3607BDC75}" name="Column4643"/>
    <tableColumn id="4650" xr3:uid="{0375C1FE-0EE5-4058-A947-D448DF6795CD}" name="Column4644"/>
    <tableColumn id="4651" xr3:uid="{3BEBA1A1-41A4-46CD-9F67-5D43E0DF996A}" name="Column4645"/>
    <tableColumn id="4652" xr3:uid="{116417E9-0EEA-4C95-BC5F-CB329878AAE5}" name="Column4646"/>
    <tableColumn id="4653" xr3:uid="{772158C3-9DA1-47EB-9ACB-8BC9D971568C}" name="Column4647"/>
    <tableColumn id="4654" xr3:uid="{EB5BCECB-6BD7-4C81-9966-079420BFD57A}" name="Column4648"/>
    <tableColumn id="4655" xr3:uid="{328A87F0-7C89-4D39-89D0-24EED66C409B}" name="Column4649"/>
    <tableColumn id="4656" xr3:uid="{5AF7ECD8-6CC6-4569-B49A-AFB405AF3BAF}" name="Column4650"/>
    <tableColumn id="4657" xr3:uid="{A0245AA9-7D7F-4F9C-99ED-B7D3ED025F66}" name="Column4651"/>
    <tableColumn id="4658" xr3:uid="{823BE665-0B47-441D-BD6B-D908236E86EE}" name="Column4652"/>
    <tableColumn id="4659" xr3:uid="{5F1A3A40-FFD8-4460-B79E-B57F3074C292}" name="Column4653"/>
    <tableColumn id="4660" xr3:uid="{E9F32C8C-48E5-4A50-BF91-979C56B314EA}" name="Column4654"/>
    <tableColumn id="4661" xr3:uid="{F2C61C74-831B-484D-B770-85CDC9E6272C}" name="Column4655"/>
    <tableColumn id="4662" xr3:uid="{6E28B17A-A5D0-4701-99EF-63ECB7D0780E}" name="Column4656"/>
    <tableColumn id="4663" xr3:uid="{176AA1BC-4688-44ED-B071-DEC57DA63E31}" name="Column4657"/>
    <tableColumn id="4664" xr3:uid="{8BA2B548-12D4-4B80-8D05-D57E1A221BE1}" name="Column4658"/>
    <tableColumn id="4665" xr3:uid="{FE2BF4F8-4B01-4B34-938D-B41A7F70131B}" name="Column4659"/>
    <tableColumn id="4666" xr3:uid="{04A78708-5BD8-434B-A301-D2549D64B69A}" name="Column4660"/>
    <tableColumn id="4667" xr3:uid="{0B419FFB-8D2D-4A60-AF74-61C32FB5847E}" name="Column4661"/>
    <tableColumn id="4668" xr3:uid="{D90F8038-589B-477F-907B-AEBCA93EC0A6}" name="Column4662"/>
    <tableColumn id="4669" xr3:uid="{5918A585-23AE-41FF-8FA1-A3DA27B4D673}" name="Column4663"/>
    <tableColumn id="4670" xr3:uid="{E6550DED-906A-4F44-96FB-5502787406CB}" name="Column4664"/>
    <tableColumn id="4671" xr3:uid="{2D148B6C-526F-4C11-8ED8-AFCED4A8BBEC}" name="Column4665"/>
    <tableColumn id="4672" xr3:uid="{853678BE-9A9F-4107-B17B-DA72670A88F5}" name="Column4666"/>
    <tableColumn id="4673" xr3:uid="{A78A7CA3-473B-460D-BD71-76674F64A7FA}" name="Column4667"/>
    <tableColumn id="4674" xr3:uid="{9F9D3A6B-6C84-4923-9F2F-FCF3F5D71A85}" name="Column4668"/>
    <tableColumn id="4675" xr3:uid="{5BBC99D2-FE3E-4984-9FAB-2B5F1446C8D2}" name="Column4669"/>
    <tableColumn id="4676" xr3:uid="{50F8D721-ECBF-4F21-88EB-7C4FCD7C1DE6}" name="Column4670"/>
    <tableColumn id="4677" xr3:uid="{F0E71A0E-227E-4267-94C6-C73B9359EF3C}" name="Column4671"/>
    <tableColumn id="4678" xr3:uid="{F8D04DA4-02DB-48FB-9FC7-71C9B84990FD}" name="Column4672"/>
    <tableColumn id="4679" xr3:uid="{D3FC38B7-6C76-4EE1-8381-31FBBB98A1F5}" name="Column4673"/>
    <tableColumn id="4680" xr3:uid="{7018FA86-871D-4619-BE59-C703508B4142}" name="Column4674"/>
    <tableColumn id="4681" xr3:uid="{8135ED27-9A15-468E-8171-7A7937B00677}" name="Column4675"/>
    <tableColumn id="4682" xr3:uid="{7781B980-4303-43DA-9920-8CFF1060C5B5}" name="Column4676"/>
    <tableColumn id="4683" xr3:uid="{01A0E928-2BCA-4258-A7B8-8934D0EE8D51}" name="Column4677"/>
    <tableColumn id="4684" xr3:uid="{AB0BCA18-E42E-4CA0-810D-5F7BAE84F533}" name="Column4678"/>
    <tableColumn id="4685" xr3:uid="{0954E523-9720-4FAB-A6E8-5990760B6891}" name="Column4679"/>
    <tableColumn id="4686" xr3:uid="{BCD28587-B544-4593-B0B2-8ADE38C9E521}" name="Column4680"/>
    <tableColumn id="4687" xr3:uid="{4C2207B6-D06F-4D70-A2F8-B1612F8695C4}" name="Column4681"/>
    <tableColumn id="4688" xr3:uid="{DAAA88E6-4891-410A-B977-2173A7F2882A}" name="Column4682"/>
    <tableColumn id="4689" xr3:uid="{0B435F2C-D5DB-4702-9958-A570088E37ED}" name="Column4683"/>
    <tableColumn id="4690" xr3:uid="{434100D5-003A-43D6-AD7B-F6B05F2DB332}" name="Column4684"/>
    <tableColumn id="4691" xr3:uid="{F9A3203C-BC9B-4E61-B383-167174B63CB1}" name="Column4685"/>
    <tableColumn id="4692" xr3:uid="{23E38CBE-C5DE-416F-963E-60D75C7E0E2B}" name="Column4686"/>
    <tableColumn id="4693" xr3:uid="{CEE53444-2E10-4756-B0DD-5B4BBD4CD542}" name="Column4687"/>
    <tableColumn id="4694" xr3:uid="{83F32007-F181-4106-B072-C19374299918}" name="Column4688"/>
    <tableColumn id="4695" xr3:uid="{E5AB4606-9A97-4335-B6C2-DB1587E942ED}" name="Column4689"/>
    <tableColumn id="4696" xr3:uid="{41B4FCFC-010F-457B-B776-75C837A12AA9}" name="Column4690"/>
    <tableColumn id="4697" xr3:uid="{6E87072F-09C2-485C-96F5-3677AE7B5588}" name="Column4691"/>
    <tableColumn id="4698" xr3:uid="{5F45FC2C-E05B-4075-A4E8-21F43CD26A6C}" name="Column4692"/>
    <tableColumn id="4699" xr3:uid="{5A6C1F5C-C83F-4C23-91DA-9DB1C12B67E5}" name="Column4693"/>
    <tableColumn id="4700" xr3:uid="{931C4B34-2B44-41D3-B21D-557902A230B0}" name="Column4694"/>
    <tableColumn id="4701" xr3:uid="{311C74E5-FDC7-4023-9321-979EF36B6D2E}" name="Column4695"/>
    <tableColumn id="4702" xr3:uid="{035B23D8-8BA7-4BC9-BA01-DE27A4AD107C}" name="Column4696"/>
    <tableColumn id="4703" xr3:uid="{3E20EC66-A520-4662-99D9-7D7B558E0EED}" name="Column4697"/>
    <tableColumn id="4704" xr3:uid="{C80666EC-583B-4661-AE4F-9DAB8C3237A2}" name="Column4698"/>
    <tableColumn id="4705" xr3:uid="{7B11B3A8-1F96-4714-B257-A1B2C8595310}" name="Column4699"/>
    <tableColumn id="4706" xr3:uid="{86A11098-065E-4B2F-8CE6-3883ADF7FAE3}" name="Column4700"/>
    <tableColumn id="4707" xr3:uid="{528D0013-0DA4-4FE4-98E7-0D82F903451F}" name="Column4701"/>
    <tableColumn id="4708" xr3:uid="{F056C220-3415-4034-A9FF-91677231B5C5}" name="Column4702"/>
    <tableColumn id="4709" xr3:uid="{02F41E3A-057B-4A2D-A1FC-00076B62D1A3}" name="Column4703"/>
    <tableColumn id="4710" xr3:uid="{D3738EC3-06F6-464F-90B6-5CAA9A4DE21A}" name="Column4704"/>
    <tableColumn id="4711" xr3:uid="{4E1887B0-4C8F-4326-B79D-D46793EE0894}" name="Column4705"/>
    <tableColumn id="4712" xr3:uid="{AC988231-CEDA-47C6-BB53-EBD8A934C1A9}" name="Column4706"/>
    <tableColumn id="4713" xr3:uid="{806B8E84-06A9-4EB1-86EA-5D402249B62E}" name="Column4707"/>
    <tableColumn id="4714" xr3:uid="{7ABB1D44-BB07-4E42-B9B6-FA5A6C611146}" name="Column4708"/>
    <tableColumn id="4715" xr3:uid="{D814F88F-9404-44E5-A6F9-A2702DC266EB}" name="Column4709"/>
    <tableColumn id="4716" xr3:uid="{4E3BE61D-F1F7-4B73-B117-7498A073EC31}" name="Column4710"/>
    <tableColumn id="4717" xr3:uid="{FB532651-1EBD-4345-9ECE-DFA210F104A0}" name="Column4711"/>
    <tableColumn id="4718" xr3:uid="{1ED9550B-8246-4E26-9825-59D4E4219F6D}" name="Column4712"/>
    <tableColumn id="4719" xr3:uid="{0785BDD0-D5F4-489D-B0A7-A1526CE07B4F}" name="Column4713"/>
    <tableColumn id="4720" xr3:uid="{0C9BC928-184A-4CA4-8A62-2F9EEEDD3D72}" name="Column4714"/>
    <tableColumn id="4721" xr3:uid="{6E449621-C832-40FE-80A6-66E9A63FF383}" name="Column4715"/>
    <tableColumn id="4722" xr3:uid="{878A1256-87C1-41AB-ACEB-73CA375B21E0}" name="Column4716"/>
    <tableColumn id="4723" xr3:uid="{C8F75548-90E6-4AA5-9999-E1EFA4749A75}" name="Column4717"/>
    <tableColumn id="4724" xr3:uid="{8515F0B6-C020-4071-B050-FD9BC5DCA229}" name="Column4718"/>
    <tableColumn id="4725" xr3:uid="{3860C20B-4BE0-4A0A-9E8E-48091F17F27B}" name="Column4719"/>
    <tableColumn id="4726" xr3:uid="{F73A5847-8B86-406D-B35A-6815E6B9E387}" name="Column4720"/>
    <tableColumn id="4727" xr3:uid="{D725CC66-8983-4616-9AF5-1F0AF06667E9}" name="Column4721"/>
    <tableColumn id="4728" xr3:uid="{DFA456D4-21B0-4B37-9551-488AD417396F}" name="Column4722"/>
    <tableColumn id="4729" xr3:uid="{938B1C48-8D62-489C-919D-E8E16D4C5D90}" name="Column4723"/>
    <tableColumn id="4730" xr3:uid="{2AB7381E-9A03-4626-AB29-9ABB553C1DE1}" name="Column4724"/>
    <tableColumn id="4731" xr3:uid="{E3EF9499-6D46-495F-8B31-A24104BF1894}" name="Column4725"/>
    <tableColumn id="4732" xr3:uid="{A70B9FCF-7DC9-4A63-A31A-69ED8A461ED3}" name="Column4726"/>
    <tableColumn id="4733" xr3:uid="{F5A0A647-18F2-4AB6-BCC6-8F55C655D64F}" name="Column4727"/>
    <tableColumn id="4734" xr3:uid="{E77A3A0E-2332-4A56-B0A2-BA666F8BFA5B}" name="Column4728"/>
    <tableColumn id="4735" xr3:uid="{55AC24EC-23B0-49DE-883D-DDC0FA3E92F3}" name="Column4729"/>
    <tableColumn id="4736" xr3:uid="{6D9F746D-E61E-4B34-8D3B-8C9DA0BB97B2}" name="Column4730"/>
    <tableColumn id="4737" xr3:uid="{7D877478-7BD2-4647-9346-FEB94C545DAA}" name="Column4731"/>
    <tableColumn id="4738" xr3:uid="{EEF9B043-EA9A-4C15-800A-5BC978C607B6}" name="Column4732"/>
    <tableColumn id="4739" xr3:uid="{03689B33-3308-4828-9866-9839D596FF9C}" name="Column4733"/>
    <tableColumn id="4740" xr3:uid="{44E1FE16-E613-4869-BF26-2340C33436C3}" name="Column4734"/>
    <tableColumn id="4741" xr3:uid="{53BF3E88-DCF8-433B-A20A-F250EE974BE9}" name="Column4735"/>
    <tableColumn id="4742" xr3:uid="{D0256A75-7DAB-4943-9EC3-38546A4BDCDC}" name="Column4736"/>
    <tableColumn id="4743" xr3:uid="{6AD596C2-CF75-40FD-9935-36493CD6F25F}" name="Column4737"/>
    <tableColumn id="4744" xr3:uid="{62AA896E-7627-47A2-9C34-03BB650ABEBB}" name="Column4738"/>
    <tableColumn id="4745" xr3:uid="{9369D07F-2FF6-4616-AF0C-33B2E6CA2615}" name="Column4739"/>
    <tableColumn id="4746" xr3:uid="{BC22AD09-39AA-43DF-8866-25E6BFBA2D83}" name="Column4740"/>
    <tableColumn id="4747" xr3:uid="{A56667F5-1E60-438F-BDB6-438DDE06D424}" name="Column4741"/>
    <tableColumn id="4748" xr3:uid="{32985B12-FD2A-460A-9CEF-47541936AC23}" name="Column4742"/>
    <tableColumn id="4749" xr3:uid="{F3EFDDDD-A6C6-4E58-A55C-B399A503395C}" name="Column4743"/>
    <tableColumn id="4750" xr3:uid="{BFC7EABC-69B0-4709-86F0-ABFE80391AFD}" name="Column4744"/>
    <tableColumn id="4751" xr3:uid="{981FD0AC-92C4-4FBF-B2AE-9A314526D15C}" name="Column4745"/>
    <tableColumn id="4752" xr3:uid="{2E30DB35-FD77-4BFC-A15C-0B5F7121E755}" name="Column4746"/>
    <tableColumn id="4753" xr3:uid="{7A3D134B-5D03-47BE-B0B6-514581E834CA}" name="Column4747"/>
    <tableColumn id="4754" xr3:uid="{78456945-1EF5-4F5E-B3AC-5C2932433992}" name="Column4748"/>
    <tableColumn id="4755" xr3:uid="{F948AFE8-8F9E-48D8-8F3E-484BAD76AA7F}" name="Column4749"/>
    <tableColumn id="4756" xr3:uid="{321108F1-E5C4-41EE-B178-7AF93C790438}" name="Column4750"/>
    <tableColumn id="4757" xr3:uid="{54AA18F0-D828-4B8D-AF2B-E26ED9C2D2C1}" name="Column4751"/>
    <tableColumn id="4758" xr3:uid="{C70B66D3-0B5D-4A43-972A-57E1C6959670}" name="Column4752"/>
    <tableColumn id="4759" xr3:uid="{E37D2C12-33C3-479B-A2F9-280D15D6BCB9}" name="Column4753"/>
    <tableColumn id="4760" xr3:uid="{70EFC389-AAB4-4A73-A667-EC84384848CF}" name="Column4754"/>
    <tableColumn id="4761" xr3:uid="{64912B65-0972-4400-A35A-8D3BBFED1010}" name="Column4755"/>
    <tableColumn id="4762" xr3:uid="{3C04FC12-2C90-4915-9C4D-06C1D83FA7D8}" name="Column4756"/>
    <tableColumn id="4763" xr3:uid="{EB5FEE76-568E-438A-A5AE-46F804691DA1}" name="Column4757"/>
    <tableColumn id="4764" xr3:uid="{CAA0F2F2-28FA-4DB5-BEF6-E1BB70D1AE4A}" name="Column4758"/>
    <tableColumn id="4765" xr3:uid="{E80AA641-3F1E-4C77-9763-F5C39203197D}" name="Column4759"/>
    <tableColumn id="4766" xr3:uid="{4746C97B-6922-4C60-9F27-F0737EEAC0B7}" name="Column4760"/>
    <tableColumn id="4767" xr3:uid="{20C2A836-8EEF-4E34-87BE-E59294A2397F}" name="Column4761"/>
    <tableColumn id="4768" xr3:uid="{08E3F435-B689-4FD0-99FB-F3370D16D1BB}" name="Column4762"/>
    <tableColumn id="4769" xr3:uid="{6E9E9630-8E2A-45C4-9E11-A9CFD20A64E7}" name="Column4763"/>
    <tableColumn id="4770" xr3:uid="{02D4C0E2-FF8B-42B9-AACF-4FAD162028F0}" name="Column4764"/>
    <tableColumn id="4771" xr3:uid="{D7A12C00-F573-4907-BAAC-C74CFF76BF6C}" name="Column4765"/>
    <tableColumn id="4772" xr3:uid="{886BADC7-E450-46AC-9AD9-7BA03DA2585E}" name="Column4766"/>
    <tableColumn id="4773" xr3:uid="{355A28C7-D9E9-4AE1-BD2D-A86C40629E4F}" name="Column4767"/>
    <tableColumn id="4774" xr3:uid="{3C3DF951-A526-47B6-AB22-30953E31A2B9}" name="Column4768"/>
    <tableColumn id="4775" xr3:uid="{071BEF77-4583-45D3-BD49-02B684352462}" name="Column4769"/>
    <tableColumn id="4776" xr3:uid="{186E7306-6A7C-4353-8040-84DEE0ADD15C}" name="Column4770"/>
    <tableColumn id="4777" xr3:uid="{27C1B618-B41C-49A4-9DA0-EE41C4E4EE93}" name="Column4771"/>
    <tableColumn id="4778" xr3:uid="{DE822F7C-FB8E-43A6-B535-BDBAB9DA2B52}" name="Column4772"/>
    <tableColumn id="4779" xr3:uid="{4BAFCF01-0F93-46D2-BCEB-0DEA109C2EEA}" name="Column4773"/>
    <tableColumn id="4780" xr3:uid="{A64EA620-37A3-4CCA-8DBB-222FB2FF48BE}" name="Column4774"/>
    <tableColumn id="4781" xr3:uid="{D577867C-3727-4E74-91C1-A319F76E123A}" name="Column4775"/>
    <tableColumn id="4782" xr3:uid="{FC733687-63E2-4E07-B895-BAA8AE388EA2}" name="Column4776"/>
    <tableColumn id="4783" xr3:uid="{313A0270-EE7C-4BC5-B21A-DC8C0C80F67F}" name="Column4777"/>
    <tableColumn id="4784" xr3:uid="{12254338-998E-4022-B064-201BEF1E16E7}" name="Column4778"/>
    <tableColumn id="4785" xr3:uid="{BE07E10B-64BF-4CC8-9005-4D86FEDDED46}" name="Column4779"/>
    <tableColumn id="4786" xr3:uid="{7A52E5FA-1186-426C-9FC3-5B4EF5D2AD90}" name="Column4780"/>
    <tableColumn id="4787" xr3:uid="{1577D570-66D0-4BD8-B473-D6AB34D4585E}" name="Column4781"/>
    <tableColumn id="4788" xr3:uid="{B75E312C-437D-4F8D-81E4-D13F2B1AE9B3}" name="Column4782"/>
    <tableColumn id="4789" xr3:uid="{A4280319-2D49-4024-9C85-C0CB93B32C5A}" name="Column4783"/>
    <tableColumn id="4790" xr3:uid="{14979511-15D8-45F9-BB98-3EB4A201B57B}" name="Column4784"/>
    <tableColumn id="4791" xr3:uid="{EA1F3FE0-EE55-42A9-8F7B-C6B43461AC06}" name="Column4785"/>
    <tableColumn id="4792" xr3:uid="{8E5E3014-3BE4-4FE3-940D-5E427CB02EDB}" name="Column4786"/>
    <tableColumn id="4793" xr3:uid="{F9EFEA90-E74B-4CE1-B144-FD880112ABD4}" name="Column4787"/>
    <tableColumn id="4794" xr3:uid="{C6AD5063-9C43-4EB5-B333-4635EED18B4E}" name="Column4788"/>
    <tableColumn id="4795" xr3:uid="{359209F1-0540-4F74-BAC5-B464504B78C8}" name="Column4789"/>
    <tableColumn id="4796" xr3:uid="{241102E5-5AFE-4BDD-B6B2-DED2A693C0B6}" name="Column4790"/>
    <tableColumn id="4797" xr3:uid="{8A5DA8A6-BE24-4E07-A3D5-8269CFB90C99}" name="Column4791"/>
    <tableColumn id="4798" xr3:uid="{416D9DBF-6166-4DD3-AC45-AE319AD87D42}" name="Column4792"/>
    <tableColumn id="4799" xr3:uid="{48A60A03-D1FC-4849-9A6B-6C9C8B3A4A4F}" name="Column4793"/>
    <tableColumn id="4800" xr3:uid="{A7840067-809D-41F1-A0E8-948A9490215B}" name="Column4794"/>
    <tableColumn id="4801" xr3:uid="{23DDAC31-7E35-474A-9D14-3C8EFF961954}" name="Column4795"/>
    <tableColumn id="4802" xr3:uid="{F7F411A8-8436-45F8-9B0D-E3A8A64F25B6}" name="Column4796"/>
    <tableColumn id="4803" xr3:uid="{82A89715-5B84-4F6F-A50B-5924479349B7}" name="Column4797"/>
    <tableColumn id="4804" xr3:uid="{28F793BB-2806-4BE5-B602-2C97916D30DD}" name="Column4798"/>
    <tableColumn id="4805" xr3:uid="{00F4AF14-4758-481B-B272-0BAC8E076EE0}" name="Column4799"/>
    <tableColumn id="4806" xr3:uid="{8BC80E95-5523-41E5-9E70-54BED387F152}" name="Column4800"/>
    <tableColumn id="4807" xr3:uid="{1DDCC8A3-8A8E-4568-843A-4A31DAF4E0D7}" name="Column4801"/>
    <tableColumn id="4808" xr3:uid="{05AF0868-3A89-4924-9B6E-4A013060B25E}" name="Column4802"/>
    <tableColumn id="4809" xr3:uid="{2E3B8642-3C24-45FE-8D6A-C26AD34A8967}" name="Column4803"/>
    <tableColumn id="4810" xr3:uid="{DDC76F01-D686-43CD-9E86-B6501BAC3DFF}" name="Column4804"/>
    <tableColumn id="4811" xr3:uid="{1DD22FC8-EF1A-4594-93CD-916F9DA5D6B0}" name="Column4805"/>
    <tableColumn id="4812" xr3:uid="{7354A4DD-5F5A-45E2-B017-EEF00EBF71D9}" name="Column4806"/>
    <tableColumn id="4813" xr3:uid="{276C20D2-0251-46D9-B278-0F9051177450}" name="Column4807"/>
    <tableColumn id="4814" xr3:uid="{663F70BC-634D-4E21-846F-5AD98E5A123F}" name="Column4808"/>
    <tableColumn id="4815" xr3:uid="{4389173C-EA6B-487B-81D0-68B95B4FAAF2}" name="Column4809"/>
    <tableColumn id="4816" xr3:uid="{C297A6DD-80BB-4E09-AEEF-4D3413F59CA1}" name="Column4810"/>
    <tableColumn id="4817" xr3:uid="{69657BD9-3BE0-4FD8-828C-9FB564CA2550}" name="Column4811"/>
    <tableColumn id="4818" xr3:uid="{EFD6D328-E607-4CFB-9199-760CF3625E25}" name="Column4812"/>
    <tableColumn id="4819" xr3:uid="{C3760FF5-789B-4CA8-9687-FB837C39DCD7}" name="Column4813"/>
    <tableColumn id="4820" xr3:uid="{7E854E69-BE04-4536-8A8A-6913B01FA3AA}" name="Column4814"/>
    <tableColumn id="4821" xr3:uid="{731C311C-F2EE-4C0A-B03A-5B71C648F6DF}" name="Column4815"/>
    <tableColumn id="4822" xr3:uid="{CACCECCE-8939-4CD0-B1E8-4CFABF126310}" name="Column4816"/>
    <tableColumn id="4823" xr3:uid="{BAA37934-ADE7-40AC-8F25-5B261C9EC553}" name="Column4817"/>
    <tableColumn id="4824" xr3:uid="{57FC0C65-7CE3-4CE9-A166-476318A8E36B}" name="Column4818"/>
    <tableColumn id="4825" xr3:uid="{4C691867-7058-4833-8C28-18BD0AAAE182}" name="Column4819"/>
    <tableColumn id="4826" xr3:uid="{440DEBBD-B4CD-43F3-9DCA-7F882E1B43E1}" name="Column4820"/>
    <tableColumn id="4827" xr3:uid="{C9B839D0-E237-4301-B63C-CCE84CAAE5E0}" name="Column4821"/>
    <tableColumn id="4828" xr3:uid="{10857FE1-00D2-4492-AB0A-CDA09DD784C7}" name="Column4822"/>
    <tableColumn id="4829" xr3:uid="{F66E1DCB-DE9B-4539-BFB1-26EE8C905E3C}" name="Column4823"/>
    <tableColumn id="4830" xr3:uid="{FF287BC5-E5B8-4BD6-91D0-942AD4BF2206}" name="Column4824"/>
    <tableColumn id="4831" xr3:uid="{937A41C0-DD7B-4B9C-88F9-F338B45BEB0E}" name="Column4825"/>
    <tableColumn id="4832" xr3:uid="{F5DB71B4-3215-426E-92FE-E3740953FA3F}" name="Column4826"/>
    <tableColumn id="4833" xr3:uid="{59CE947B-4105-4F46-879E-5BDF48A13E74}" name="Column4827"/>
    <tableColumn id="4834" xr3:uid="{CFB2D5FB-C726-47ED-A721-916DE1AF2A12}" name="Column4828"/>
    <tableColumn id="4835" xr3:uid="{27D0E309-393C-4D72-8B00-1077F6779E5A}" name="Column4829"/>
    <tableColumn id="4836" xr3:uid="{F410E832-FAF7-415A-A77B-FE78B4CD1494}" name="Column4830"/>
    <tableColumn id="4837" xr3:uid="{AE568CA9-F9AD-469B-AB45-AFA9E41AD91C}" name="Column4831"/>
    <tableColumn id="4838" xr3:uid="{7D0CA12E-74CB-466C-8789-0A042A7B9CA3}" name="Column4832"/>
    <tableColumn id="4839" xr3:uid="{DF661EDF-C60A-43AA-B41A-950148CFADC4}" name="Column4833"/>
    <tableColumn id="4840" xr3:uid="{6B30E31D-E45A-4850-AC0A-89C67FC45278}" name="Column4834"/>
    <tableColumn id="4841" xr3:uid="{E742BFB4-FB28-4793-A2E7-6BB874272539}" name="Column4835"/>
    <tableColumn id="4842" xr3:uid="{7CDAEDC1-C072-48F5-B42A-653B5A96ACC0}" name="Column4836"/>
    <tableColumn id="4843" xr3:uid="{3F57816B-3238-44C1-9CC4-B8220923EE91}" name="Column4837"/>
    <tableColumn id="4844" xr3:uid="{DDDA6AFC-F53F-4E35-9070-2D9040428F1D}" name="Column4838"/>
    <tableColumn id="4845" xr3:uid="{B7B110E7-D031-470E-A346-4F9F7F26D75C}" name="Column4839"/>
    <tableColumn id="4846" xr3:uid="{54DD33DF-35A1-4B37-A6B8-F9EF5A03B430}" name="Column4840"/>
    <tableColumn id="4847" xr3:uid="{41B7FE85-FCA9-4AF0-A6D4-7F97E90B4406}" name="Column4841"/>
    <tableColumn id="4848" xr3:uid="{F8C405E9-C594-44C4-9E66-1048DA42AA6D}" name="Column4842"/>
    <tableColumn id="4849" xr3:uid="{C5E7A31E-7469-4CBB-A591-1272967C10E6}" name="Column4843"/>
    <tableColumn id="4850" xr3:uid="{02E9D0AD-0EBF-45F0-97F0-0A435D97D4D1}" name="Column4844"/>
    <tableColumn id="4851" xr3:uid="{D8F7282D-7A44-4BE3-ABB8-5AAB4BCCF5D6}" name="Column4845"/>
    <tableColumn id="4852" xr3:uid="{EDE3B7D6-7DA2-4B3E-9242-2750C5E48989}" name="Column4846"/>
    <tableColumn id="4853" xr3:uid="{9CF98C3F-E2F7-4058-AC3E-B4D2DB571D51}" name="Column4847"/>
    <tableColumn id="4854" xr3:uid="{B38FCD61-9537-403E-BB07-B90BCA0E5967}" name="Column4848"/>
    <tableColumn id="4855" xr3:uid="{CA388ECE-DDDA-46C5-9A8B-E48023F68180}" name="Column4849"/>
    <tableColumn id="4856" xr3:uid="{0D64A73C-3AAC-4707-A1D2-976979E0C3DF}" name="Column4850"/>
    <tableColumn id="4857" xr3:uid="{20AB4708-86C2-4A43-A240-3EC30BB300CF}" name="Column4851"/>
    <tableColumn id="4858" xr3:uid="{8A84983E-D387-4D58-A584-CAC3A23A9D67}" name="Column4852"/>
    <tableColumn id="4859" xr3:uid="{E0B78B92-7BA2-4903-9698-BD21E3607CC3}" name="Column4853"/>
    <tableColumn id="4860" xr3:uid="{F56948E8-59F2-4A34-B163-56D4BDA1AD91}" name="Column4854"/>
    <tableColumn id="4861" xr3:uid="{A7FD372F-C2FD-40C0-B08F-4E38D5561844}" name="Column4855"/>
    <tableColumn id="4862" xr3:uid="{649AEFD3-7BFA-41C6-B986-B105BD6DB0C5}" name="Column4856"/>
    <tableColumn id="4863" xr3:uid="{215B0ADC-7800-4660-9FD3-13A11B49418F}" name="Column4857"/>
    <tableColumn id="4864" xr3:uid="{CDDABEB8-E20A-4348-B7F7-3B0599054D7C}" name="Column4858"/>
    <tableColumn id="4865" xr3:uid="{CDBD4FA8-E8AB-433B-A90B-381B26FF4D15}" name="Column4859"/>
    <tableColumn id="4866" xr3:uid="{CC2506B6-1424-4E6F-8052-F51FDEAFA730}" name="Column4860"/>
    <tableColumn id="4867" xr3:uid="{93253DAA-3B82-4130-A9C9-CFB60112DC44}" name="Column4861"/>
    <tableColumn id="4868" xr3:uid="{5F184C2D-F401-4C76-8412-D72AF60BA9B0}" name="Column4862"/>
    <tableColumn id="4869" xr3:uid="{42CE1823-65FA-433A-B3B0-FEE18F7A336A}" name="Column4863"/>
    <tableColumn id="4870" xr3:uid="{BCA7EB05-56DE-489E-972E-E7FAB75848B6}" name="Column4864"/>
    <tableColumn id="4871" xr3:uid="{91FC1782-A0A9-4F05-9D80-ED0E694445AB}" name="Column4865"/>
    <tableColumn id="4872" xr3:uid="{6AF74F14-3953-4297-9FC5-A8C73A535A2D}" name="Column4866"/>
    <tableColumn id="4873" xr3:uid="{6F00347B-B9C9-48D8-9A70-0647FCCFC68E}" name="Column4867"/>
    <tableColumn id="4874" xr3:uid="{48E4EE57-2E94-4887-A349-1D3A296F1686}" name="Column4868"/>
    <tableColumn id="4875" xr3:uid="{6964CA67-9258-439A-BFC5-577110E7F519}" name="Column4869"/>
    <tableColumn id="4876" xr3:uid="{038ABD73-5813-4B1E-9B94-827869141B2F}" name="Column4870"/>
    <tableColumn id="4877" xr3:uid="{53DEDD5C-D83F-4A2B-B224-E99FD3BB3F8C}" name="Column4871"/>
    <tableColumn id="4878" xr3:uid="{4BB4C342-B0F1-4E0E-910B-B0AAA1C912DC}" name="Column4872"/>
    <tableColumn id="4879" xr3:uid="{5A68DDE5-3C3C-4368-A306-7FC4AED2D5F0}" name="Column4873"/>
    <tableColumn id="4880" xr3:uid="{2A3F2ECC-4180-46D8-8D7D-9A3FA43526FA}" name="Column4874"/>
    <tableColumn id="4881" xr3:uid="{9786B119-3925-477A-A572-D214AE1730CE}" name="Column4875"/>
    <tableColumn id="4882" xr3:uid="{14CABE75-C6F6-44A7-9A75-20A2FA846B6B}" name="Column4876"/>
    <tableColumn id="4883" xr3:uid="{FC15E226-8C0C-432B-888B-F96D5D2BE49C}" name="Column4877"/>
    <tableColumn id="4884" xr3:uid="{13C27950-2240-4DD7-B82C-704B6207E931}" name="Column4878"/>
    <tableColumn id="4885" xr3:uid="{7EC86B98-DDE6-498C-BC58-AE110D5E4D30}" name="Column4879"/>
    <tableColumn id="4886" xr3:uid="{B0980BE2-B537-4DB7-9DB5-31241B289D2F}" name="Column4880"/>
    <tableColumn id="4887" xr3:uid="{DF1C6368-EDCE-4C15-A4F2-272427947082}" name="Column4881"/>
    <tableColumn id="4888" xr3:uid="{91A90948-8F8E-40C2-BD75-15B818485331}" name="Column4882"/>
    <tableColumn id="4889" xr3:uid="{6AEDE671-6D95-45D1-A9E1-85A0BCF0ADA2}" name="Column4883"/>
    <tableColumn id="4890" xr3:uid="{7EFEBD35-1CF3-451E-837D-B7D18B5DC851}" name="Column4884"/>
    <tableColumn id="4891" xr3:uid="{ECD2CE8A-8CF9-4AA2-839D-DC94C34FBF97}" name="Column4885"/>
    <tableColumn id="4892" xr3:uid="{EA1AAAE4-8E5F-40F7-AC78-43CA5825D0CF}" name="Column4886"/>
    <tableColumn id="4893" xr3:uid="{7C7FE177-97CE-49B8-951E-5F283E2BE628}" name="Column4887"/>
    <tableColumn id="4894" xr3:uid="{AD9B2602-CF28-4325-AE17-6BF56D4A1686}" name="Column4888"/>
    <tableColumn id="4895" xr3:uid="{F1679D30-97ED-4A0E-B63E-3AF48F8FD44B}" name="Column4889"/>
    <tableColumn id="4896" xr3:uid="{61B32977-5E05-4D92-8938-F12CF003D966}" name="Column4890"/>
    <tableColumn id="4897" xr3:uid="{D2C4FD3A-BF69-46A1-B558-528C65498804}" name="Column4891"/>
    <tableColumn id="4898" xr3:uid="{3D99BB2F-6A2D-46DA-8AAE-32AB09728892}" name="Column4892"/>
    <tableColumn id="4899" xr3:uid="{A7427DC4-FBF4-4144-8D21-A80117C038BC}" name="Column4893"/>
    <tableColumn id="4900" xr3:uid="{B5D4CBA4-253F-4050-9A1E-77202F2A6246}" name="Column4894"/>
    <tableColumn id="4901" xr3:uid="{C436825F-01B6-4820-8E3D-E402F47E9DA6}" name="Column4895"/>
    <tableColumn id="4902" xr3:uid="{38AD8D0C-C379-4F7A-BB69-6E95C16C0E39}" name="Column4896"/>
    <tableColumn id="4903" xr3:uid="{18E95682-3112-4385-8C38-9E7D97A091E9}" name="Column4897"/>
    <tableColumn id="4904" xr3:uid="{FA1EAB06-05E0-4081-A014-8935B0C183B5}" name="Column4898"/>
    <tableColumn id="4905" xr3:uid="{C742BBCD-E232-4706-BA1F-9C476E812631}" name="Column4899"/>
    <tableColumn id="4906" xr3:uid="{DB6612C6-D91F-4BC0-A147-C80B3C7481E8}" name="Column4900"/>
    <tableColumn id="4907" xr3:uid="{2B139A2D-07C4-4FCE-9B39-B826340BFC08}" name="Column4901"/>
    <tableColumn id="4908" xr3:uid="{AA4A0B72-F4F3-4599-B77E-EE2D75DCC75E}" name="Column4902"/>
    <tableColumn id="4909" xr3:uid="{2AFBA049-8E8C-41F3-B48E-9377C5C6BAFF}" name="Column4903"/>
    <tableColumn id="4910" xr3:uid="{D42433C3-84DB-4463-B747-9E9596F4D978}" name="Column4904"/>
    <tableColumn id="4911" xr3:uid="{AE44E98E-DB62-45C8-B85A-A246F9B5FB10}" name="Column4905"/>
    <tableColumn id="4912" xr3:uid="{CF2DAC2B-A866-4901-AEE4-C883ECF86E8E}" name="Column4906"/>
    <tableColumn id="4913" xr3:uid="{8D306F52-4C65-4EAF-BF3A-065E0DBA9832}" name="Column4907"/>
    <tableColumn id="4914" xr3:uid="{8D563A9B-CF99-4459-8309-A1AB988A8403}" name="Column4908"/>
    <tableColumn id="4915" xr3:uid="{8BD5090F-E63E-47F7-AE74-ECD848E3B20B}" name="Column4909"/>
    <tableColumn id="4916" xr3:uid="{5C44B4D6-E7B3-4374-A073-82819D2B9F6B}" name="Column4910"/>
    <tableColumn id="4917" xr3:uid="{668627DF-0901-49CA-A0F8-C60997AEB193}" name="Column4911"/>
    <tableColumn id="4918" xr3:uid="{ED8F6453-778F-4B2E-9CD2-0ABAE65C6550}" name="Column4912"/>
    <tableColumn id="4919" xr3:uid="{7C19E854-75B6-4886-8AE8-2303C1136D98}" name="Column4913"/>
    <tableColumn id="4920" xr3:uid="{826F5E05-F30A-4073-9799-82957388ED66}" name="Column4914"/>
    <tableColumn id="4921" xr3:uid="{371704C3-78F8-49EC-A7E5-3EA717EAAB9E}" name="Column4915"/>
    <tableColumn id="4922" xr3:uid="{16F4C7B1-0B93-4643-AB11-EB7C726767CA}" name="Column4916"/>
    <tableColumn id="4923" xr3:uid="{B5AB4BF7-1D49-48E0-8E2F-E61DE82C055A}" name="Column4917"/>
    <tableColumn id="4924" xr3:uid="{D7C53227-A5F7-4F6F-8800-52BEAD82F18F}" name="Column4918"/>
    <tableColumn id="4925" xr3:uid="{4D98ED2A-1005-4F0C-A9EC-F4B67B8A9A89}" name="Column4919"/>
    <tableColumn id="4926" xr3:uid="{A48C8A9F-E959-4394-BD3B-CA44D9A7B738}" name="Column4920"/>
    <tableColumn id="4927" xr3:uid="{FF30E591-3AE2-45CB-A49C-94C3FB967387}" name="Column4921"/>
    <tableColumn id="4928" xr3:uid="{29248FB5-55C3-4577-8C30-F63B2DFA5653}" name="Column4922"/>
    <tableColumn id="4929" xr3:uid="{4D1D14EE-4950-4746-94A0-E583E934FAD5}" name="Column4923"/>
    <tableColumn id="4930" xr3:uid="{DC997817-BC2F-42A9-A889-35F4AE87F8A4}" name="Column4924"/>
    <tableColumn id="4931" xr3:uid="{9A16F8E1-8196-461A-B3CC-7DDB7613891C}" name="Column4925"/>
    <tableColumn id="4932" xr3:uid="{859199D7-4A0F-427A-9A6D-F528B4A74055}" name="Column4926"/>
    <tableColumn id="4933" xr3:uid="{930EDA38-FE49-4820-996C-43AB446D7ECE}" name="Column4927"/>
    <tableColumn id="4934" xr3:uid="{788F87F0-0EC7-4D4A-AACD-758EF5984ABC}" name="Column4928"/>
    <tableColumn id="4935" xr3:uid="{1A0168BB-C807-405A-ABE3-F2E9123CA456}" name="Column4929"/>
    <tableColumn id="4936" xr3:uid="{614EF036-37C3-40C2-ACCA-D04274D74EAC}" name="Column4930"/>
    <tableColumn id="4937" xr3:uid="{7722BD82-9AAA-401E-BAB2-F6C755BFA170}" name="Column4931"/>
    <tableColumn id="4938" xr3:uid="{114B4E08-7E3F-4F89-B5DA-BD0A7035087C}" name="Column4932"/>
    <tableColumn id="4939" xr3:uid="{1ED7446F-D348-41DA-A1F2-5CAF542095B4}" name="Column4933"/>
    <tableColumn id="4940" xr3:uid="{148CEE9A-818A-4105-9FB6-442DFE06CA9B}" name="Column4934"/>
    <tableColumn id="4941" xr3:uid="{2261BAE7-43F8-4B8C-8E7D-0493A8F778A1}" name="Column4935"/>
    <tableColumn id="4942" xr3:uid="{97B04E58-A1FB-4E88-A505-3CFB49E854FC}" name="Column4936"/>
    <tableColumn id="4943" xr3:uid="{5455E8F7-3B80-4228-8E02-3E896A235361}" name="Column4937"/>
    <tableColumn id="4944" xr3:uid="{120D4354-795F-4163-85A3-AD0FC24EAD41}" name="Column4938"/>
    <tableColumn id="4945" xr3:uid="{3A9C0BD5-1EAD-477F-825F-D7E498BA4924}" name="Column4939"/>
    <tableColumn id="4946" xr3:uid="{C1D29C8F-8D16-4506-9A7C-BE91946E4123}" name="Column4940"/>
    <tableColumn id="4947" xr3:uid="{F95500A7-7D5D-4CFE-B0D9-B5055E248971}" name="Column4941"/>
    <tableColumn id="4948" xr3:uid="{11C67A15-8F22-49DD-802B-285EEE95AB78}" name="Column4942"/>
    <tableColumn id="4949" xr3:uid="{D2981DF9-62CC-4B98-A6C9-2860FFDEE76F}" name="Column4943"/>
    <tableColumn id="4950" xr3:uid="{56797EBA-719A-4CEF-99DB-FA0448F88C53}" name="Column4944"/>
    <tableColumn id="4951" xr3:uid="{AD4BAA6C-7362-4374-BD5F-6E2AAC236E4E}" name="Column4945"/>
    <tableColumn id="4952" xr3:uid="{904162FD-53A3-4418-B90B-B36DEBB701DA}" name="Column4946"/>
    <tableColumn id="4953" xr3:uid="{E91BBC86-1926-4154-A9A3-810D0A6422BE}" name="Column4947"/>
    <tableColumn id="4954" xr3:uid="{68F22273-4863-414B-9145-39E45F4A3819}" name="Column4948"/>
    <tableColumn id="4955" xr3:uid="{3EF0007B-9197-429F-832D-EE80AE60E381}" name="Column4949"/>
    <tableColumn id="4956" xr3:uid="{52EAE1F8-C6AD-4792-AB48-20E629A53451}" name="Column4950"/>
    <tableColumn id="4957" xr3:uid="{D8E50747-0DB6-49C7-95F4-41A2CE021263}" name="Column4951"/>
    <tableColumn id="4958" xr3:uid="{BF1DD0DD-C0C0-4C92-A683-6AE40C0C75A8}" name="Column4952"/>
    <tableColumn id="4959" xr3:uid="{4187F446-A79B-4475-A964-C3F6B89C3D90}" name="Column4953"/>
    <tableColumn id="4960" xr3:uid="{E5CFAB97-DF4F-4AF4-87AA-CC742F5A25D7}" name="Column4954"/>
    <tableColumn id="4961" xr3:uid="{9D6D5AA2-0C8E-4730-8BFE-40715F0FF721}" name="Column4955"/>
    <tableColumn id="4962" xr3:uid="{6C8B3524-1B41-4310-BD7C-259A935C6B2B}" name="Column4956"/>
    <tableColumn id="4963" xr3:uid="{921F24B2-54FD-4C38-947E-53F841D913B5}" name="Column4957"/>
    <tableColumn id="4964" xr3:uid="{5A66264F-C1F4-4DEC-AF6B-E9770311BE79}" name="Column4958"/>
    <tableColumn id="4965" xr3:uid="{BA44B22B-9D3B-4D49-ABA2-D0F50309CBC7}" name="Column4959"/>
    <tableColumn id="4966" xr3:uid="{067B92A4-CCF3-447B-8387-FFB995D2D48A}" name="Column4960"/>
    <tableColumn id="4967" xr3:uid="{D4298896-1D38-495D-8774-31C95A6E6C00}" name="Column4961"/>
    <tableColumn id="4968" xr3:uid="{79F03F7E-EAD5-4633-9795-2C8E80F5FAA8}" name="Column4962"/>
    <tableColumn id="4969" xr3:uid="{7DEFE70D-409C-41C4-A5EE-3F611F68AE96}" name="Column4963"/>
    <tableColumn id="4970" xr3:uid="{DC9D6C31-1E6F-4F16-8050-95A7EB30AC98}" name="Column4964"/>
    <tableColumn id="4971" xr3:uid="{01DDFB41-E164-4142-9307-8DC3FF85B07F}" name="Column4965"/>
    <tableColumn id="4972" xr3:uid="{2FB83B6C-3125-42F0-B575-70F5232F4879}" name="Column4966"/>
    <tableColumn id="4973" xr3:uid="{10FDC2C1-7BAC-4E50-8E1C-1F0B77D4ACEA}" name="Column4967"/>
    <tableColumn id="4974" xr3:uid="{A3C57184-13AC-4E84-99F1-6725B7CEE9CC}" name="Column4968"/>
    <tableColumn id="4975" xr3:uid="{08B0ED50-93CE-4304-B7EC-62E88116A348}" name="Column4969"/>
    <tableColumn id="4976" xr3:uid="{2BE63122-4B46-472E-9ECD-9902026BB3C0}" name="Column4970"/>
    <tableColumn id="4977" xr3:uid="{5D000BA8-7C14-44C8-98B7-63BA4AB04329}" name="Column4971"/>
    <tableColumn id="4978" xr3:uid="{7A4F1A33-521B-43D2-853F-7A11875E1635}" name="Column4972"/>
    <tableColumn id="4979" xr3:uid="{5AC997A4-71B2-4B25-B12A-D90B981C6037}" name="Column4973"/>
    <tableColumn id="4980" xr3:uid="{2737E481-E95B-4712-A94F-95ED73017D0B}" name="Column4974"/>
    <tableColumn id="4981" xr3:uid="{2FB8B1CF-D3CF-4BD2-AC27-0A28DD7606F9}" name="Column4975"/>
    <tableColumn id="4982" xr3:uid="{14DD89A2-7565-4B87-A0D1-B6D534BD0572}" name="Column4976"/>
    <tableColumn id="4983" xr3:uid="{F1605123-E79C-4E78-9E17-C23DB2829F59}" name="Column4977"/>
    <tableColumn id="4984" xr3:uid="{A471FF36-8EED-450B-A63C-5C7B25F70C2A}" name="Column4978"/>
    <tableColumn id="4985" xr3:uid="{09529680-E29D-4CC5-B6AC-76AA09B6A643}" name="Column4979"/>
    <tableColumn id="4986" xr3:uid="{AC8B835F-9B3C-43A6-BC5C-D31E506DE337}" name="Column4980"/>
    <tableColumn id="4987" xr3:uid="{A40BA35D-426F-430F-B603-A08E71D2550A}" name="Column4981"/>
    <tableColumn id="4988" xr3:uid="{E66653BB-5685-4204-AA78-DA3E92B7E09D}" name="Column4982"/>
    <tableColumn id="4989" xr3:uid="{7E1C8CB6-1C76-4181-83C3-D0097C045A15}" name="Column4983"/>
    <tableColumn id="4990" xr3:uid="{08B35D5A-2122-4CA6-8567-8F76E387DE31}" name="Column4984"/>
    <tableColumn id="4991" xr3:uid="{9403F661-F638-4BDF-A1C0-CDDB53D29FF9}" name="Column4985"/>
    <tableColumn id="4992" xr3:uid="{93148B4D-3942-41C6-8277-E22C9EC286D7}" name="Column4986"/>
    <tableColumn id="4993" xr3:uid="{52EBA64A-9F12-4E1A-9416-320BA76D2BCD}" name="Column4987"/>
    <tableColumn id="4994" xr3:uid="{EB4150E9-F476-4209-99EA-DB5B78F6346E}" name="Column4988"/>
    <tableColumn id="4995" xr3:uid="{3A226C80-50C2-4A63-A7A5-A7C0ADD6CAD7}" name="Column4989"/>
    <tableColumn id="4996" xr3:uid="{DC6A9F65-C063-4B85-8FF2-C2B12891642F}" name="Column4990"/>
    <tableColumn id="4997" xr3:uid="{C2D8C2CA-E1B2-41BE-A57A-C747B68F9459}" name="Column4991"/>
    <tableColumn id="4998" xr3:uid="{B6A993EB-E85E-4033-98EF-80DA3F76D4EC}" name="Column4992"/>
    <tableColumn id="4999" xr3:uid="{255E6D1A-54DB-4F69-8ACF-995BD7378988}" name="Column4993"/>
    <tableColumn id="5000" xr3:uid="{F2A63F57-D785-4895-B916-012FE9D7615A}" name="Column4994"/>
    <tableColumn id="5001" xr3:uid="{E9D0B985-E62B-4737-92D1-813D4ADB1F6B}" name="Column4995"/>
    <tableColumn id="5002" xr3:uid="{9C0B0687-EEE2-4C29-BC3D-5A0CCE6DA69C}" name="Column4996"/>
    <tableColumn id="5003" xr3:uid="{289614DA-BCA3-4FA9-992F-183FDDB3524D}" name="Column4997"/>
    <tableColumn id="5004" xr3:uid="{F80468FA-7C00-4B74-B467-457D1CFFD4B2}" name="Column4998"/>
    <tableColumn id="5005" xr3:uid="{A0C4BFC5-D13E-43F4-9F39-A8329BA53E4E}" name="Column4999"/>
    <tableColumn id="5006" xr3:uid="{6D028A8E-32B7-4000-87FB-82623E26D34C}" name="Column5000"/>
    <tableColumn id="5007" xr3:uid="{6EDC61BF-27CC-4B2A-833B-1016AFAE3A27}" name="Column5001"/>
    <tableColumn id="5008" xr3:uid="{E0C34F18-654D-45A8-9B73-E01A925327D1}" name="Column5002"/>
    <tableColumn id="5009" xr3:uid="{A19547F9-750A-4C0D-947E-8B6990189C5D}" name="Column5003"/>
    <tableColumn id="5010" xr3:uid="{FADA5696-206F-4961-B2B8-E6DB5CCA34CE}" name="Column5004"/>
    <tableColumn id="5011" xr3:uid="{75AAE362-C58A-4B53-A339-B53CD523338D}" name="Column5005"/>
    <tableColumn id="5012" xr3:uid="{9AA14723-41BA-41FA-BC7B-2608548E56F8}" name="Column5006"/>
    <tableColumn id="5013" xr3:uid="{9F97B0D7-E7E8-43FE-B4A6-7E5135BD402E}" name="Column5007"/>
    <tableColumn id="5014" xr3:uid="{4C411B3E-B22A-4FCE-91E2-56599CFD013A}" name="Column5008"/>
    <tableColumn id="5015" xr3:uid="{BAAAFFD2-F3F4-4F2F-9677-23E3B311404F}" name="Column5009"/>
    <tableColumn id="5016" xr3:uid="{8345B2B4-CECB-41BB-B7F5-83A2C774C8FC}" name="Column5010"/>
    <tableColumn id="5017" xr3:uid="{76212BB2-A640-4C17-B908-F02EE72F9094}" name="Column5011"/>
    <tableColumn id="5018" xr3:uid="{9F0A1E1F-B1E7-4374-91B7-245E0EC73A1E}" name="Column5012"/>
    <tableColumn id="5019" xr3:uid="{E66DF644-7E2C-4FE4-A97E-6B7695686A3D}" name="Column5013"/>
    <tableColumn id="5020" xr3:uid="{FD4AB6F0-247D-4C87-9766-D2E93B4536DE}" name="Column5014"/>
    <tableColumn id="5021" xr3:uid="{17726B3D-F13D-4BFC-B8D5-90FEA92627D9}" name="Column5015"/>
    <tableColumn id="5022" xr3:uid="{F506ED6A-1D22-4A11-B5FC-15C6D9B408AA}" name="Column5016"/>
    <tableColumn id="5023" xr3:uid="{D85488BF-C90D-4B7C-A2AD-F03A61FD079B}" name="Column5017"/>
    <tableColumn id="5024" xr3:uid="{C115A9E9-8C41-46A7-BF31-8AF2B5180031}" name="Column5018"/>
    <tableColumn id="5025" xr3:uid="{B7A37E5E-4CA2-469A-A100-AA91D79166C5}" name="Column5019"/>
    <tableColumn id="5026" xr3:uid="{6499537C-6787-4609-A9EC-C59C782EA583}" name="Column5020"/>
    <tableColumn id="5027" xr3:uid="{F8436CEB-87B7-410A-B4FF-765EDB678568}" name="Column5021"/>
    <tableColumn id="5028" xr3:uid="{D9A1F983-C298-4F68-95A0-6C89A3FCF8BE}" name="Column5022"/>
    <tableColumn id="5029" xr3:uid="{F880689D-A2E5-4751-8E12-41FFDB94E7E6}" name="Column5023"/>
    <tableColumn id="5030" xr3:uid="{0BEADF6D-8321-4C0C-A684-7DE91735173E}" name="Column5024"/>
    <tableColumn id="5031" xr3:uid="{673C4395-A694-4149-9795-8603B22D5E7E}" name="Column5025"/>
    <tableColumn id="5032" xr3:uid="{EB955B03-B51D-44E5-8F3B-9F74301C87E2}" name="Column5026"/>
    <tableColumn id="5033" xr3:uid="{D16B21C4-4643-4066-9B54-F794A2370117}" name="Column5027"/>
    <tableColumn id="5034" xr3:uid="{7BD0F4E2-76CB-4D5B-8E4F-9CB6604BCC35}" name="Column5028"/>
    <tableColumn id="5035" xr3:uid="{8B1AC088-A2EF-488F-BC95-87D17D18EA00}" name="Column5029"/>
    <tableColumn id="5036" xr3:uid="{437A5790-34D9-4AD5-AC9B-2E207E8304F9}" name="Column5030"/>
    <tableColumn id="5037" xr3:uid="{EC6A1226-8136-42B2-AA88-FFCC93366C6F}" name="Column5031"/>
    <tableColumn id="5038" xr3:uid="{2E941055-2B0D-42A5-84A5-6818B352649C}" name="Column5032"/>
    <tableColumn id="5039" xr3:uid="{B6715557-0260-475A-A662-2EB1CA721EF8}" name="Column5033"/>
    <tableColumn id="5040" xr3:uid="{DBE4B807-2B16-49B3-B32F-A6681B05C7D5}" name="Column5034"/>
    <tableColumn id="5041" xr3:uid="{732869B9-6989-4FD7-B676-C87B5272C8E2}" name="Column5035"/>
    <tableColumn id="5042" xr3:uid="{E4E5BB5A-4700-4A6B-8124-855F7E1CC553}" name="Column5036"/>
    <tableColumn id="5043" xr3:uid="{5CF57182-FB94-4EE2-9A34-719D44F5B194}" name="Column5037"/>
    <tableColumn id="5044" xr3:uid="{05DB39D2-9340-475F-AF1D-9060BC53871E}" name="Column5038"/>
    <tableColumn id="5045" xr3:uid="{7816A09B-D8EA-434C-B820-69956B2B8147}" name="Column5039"/>
    <tableColumn id="5046" xr3:uid="{77EE6BA4-5F35-47B0-B69B-52A66833D8D1}" name="Column5040"/>
    <tableColumn id="5047" xr3:uid="{BDF4E522-5011-41CA-8C57-375D2BEB9C55}" name="Column5041"/>
    <tableColumn id="5048" xr3:uid="{C685B71A-6E10-4719-A5C4-FEB2204CCAA5}" name="Column5042"/>
    <tableColumn id="5049" xr3:uid="{1E504974-C1BD-4176-A3B6-EE2B0F88FE06}" name="Column5043"/>
    <tableColumn id="5050" xr3:uid="{4DF7B347-8C8C-425C-BA50-7F3BA96BAA36}" name="Column5044"/>
    <tableColumn id="5051" xr3:uid="{2C7270D7-ECA9-402E-B7AB-857873C399AD}" name="Column5045"/>
    <tableColumn id="5052" xr3:uid="{F74E7713-8F3C-43ED-86F6-AF386B5FF18D}" name="Column5046"/>
    <tableColumn id="5053" xr3:uid="{879024A8-2706-4C95-8F92-E120F7B03D88}" name="Column5047"/>
    <tableColumn id="5054" xr3:uid="{27F45E53-3929-428B-B166-AA5B61860F24}" name="Column5048"/>
    <tableColumn id="5055" xr3:uid="{155330BF-67BB-4F4A-A427-511A849028BA}" name="Column5049"/>
    <tableColumn id="5056" xr3:uid="{46281ABD-88AB-4FBA-AB44-845157E35467}" name="Column5050"/>
    <tableColumn id="5057" xr3:uid="{68391E87-76D0-4CA8-803A-A0A4DA9CC35E}" name="Column5051"/>
    <tableColumn id="5058" xr3:uid="{B3E8AD61-7D7D-4F7B-84B2-ECDD1BD30403}" name="Column5052"/>
    <tableColumn id="5059" xr3:uid="{ED5D4787-544E-4DAD-8A95-95A81A242E83}" name="Column5053"/>
    <tableColumn id="5060" xr3:uid="{B77D9C7E-7A51-4C75-A3AC-6C1DD00AD091}" name="Column5054"/>
    <tableColumn id="5061" xr3:uid="{E5EB3A9C-94F7-4FCF-90B2-0F7CC7582AB1}" name="Column5055"/>
    <tableColumn id="5062" xr3:uid="{F6FFF2AA-BDE7-480E-AC07-02638E2ADEE5}" name="Column5056"/>
    <tableColumn id="5063" xr3:uid="{01B325E5-97A1-487D-8E46-E6348D68F204}" name="Column5057"/>
    <tableColumn id="5064" xr3:uid="{729549D6-BB2B-4953-B77A-E2370C39BAB2}" name="Column5058"/>
    <tableColumn id="5065" xr3:uid="{91E86BED-D1B5-4785-AB39-6BF4A132BEA4}" name="Column5059"/>
    <tableColumn id="5066" xr3:uid="{687CAE5A-2A06-4231-8F3B-DE670FEAD232}" name="Column5060"/>
    <tableColumn id="5067" xr3:uid="{F725383E-52ED-45C5-8A49-85AE203307B1}" name="Column5061"/>
    <tableColumn id="5068" xr3:uid="{34F3D876-B8B7-4471-8B5D-7381D0FEAE18}" name="Column5062"/>
    <tableColumn id="5069" xr3:uid="{515E36C5-18A3-4811-BD8D-AC277A0106B2}" name="Column5063"/>
    <tableColumn id="5070" xr3:uid="{55463F41-0F51-428F-B818-4C62E086BB7E}" name="Column5064"/>
    <tableColumn id="5071" xr3:uid="{F6238B54-3422-418B-9184-96CCDECBAC59}" name="Column5065"/>
    <tableColumn id="5072" xr3:uid="{F085590F-236D-4320-86E3-839B21F8CAF9}" name="Column5066"/>
    <tableColumn id="5073" xr3:uid="{AB6D7B7A-995C-4240-A53C-FB3983D2A302}" name="Column5067"/>
    <tableColumn id="5074" xr3:uid="{700EA8F9-0DDE-45DD-A458-7CE406D8AF1A}" name="Column5068"/>
    <tableColumn id="5075" xr3:uid="{20B95161-E07A-4FC7-BF6F-5A93FEC57760}" name="Column5069"/>
    <tableColumn id="5076" xr3:uid="{B49EF50B-95FD-4325-8281-40F54BC22433}" name="Column5070"/>
    <tableColumn id="5077" xr3:uid="{88A2D5F2-7F91-4C5D-BDFA-D95CCAA71C79}" name="Column5071"/>
    <tableColumn id="5078" xr3:uid="{F8BF7695-1C50-427E-A35D-BB85A37361E6}" name="Column5072"/>
    <tableColumn id="5079" xr3:uid="{83396FE6-B6B6-44E4-B48C-45707E212F89}" name="Column5073"/>
    <tableColumn id="5080" xr3:uid="{DAD7464F-9AFD-43B4-9273-0EDD92C84F69}" name="Column5074"/>
    <tableColumn id="5081" xr3:uid="{57A9F777-5B1B-41AD-9CEB-E4AA92FBE1D7}" name="Column5075"/>
    <tableColumn id="5082" xr3:uid="{B0B572DE-3068-4D83-85F1-20E5960B28F3}" name="Column5076"/>
    <tableColumn id="5083" xr3:uid="{C24A7FC3-EADC-4590-ADAD-EBA1055B7BFB}" name="Column5077"/>
    <tableColumn id="5084" xr3:uid="{A46CC876-5D0D-437C-8E6C-9C01F691301F}" name="Column5078"/>
    <tableColumn id="5085" xr3:uid="{766BB4D7-727D-4391-8795-E1C26D36B9E7}" name="Column5079"/>
    <tableColumn id="5086" xr3:uid="{98FBF977-3E70-48E1-AD20-A587C0BC741C}" name="Column5080"/>
    <tableColumn id="5087" xr3:uid="{5BC356BF-AC43-4FC9-8D8C-5E80812A494A}" name="Column5081"/>
    <tableColumn id="5088" xr3:uid="{24EADF2F-A6C9-4ADB-BCB9-14D08AA92C5D}" name="Column5082"/>
    <tableColumn id="5089" xr3:uid="{C66B5B88-808E-4BA2-9ED0-22F94733597C}" name="Column5083"/>
    <tableColumn id="5090" xr3:uid="{D50301D6-1331-4B3C-8E6E-DEED45E96B30}" name="Column5084"/>
    <tableColumn id="5091" xr3:uid="{0A1DC903-A913-43C3-8769-76A20E43A238}" name="Column5085"/>
    <tableColumn id="5092" xr3:uid="{3E2BD2C3-0437-4D3C-BCA2-473356418400}" name="Column5086"/>
    <tableColumn id="5093" xr3:uid="{0DE37B3A-4E6C-4A06-ABC9-76BD0AB43DF3}" name="Column5087"/>
    <tableColumn id="5094" xr3:uid="{95313B06-D476-4C81-B5A5-C133FD19F52F}" name="Column5088"/>
    <tableColumn id="5095" xr3:uid="{91D41F65-272B-4390-93DB-3EFB57673616}" name="Column5089"/>
    <tableColumn id="5096" xr3:uid="{69FE6697-79DA-4E29-9E31-3026741D0AF8}" name="Column5090"/>
    <tableColumn id="5097" xr3:uid="{33B2E5FD-E53E-4A54-82EE-AB2761C8C5E0}" name="Column5091"/>
    <tableColumn id="5098" xr3:uid="{F58ABDAF-64A4-4DDF-B2BB-6986AC99DD03}" name="Column5092"/>
    <tableColumn id="5099" xr3:uid="{FBB9AD93-7E94-40ED-B6D5-027F815835B6}" name="Column5093"/>
    <tableColumn id="5100" xr3:uid="{26BD19EA-A284-4D95-91FD-8D65DABDAE65}" name="Column5094"/>
    <tableColumn id="5101" xr3:uid="{FA1FEA41-77FB-4F8A-896D-806C408DBA93}" name="Column5095"/>
    <tableColumn id="5102" xr3:uid="{AE7A17AB-C223-42E3-8E55-E1AB4FE74111}" name="Column5096"/>
    <tableColumn id="5103" xr3:uid="{C331F414-F134-4B3A-8617-1C2A8E6D025A}" name="Column5097"/>
    <tableColumn id="5104" xr3:uid="{66CAC192-9850-4E6F-8B66-B2F6AC51F8B1}" name="Column5098"/>
    <tableColumn id="5105" xr3:uid="{E96C5DBB-E6B2-4F4D-A81F-55E711DB4B85}" name="Column5099"/>
    <tableColumn id="5106" xr3:uid="{3CB2C722-663C-4574-8439-2944E70F942A}" name="Column5100"/>
    <tableColumn id="5107" xr3:uid="{F9B57B54-8DF2-4E35-BFA7-3413D4BFC549}" name="Column5101"/>
    <tableColumn id="5108" xr3:uid="{685A9EA5-DA09-42C4-8FC4-24C733E54ADC}" name="Column5102"/>
    <tableColumn id="5109" xr3:uid="{4456FC17-6288-4A36-863A-9FCDA37DE66B}" name="Column5103"/>
    <tableColumn id="5110" xr3:uid="{5164FC64-60CF-451F-AF43-EF0BF4EF9FC4}" name="Column5104"/>
    <tableColumn id="5111" xr3:uid="{6DE9173C-5430-48F2-9676-9D8719D25052}" name="Column5105"/>
    <tableColumn id="5112" xr3:uid="{5F5701FF-4776-45F3-A608-80AA4B49D874}" name="Column5106"/>
    <tableColumn id="5113" xr3:uid="{E535957B-3BB4-4F99-8EEA-0CA12DAC3509}" name="Column5107"/>
    <tableColumn id="5114" xr3:uid="{75BCAD95-05BA-4CC1-A820-AE9084AAA1A2}" name="Column5108"/>
    <tableColumn id="5115" xr3:uid="{5F9BA002-D0C1-48BD-ABD0-0E0C5FA5E266}" name="Column5109"/>
    <tableColumn id="5116" xr3:uid="{C8C22120-BC81-45ED-B000-CA64C4D2DD9A}" name="Column5110"/>
    <tableColumn id="5117" xr3:uid="{0940F4E6-E1E5-42BB-AF22-A758B3B2E662}" name="Column5111"/>
    <tableColumn id="5118" xr3:uid="{8D35B649-FFCD-4148-8A59-34FF86EA46CA}" name="Column5112"/>
    <tableColumn id="5119" xr3:uid="{D55FCF82-272A-4C15-B8D6-61EA30BB6A75}" name="Column5113"/>
    <tableColumn id="5120" xr3:uid="{6CEF0804-2FDF-4B5C-9B47-9E58580CDD36}" name="Column5114"/>
    <tableColumn id="5121" xr3:uid="{540B20A5-9BC9-4EC1-BE59-FC3578FF53F6}" name="Column5115"/>
    <tableColumn id="5122" xr3:uid="{B317E9F0-1FB0-4F19-B3A8-B1AB51F55685}" name="Column5116"/>
    <tableColumn id="5123" xr3:uid="{081F0E4A-1139-469E-987B-94B60B31787D}" name="Column5117"/>
    <tableColumn id="5124" xr3:uid="{274B6DC3-08EE-4419-B6EC-B8CC45AFB603}" name="Column5118"/>
    <tableColumn id="5125" xr3:uid="{81638D4D-79B0-4943-9946-F4B87B87C501}" name="Column5119"/>
    <tableColumn id="5126" xr3:uid="{DBEC0C55-8A49-4AD5-BD74-77C28214D613}" name="Column5120"/>
    <tableColumn id="5127" xr3:uid="{AA35B1A2-DE04-440C-9B0B-DD4EC6CFD918}" name="Column5121"/>
    <tableColumn id="5128" xr3:uid="{1980F301-419D-4431-A7ED-19EC401E52EE}" name="Column5122"/>
    <tableColumn id="5129" xr3:uid="{1373A845-AA73-479A-98B9-91AD25074D7A}" name="Column5123"/>
    <tableColumn id="5130" xr3:uid="{5AFCA50C-86A7-48B0-9F5B-F70E05152A76}" name="Column5124"/>
    <tableColumn id="5131" xr3:uid="{339A2292-B065-4C30-9CEA-4AD5B3061E1B}" name="Column5125"/>
    <tableColumn id="5132" xr3:uid="{3FC3CB1B-6C13-472B-88A4-FED9836766AF}" name="Column5126"/>
    <tableColumn id="5133" xr3:uid="{F0BCEFB6-5AB2-429C-B55E-175CFE010770}" name="Column5127"/>
    <tableColumn id="5134" xr3:uid="{DD068349-F106-48F8-BBA0-F8A5B0DEA2A5}" name="Column5128"/>
    <tableColumn id="5135" xr3:uid="{C5F146E5-0FFC-4E29-B1F8-1263B3B1DDE4}" name="Column5129"/>
    <tableColumn id="5136" xr3:uid="{22D24E68-8DF6-4CC1-A0B2-55C1706CA32C}" name="Column5130"/>
    <tableColumn id="5137" xr3:uid="{5F779154-DE64-4728-AC52-E33DDD16DEA5}" name="Column5131"/>
    <tableColumn id="5138" xr3:uid="{EEB66034-5D6D-4B20-A5F4-282E7709A7D1}" name="Column5132"/>
    <tableColumn id="5139" xr3:uid="{37989616-EDB1-4C8B-8771-F7525CEAEA4A}" name="Column5133"/>
    <tableColumn id="5140" xr3:uid="{76E1AA2A-4499-4B65-8600-080BF1111DCF}" name="Column5134"/>
    <tableColumn id="5141" xr3:uid="{9D943D51-4135-4E85-9716-390DF75EFFAA}" name="Column5135"/>
    <tableColumn id="5142" xr3:uid="{0979B3FA-2810-462C-8F25-19A302CC4C5B}" name="Column5136"/>
    <tableColumn id="5143" xr3:uid="{19B12C01-BA0F-4216-AB10-A65F547F5146}" name="Column5137"/>
    <tableColumn id="5144" xr3:uid="{A6ABD73D-01EF-46FB-8F58-4B9CCB7E895F}" name="Column5138"/>
    <tableColumn id="5145" xr3:uid="{E73264F5-B96C-435E-BE28-3C4B8850A0FD}" name="Column5139"/>
    <tableColumn id="5146" xr3:uid="{3D149325-1566-497B-A9CD-316C7CA16B9B}" name="Column5140"/>
    <tableColumn id="5147" xr3:uid="{68C5FFE8-A847-430A-A70E-CB0AF2DFC4C7}" name="Column5141"/>
    <tableColumn id="5148" xr3:uid="{081B9FAD-7428-4214-9390-37A167ADBFB6}" name="Column5142"/>
    <tableColumn id="5149" xr3:uid="{18B2A35C-013A-4D3E-8B61-944D830C391F}" name="Column5143"/>
    <tableColumn id="5150" xr3:uid="{77DBCA47-E1B6-44B6-9841-8C7B79F10E4B}" name="Column5144"/>
    <tableColumn id="5151" xr3:uid="{21BAC62F-D9CE-424B-B3C2-14AB9B7D5F38}" name="Column5145"/>
    <tableColumn id="5152" xr3:uid="{EA73531B-0017-4151-8C8A-9879170D0B8F}" name="Column5146"/>
    <tableColumn id="5153" xr3:uid="{B72E8BF7-DA90-45DC-9E5B-D94F4CF96583}" name="Column5147"/>
    <tableColumn id="5154" xr3:uid="{FE4610B3-41D6-4895-BCCA-12311913FBB3}" name="Column5148"/>
    <tableColumn id="5155" xr3:uid="{FA206689-774A-4BFB-B618-F4D747A3E05C}" name="Column5149"/>
    <tableColumn id="5156" xr3:uid="{2DB27A4C-E9CC-481D-AF12-3A09915044EA}" name="Column5150"/>
    <tableColumn id="5157" xr3:uid="{FBD08BBE-BEBB-44D4-8E16-A12645D7CE8C}" name="Column5151"/>
    <tableColumn id="5158" xr3:uid="{2A796F6C-E1EA-404D-9975-659FF69CE603}" name="Column5152"/>
    <tableColumn id="5159" xr3:uid="{1EE8C32A-6AA9-44DF-916D-12DDE0DEFE3C}" name="Column5153"/>
    <tableColumn id="5160" xr3:uid="{37D575E7-BF8D-4580-AC0D-208BAA2ADBD1}" name="Column5154"/>
    <tableColumn id="5161" xr3:uid="{9454D475-0DC4-43FC-94C7-F399CED78D48}" name="Column5155"/>
    <tableColumn id="5162" xr3:uid="{98E6222F-0423-4F3E-9858-4DE15B8D20AA}" name="Column5156"/>
    <tableColumn id="5163" xr3:uid="{4BE1924E-06BE-4A71-801C-1B982CC8F75F}" name="Column5157"/>
    <tableColumn id="5164" xr3:uid="{87A7ACE2-4045-45F0-BE74-3426D980C50B}" name="Column5158"/>
    <tableColumn id="5165" xr3:uid="{AB3954F2-AB47-417A-B71A-3D1B905D934F}" name="Column5159"/>
    <tableColumn id="5166" xr3:uid="{33E52FEF-6254-4515-B2B8-451B85922E3B}" name="Column5160"/>
    <tableColumn id="5167" xr3:uid="{5E9368F7-34D4-4567-B76E-AA9BCA96CA30}" name="Column5161"/>
    <tableColumn id="5168" xr3:uid="{50CF450C-D366-4DBC-A990-83D06FE690A3}" name="Column5162"/>
    <tableColumn id="5169" xr3:uid="{983F93EE-4404-41F0-9DBD-7ED9C806A1FC}" name="Column5163"/>
    <tableColumn id="5170" xr3:uid="{56BCCB9E-1BB4-4CCB-8D6A-B57CF8A6C32F}" name="Column5164"/>
    <tableColumn id="5171" xr3:uid="{D6BB4495-7FC3-4951-A6F1-090453AF590C}" name="Column5165"/>
    <tableColumn id="5172" xr3:uid="{E7971EF7-C832-4542-B73A-05E5FF254F40}" name="Column5166"/>
    <tableColumn id="5173" xr3:uid="{05127672-696D-445C-8D68-EA8CCCDE454A}" name="Column5167"/>
    <tableColumn id="5174" xr3:uid="{9147985A-B6C6-49E0-8490-864E5FAA1B0B}" name="Column5168"/>
    <tableColumn id="5175" xr3:uid="{17229551-82FB-4D27-92AC-D38BFF2F83C1}" name="Column5169"/>
    <tableColumn id="5176" xr3:uid="{B63D9181-C7CE-482F-B35B-C3EFADA13624}" name="Column5170"/>
    <tableColumn id="5177" xr3:uid="{D7E99F26-1D9A-4FF6-9920-89D5BD91A1EE}" name="Column5171"/>
    <tableColumn id="5178" xr3:uid="{B4523E05-EF04-4E63-93B2-7B05BD633875}" name="Column5172"/>
    <tableColumn id="5179" xr3:uid="{B7294FCA-8E5A-4833-8D8E-C60407B7D420}" name="Column5173"/>
    <tableColumn id="5180" xr3:uid="{7F573239-DCF7-44AE-8A6A-647CA58BE9A7}" name="Column5174"/>
    <tableColumn id="5181" xr3:uid="{2D99FEEA-C9F0-4063-A08A-3F581F3C383F}" name="Column5175"/>
    <tableColumn id="5182" xr3:uid="{5C1D8543-45C8-46A0-8C75-54839D3BE968}" name="Column5176"/>
    <tableColumn id="5183" xr3:uid="{1F62836A-C0ED-4A56-9949-C255F31AA561}" name="Column5177"/>
    <tableColumn id="5184" xr3:uid="{A8838198-987B-448F-8938-90BD2B631566}" name="Column5178"/>
    <tableColumn id="5185" xr3:uid="{244EA1B7-F3E2-4435-A7F0-6A68F78E167D}" name="Column5179"/>
    <tableColumn id="5186" xr3:uid="{236E662C-CE3D-40E9-AC65-9295EF3A6E5C}" name="Column5180"/>
    <tableColumn id="5187" xr3:uid="{E5A608E7-8C79-4D52-B6B1-402315691191}" name="Column5181"/>
    <tableColumn id="5188" xr3:uid="{FA07E12E-AA1E-4329-9C60-1169420DE5FC}" name="Column5182"/>
    <tableColumn id="5189" xr3:uid="{E529DBD5-1891-45C1-A0EE-DFC47597E11E}" name="Column5183"/>
    <tableColumn id="5190" xr3:uid="{8E3F1FEF-9141-478C-B202-4BF7DE67F4F5}" name="Column5184"/>
    <tableColumn id="5191" xr3:uid="{CECDAA90-AFB9-4257-924F-9557B788B645}" name="Column5185"/>
    <tableColumn id="5192" xr3:uid="{F327B762-530E-4774-95C2-92AE9C5F25C0}" name="Column5186"/>
    <tableColumn id="5193" xr3:uid="{6F68FEEC-B8CB-4718-9AC8-DFA47BB4373A}" name="Column5187"/>
    <tableColumn id="5194" xr3:uid="{27191425-B37B-430B-8A30-36A84BEFA17B}" name="Column5188"/>
    <tableColumn id="5195" xr3:uid="{0BD0BB95-7106-4F84-BE20-E4DD3F1C1BD0}" name="Column5189"/>
    <tableColumn id="5196" xr3:uid="{7CB156A2-6394-4A72-A536-131D7C86536C}" name="Column5190"/>
    <tableColumn id="5197" xr3:uid="{00135B90-4BB5-4FA1-81D4-38EECB890301}" name="Column5191"/>
    <tableColumn id="5198" xr3:uid="{B4F5436E-AFB1-482D-95A2-881AA4D3FCA7}" name="Column5192"/>
    <tableColumn id="5199" xr3:uid="{50EE4F1B-3E56-44A7-A43C-0081378A6B98}" name="Column5193"/>
    <tableColumn id="5200" xr3:uid="{6613D995-5516-4BC3-AF94-BC70F27C2CE5}" name="Column5194"/>
    <tableColumn id="5201" xr3:uid="{7BA874B4-BB73-4120-9657-3A182A01A59D}" name="Column5195"/>
    <tableColumn id="5202" xr3:uid="{F1005685-1B48-45D0-96E8-A11CF66639F3}" name="Column5196"/>
    <tableColumn id="5203" xr3:uid="{424F4539-D3A7-4DAD-9CFC-FED83CA7B689}" name="Column5197"/>
    <tableColumn id="5204" xr3:uid="{25E90C63-737B-45B0-809C-956EEBE7F0BD}" name="Column5198"/>
    <tableColumn id="5205" xr3:uid="{77345CC9-D3D0-48A8-89F9-9BCBE8D90311}" name="Column5199"/>
    <tableColumn id="5206" xr3:uid="{60EB9D8D-BAFE-4E87-B197-328D478F0C42}" name="Column5200"/>
    <tableColumn id="5207" xr3:uid="{A25BE2E5-92EA-49D0-BE6C-AA64118C3C44}" name="Column5201"/>
    <tableColumn id="5208" xr3:uid="{9F7E8C01-0F51-43CA-93D7-F35C004D5616}" name="Column5202"/>
    <tableColumn id="5209" xr3:uid="{59F52D33-CB9F-4921-AD55-91A930375169}" name="Column5203"/>
    <tableColumn id="5210" xr3:uid="{3A65D0D0-D51A-47D7-8474-0077429C5E23}" name="Column5204"/>
    <tableColumn id="5211" xr3:uid="{FD106C8B-DA71-49DA-813F-E2A20F1C6C47}" name="Column5205"/>
    <tableColumn id="5212" xr3:uid="{D1E71693-FCE4-4BEF-A096-7F0D59DE8711}" name="Column5206"/>
    <tableColumn id="5213" xr3:uid="{44DFA0D0-5C09-4D8E-B099-367E661536B3}" name="Column5207"/>
    <tableColumn id="5214" xr3:uid="{83AAE782-4A0D-4A48-ACB9-DFCD837792C6}" name="Column5208"/>
    <tableColumn id="5215" xr3:uid="{F3DCD292-1191-410C-A6A0-B9EE3C18F2C7}" name="Column5209"/>
    <tableColumn id="5216" xr3:uid="{2B56F9DA-F08D-4093-9557-F6B855885DF0}" name="Column5210"/>
    <tableColumn id="5217" xr3:uid="{0192D718-EBCC-4051-A0E8-47418162CCDA}" name="Column5211"/>
    <tableColumn id="5218" xr3:uid="{50E0FE35-8B73-4A59-9829-B61C74DB21AB}" name="Column5212"/>
    <tableColumn id="5219" xr3:uid="{50AC6D89-AAC3-422D-B438-7E187C851927}" name="Column5213"/>
    <tableColumn id="5220" xr3:uid="{EB0261E9-4945-43A3-A4E6-1DE647EEBDE7}" name="Column5214"/>
    <tableColumn id="5221" xr3:uid="{87358BCE-9085-433C-BC89-DE752A81DE66}" name="Column5215"/>
    <tableColumn id="5222" xr3:uid="{D007CED7-D103-49D0-A007-94883C3D39B4}" name="Column5216"/>
    <tableColumn id="5223" xr3:uid="{367424F5-E720-4492-B914-2054E1649104}" name="Column5217"/>
    <tableColumn id="5224" xr3:uid="{B86F4F56-3CD6-49A9-AA72-B28CFC64530D}" name="Column5218"/>
    <tableColumn id="5225" xr3:uid="{A39635A9-4A1A-458F-9E9E-EA7E8C47B511}" name="Column5219"/>
    <tableColumn id="5226" xr3:uid="{37D4AD6C-017C-441C-896C-C4195CADAD2E}" name="Column5220"/>
    <tableColumn id="5227" xr3:uid="{F93153A6-0BAE-4EB8-B271-EBD721902AC8}" name="Column5221"/>
    <tableColumn id="5228" xr3:uid="{62FE79BB-5C05-4995-8143-6B6174C75896}" name="Column5222"/>
    <tableColumn id="5229" xr3:uid="{F675959A-33B6-45C8-9A6D-F7B5CA95F6DB}" name="Column5223"/>
    <tableColumn id="5230" xr3:uid="{003B9503-00D3-4E1F-8EB3-D2D760F3EB03}" name="Column5224"/>
    <tableColumn id="5231" xr3:uid="{41C70658-234D-4E2A-9A3E-D1364E4CBA93}" name="Column5225"/>
    <tableColumn id="5232" xr3:uid="{8CD8DA26-8DD1-4DF6-A913-A8C18CD505AC}" name="Column5226"/>
    <tableColumn id="5233" xr3:uid="{4AF68A87-1FD3-4E2E-B87A-A72CD39297C0}" name="Column5227"/>
    <tableColumn id="5234" xr3:uid="{E0CAE59C-354B-44C9-B7E0-966A9074B55D}" name="Column5228"/>
    <tableColumn id="5235" xr3:uid="{EEE67114-79C1-4AF6-84EE-14BC52C98A4F}" name="Column5229"/>
    <tableColumn id="5236" xr3:uid="{16B0C284-D90B-4501-B7F9-71B60DE7B3A9}" name="Column5230"/>
    <tableColumn id="5237" xr3:uid="{48FCDA6D-25E4-4897-A302-501688C04654}" name="Column5231"/>
    <tableColumn id="5238" xr3:uid="{F3362D77-00D5-4746-A813-AC2064EB899A}" name="Column5232"/>
    <tableColumn id="5239" xr3:uid="{FBABDB0D-6239-442A-B7BA-1E0D5EE9A515}" name="Column5233"/>
    <tableColumn id="5240" xr3:uid="{8EAA29A0-EE9B-4A12-B6EA-0BFFBCE1D52B}" name="Column5234"/>
    <tableColumn id="5241" xr3:uid="{4FDBCE9B-4724-453D-B6F1-D43EE7A00FCA}" name="Column5235"/>
    <tableColumn id="5242" xr3:uid="{361B634C-7D35-4638-A138-E9C256C18A1F}" name="Column5236"/>
    <tableColumn id="5243" xr3:uid="{309611B8-23BD-4691-9053-8D06E72BFFC0}" name="Column5237"/>
    <tableColumn id="5244" xr3:uid="{B59B1A01-06BA-4999-A9D7-3E4DC6CAC703}" name="Column5238"/>
    <tableColumn id="5245" xr3:uid="{345E110F-DF98-4CD4-96ED-2076CC7B10B1}" name="Column5239"/>
    <tableColumn id="5246" xr3:uid="{77ECCB54-5DD6-4E24-AAD5-12558A07A97B}" name="Column5240"/>
    <tableColumn id="5247" xr3:uid="{8E187C7B-B3EC-40D0-A5F2-FD6253B2C039}" name="Column5241"/>
    <tableColumn id="5248" xr3:uid="{F2625902-F8FF-4586-8EF2-0246E7048C29}" name="Column5242"/>
    <tableColumn id="5249" xr3:uid="{3DEB9494-B834-4BB8-8FF0-2FC6CD3552B0}" name="Column5243"/>
    <tableColumn id="5250" xr3:uid="{4870E350-747A-4462-BD03-FBF2C4062E74}" name="Column5244"/>
    <tableColumn id="5251" xr3:uid="{F1CAFA75-2587-441D-8BD7-17B3E5540259}" name="Column5245"/>
    <tableColumn id="5252" xr3:uid="{A0061FCB-7477-4113-AB94-EDB905853AF0}" name="Column5246"/>
    <tableColumn id="5253" xr3:uid="{793DE3E6-DC85-45E0-8343-5C4ED4B01952}" name="Column5247"/>
    <tableColumn id="5254" xr3:uid="{F49C2250-27B0-4AC4-8E4D-FFD98546C1B9}" name="Column5248"/>
    <tableColumn id="5255" xr3:uid="{CC4D84C8-C79A-4D85-A813-8C78C2AB7D45}" name="Column5249"/>
    <tableColumn id="5256" xr3:uid="{78D7E106-11F9-4FAD-B428-D61371F91A0C}" name="Column5250"/>
    <tableColumn id="5257" xr3:uid="{5CA65E4E-1FA8-4913-AC01-15043799AD56}" name="Column5251"/>
    <tableColumn id="5258" xr3:uid="{49DEA270-33E6-4AA1-99C7-7F43C4079289}" name="Column5252"/>
    <tableColumn id="5259" xr3:uid="{8E4A5C35-1FCB-4797-A4F4-472EB3CB2087}" name="Column5253"/>
    <tableColumn id="5260" xr3:uid="{E9F2ADAD-9EEA-40F3-93E4-E01FE69CE58A}" name="Column5254"/>
    <tableColumn id="5261" xr3:uid="{9DE79A16-0DE9-47D0-AD3E-D5F2B0D58434}" name="Column5255"/>
    <tableColumn id="5262" xr3:uid="{1790F1BA-E59B-44E8-ABAD-29181C5259DC}" name="Column5256"/>
    <tableColumn id="5263" xr3:uid="{1C5A50DC-85E0-485D-9B6B-0659382717B0}" name="Column5257"/>
    <tableColumn id="5264" xr3:uid="{A8DCD4B6-1D09-419F-9C71-65B5F8FBA86F}" name="Column5258"/>
    <tableColumn id="5265" xr3:uid="{55656E8C-AB92-4C7B-A7CB-A9A2C331C52B}" name="Column5259"/>
    <tableColumn id="5266" xr3:uid="{50D66567-CF1C-4C0F-A8FD-D1BFB6EB96FE}" name="Column5260"/>
    <tableColumn id="5267" xr3:uid="{1D923621-23AD-462A-8BE4-7311463778B6}" name="Column5261"/>
    <tableColumn id="5268" xr3:uid="{1DEF56A3-C447-483A-A065-4AFC803F7159}" name="Column5262"/>
    <tableColumn id="5269" xr3:uid="{EF204BE6-F15F-41DB-8CDD-BEEFF53D9A84}" name="Column5263"/>
    <tableColumn id="5270" xr3:uid="{3B9779A1-B640-440C-9AEB-29A767ABDBF5}" name="Column5264"/>
    <tableColumn id="5271" xr3:uid="{3AF71C24-A9E6-4C12-A670-04618ED3F98B}" name="Column5265"/>
    <tableColumn id="5272" xr3:uid="{C866639C-95EF-45A6-90A5-D71E07464875}" name="Column5266"/>
    <tableColumn id="5273" xr3:uid="{904F8B7E-B092-4D82-AC6E-80D1592CD5B6}" name="Column5267"/>
    <tableColumn id="5274" xr3:uid="{4984AF66-6F3C-4ECD-9940-229013AEDC9F}" name="Column5268"/>
    <tableColumn id="5275" xr3:uid="{134FFF3F-4002-41CF-8D42-3972F292336C}" name="Column5269"/>
    <tableColumn id="5276" xr3:uid="{F9B19424-7B02-402D-A239-4674F5BBD5BD}" name="Column5270"/>
    <tableColumn id="5277" xr3:uid="{DF3B883D-DDDB-4C25-8C8A-69DE04E95C5F}" name="Column5271"/>
    <tableColumn id="5278" xr3:uid="{B96DA583-FED3-4027-94C3-6E9E1850238E}" name="Column5272"/>
    <tableColumn id="5279" xr3:uid="{ED942AEB-7EDA-4ECD-8763-F2C7E80D9634}" name="Column5273"/>
    <tableColumn id="5280" xr3:uid="{E5525043-F087-471A-B9D2-0940748611B8}" name="Column5274"/>
    <tableColumn id="5281" xr3:uid="{753EC9D1-E247-4437-B954-0A86C3D51B50}" name="Column5275"/>
    <tableColumn id="5282" xr3:uid="{79D51741-871B-4D85-824F-7B592A59DEFE}" name="Column5276"/>
    <tableColumn id="5283" xr3:uid="{645911A9-6F1C-4841-89F6-95546A3BC1D2}" name="Column5277"/>
    <tableColumn id="5284" xr3:uid="{180FC2D7-885B-4A0E-939B-C32231F7FF7B}" name="Column5278"/>
    <tableColumn id="5285" xr3:uid="{80FC75B3-800D-4604-8A25-B3FBDD826EE3}" name="Column5279"/>
    <tableColumn id="5286" xr3:uid="{2964FFCF-C7F5-4211-9B7D-452CA499A171}" name="Column5280"/>
    <tableColumn id="5287" xr3:uid="{DC8D4EBE-094E-409F-BA6B-7B9B00815A54}" name="Column5281"/>
    <tableColumn id="5288" xr3:uid="{8E2AC17B-65EF-433A-A4C5-55F7516EB210}" name="Column5282"/>
    <tableColumn id="5289" xr3:uid="{1B2CCA5A-983A-4BDF-A91E-1E48A785A291}" name="Column5283"/>
    <tableColumn id="5290" xr3:uid="{34333E72-E975-4461-A1B3-8D666F354174}" name="Column5284"/>
    <tableColumn id="5291" xr3:uid="{357F3962-E374-4EB4-823D-2081514B1618}" name="Column5285"/>
    <tableColumn id="5292" xr3:uid="{B88BC159-E26C-4F4C-A665-73F3D809FD48}" name="Column5286"/>
    <tableColumn id="5293" xr3:uid="{C34CB434-9B5D-4273-9A42-299D0BEB97AE}" name="Column5287"/>
    <tableColumn id="5294" xr3:uid="{5B6056C5-C7AB-4DE0-A72F-B980A111EA53}" name="Column5288"/>
    <tableColumn id="5295" xr3:uid="{9CE67ABD-2EFF-40A6-99A8-2CCDFC776AEC}" name="Column5289"/>
    <tableColumn id="5296" xr3:uid="{9739A692-AA68-4BB6-A981-E29F4E63ED77}" name="Column5290"/>
    <tableColumn id="5297" xr3:uid="{F062258C-9A2F-43E6-83BB-34C494C4F5D2}" name="Column5291"/>
    <tableColumn id="5298" xr3:uid="{555FE223-CA83-4C4D-8228-34C4A30094EB}" name="Column5292"/>
    <tableColumn id="5299" xr3:uid="{B854CD52-543D-4761-A987-202F9C69BECF}" name="Column5293"/>
    <tableColumn id="5300" xr3:uid="{D54BB3EC-8C39-46BE-98C5-0B79277F470B}" name="Column5294"/>
    <tableColumn id="5301" xr3:uid="{C336CFED-ECCC-4EE2-977C-DFA1D039325E}" name="Column5295"/>
    <tableColumn id="5302" xr3:uid="{A7B94C80-E942-4770-845F-C1506B696287}" name="Column5296"/>
    <tableColumn id="5303" xr3:uid="{1178A2A0-B062-4B7F-915B-CD495DFBEAED}" name="Column5297"/>
    <tableColumn id="5304" xr3:uid="{BD053C85-D35E-46D2-8DE6-68C834E26C8D}" name="Column5298"/>
    <tableColumn id="5305" xr3:uid="{E2651E4E-23DF-429E-BC11-A0248DC5282A}" name="Column5299"/>
    <tableColumn id="5306" xr3:uid="{248EBD05-7970-425C-B10A-81EB5E2A497E}" name="Column5300"/>
    <tableColumn id="5307" xr3:uid="{721AFA1A-C22B-4399-ABF6-AB1F30C44FE0}" name="Column5301"/>
    <tableColumn id="5308" xr3:uid="{50B3D4F7-838E-4BD1-B21A-90F41BE6DA7B}" name="Column5302"/>
    <tableColumn id="5309" xr3:uid="{FDD9423E-99E2-4F71-A8F4-E8ED9F57E7DA}" name="Column5303"/>
    <tableColumn id="5310" xr3:uid="{9BDCFF1E-09F6-4F02-A455-B0714E4FDFEF}" name="Column5304"/>
    <tableColumn id="5311" xr3:uid="{5DCADF0F-1D3C-4E00-938E-9117177F0EDE}" name="Column5305"/>
    <tableColumn id="5312" xr3:uid="{CA121BAC-191D-4148-9A0E-44DF8A487B0E}" name="Column5306"/>
    <tableColumn id="5313" xr3:uid="{327EA2F1-D20F-4C1D-A8E3-BA761ADBA5CE}" name="Column5307"/>
    <tableColumn id="5314" xr3:uid="{03A58DB8-9150-406A-9988-29B1AFB845CD}" name="Column5308"/>
    <tableColumn id="5315" xr3:uid="{5783E664-87EB-4E13-B7B2-7D463BFA5617}" name="Column5309"/>
    <tableColumn id="5316" xr3:uid="{572A03E2-20F7-43D5-B3C8-A72D130CC124}" name="Column5310"/>
    <tableColumn id="5317" xr3:uid="{B3F195D6-C449-4D60-A683-88801C3833FB}" name="Column5311"/>
    <tableColumn id="5318" xr3:uid="{77786D80-CCA0-4FA4-AB4C-65CE648C1C9F}" name="Column5312"/>
    <tableColumn id="5319" xr3:uid="{394C12F8-0FD3-42E8-B752-579B9E511147}" name="Column5313"/>
    <tableColumn id="5320" xr3:uid="{9A3C180E-9F1D-4DF8-AC52-C3E16008050B}" name="Column5314"/>
    <tableColumn id="5321" xr3:uid="{DD6565FF-9FD0-4F61-A88F-91E9B2097CB1}" name="Column5315"/>
    <tableColumn id="5322" xr3:uid="{1B5D3C27-07B7-45A6-BF6D-E2C51BD4F408}" name="Column5316"/>
    <tableColumn id="5323" xr3:uid="{A3B2D6C8-6BA0-43BC-912D-2039B1936EB1}" name="Column5317"/>
    <tableColumn id="5324" xr3:uid="{4BC57CE2-75BC-470B-914F-C6AF5070F71E}" name="Column5318"/>
    <tableColumn id="5325" xr3:uid="{CE88AD2B-DAFF-4D8E-BD49-02A712FF9D7D}" name="Column5319"/>
    <tableColumn id="5326" xr3:uid="{C98D4E7A-2155-49F8-BC3A-98FB6800A1B8}" name="Column5320"/>
    <tableColumn id="5327" xr3:uid="{B7DD9B60-FC06-47A4-A8B0-F67693366732}" name="Column5321"/>
    <tableColumn id="5328" xr3:uid="{CBA7AEBC-F7C8-4B41-8644-E4D7C837424D}" name="Column5322"/>
    <tableColumn id="5329" xr3:uid="{ABD0E9EE-E91E-400E-857F-6DEFC1199F56}" name="Column5323"/>
    <tableColumn id="5330" xr3:uid="{4D0E4E53-8694-4CE7-AC57-E5821BE58DE2}" name="Column5324"/>
    <tableColumn id="5331" xr3:uid="{0EBBAB51-619F-41DD-AD8C-5DE1002F334E}" name="Column5325"/>
    <tableColumn id="5332" xr3:uid="{6A37F5A7-03D3-4B3D-9755-A11F5319F7BA}" name="Column5326"/>
    <tableColumn id="5333" xr3:uid="{3B84D355-7419-4AB7-AFA8-BB7850304E7D}" name="Column5327"/>
    <tableColumn id="5334" xr3:uid="{C1E6CA67-9D58-4429-9FB1-5AF1DC3028A8}" name="Column5328"/>
    <tableColumn id="5335" xr3:uid="{00554840-3316-4884-9E36-0F1DEFFEC909}" name="Column5329"/>
    <tableColumn id="5336" xr3:uid="{70885F01-8FA5-4451-859D-0646181B9954}" name="Column5330"/>
    <tableColumn id="5337" xr3:uid="{1B32D4D3-6950-460A-9CC2-BD172FAFCBA1}" name="Column5331"/>
    <tableColumn id="5338" xr3:uid="{06812669-3BC8-4A6E-BA1A-C5EAD49CD1C9}" name="Column5332"/>
    <tableColumn id="5339" xr3:uid="{43CDDDEE-963D-47FD-BD19-124ECE947A98}" name="Column5333"/>
    <tableColumn id="5340" xr3:uid="{C2E3DA0D-82E1-4A64-B8A1-CBECF8CDF0F6}" name="Column5334"/>
    <tableColumn id="5341" xr3:uid="{27C1D865-5067-4C04-B9E1-264FC6D874D7}" name="Column5335"/>
    <tableColumn id="5342" xr3:uid="{3A5EEDB1-6C46-4D54-A4F6-87C58CC4A037}" name="Column5336"/>
    <tableColumn id="5343" xr3:uid="{EABBE3F5-AFB1-4A15-A817-7783B97BA655}" name="Column5337"/>
    <tableColumn id="5344" xr3:uid="{C316D965-4D7D-43A9-91BF-129FF148DE13}" name="Column5338"/>
    <tableColumn id="5345" xr3:uid="{492CC6B5-6214-4BA6-96F6-700F02B38F85}" name="Column5339"/>
    <tableColumn id="5346" xr3:uid="{1D676540-9EB9-45BC-92AA-C0DC6B64C959}" name="Column5340"/>
    <tableColumn id="5347" xr3:uid="{AADD4E86-2E01-43DC-909B-60BCB28180F0}" name="Column5341"/>
    <tableColumn id="5348" xr3:uid="{0F73E138-4723-4779-BD5D-EC40D6D54550}" name="Column5342"/>
    <tableColumn id="5349" xr3:uid="{F06A46D2-5A6E-452D-AE03-09F816F86044}" name="Column5343"/>
    <tableColumn id="5350" xr3:uid="{20FF52BE-280C-44B3-AA6C-4302D35B34F1}" name="Column5344"/>
    <tableColumn id="5351" xr3:uid="{9E6E1233-D466-46D3-91E6-CCEC5E7415F4}" name="Column5345"/>
    <tableColumn id="5352" xr3:uid="{7692FA36-DBC3-4162-9E6E-1AB4A1884B48}" name="Column5346"/>
    <tableColumn id="5353" xr3:uid="{809E07CA-2276-4863-A7D7-0C675074AD2E}" name="Column5347"/>
    <tableColumn id="5354" xr3:uid="{3418F883-939E-48FD-A5D7-0869312B4158}" name="Column5348"/>
    <tableColumn id="5355" xr3:uid="{821872F2-B1D5-4706-A51B-AECFE6C8B04F}" name="Column5349"/>
    <tableColumn id="5356" xr3:uid="{55F7BD34-FD20-4117-8CA6-302190931637}" name="Column5350"/>
    <tableColumn id="5357" xr3:uid="{4D75D892-C79C-439D-9263-D255F5BD541E}" name="Column5351"/>
    <tableColumn id="5358" xr3:uid="{D5950B8C-B1A8-4D69-98E7-B0E1F8375DE9}" name="Column5352"/>
    <tableColumn id="5359" xr3:uid="{E39EAEC3-7A0F-4AEB-BF34-C283DA1609E2}" name="Column5353"/>
    <tableColumn id="5360" xr3:uid="{EDC6067D-8E71-400A-8155-D48EF75ACF1C}" name="Column5354"/>
    <tableColumn id="5361" xr3:uid="{732702C4-FE35-4B43-A6C5-DC24B063BF03}" name="Column5355"/>
    <tableColumn id="5362" xr3:uid="{051F8711-7C15-4251-87EF-839D89CFC715}" name="Column5356"/>
    <tableColumn id="5363" xr3:uid="{08A814FA-63CA-47A1-855E-45F37625BBC3}" name="Column5357"/>
    <tableColumn id="5364" xr3:uid="{CFD0DFF3-E5A5-4F14-8BD4-F43B424E6128}" name="Column5358"/>
    <tableColumn id="5365" xr3:uid="{B2555D24-7A12-4E36-9B9F-8617EF31C79F}" name="Column5359"/>
    <tableColumn id="5366" xr3:uid="{74AE99FF-5B61-4CD0-B55C-776A68F32207}" name="Column5360"/>
    <tableColumn id="5367" xr3:uid="{1204CD84-80AF-44F2-B9ED-37A8456EA040}" name="Column5361"/>
    <tableColumn id="5368" xr3:uid="{EAE5A004-09F8-4357-B1E8-75388D66E0EF}" name="Column5362"/>
    <tableColumn id="5369" xr3:uid="{D0B7A9B1-69F7-4D0D-AD71-437DAFA7EC6C}" name="Column5363"/>
    <tableColumn id="5370" xr3:uid="{4CEB4B4E-77C4-44D9-A7C6-C6F651BE13F6}" name="Column5364"/>
    <tableColumn id="5371" xr3:uid="{9AE12EC3-A30C-4E36-BDEE-088F8EC60EE8}" name="Column5365"/>
    <tableColumn id="5372" xr3:uid="{701441BD-FF17-4021-95EE-1DBEFC55FD3E}" name="Column5366"/>
    <tableColumn id="5373" xr3:uid="{4600C3DE-C1D6-48D8-94EF-C99B748A3C1D}" name="Column5367"/>
    <tableColumn id="5374" xr3:uid="{61B96201-5F1D-4C5A-8BA8-5AEBBDB9F86C}" name="Column5368"/>
    <tableColumn id="5375" xr3:uid="{9A872224-75E6-434B-AEE3-39D1E10B845D}" name="Column5369"/>
    <tableColumn id="5376" xr3:uid="{6B7D41BD-6EE4-4B19-9ADD-4A00A16CCE38}" name="Column5370"/>
    <tableColumn id="5377" xr3:uid="{DAAEB0B6-8A67-4672-9DFC-A36F10C61A7D}" name="Column5371"/>
    <tableColumn id="5378" xr3:uid="{3FB3BB5F-8A11-4830-BE8F-D503081EFAE6}" name="Column5372"/>
    <tableColumn id="5379" xr3:uid="{6CDF846B-7BB4-4027-B161-735ACE0E4259}" name="Column5373"/>
    <tableColumn id="5380" xr3:uid="{53ECFE81-2936-4F6A-987A-E1459BA6BA51}" name="Column5374"/>
    <tableColumn id="5381" xr3:uid="{1DA838E8-70CA-4441-A616-FDAAD1287CEA}" name="Column5375"/>
    <tableColumn id="5382" xr3:uid="{27456A45-0C89-49BB-AEA5-D5B2E3354AE8}" name="Column5376"/>
    <tableColumn id="5383" xr3:uid="{1ABA26C3-CF80-45E5-BA4D-1980F077B0A2}" name="Column5377"/>
    <tableColumn id="5384" xr3:uid="{7C577421-D434-4FD9-8115-7E08A977F730}" name="Column5378"/>
    <tableColumn id="5385" xr3:uid="{141FC823-68BB-4C37-B6BE-5773C8BCF69D}" name="Column5379"/>
    <tableColumn id="5386" xr3:uid="{988A1AFA-5F17-4D4D-81EC-48AE58EFE18F}" name="Column5380"/>
    <tableColumn id="5387" xr3:uid="{466E9681-408D-4E47-9064-85DB304F4544}" name="Column5381"/>
    <tableColumn id="5388" xr3:uid="{9260BDA7-7FA1-4995-96F5-1F8C9F98094A}" name="Column5382"/>
    <tableColumn id="5389" xr3:uid="{ABD80772-57F4-46A6-85FB-73BE87AC6228}" name="Column5383"/>
    <tableColumn id="5390" xr3:uid="{FD735EEC-1FCF-4C79-80E3-3FEB8A2494E2}" name="Column5384"/>
    <tableColumn id="5391" xr3:uid="{A3BF8A7B-4B46-4883-91B1-A8DF3822C44B}" name="Column5385"/>
    <tableColumn id="5392" xr3:uid="{46563D86-3240-4AC5-9F9B-2BE99995DBFF}" name="Column5386"/>
    <tableColumn id="5393" xr3:uid="{24363623-B546-4D17-8D02-A0408DEBD339}" name="Column5387"/>
    <tableColumn id="5394" xr3:uid="{9AD33683-1BE0-4507-9935-A00490584CD8}" name="Column5388"/>
    <tableColumn id="5395" xr3:uid="{82315D63-3F41-4323-9DD5-5C4A1FB3A7B4}" name="Column5389"/>
    <tableColumn id="5396" xr3:uid="{6EFF1518-E84D-403D-AB79-60BFAAF45B22}" name="Column5390"/>
    <tableColumn id="5397" xr3:uid="{9F2D7B33-B271-4CD5-990C-98163C75B846}" name="Column5391"/>
    <tableColumn id="5398" xr3:uid="{9BA2FDE8-4CE7-4E88-BB47-1796C5EA9C99}" name="Column5392"/>
    <tableColumn id="5399" xr3:uid="{9E09ED0A-2502-47DA-9CFE-F91019F40D3F}" name="Column5393"/>
    <tableColumn id="5400" xr3:uid="{D5DC32F2-565E-433F-B399-423805F875DF}" name="Column5394"/>
    <tableColumn id="5401" xr3:uid="{91E7E378-BCD0-42FD-BE0D-D8E05F546E22}" name="Column5395"/>
    <tableColumn id="5402" xr3:uid="{D9828ACE-E85D-4C1F-AC58-1156203A8FAF}" name="Column5396"/>
    <tableColumn id="5403" xr3:uid="{32C0F627-D776-4605-9BBC-03334B7ED578}" name="Column5397"/>
    <tableColumn id="5404" xr3:uid="{B9016E29-FC70-4CE4-8EDE-FBC63F61A2BD}" name="Column5398"/>
    <tableColumn id="5405" xr3:uid="{3231E9AB-6586-4D74-8E95-81E4E68CD301}" name="Column5399"/>
    <tableColumn id="5406" xr3:uid="{8DC769DF-9B3A-475F-BA18-7406AA165DEC}" name="Column5400"/>
    <tableColumn id="5407" xr3:uid="{53B44C44-6398-4EF5-B9F3-0D1D4D70F4B3}" name="Column5401"/>
    <tableColumn id="5408" xr3:uid="{5F7082BC-9703-4BEA-A58E-B2CDD989581F}" name="Column5402"/>
    <tableColumn id="5409" xr3:uid="{2F1EE083-15C3-4E74-89F0-09213FAC7D7C}" name="Column5403"/>
    <tableColumn id="5410" xr3:uid="{0CE6AD40-B09E-4C7E-9A66-8B8E32FA3CD3}" name="Column5404"/>
    <tableColumn id="5411" xr3:uid="{F3DD0868-1037-4119-8C67-C4E3957182ED}" name="Column5405"/>
    <tableColumn id="5412" xr3:uid="{1BD2B4BE-C579-4494-9889-8B25C6C617EF}" name="Column5406"/>
    <tableColumn id="5413" xr3:uid="{481B8134-2658-4D5B-AEA0-F8917DDD5900}" name="Column5407"/>
    <tableColumn id="5414" xr3:uid="{89D44E5C-93EB-4D60-B708-D492B4B7A386}" name="Column5408"/>
    <tableColumn id="5415" xr3:uid="{2DA02943-3DC8-4E62-A76B-65AF3DC7349D}" name="Column5409"/>
    <tableColumn id="5416" xr3:uid="{B700CD29-34E5-48D6-B4B2-A6E07AA86B8A}" name="Column5410"/>
    <tableColumn id="5417" xr3:uid="{E7EB2340-643C-4B45-991E-C4EFB351F4FA}" name="Column5411"/>
    <tableColumn id="5418" xr3:uid="{111A7E44-74D5-4897-A5D2-D5EAF375034B}" name="Column5412"/>
    <tableColumn id="5419" xr3:uid="{AC8C3EAD-3393-45E7-AA12-231CDB0EE1E0}" name="Column5413"/>
    <tableColumn id="5420" xr3:uid="{6761F88C-FCFF-4630-8CC1-35BC24A5075E}" name="Column5414"/>
    <tableColumn id="5421" xr3:uid="{9E7F8D07-4B8B-4F1D-A478-E909AB5025A4}" name="Column5415"/>
    <tableColumn id="5422" xr3:uid="{45FF2CC9-F9BE-4C9E-AE44-51CF1494F5E8}" name="Column5416"/>
    <tableColumn id="5423" xr3:uid="{800014C1-C131-4E8D-AE56-A51CEDB36BEE}" name="Column5417"/>
    <tableColumn id="5424" xr3:uid="{B031130D-48B2-47D2-A3E6-DBE4D027C3E8}" name="Column5418"/>
    <tableColumn id="5425" xr3:uid="{96D1D44F-88B0-428F-8B95-044896B9DE88}" name="Column5419"/>
    <tableColumn id="5426" xr3:uid="{A4F62790-EBDF-47A4-808B-4698C2DF349C}" name="Column5420"/>
    <tableColumn id="5427" xr3:uid="{EAE30FBF-6220-44BC-B365-0B3F1140721B}" name="Column5421"/>
    <tableColumn id="5428" xr3:uid="{02B2D3C2-7B19-4768-8941-30F6C4FC9D8D}" name="Column5422"/>
    <tableColumn id="5429" xr3:uid="{8FDA5604-7ACC-4FFC-9012-D3DD21309C7E}" name="Column5423"/>
    <tableColumn id="5430" xr3:uid="{F04F3B1D-32A7-4A8B-9CA2-4B3E9B76654E}" name="Column5424"/>
    <tableColumn id="5431" xr3:uid="{EBDE7F8A-B158-4B85-9499-F6317A22C4FD}" name="Column5425"/>
    <tableColumn id="5432" xr3:uid="{BBA6D667-2565-43B5-BC22-B584E1922AB4}" name="Column5426"/>
    <tableColumn id="5433" xr3:uid="{1591F9B5-F579-4F05-BC17-6E2D840969F4}" name="Column5427"/>
    <tableColumn id="5434" xr3:uid="{643BB303-CC8C-4152-A2F5-C1D24F316C0A}" name="Column5428"/>
    <tableColumn id="5435" xr3:uid="{9E3D4E2F-E27F-46A9-82F9-B98F71DB8A75}" name="Column5429"/>
    <tableColumn id="5436" xr3:uid="{61B4B352-F824-4808-876D-94EE6D18F5BF}" name="Column5430"/>
    <tableColumn id="5437" xr3:uid="{6E3CDDE8-15EB-4475-A75F-30359397B63C}" name="Column5431"/>
    <tableColumn id="5438" xr3:uid="{E29A3343-6FAF-452C-90AC-61C5DDD6639D}" name="Column5432"/>
    <tableColumn id="5439" xr3:uid="{9FF54214-1DB9-4BA3-B629-9006AABB87AD}" name="Column5433"/>
    <tableColumn id="5440" xr3:uid="{DD6921DE-8369-4810-9990-03C10F083A38}" name="Column5434"/>
    <tableColumn id="5441" xr3:uid="{B08944C0-F67E-4E5C-882D-C1DE87F6232A}" name="Column5435"/>
    <tableColumn id="5442" xr3:uid="{851760B7-477E-4B70-8519-7A259F11F445}" name="Column5436"/>
    <tableColumn id="5443" xr3:uid="{AC55CE4F-2024-4D7F-911F-8E9A999C0A86}" name="Column5437"/>
    <tableColumn id="5444" xr3:uid="{6A338532-5069-4DD1-991A-6229B3AE1E35}" name="Column5438"/>
    <tableColumn id="5445" xr3:uid="{6B06A698-7AA7-485E-87B7-7CFFFD832013}" name="Column5439"/>
    <tableColumn id="5446" xr3:uid="{F7A1D29E-660B-4D33-9E40-F0AD04777A39}" name="Column5440"/>
    <tableColumn id="5447" xr3:uid="{80B19D47-54A5-4D6A-B952-1617EB6CD13E}" name="Column5441"/>
    <tableColumn id="5448" xr3:uid="{689A98EE-344F-45E4-9250-9FB1EF1DB609}" name="Column5442"/>
    <tableColumn id="5449" xr3:uid="{CEDEE714-D14F-4463-AAE9-2BBA9D77D823}" name="Column5443"/>
    <tableColumn id="5450" xr3:uid="{A5B2A021-7181-4C44-AFD8-0A83DFE6030C}" name="Column5444"/>
    <tableColumn id="5451" xr3:uid="{0258782B-8710-4CCF-94C3-965D2F6BBAF5}" name="Column5445"/>
    <tableColumn id="5452" xr3:uid="{2FBB1878-330C-4D15-880E-FCFA44EED9C3}" name="Column5446"/>
    <tableColumn id="5453" xr3:uid="{67C3C99A-55DD-423F-B1A1-7A31AEF2DA04}" name="Column5447"/>
    <tableColumn id="5454" xr3:uid="{F7D9D52F-1604-4A5D-8500-26CAAB412A17}" name="Column5448"/>
    <tableColumn id="5455" xr3:uid="{64BC0C36-800B-4E1D-85F4-9FBF4A8A6DD7}" name="Column5449"/>
    <tableColumn id="5456" xr3:uid="{B5FD3BAA-B52C-4577-A863-2E044B9BB460}" name="Column5450"/>
    <tableColumn id="5457" xr3:uid="{C80AB3B7-7C41-47E8-8339-A7BCA8A433EC}" name="Column5451"/>
    <tableColumn id="5458" xr3:uid="{E3073FBC-9049-4B13-A8FA-B47F652E423F}" name="Column5452"/>
    <tableColumn id="5459" xr3:uid="{D2E901BA-FF8A-48D5-A5F6-E49828DD7BD3}" name="Column5453"/>
    <tableColumn id="5460" xr3:uid="{E836B386-00E5-4BD4-8466-DADCBD15E8ED}" name="Column5454"/>
    <tableColumn id="5461" xr3:uid="{A034E762-3CD6-4C01-BD0A-C07EA5CFBCED}" name="Column5455"/>
    <tableColumn id="5462" xr3:uid="{EC90294D-706F-4AF7-8D17-7C9764B6059E}" name="Column5456"/>
    <tableColumn id="5463" xr3:uid="{7906DEFA-3A39-454B-AD4D-08ED33F65B89}" name="Column5457"/>
    <tableColumn id="5464" xr3:uid="{42063641-311C-416F-A5EE-A6C084326BED}" name="Column5458"/>
    <tableColumn id="5465" xr3:uid="{6D27C5AE-ECAB-4DD7-A2FD-E79573DF9DED}" name="Column5459"/>
    <tableColumn id="5466" xr3:uid="{D9775EBE-2817-4ACB-A0FD-2A7F7E80C103}" name="Column5460"/>
    <tableColumn id="5467" xr3:uid="{3DAE09A5-1F02-4B6B-B831-BB1C0BA3366E}" name="Column5461"/>
    <tableColumn id="5468" xr3:uid="{2BFE3790-6538-4EB4-88EC-9AF7156FBEFF}" name="Column5462"/>
    <tableColumn id="5469" xr3:uid="{2060648B-B12C-4F17-969F-C535B634BEB3}" name="Column5463"/>
    <tableColumn id="5470" xr3:uid="{044DFCF4-05A9-40A6-982D-58C08F777531}" name="Column5464"/>
    <tableColumn id="5471" xr3:uid="{8DEF83DC-E85C-4FA5-8DA3-938D5D156107}" name="Column5465"/>
    <tableColumn id="5472" xr3:uid="{C45A50B6-0C0B-49CB-9111-58FEDE64534F}" name="Column5466"/>
    <tableColumn id="5473" xr3:uid="{D5F24638-60B0-4381-8054-4036609F755D}" name="Column5467"/>
    <tableColumn id="5474" xr3:uid="{36C02839-67F1-46A4-90C2-7B9332F43EBB}" name="Column5468"/>
    <tableColumn id="5475" xr3:uid="{F4CD69BA-6C6E-4323-9441-2573A9B27A59}" name="Column5469"/>
    <tableColumn id="5476" xr3:uid="{EF673F37-FA75-4505-9BAE-D0991E76E83E}" name="Column5470"/>
    <tableColumn id="5477" xr3:uid="{0E1FE70E-ECF8-445E-8AE3-90EA8B0AEEBD}" name="Column5471"/>
    <tableColumn id="5478" xr3:uid="{507CB776-9AA3-426A-8BE7-CD19F16801D8}" name="Column5472"/>
    <tableColumn id="5479" xr3:uid="{E948BF21-AA6D-45D9-9A3C-6C8DB948725F}" name="Column5473"/>
    <tableColumn id="5480" xr3:uid="{78F9BA0F-1A65-4510-AB6B-1458E64DE249}" name="Column5474"/>
    <tableColumn id="5481" xr3:uid="{F59F7DA4-3E66-41D9-A744-CD3E29DF706A}" name="Column5475"/>
    <tableColumn id="5482" xr3:uid="{9ABA92F6-55BC-4FDE-A02D-C9357F4CB25D}" name="Column5476"/>
    <tableColumn id="5483" xr3:uid="{30B70927-E190-4E67-AF64-E3C73146BF60}" name="Column5477"/>
    <tableColumn id="5484" xr3:uid="{1BD68189-B215-4688-8339-CE8BD7BBA908}" name="Column5478"/>
    <tableColumn id="5485" xr3:uid="{D1329CD6-F4CD-4976-A95D-323B43FD735B}" name="Column5479"/>
    <tableColumn id="5486" xr3:uid="{68D94369-98A4-4D25-9653-5D96F4EECF6F}" name="Column5480"/>
    <tableColumn id="5487" xr3:uid="{0A530BC9-B168-48D9-A496-4E6CD9ED4A96}" name="Column5481"/>
    <tableColumn id="5488" xr3:uid="{DC40F9AA-A0EE-4A95-A42E-19A159F75DFA}" name="Column5482"/>
    <tableColumn id="5489" xr3:uid="{DD07389B-C642-4B62-8BA4-AB048B390BFC}" name="Column5483"/>
    <tableColumn id="5490" xr3:uid="{6049516F-E301-42FA-ACAF-0DBF08CAB22F}" name="Column5484"/>
    <tableColumn id="5491" xr3:uid="{D28CE67D-63E5-4685-AE57-8CB3DBA92120}" name="Column5485"/>
    <tableColumn id="5492" xr3:uid="{46B4295A-4C51-4154-A510-58E9BAADA734}" name="Column5486"/>
    <tableColumn id="5493" xr3:uid="{B160B9B1-4215-4B85-97EB-9FE3D46D3CAD}" name="Column5487"/>
    <tableColumn id="5494" xr3:uid="{BE05AE23-2B62-49CB-A39B-F5D878524F26}" name="Column5488"/>
    <tableColumn id="5495" xr3:uid="{0DAE914D-4D18-41C7-B1BE-CB2271A46C28}" name="Column5489"/>
    <tableColumn id="5496" xr3:uid="{6BDDC235-C38F-453A-B945-AECC3E431BDF}" name="Column5490"/>
    <tableColumn id="5497" xr3:uid="{C0138AFF-AC41-4F21-B5DD-FAFC4533AA68}" name="Column5491"/>
    <tableColumn id="5498" xr3:uid="{E688E642-12E2-4AC5-8159-C46D842B3BA2}" name="Column5492"/>
    <tableColumn id="5499" xr3:uid="{79FAACA0-4C3F-4DD5-9BDE-03D4BBB0D97D}" name="Column5493"/>
    <tableColumn id="5500" xr3:uid="{ADEA9065-58C0-4671-BB4A-28E778C259AD}" name="Column5494"/>
    <tableColumn id="5501" xr3:uid="{95A7295B-D4A0-488A-BD86-F41988547B71}" name="Column5495"/>
    <tableColumn id="5502" xr3:uid="{044776D9-CD86-4728-B804-877FDA909B4A}" name="Column5496"/>
    <tableColumn id="5503" xr3:uid="{AE9C7BEA-4510-483B-9FCA-0E80C621F90F}" name="Column5497"/>
    <tableColumn id="5504" xr3:uid="{09CD8042-F9AB-4F52-BED5-565829CD6253}" name="Column5498"/>
    <tableColumn id="5505" xr3:uid="{053C2B43-321F-45D4-8C1B-08BC1A2BBA7B}" name="Column5499"/>
    <tableColumn id="5506" xr3:uid="{A987A4E7-63AC-4D01-9FD6-C8A75C07758B}" name="Column5500"/>
    <tableColumn id="5507" xr3:uid="{C3166AB6-2278-4381-806A-B9BCF04B88AC}" name="Column5501"/>
    <tableColumn id="5508" xr3:uid="{26D79ACF-8240-40E4-B31D-5265548DFD4C}" name="Column5502"/>
    <tableColumn id="5509" xr3:uid="{F370FC56-568E-4A3D-A4E4-03F3FE49C4CE}" name="Column5503"/>
    <tableColumn id="5510" xr3:uid="{2210313F-4866-4E7C-A8CC-EFB2104308DB}" name="Column5504"/>
    <tableColumn id="5511" xr3:uid="{58683A6E-6FF5-4606-8E1E-1DBEF432C7B6}" name="Column5505"/>
    <tableColumn id="5512" xr3:uid="{9C72F82A-45E6-45BE-9321-629A5DCF94F6}" name="Column5506"/>
    <tableColumn id="5513" xr3:uid="{8935048F-89C6-4058-81F6-A24BAAD98A6B}" name="Column5507"/>
    <tableColumn id="5514" xr3:uid="{23F814B3-169C-4DEE-A4B8-D738F2DF4ACE}" name="Column5508"/>
    <tableColumn id="5515" xr3:uid="{93870891-3ED4-4FF5-8AF6-2579B038B498}" name="Column5509"/>
    <tableColumn id="5516" xr3:uid="{9914F9DE-64DE-4D09-9A42-222787BD3B8A}" name="Column5510"/>
    <tableColumn id="5517" xr3:uid="{173CD294-538C-4345-AE17-B83E5175DC5C}" name="Column5511"/>
    <tableColumn id="5518" xr3:uid="{FFF02792-BB12-4732-8E0A-459581D32BEF}" name="Column5512"/>
    <tableColumn id="5519" xr3:uid="{91C79797-A5E7-40BD-A9EB-D31F60960340}" name="Column5513"/>
    <tableColumn id="5520" xr3:uid="{76C3A538-C09B-49CF-B051-744091ABA01E}" name="Column5514"/>
    <tableColumn id="5521" xr3:uid="{0BE05D9D-59A3-409C-8FA2-1B9DABA6908E}" name="Column5515"/>
    <tableColumn id="5522" xr3:uid="{DD55138F-46ED-4A07-8206-ACA08BDE32BF}" name="Column5516"/>
    <tableColumn id="5523" xr3:uid="{3176AFB1-9945-4F67-B06B-0EB0D9195F19}" name="Column5517"/>
    <tableColumn id="5524" xr3:uid="{63B59E29-65E0-466B-8437-2C5A960E33DD}" name="Column5518"/>
    <tableColumn id="5525" xr3:uid="{5675713D-170E-4071-B9D0-C4FD66DA27D4}" name="Column5519"/>
    <tableColumn id="5526" xr3:uid="{6A30348E-2B9B-4A3D-8ECC-EFD7251B40BB}" name="Column5520"/>
    <tableColumn id="5527" xr3:uid="{2AD98536-8118-47B3-BFC6-4A69BD32239F}" name="Column5521"/>
    <tableColumn id="5528" xr3:uid="{A0245CB7-5163-42B2-BD36-EA1DF2FFF546}" name="Column5522"/>
    <tableColumn id="5529" xr3:uid="{FB1C9D22-F87E-4997-A941-CD478A17AB31}" name="Column5523"/>
    <tableColumn id="5530" xr3:uid="{4267347D-7104-456C-8EE7-94CEFB1FF2E1}" name="Column5524"/>
    <tableColumn id="5531" xr3:uid="{FCB5B6E4-0FCA-49FD-9F59-7B9E3C0A4C93}" name="Column5525"/>
    <tableColumn id="5532" xr3:uid="{DF2D7D62-C4C6-4B8B-9C9C-257AB97C5259}" name="Column5526"/>
    <tableColumn id="5533" xr3:uid="{A7AB4319-3426-47E4-829D-A43A1BE69DA8}" name="Column5527"/>
    <tableColumn id="5534" xr3:uid="{40653BA2-89EF-4F35-A514-9DE1BB9204B2}" name="Column5528"/>
    <tableColumn id="5535" xr3:uid="{D8921B9D-BF2B-47F2-AEA2-9F2082D0B13C}" name="Column5529"/>
    <tableColumn id="5536" xr3:uid="{D676A6EF-5C48-4788-88B5-75BDD8C0696D}" name="Column5530"/>
    <tableColumn id="5537" xr3:uid="{78DA080A-D141-417A-9588-8BFD83B1C4FE}" name="Column5531"/>
    <tableColumn id="5538" xr3:uid="{11036B1F-281E-4904-950B-7FCE5B5D4A44}" name="Column5532"/>
    <tableColumn id="5539" xr3:uid="{DEC55E66-1822-46BD-BBF8-282E48329CCB}" name="Column5533"/>
    <tableColumn id="5540" xr3:uid="{787C368E-C8D0-4A09-B405-F71AEADBC56D}" name="Column5534"/>
    <tableColumn id="5541" xr3:uid="{FED2E2D0-EBBB-4111-8798-038A1D9AAE1C}" name="Column5535"/>
    <tableColumn id="5542" xr3:uid="{C511D5ED-F007-4DA1-90A4-3AA7775A465E}" name="Column5536"/>
    <tableColumn id="5543" xr3:uid="{D22C73A9-1C05-44D4-BD93-676C7B415D49}" name="Column5537"/>
    <tableColumn id="5544" xr3:uid="{FE8DD70E-E7A5-4CB6-B6C1-B33073E8F349}" name="Column5538"/>
    <tableColumn id="5545" xr3:uid="{C4A9B1B2-1B2D-420E-9A25-19AE52F25E89}" name="Column5539"/>
    <tableColumn id="5546" xr3:uid="{B2D3A4C1-524E-46E0-9102-946EAA9AB747}" name="Column5540"/>
    <tableColumn id="5547" xr3:uid="{736B01E6-1A14-498A-A2B4-514076F395F1}" name="Column5541"/>
    <tableColumn id="5548" xr3:uid="{37B35718-1961-4403-9845-155719789A7B}" name="Column5542"/>
    <tableColumn id="5549" xr3:uid="{5435E5F5-4A95-4F96-9A50-3A37B5F96AAB}" name="Column5543"/>
    <tableColumn id="5550" xr3:uid="{D047C0C8-9AC1-452C-8167-0634E8691405}" name="Column5544"/>
    <tableColumn id="5551" xr3:uid="{987C8615-C5B8-44A0-BF46-C686BE20F289}" name="Column5545"/>
    <tableColumn id="5552" xr3:uid="{9509DE09-CA9E-4F63-AB5D-947A9F45475A}" name="Column5546"/>
    <tableColumn id="5553" xr3:uid="{15AD0125-CEA4-40CA-A06C-A77342FDB3EE}" name="Column5547"/>
    <tableColumn id="5554" xr3:uid="{2A05BA4E-F8C6-4FDB-8403-EE3B05BF2F9F}" name="Column5548"/>
    <tableColumn id="5555" xr3:uid="{C2B73D7E-1F01-40F3-9231-5D3E4E982FA1}" name="Column5549"/>
    <tableColumn id="5556" xr3:uid="{881348AD-C0C0-4903-84B6-3D320E86635D}" name="Column5550"/>
    <tableColumn id="5557" xr3:uid="{9C13E996-60CE-42B9-B0F8-B7FB11F91A9F}" name="Column5551"/>
    <tableColumn id="5558" xr3:uid="{F0D4C61B-D9A4-499E-B60A-E87AA5E402CC}" name="Column5552"/>
    <tableColumn id="5559" xr3:uid="{6E8E6988-B3E1-4B61-82D4-3C3A65451879}" name="Column5553"/>
    <tableColumn id="5560" xr3:uid="{0911FF13-D6DC-4A0C-8561-0D8A9C622B51}" name="Column5554"/>
    <tableColumn id="5561" xr3:uid="{69641F46-3EBC-432C-95E4-B6DCBFD1CDCB}" name="Column5555"/>
    <tableColumn id="5562" xr3:uid="{74267625-1743-4485-ACBE-AFAFFF490D87}" name="Column5556"/>
    <tableColumn id="5563" xr3:uid="{3305D172-80B6-48AE-BF74-BFC1659F0328}" name="Column5557"/>
    <tableColumn id="5564" xr3:uid="{A36E5B0F-6467-4E78-B3EB-9DB0145E3022}" name="Column5558"/>
    <tableColumn id="5565" xr3:uid="{D424B890-EFDB-4FE3-969F-1DFBDF18060B}" name="Column5559"/>
    <tableColumn id="5566" xr3:uid="{8BFB01D7-D30A-4C26-9ECE-539AC94FE020}" name="Column5560"/>
    <tableColumn id="5567" xr3:uid="{B8014B6B-2416-4A00-BA85-0B05BBDC1910}" name="Column5561"/>
    <tableColumn id="5568" xr3:uid="{1BFBBD36-E65A-4460-B531-4A62DB080792}" name="Column5562"/>
    <tableColumn id="5569" xr3:uid="{3961E755-B245-4FD4-8AB7-774E803F710F}" name="Column5563"/>
    <tableColumn id="5570" xr3:uid="{57EFC57E-AD03-4D80-A7FA-8E33845781E5}" name="Column5564"/>
    <tableColumn id="5571" xr3:uid="{752FA4A4-BD5E-4CED-B644-53E783615307}" name="Column5565"/>
    <tableColumn id="5572" xr3:uid="{6AB08202-19CF-494D-AB4E-4030EBE3A44C}" name="Column5566"/>
    <tableColumn id="5573" xr3:uid="{17076231-2928-4B55-A461-8576987B0001}" name="Column5567"/>
    <tableColumn id="5574" xr3:uid="{9E6C10DE-267E-4F13-93F8-EB9EB568905F}" name="Column5568"/>
    <tableColumn id="5575" xr3:uid="{40EF78EB-6F51-45BA-A595-B80B55D946FE}" name="Column5569"/>
    <tableColumn id="5576" xr3:uid="{1B6878FD-11EB-432D-8E81-94946FE3F3ED}" name="Column5570"/>
    <tableColumn id="5577" xr3:uid="{7D8B7057-F673-47B9-8C7E-D8244A62CF41}" name="Column5571"/>
    <tableColumn id="5578" xr3:uid="{AFC358CF-A57E-4D7A-9E16-D8280814214C}" name="Column5572"/>
    <tableColumn id="5579" xr3:uid="{9C06374A-5799-44C3-9913-3FB52ACEED16}" name="Column5573"/>
    <tableColumn id="5580" xr3:uid="{1540380C-4B33-4118-8CC6-346FA7350217}" name="Column5574"/>
    <tableColumn id="5581" xr3:uid="{8EB45419-BEB7-40EA-83CF-9112A5BE0889}" name="Column5575"/>
    <tableColumn id="5582" xr3:uid="{FA3D62DA-9AB6-4134-9BFD-63412E20726A}" name="Column5576"/>
    <tableColumn id="5583" xr3:uid="{F681D437-EA28-475A-A57F-F8C7B3DEE2D3}" name="Column5577"/>
    <tableColumn id="5584" xr3:uid="{E8E35DEB-551F-4272-98AD-017450BE73CB}" name="Column5578"/>
    <tableColumn id="5585" xr3:uid="{27C8E188-8E5E-4979-AADE-61226E977B5E}" name="Column5579"/>
    <tableColumn id="5586" xr3:uid="{9EF23279-4E01-4FF6-B458-8F1C519B65E9}" name="Column5580"/>
    <tableColumn id="5587" xr3:uid="{68093659-676E-4341-8064-ECF9E6EEF0A8}" name="Column5581"/>
    <tableColumn id="5588" xr3:uid="{EE0A8DFF-F6DB-46CE-B36B-B7C66CB82666}" name="Column5582"/>
    <tableColumn id="5589" xr3:uid="{2B4EB486-85F7-4699-92F4-1D678C633F19}" name="Column5583"/>
    <tableColumn id="5590" xr3:uid="{C8ED97AE-BED6-484C-8763-0111535878FC}" name="Column5584"/>
    <tableColumn id="5591" xr3:uid="{9309C0C3-FF88-4764-AF99-46B16C32CD30}" name="Column5585"/>
    <tableColumn id="5592" xr3:uid="{615B8AE2-B57C-4EF6-9C2E-2D25E053A7A9}" name="Column5586"/>
    <tableColumn id="5593" xr3:uid="{FC4863A4-5F02-49C5-AD51-3A0D4496EFD5}" name="Column5587"/>
    <tableColumn id="5594" xr3:uid="{4827DBCA-FC19-488D-9C2D-956F8AED680F}" name="Column5588"/>
    <tableColumn id="5595" xr3:uid="{B7C7CCCD-7AB1-472A-A895-BA7165CBB4B8}" name="Column5589"/>
    <tableColumn id="5596" xr3:uid="{19FD589F-EA2E-4DCA-9F3C-22C6FABDF934}" name="Column5590"/>
    <tableColumn id="5597" xr3:uid="{BA623E23-02CA-4871-ACFD-FEBD7EF0190F}" name="Column5591"/>
    <tableColumn id="5598" xr3:uid="{163733FB-FBA0-4EBB-A8EC-DA2BB5D70ED7}" name="Column5592"/>
    <tableColumn id="5599" xr3:uid="{6BAB5791-F7CA-4091-8806-890D0FE99B0E}" name="Column5593"/>
    <tableColumn id="5600" xr3:uid="{EDAE82D5-1827-4F6A-9932-D80883F7CE51}" name="Column5594"/>
    <tableColumn id="5601" xr3:uid="{DAFC3C58-8355-4834-B2C0-464295280922}" name="Column5595"/>
    <tableColumn id="5602" xr3:uid="{17A6A4A7-9233-46BB-B5B3-2A29C6D87895}" name="Column5596"/>
    <tableColumn id="5603" xr3:uid="{018BDD03-AEB8-4C24-9B2D-652096C4C8D6}" name="Column5597"/>
    <tableColumn id="5604" xr3:uid="{E45D8781-9DE3-47EF-AAAF-A95F40AC9011}" name="Column5598"/>
    <tableColumn id="5605" xr3:uid="{F10E9FB5-F6E0-4AA8-B975-D82853210AB4}" name="Column5599"/>
    <tableColumn id="5606" xr3:uid="{9E69A62F-C25E-4EAA-9B9B-2CB8B1E14F8C}" name="Column5600"/>
    <tableColumn id="5607" xr3:uid="{3B461FC6-CB18-4F6E-A819-AD3572029C3E}" name="Column5601"/>
    <tableColumn id="5608" xr3:uid="{4F5830E9-2C9A-4CF8-9123-4341474FA8A9}" name="Column5602"/>
    <tableColumn id="5609" xr3:uid="{FE515A47-7850-4DAB-B735-50E16718BB94}" name="Column5603"/>
    <tableColumn id="5610" xr3:uid="{A2740F87-92E8-47FE-A7FB-9D04FD38F8C4}" name="Column5604"/>
    <tableColumn id="5611" xr3:uid="{E772C0DB-5589-4962-A50E-50DB540ABC4F}" name="Column5605"/>
    <tableColumn id="5612" xr3:uid="{8F962D55-6ECB-4BCB-8A00-812FF3FD0A71}" name="Column5606"/>
    <tableColumn id="5613" xr3:uid="{595CC63E-A9A7-4744-96F3-7934DC4C0651}" name="Column5607"/>
    <tableColumn id="5614" xr3:uid="{0C1E87A3-853A-419D-8EE9-56266491B4A3}" name="Column5608"/>
    <tableColumn id="5615" xr3:uid="{5FD4BB20-65E1-4163-B444-2CB35C7299A7}" name="Column5609"/>
    <tableColumn id="5616" xr3:uid="{35377E37-8471-4EA3-9654-C186962CD109}" name="Column5610"/>
    <tableColumn id="5617" xr3:uid="{BFF99583-8B92-4FAF-B4D3-E6C23EE986F8}" name="Column5611"/>
    <tableColumn id="5618" xr3:uid="{741C3017-35F4-4AEB-9F9E-64DA45E2A8A9}" name="Column5612"/>
    <tableColumn id="5619" xr3:uid="{1AC0FAAD-FE53-49DC-B56B-B037EF93230D}" name="Column5613"/>
    <tableColumn id="5620" xr3:uid="{52D17C5D-2313-4011-BF49-011A75F15A80}" name="Column5614"/>
    <tableColumn id="5621" xr3:uid="{6CD7BD20-B082-408E-91FB-51E6D1E53A78}" name="Column5615"/>
    <tableColumn id="5622" xr3:uid="{CEA594A0-0282-4313-B0C8-8D4F1CA5EF0F}" name="Column5616"/>
    <tableColumn id="5623" xr3:uid="{84A1355F-1A6C-4F59-A04F-DF93B681B949}" name="Column5617"/>
    <tableColumn id="5624" xr3:uid="{960097CC-71E8-4C77-8794-6CB52B6A3669}" name="Column5618"/>
    <tableColumn id="5625" xr3:uid="{906C4B9E-CD93-4AE6-847E-18B2E462764E}" name="Column5619"/>
    <tableColumn id="5626" xr3:uid="{81D42A55-7D2C-42CB-8A1B-C34811BB6462}" name="Column5620"/>
    <tableColumn id="5627" xr3:uid="{00ED983F-F3FF-43B6-BA2E-CFA8B44E53CC}" name="Column5621"/>
    <tableColumn id="5628" xr3:uid="{00B3BA7C-96D2-4954-8788-894E48987750}" name="Column5622"/>
    <tableColumn id="5629" xr3:uid="{93A562C5-BE75-4962-8A07-21DFB418ABFC}" name="Column5623"/>
    <tableColumn id="5630" xr3:uid="{E36D278D-FFAE-4317-A141-36A187371684}" name="Column5624"/>
    <tableColumn id="5631" xr3:uid="{C9D576AB-AD3C-48F0-AC49-2E636613A5FF}" name="Column5625"/>
    <tableColumn id="5632" xr3:uid="{15C3C031-4568-4E97-9533-DA683AD15B28}" name="Column5626"/>
    <tableColumn id="5633" xr3:uid="{A2C63E54-C84E-4957-8D66-0659F90A68B8}" name="Column5627"/>
    <tableColumn id="5634" xr3:uid="{FDC290D7-E420-496D-BC1A-59152BC3D616}" name="Column5628"/>
    <tableColumn id="5635" xr3:uid="{FB2FD42D-9949-4146-A0DA-C96500FE6AE0}" name="Column5629"/>
    <tableColumn id="5636" xr3:uid="{E3E7EFCB-F422-4A43-98E3-993EB4AE160C}" name="Column5630"/>
    <tableColumn id="5637" xr3:uid="{CF6B9DF4-D939-4A57-B531-610527AA3B16}" name="Column5631"/>
    <tableColumn id="5638" xr3:uid="{4CC3B07F-C207-48CE-8F66-774978515661}" name="Column5632"/>
    <tableColumn id="5639" xr3:uid="{DF01460F-D6A0-4EE5-A014-58F3BEAAB1DE}" name="Column5633"/>
    <tableColumn id="5640" xr3:uid="{7D059F9C-F44A-44CE-8512-1382F76B458B}" name="Column5634"/>
    <tableColumn id="5641" xr3:uid="{512B9D08-5680-4981-ACAE-406697459A5E}" name="Column5635"/>
    <tableColumn id="5642" xr3:uid="{ED690267-D11E-4687-AD7A-B444DCCB255A}" name="Column5636"/>
    <tableColumn id="5643" xr3:uid="{7192F86A-50CF-4EFB-9C8B-644F3CC69520}" name="Column5637"/>
    <tableColumn id="5644" xr3:uid="{23442557-BC90-4276-9D89-E8205420971B}" name="Column5638"/>
    <tableColumn id="5645" xr3:uid="{0A9A8428-E2A5-47FB-A57F-1E38FDCE7A91}" name="Column5639"/>
    <tableColumn id="5646" xr3:uid="{995130DB-99AF-4ADD-88BD-75B0B32C8ABF}" name="Column5640"/>
    <tableColumn id="5647" xr3:uid="{60DBB0DF-BAEC-49FB-8A85-E38A2D082E2C}" name="Column5641"/>
    <tableColumn id="5648" xr3:uid="{4EE78891-CDB0-4613-8B0A-4B36A2E7F57D}" name="Column5642"/>
    <tableColumn id="5649" xr3:uid="{C6E0DC97-32F5-44C1-9A8F-35A8EE8B2492}" name="Column5643"/>
    <tableColumn id="5650" xr3:uid="{C2296BC0-92A4-447F-8FB6-71FF153DE8E4}" name="Column5644"/>
    <tableColumn id="5651" xr3:uid="{27E28A71-05EE-44EA-B484-205A452CB9A9}" name="Column5645"/>
    <tableColumn id="5652" xr3:uid="{DB77F3DC-42C9-4215-AB52-F1628CF06126}" name="Column5646"/>
    <tableColumn id="5653" xr3:uid="{B77E2583-AF9D-46C8-9662-7C869AE0B2FA}" name="Column5647"/>
    <tableColumn id="5654" xr3:uid="{A077BA48-12F8-4E41-871E-2C79EE4BB263}" name="Column5648"/>
    <tableColumn id="5655" xr3:uid="{59EF7D32-63D3-4A8A-A2F9-9AF5B06E346F}" name="Column5649"/>
    <tableColumn id="5656" xr3:uid="{25860BEB-E236-49E7-99EE-0CF30703A6CD}" name="Column5650"/>
    <tableColumn id="5657" xr3:uid="{761A6E09-9280-4405-AC06-1EE453941B02}" name="Column5651"/>
    <tableColumn id="5658" xr3:uid="{D3C1F4B3-4F54-42E3-A641-6AB4E95CDA39}" name="Column5652"/>
    <tableColumn id="5659" xr3:uid="{FC4EE52B-7660-47DD-A3A2-BBFCDDA80E9C}" name="Column5653"/>
    <tableColumn id="5660" xr3:uid="{767F0787-12F3-44E6-A704-58C1BF6FDF44}" name="Column5654"/>
    <tableColumn id="5661" xr3:uid="{761513ED-4B71-4010-AE34-B3201425ECAD}" name="Column5655"/>
    <tableColumn id="5662" xr3:uid="{3A7D9FAA-24EA-47A8-BD3D-70E9888249E4}" name="Column5656"/>
    <tableColumn id="5663" xr3:uid="{D45532F1-EECE-4F4D-A454-8E408F3999A2}" name="Column5657"/>
    <tableColumn id="5664" xr3:uid="{7DC7EEE9-B7B4-43F6-A0B7-E30C04CE6A86}" name="Column5658"/>
    <tableColumn id="5665" xr3:uid="{73C4C079-CF6B-4375-B55C-C84D650C63CB}" name="Column5659"/>
    <tableColumn id="5666" xr3:uid="{FDB7AE65-E6B5-4FEC-9B9B-7301DC80941A}" name="Column5660"/>
    <tableColumn id="5667" xr3:uid="{4D2B662E-62C6-4007-99A2-459A5AA04C40}" name="Column5661"/>
    <tableColumn id="5668" xr3:uid="{745E4D16-DFD0-4B98-B4A7-D74A42B9044C}" name="Column5662"/>
    <tableColumn id="5669" xr3:uid="{FE913945-4BF8-411B-8C09-AFC0BBBB58B8}" name="Column5663"/>
    <tableColumn id="5670" xr3:uid="{06EAF879-87F3-488F-89FF-8EF1814435BE}" name="Column5664"/>
    <tableColumn id="5671" xr3:uid="{AF4BE6F1-C717-4BF2-A59B-B3D2D3F99DE6}" name="Column5665"/>
    <tableColumn id="5672" xr3:uid="{F15030BD-6B08-43F0-BC0F-DDEA626663DE}" name="Column5666"/>
    <tableColumn id="5673" xr3:uid="{2E05247C-8EE4-465C-9E84-350019D925D5}" name="Column5667"/>
    <tableColumn id="5674" xr3:uid="{01CBB903-BC08-4EF8-B5CB-50302DA110D4}" name="Column5668"/>
    <tableColumn id="5675" xr3:uid="{BBD7DB68-2EF0-4945-9ABF-A7830EB087B7}" name="Column5669"/>
    <tableColumn id="5676" xr3:uid="{8620EBF6-CFF7-4ED8-B38E-7EE9DE57E592}" name="Column5670"/>
    <tableColumn id="5677" xr3:uid="{6339224E-2817-46B4-8AED-E4994381EE54}" name="Column5671"/>
    <tableColumn id="5678" xr3:uid="{1BF1E7D5-C2C8-4617-A68F-2ADF8609CF84}" name="Column5672"/>
    <tableColumn id="5679" xr3:uid="{554A7A3C-8DC0-4EBD-B92D-3AF2FEB02865}" name="Column5673"/>
    <tableColumn id="5680" xr3:uid="{F05F49B8-2865-4DCC-82AE-FFEB48D0F654}" name="Column5674"/>
    <tableColumn id="5681" xr3:uid="{080340BE-CBB4-4373-8A6D-8AE6107B08B0}" name="Column5675"/>
    <tableColumn id="5682" xr3:uid="{A083C4C6-C011-4412-8D77-DB5397C299E6}" name="Column5676"/>
    <tableColumn id="5683" xr3:uid="{7C5B19F9-A7FC-4325-8AE5-A3EB4BDF275E}" name="Column5677"/>
    <tableColumn id="5684" xr3:uid="{D5B14BA6-7159-4CEC-B302-DBA0DA64123B}" name="Column5678"/>
    <tableColumn id="5685" xr3:uid="{32432AC0-014F-41B0-A1D3-3D3BD9CE2E1E}" name="Column5679"/>
    <tableColumn id="5686" xr3:uid="{FE69F690-4FB9-4AC0-968B-7EF21B35C0E3}" name="Column5680"/>
    <tableColumn id="5687" xr3:uid="{E974B298-83E6-429A-A7FE-47FC583D66E9}" name="Column5681"/>
    <tableColumn id="5688" xr3:uid="{B8F4D042-F17B-4234-A53F-F3CA5E2EDF13}" name="Column5682"/>
    <tableColumn id="5689" xr3:uid="{6612E24E-B8D4-40F2-B62C-4C4E58C4B3CC}" name="Column5683"/>
    <tableColumn id="5690" xr3:uid="{05700958-B1A8-4432-9658-F13D41A89EDB}" name="Column5684"/>
    <tableColumn id="5691" xr3:uid="{73C91D76-AD9D-4E6B-8C4F-A01519447545}" name="Column5685"/>
    <tableColumn id="5692" xr3:uid="{C9080E5D-6601-4D54-B038-943EEEEE344C}" name="Column5686"/>
    <tableColumn id="5693" xr3:uid="{B7D34F77-0D3C-44AC-8FA8-B8C15D4504AC}" name="Column5687"/>
    <tableColumn id="5694" xr3:uid="{DEB2BEE1-83DB-463C-B036-08BB614D969C}" name="Column5688"/>
    <tableColumn id="5695" xr3:uid="{05669A09-D384-4A59-81D5-005CDA4F8791}" name="Column5689"/>
    <tableColumn id="5696" xr3:uid="{A6032B66-D7A3-49E3-AC35-740710C38305}" name="Column5690"/>
    <tableColumn id="5697" xr3:uid="{943F0FB2-5AEE-499F-A4F8-2A47E3E8A1E7}" name="Column5691"/>
    <tableColumn id="5698" xr3:uid="{BB167D15-FB39-47B8-907C-CF424E9765A9}" name="Column5692"/>
    <tableColumn id="5699" xr3:uid="{FC18D405-25D5-49CE-A7A7-714578A2D44F}" name="Column5693"/>
    <tableColumn id="5700" xr3:uid="{B5EC9272-ED65-4C09-AF28-166D34772673}" name="Column5694"/>
    <tableColumn id="5701" xr3:uid="{FB41516E-06B0-4678-AB5D-AF1F54B48C76}" name="Column5695"/>
    <tableColumn id="5702" xr3:uid="{B08B4081-EA20-4EDE-B86A-1E9ACCFB10B5}" name="Column5696"/>
    <tableColumn id="5703" xr3:uid="{1F123231-688E-40B3-8693-B7E63156BD83}" name="Column5697"/>
    <tableColumn id="5704" xr3:uid="{64F3471F-7FA2-4654-8138-BE164B336455}" name="Column5698"/>
    <tableColumn id="5705" xr3:uid="{44C935BD-298A-4F97-9F25-2CC6FF630792}" name="Column5699"/>
    <tableColumn id="5706" xr3:uid="{48C31888-8F4C-4013-9AC0-9CFF380C4545}" name="Column5700"/>
    <tableColumn id="5707" xr3:uid="{232A7BD2-BFFA-4FA4-A411-805FDE773120}" name="Column5701"/>
    <tableColumn id="5708" xr3:uid="{BADBBC02-1D17-49B4-AE7B-3892F0EDB729}" name="Column5702"/>
    <tableColumn id="5709" xr3:uid="{103A257C-C8A2-4559-BE9C-5FA4144CA46F}" name="Column5703"/>
    <tableColumn id="5710" xr3:uid="{6FAC5D9C-C2D5-48D1-BBFE-A7A28E5266CA}" name="Column5704"/>
    <tableColumn id="5711" xr3:uid="{C7BB0275-999C-47CD-B586-D5E49A31A6AE}" name="Column5705"/>
    <tableColumn id="5712" xr3:uid="{FEEF8E9E-E43F-438A-9784-439FAD0E0B7B}" name="Column5706"/>
    <tableColumn id="5713" xr3:uid="{F70B11A8-271E-4CD1-B7ED-7727E9EED28F}" name="Column5707"/>
    <tableColumn id="5714" xr3:uid="{19EDD6A6-9F6F-4CF8-BE87-B0BFF714D421}" name="Column5708"/>
    <tableColumn id="5715" xr3:uid="{DC2951C2-CD1A-49B6-84C8-2E6546A04270}" name="Column5709"/>
    <tableColumn id="5716" xr3:uid="{2C735F06-BC45-4E75-AAC5-7EAAFCD788BD}" name="Column5710"/>
    <tableColumn id="5717" xr3:uid="{76FBBBF1-1FA9-4A62-8A13-4B61D7556C64}" name="Column5711"/>
    <tableColumn id="5718" xr3:uid="{3D0A4902-AE01-4432-AED5-BF764AD909AF}" name="Column5712"/>
    <tableColumn id="5719" xr3:uid="{7C287407-52E0-4930-AFC7-83F2EB198350}" name="Column5713"/>
    <tableColumn id="5720" xr3:uid="{8158949A-AED8-49AE-A4A6-4E78E20B152D}" name="Column5714"/>
    <tableColumn id="5721" xr3:uid="{DF49F69E-F797-4194-ABEB-23998A59A9EB}" name="Column5715"/>
    <tableColumn id="5722" xr3:uid="{10C701FE-89CA-4C47-945C-3F344A4E4AB9}" name="Column5716"/>
    <tableColumn id="5723" xr3:uid="{FF996AA4-40C3-4A9D-996F-20D53AD13286}" name="Column5717"/>
    <tableColumn id="5724" xr3:uid="{366F4AB5-4AAE-4843-818D-5E2686528876}" name="Column5718"/>
    <tableColumn id="5725" xr3:uid="{3E37626F-D0A9-4654-8DC7-45A1CEC54491}" name="Column5719"/>
    <tableColumn id="5726" xr3:uid="{E2D5DCA5-22D3-443A-9C50-9A8F42920F0E}" name="Column5720"/>
    <tableColumn id="5727" xr3:uid="{502A748B-87AE-49CF-B7E7-23AB84B2752B}" name="Column5721"/>
    <tableColumn id="5728" xr3:uid="{C9E97879-F737-4853-A700-AE021EDFD01F}" name="Column5722"/>
    <tableColumn id="5729" xr3:uid="{EAA5EABB-AAE3-4D53-A216-ACBA85AD23CF}" name="Column5723"/>
    <tableColumn id="5730" xr3:uid="{28AF9AA0-A2F5-43AE-B4E4-9D091869FEE9}" name="Column5724"/>
    <tableColumn id="5731" xr3:uid="{6EF6D37E-C726-424D-8400-82977A034CEB}" name="Column5725"/>
    <tableColumn id="5732" xr3:uid="{2630E482-8924-4D63-B39D-C2CCE0DC6BFE}" name="Column5726"/>
    <tableColumn id="5733" xr3:uid="{2F7F6CA5-49DD-4DE7-97FF-CF70B7AFB75F}" name="Column5727"/>
    <tableColumn id="5734" xr3:uid="{FFB4A688-764D-456A-9D44-D5E93A55E88E}" name="Column5728"/>
    <tableColumn id="5735" xr3:uid="{20F2438B-4DD6-4915-8D96-7D8742B84810}" name="Column5729"/>
    <tableColumn id="5736" xr3:uid="{89F7BD3D-AEC9-43BF-B6E4-D0AA8F6FF39F}" name="Column5730"/>
    <tableColumn id="5737" xr3:uid="{E33F5FCF-F2AD-4371-A1E6-E691FC7985C3}" name="Column5731"/>
    <tableColumn id="5738" xr3:uid="{2AD8B1FA-5798-4EC6-A1C6-5EEA7B3DB97D}" name="Column5732"/>
    <tableColumn id="5739" xr3:uid="{D2A06463-4679-4D2D-BF7A-AFA3A2CFD92E}" name="Column5733"/>
    <tableColumn id="5740" xr3:uid="{54AD7384-2A75-475C-B4E6-7B0FBF2C52D3}" name="Column5734"/>
    <tableColumn id="5741" xr3:uid="{B8788727-3B1F-4922-A798-635FDF06754C}" name="Column5735"/>
    <tableColumn id="5742" xr3:uid="{79FFA4C2-9D49-4EB3-9603-F588D94AE5AE}" name="Column5736"/>
    <tableColumn id="5743" xr3:uid="{7F454732-A09F-4943-994A-B44BEA78160A}" name="Column5737"/>
    <tableColumn id="5744" xr3:uid="{4560E366-AE1E-459B-93A3-A117AAA1A54B}" name="Column5738"/>
    <tableColumn id="5745" xr3:uid="{A80C3657-68D3-454A-B825-1DA7066062DB}" name="Column5739"/>
    <tableColumn id="5746" xr3:uid="{7D79E17A-DD03-4407-B93A-58839382D2A9}" name="Column5740"/>
    <tableColumn id="5747" xr3:uid="{FD86ACE8-1AE8-48F9-A5A0-A4A20A843D36}" name="Column5741"/>
    <tableColumn id="5748" xr3:uid="{2D6F69D8-ECF9-44E2-AAEA-16109E8B9322}" name="Column5742"/>
    <tableColumn id="5749" xr3:uid="{421C411A-8EAE-4629-AEC9-2A4A6EA68C4E}" name="Column5743"/>
    <tableColumn id="5750" xr3:uid="{C33A40F2-7EFD-4B7C-91D7-480410D3E18F}" name="Column5744"/>
    <tableColumn id="5751" xr3:uid="{C71FA106-C69A-4783-8785-63D0BAF82BFC}" name="Column5745"/>
    <tableColumn id="5752" xr3:uid="{5F68D22C-8A32-4EB9-9A3C-DC39BDB5CC20}" name="Column5746"/>
    <tableColumn id="5753" xr3:uid="{40A39650-634A-4F35-9AE8-99324D4A9738}" name="Column5747"/>
    <tableColumn id="5754" xr3:uid="{F9A0001A-2A42-4A48-9B84-2527CCFDBB6A}" name="Column5748"/>
    <tableColumn id="5755" xr3:uid="{A31A4670-16CF-4ABB-AED3-F3070740962B}" name="Column5749"/>
    <tableColumn id="5756" xr3:uid="{F77A58B6-4FEE-4D46-8FD9-77BA378646ED}" name="Column5750"/>
    <tableColumn id="5757" xr3:uid="{942E84D8-420B-408A-9375-368FF6146444}" name="Column5751"/>
    <tableColumn id="5758" xr3:uid="{5D007116-CEB1-4420-8DB4-79B9CD7C3CE4}" name="Column5752"/>
    <tableColumn id="5759" xr3:uid="{AD26F50F-603E-431B-BD87-7A2D21C99ABC}" name="Column5753"/>
    <tableColumn id="5760" xr3:uid="{D644B8AD-0ED2-4511-AF3A-9C726A186932}" name="Column5754"/>
    <tableColumn id="5761" xr3:uid="{ABC9F906-6528-42AA-A43A-03CDD7B830B3}" name="Column5755"/>
    <tableColumn id="5762" xr3:uid="{DE0883F7-EA49-497C-877B-00197DF8555A}" name="Column5756"/>
    <tableColumn id="5763" xr3:uid="{70C23E9B-FEA8-4441-A070-9A48C8E7EEA6}" name="Column5757"/>
    <tableColumn id="5764" xr3:uid="{A0BBE62C-A6AF-4A27-BBF2-BAED9246E7A6}" name="Column5758"/>
    <tableColumn id="5765" xr3:uid="{99318296-B70E-4F89-95D0-96F9A9812D1B}" name="Column5759"/>
    <tableColumn id="5766" xr3:uid="{A577BC5D-5702-41F5-9F72-4145034A8A26}" name="Column5760"/>
    <tableColumn id="5767" xr3:uid="{EDDBFB64-E822-4FB5-89B0-8E9F9D6A9D44}" name="Column5761"/>
    <tableColumn id="5768" xr3:uid="{71DE2D16-3041-4AF2-87C5-4872DBABFD78}" name="Column5762"/>
    <tableColumn id="5769" xr3:uid="{598D9EA3-570F-4BF5-9C12-730897DE8D20}" name="Column5763"/>
    <tableColumn id="5770" xr3:uid="{47354F0C-CBAF-4E83-814F-567E9FF67EF9}" name="Column5764"/>
    <tableColumn id="5771" xr3:uid="{4D734D9D-6F18-4671-90A4-853B1BCBFAED}" name="Column5765"/>
    <tableColumn id="5772" xr3:uid="{082DC0C2-63D0-4B71-823F-8C50069EDADD}" name="Column5766"/>
    <tableColumn id="5773" xr3:uid="{544EABF8-989B-4D92-906A-77E28214919C}" name="Column5767"/>
    <tableColumn id="5774" xr3:uid="{70D7B70D-3B1B-4DE7-82F3-983CD7918A70}" name="Column5768"/>
    <tableColumn id="5775" xr3:uid="{A5810098-47A3-4865-BBD8-728542369931}" name="Column5769"/>
    <tableColumn id="5776" xr3:uid="{E1B40431-B202-4D69-9ABF-D446A844D29D}" name="Column5770"/>
    <tableColumn id="5777" xr3:uid="{E96EB2F0-DB74-41E2-B7E9-F77FA24C99D1}" name="Column5771"/>
    <tableColumn id="5778" xr3:uid="{25F3D8B3-BBB8-4E28-898A-971088CDE854}" name="Column5772"/>
    <tableColumn id="5779" xr3:uid="{5F3CC271-8CE9-4039-9CBC-F58D6784C8BB}" name="Column5773"/>
    <tableColumn id="5780" xr3:uid="{47C06DAB-29D9-4330-A171-BDBF103916A9}" name="Column5774"/>
    <tableColumn id="5781" xr3:uid="{CCA1E8A5-D3AB-4DB9-BCA3-88C519F90CE5}" name="Column5775"/>
    <tableColumn id="5782" xr3:uid="{90BE8395-AFFB-4CAD-9A45-19C86FADE926}" name="Column5776"/>
    <tableColumn id="5783" xr3:uid="{277D900B-C033-4CF3-9243-B5B5C3D77F7F}" name="Column5777"/>
    <tableColumn id="5784" xr3:uid="{50E2CBC3-BE33-4F05-911B-FBECAB63A09B}" name="Column5778"/>
    <tableColumn id="5785" xr3:uid="{7A29163C-FF67-4487-A56F-24B3282D138B}" name="Column5779"/>
    <tableColumn id="5786" xr3:uid="{726FAC72-FBFA-4956-AC70-6BFC5BA82563}" name="Column5780"/>
    <tableColumn id="5787" xr3:uid="{E929D789-7783-4DD6-9985-425DC964B539}" name="Column5781"/>
    <tableColumn id="5788" xr3:uid="{06D2939E-6CA1-4AEC-8346-A10799587F94}" name="Column5782"/>
    <tableColumn id="5789" xr3:uid="{F0D5A80F-2F70-429E-B329-03ED5B2A2588}" name="Column5783"/>
    <tableColumn id="5790" xr3:uid="{BBAC5770-EFD1-467C-B687-8461F9708099}" name="Column5784"/>
    <tableColumn id="5791" xr3:uid="{B6CD5A30-BB76-4925-BF2A-2A87B38B3475}" name="Column5785"/>
    <tableColumn id="5792" xr3:uid="{A98F5E15-BF4E-4492-BF51-1C2A97F1C76F}" name="Column5786"/>
    <tableColumn id="5793" xr3:uid="{DFDAE28C-96BF-47DF-9B55-49A19BC64638}" name="Column5787"/>
    <tableColumn id="5794" xr3:uid="{076E7DE7-6046-443E-B1F6-898E4B9B9FCA}" name="Column5788"/>
    <tableColumn id="5795" xr3:uid="{5AC112BC-E90F-484B-8766-D2AF6DBB8B65}" name="Column5789"/>
    <tableColumn id="5796" xr3:uid="{7F3CE40E-1520-4E8B-8840-729682C42C1A}" name="Column5790"/>
    <tableColumn id="5797" xr3:uid="{A9C33BC4-F2C9-424A-94B2-37E66E73004E}" name="Column5791"/>
    <tableColumn id="5798" xr3:uid="{B40E8EB2-2817-4CFE-9252-80C952BE8E49}" name="Column5792"/>
    <tableColumn id="5799" xr3:uid="{B1A3CAF8-6C9E-4627-B474-53A0D741874F}" name="Column5793"/>
    <tableColumn id="5800" xr3:uid="{5A2A1506-4165-4C12-AE75-456661E0CFF8}" name="Column5794"/>
    <tableColumn id="5801" xr3:uid="{8570A3CA-E1B2-486B-8ED8-CF02A06A15BE}" name="Column5795"/>
    <tableColumn id="5802" xr3:uid="{05A53879-783B-4DAA-BCCB-04D9F971BB75}" name="Column5796"/>
    <tableColumn id="5803" xr3:uid="{8F6C9863-2AED-45FD-8974-1C9335554595}" name="Column5797"/>
    <tableColumn id="5804" xr3:uid="{CB0744FF-4E33-4610-A6F1-36CD14E9D32D}" name="Column5798"/>
    <tableColumn id="5805" xr3:uid="{13D4A835-A50D-4B8D-8B12-D9594EFEA20D}" name="Column5799"/>
    <tableColumn id="5806" xr3:uid="{17D920EA-C00D-41FD-9705-6D14530913AD}" name="Column5800"/>
    <tableColumn id="5807" xr3:uid="{1DC6ABDF-F2C0-4689-A0B9-19D4327B50CD}" name="Column5801"/>
    <tableColumn id="5808" xr3:uid="{748FF2D3-9A0E-4B6F-B07C-A04A21E4DC51}" name="Column5802"/>
    <tableColumn id="5809" xr3:uid="{CC3B217C-0A14-48D0-933C-C4463279E519}" name="Column5803"/>
    <tableColumn id="5810" xr3:uid="{18B96E19-6C39-4C74-8F18-2224F8AE042B}" name="Column5804"/>
    <tableColumn id="5811" xr3:uid="{1226D555-D159-41A7-9FED-3E1E70666BB5}" name="Column5805"/>
    <tableColumn id="5812" xr3:uid="{63BA20FA-AE85-4DBF-BA7E-8AF4EA31BC4A}" name="Column5806"/>
    <tableColumn id="5813" xr3:uid="{FED534AC-A51C-4C27-AA52-DDCA52BF849D}" name="Column5807"/>
    <tableColumn id="5814" xr3:uid="{B194AA34-E575-4B4F-BC10-227617A34132}" name="Column5808"/>
    <tableColumn id="5815" xr3:uid="{2AB418A8-8E09-4007-8305-7812FD2C1FEF}" name="Column5809"/>
    <tableColumn id="5816" xr3:uid="{1AB25285-54DC-4D3F-8037-720910B66CD1}" name="Column5810"/>
    <tableColumn id="5817" xr3:uid="{845EC399-F152-49C5-ADE6-CA986EFBCD69}" name="Column5811"/>
    <tableColumn id="5818" xr3:uid="{8DE9BD14-A83F-4DD0-B703-98890D3100AA}" name="Column5812"/>
    <tableColumn id="5819" xr3:uid="{8765B47B-16F3-4FB7-A364-27EDCD31583A}" name="Column5813"/>
    <tableColumn id="5820" xr3:uid="{318A0B5D-8708-46F8-AA86-61D7C8026CDD}" name="Column5814"/>
    <tableColumn id="5821" xr3:uid="{F05F8FC4-CD47-490E-ABB1-FE2921F2B836}" name="Column5815"/>
    <tableColumn id="5822" xr3:uid="{1693E002-19ED-4C7F-8577-57293463E34E}" name="Column5816"/>
    <tableColumn id="5823" xr3:uid="{5BE3DC61-971A-4DDA-82A6-13CD66D3F879}" name="Column5817"/>
    <tableColumn id="5824" xr3:uid="{369C2958-B15B-4930-9BB6-56E7AAB7EA28}" name="Column5818"/>
    <tableColumn id="5825" xr3:uid="{0E9A4B08-63EA-469A-B2FD-42BD36B57969}" name="Column5819"/>
    <tableColumn id="5826" xr3:uid="{EA8FD246-08B7-4950-BA9A-B0B44C0A9151}" name="Column5820"/>
    <tableColumn id="5827" xr3:uid="{7575E5E6-3F02-43EB-9F7D-35CA5FDBD7A9}" name="Column5821"/>
    <tableColumn id="5828" xr3:uid="{02508733-98B6-4096-A64B-859DF14368A2}" name="Column5822"/>
    <tableColumn id="5829" xr3:uid="{02914037-8F60-44A0-8A82-E39EE29EEFFD}" name="Column5823"/>
    <tableColumn id="5830" xr3:uid="{0CFC7990-3A22-48CF-8EF6-FB8CBDC59B5D}" name="Column5824"/>
    <tableColumn id="5831" xr3:uid="{A32B5611-3D35-4FBE-929A-E3BBCA35A74D}" name="Column5825"/>
    <tableColumn id="5832" xr3:uid="{8F11F642-BCC0-4679-9CEC-BB4338466737}" name="Column5826"/>
    <tableColumn id="5833" xr3:uid="{7C7B8AEE-1C3E-4879-8FFD-2FED2C3CEF97}" name="Column5827"/>
    <tableColumn id="5834" xr3:uid="{52F36825-8A21-41DD-B757-A616E8DC1C93}" name="Column5828"/>
    <tableColumn id="5835" xr3:uid="{345EC0E3-F8FF-454A-97A0-EDF354C4D824}" name="Column5829"/>
    <tableColumn id="5836" xr3:uid="{68BDA294-4B49-40EA-9380-19F873682960}" name="Column5830"/>
    <tableColumn id="5837" xr3:uid="{80640DCC-CA46-4408-BC5E-F60466584AAA}" name="Column5831"/>
    <tableColumn id="5838" xr3:uid="{82B357C7-C5F2-4D87-934C-662B2B92F827}" name="Column5832"/>
    <tableColumn id="5839" xr3:uid="{0F49F29C-CE78-481C-8790-F64F4B44CBA9}" name="Column5833"/>
    <tableColumn id="5840" xr3:uid="{F24E0905-38E8-468D-A46C-390BF2A038F1}" name="Column5834"/>
    <tableColumn id="5841" xr3:uid="{7F3E5081-CAAD-4817-832B-0405D80E8F80}" name="Column5835"/>
    <tableColumn id="5842" xr3:uid="{6EAF56C1-E624-4974-AFD2-399F6BF79B4E}" name="Column5836"/>
    <tableColumn id="5843" xr3:uid="{8B8A90E2-E02D-47EF-A196-29F169DD3409}" name="Column5837"/>
    <tableColumn id="5844" xr3:uid="{C8E3FF62-65DA-439F-AD11-20CDDB5AB988}" name="Column5838"/>
    <tableColumn id="5845" xr3:uid="{95ADEA4B-020A-45BB-9460-E934C59FB66E}" name="Column5839"/>
    <tableColumn id="5846" xr3:uid="{D4FBF745-FCA0-46A9-82FE-3E409CDBDBA5}" name="Column5840"/>
    <tableColumn id="5847" xr3:uid="{55532E1A-BD2C-4B9C-B139-6895EBFBE6D1}" name="Column5841"/>
    <tableColumn id="5848" xr3:uid="{75B770A2-CD5C-43F7-920F-5CEE38AD6989}" name="Column5842"/>
    <tableColumn id="5849" xr3:uid="{1BC92BF3-B36F-416E-89FE-D3FF7B99A74F}" name="Column5843"/>
    <tableColumn id="5850" xr3:uid="{E7D01955-9025-44B0-8C14-0241EB7DDA03}" name="Column5844"/>
    <tableColumn id="5851" xr3:uid="{10F0B248-4733-4FF8-9F0F-E71CD01472DB}" name="Column5845"/>
    <tableColumn id="5852" xr3:uid="{1F8DDF40-01F8-4477-9D53-4B7F0352A686}" name="Column5846"/>
    <tableColumn id="5853" xr3:uid="{DCB9C3C6-954C-4B99-B693-1012872E9BE2}" name="Column5847"/>
    <tableColumn id="5854" xr3:uid="{2D773EF6-71F6-490B-B040-191AC25D069C}" name="Column5848"/>
    <tableColumn id="5855" xr3:uid="{1C983454-65C4-4541-AAF6-3A99A6659DC1}" name="Column5849"/>
    <tableColumn id="5856" xr3:uid="{FB84B43F-6CE3-4D54-9EC7-033A396DD19F}" name="Column5850"/>
    <tableColumn id="5857" xr3:uid="{76558CFC-1161-40DC-A615-B653D8FC011D}" name="Column5851"/>
    <tableColumn id="5858" xr3:uid="{ED476CB9-B80F-4E63-A277-65BF2D02DBED}" name="Column5852"/>
    <tableColumn id="5859" xr3:uid="{8D7A09C7-4F71-475D-A30E-66B3096EA00A}" name="Column5853"/>
    <tableColumn id="5860" xr3:uid="{5A68F81A-9B9F-43E0-BEEC-F0E4C875DEA7}" name="Column5854"/>
    <tableColumn id="5861" xr3:uid="{F781A278-E833-4343-8ADC-67FB99ABC577}" name="Column5855"/>
    <tableColumn id="5862" xr3:uid="{05B51143-CFD2-4B91-ABA0-D2B80E502F67}" name="Column5856"/>
    <tableColumn id="5863" xr3:uid="{4055A545-BC5B-4138-BBD2-014E552A61DE}" name="Column5857"/>
    <tableColumn id="5864" xr3:uid="{1384C3A4-19FB-4BE8-9890-48843A415F8D}" name="Column5858"/>
    <tableColumn id="5865" xr3:uid="{C165921E-C4C8-452C-B7B0-935C47572152}" name="Column5859"/>
    <tableColumn id="5866" xr3:uid="{C2E4A94B-DC66-4B85-9319-0ABFAC3C3739}" name="Column5860"/>
    <tableColumn id="5867" xr3:uid="{7EAB362A-3C06-4CEE-B5A6-0C64853F150E}" name="Column5861"/>
    <tableColumn id="5868" xr3:uid="{502C03F3-0196-4961-BE33-67214AAE2A99}" name="Column5862"/>
    <tableColumn id="5869" xr3:uid="{D3995BF6-9466-49BC-BFE8-4BC614A6566D}" name="Column5863"/>
    <tableColumn id="5870" xr3:uid="{8E86B837-2C5A-4608-8794-29CA805E823E}" name="Column5864"/>
    <tableColumn id="5871" xr3:uid="{47CC1AF8-E85D-413C-A416-212D235222DA}" name="Column5865"/>
    <tableColumn id="5872" xr3:uid="{978E7525-5BE1-4225-A025-F41C13A01E5B}" name="Column5866"/>
    <tableColumn id="5873" xr3:uid="{245D381B-FCFA-48C1-B2C2-E44773D888FB}" name="Column5867"/>
    <tableColumn id="5874" xr3:uid="{3C355BC7-2533-4F91-AB5E-6BB9B6AE522A}" name="Column5868"/>
    <tableColumn id="5875" xr3:uid="{21FF0D8B-29F3-48B7-A5AC-FFC7CE7B6A6F}" name="Column5869"/>
    <tableColumn id="5876" xr3:uid="{6904B110-EFC0-4354-8E57-004427484567}" name="Column5870"/>
    <tableColumn id="5877" xr3:uid="{0250C02D-E627-4581-A356-D267E5598AC0}" name="Column5871"/>
    <tableColumn id="5878" xr3:uid="{98E7F714-9FE8-46E6-8D39-77CEBD54F4FE}" name="Column5872"/>
    <tableColumn id="5879" xr3:uid="{C8C64F1F-3841-45C1-AB27-88195759AB5B}" name="Column5873"/>
    <tableColumn id="5880" xr3:uid="{F08B814B-0B96-46EF-A9C5-410C34AF5D56}" name="Column5874"/>
    <tableColumn id="5881" xr3:uid="{4098EF88-6E62-4EE7-B9A1-5126928F1B98}" name="Column5875"/>
    <tableColumn id="5882" xr3:uid="{F5BE1DBF-05C2-4471-B6F5-0C089412A2A7}" name="Column5876"/>
    <tableColumn id="5883" xr3:uid="{73C7EC91-15E0-4277-A97D-50345F06F338}" name="Column5877"/>
    <tableColumn id="5884" xr3:uid="{3CBF502A-9993-4351-B5BF-503A3977B346}" name="Column5878"/>
    <tableColumn id="5885" xr3:uid="{5FBEA7FF-E2C5-4C01-B792-B7FC63229B57}" name="Column5879"/>
    <tableColumn id="5886" xr3:uid="{0E51BBA0-AE9E-462F-9704-CC77AB23DB10}" name="Column5880"/>
    <tableColumn id="5887" xr3:uid="{F06DEAC6-F852-4C08-A2B9-9AF8FCABF6FC}" name="Column5881"/>
    <tableColumn id="5888" xr3:uid="{EFB9093D-12CD-4A2A-8163-94F3B5B1A200}" name="Column5882"/>
    <tableColumn id="5889" xr3:uid="{713E41F6-7BA5-47F3-83AF-A9C0EBCA2D81}" name="Column5883"/>
    <tableColumn id="5890" xr3:uid="{16AA839D-CDC2-45E9-971A-A4AEF1888E84}" name="Column5884"/>
    <tableColumn id="5891" xr3:uid="{FE5B7FB0-2865-414D-B5DE-B896FD76FE49}" name="Column5885"/>
    <tableColumn id="5892" xr3:uid="{C4B518E4-21AB-4341-A6B2-4037BABBB561}" name="Column5886"/>
    <tableColumn id="5893" xr3:uid="{4D4A4DBA-34E6-4116-AF7B-A07D99F5048B}" name="Column5887"/>
    <tableColumn id="5894" xr3:uid="{D6BFB42D-6906-4B5E-81BC-458AB286B9D8}" name="Column5888"/>
    <tableColumn id="5895" xr3:uid="{98753DD5-A425-4B96-B176-0138E6D3FA6A}" name="Column5889"/>
    <tableColumn id="5896" xr3:uid="{1CC89E64-2114-4E10-A632-21B8F28BD83B}" name="Column5890"/>
    <tableColumn id="5897" xr3:uid="{8AF76ED9-A490-43CF-AC14-1A397FC3DDB8}" name="Column5891"/>
    <tableColumn id="5898" xr3:uid="{B5E7C9FB-0D63-4E85-AB02-88CF34F8DB63}" name="Column5892"/>
    <tableColumn id="5899" xr3:uid="{1ACC884C-A6C0-43D5-B965-A21470B46600}" name="Column5893"/>
    <tableColumn id="5900" xr3:uid="{344BAEDC-040E-4447-A84A-05E9805306E0}" name="Column5894"/>
    <tableColumn id="5901" xr3:uid="{1A2B1608-B3C5-4018-97CE-664BEF99C037}" name="Column5895"/>
    <tableColumn id="5902" xr3:uid="{0F52BD88-7E86-420B-B790-BEA0E8E2EEA5}" name="Column5896"/>
    <tableColumn id="5903" xr3:uid="{F393AC0D-C4A3-4DF9-B7EF-E97086FB7B70}" name="Column5897"/>
    <tableColumn id="5904" xr3:uid="{D397CB8F-7CEE-4345-9895-D01BED4C2C2A}" name="Column5898"/>
    <tableColumn id="5905" xr3:uid="{188F8971-FA41-4D53-A636-505DBC4521D6}" name="Column5899"/>
    <tableColumn id="5906" xr3:uid="{9E33AF6B-2A3C-488F-91F3-54B802B127DF}" name="Column5900"/>
    <tableColumn id="5907" xr3:uid="{D29C3863-957D-45AB-8923-74C867485DF9}" name="Column5901"/>
    <tableColumn id="5908" xr3:uid="{070D2087-4349-4D6D-9367-CC3231F0598B}" name="Column5902"/>
    <tableColumn id="5909" xr3:uid="{3545C60D-5685-48B9-938E-A74176B15C31}" name="Column5903"/>
    <tableColumn id="5910" xr3:uid="{34C82998-13CF-4D4E-9779-448142E043F3}" name="Column5904"/>
    <tableColumn id="5911" xr3:uid="{93486CEF-47C8-44AE-8C26-C5715F751908}" name="Column5905"/>
    <tableColumn id="5912" xr3:uid="{7780E64C-FF36-451E-829A-C3C50F1B8E1D}" name="Column5906"/>
    <tableColumn id="5913" xr3:uid="{F48E2988-7674-4B8C-A7E7-BD0D7BCE375F}" name="Column5907"/>
    <tableColumn id="5914" xr3:uid="{003A404D-CEDD-4257-8D51-6BD8F38F937B}" name="Column5908"/>
    <tableColumn id="5915" xr3:uid="{95C37C21-FA45-4024-BB17-F82E4F879501}" name="Column5909"/>
    <tableColumn id="5916" xr3:uid="{B077B8A3-10B9-49AF-893B-BCCA267AAE34}" name="Column5910"/>
    <tableColumn id="5917" xr3:uid="{752D041D-BD30-4E75-B1B8-AEA57C85F13C}" name="Column5911"/>
    <tableColumn id="5918" xr3:uid="{D9E0D1F7-C0E3-40CD-B952-A835F59378E4}" name="Column5912"/>
    <tableColumn id="5919" xr3:uid="{7D7A2A00-8FA7-4E56-AEA1-5684887C23EC}" name="Column5913"/>
    <tableColumn id="5920" xr3:uid="{304AE4CC-685E-46F6-B924-ED4F3E134C74}" name="Column5914"/>
    <tableColumn id="5921" xr3:uid="{650B9EA0-C42A-45D9-BF69-3A2D917BFFC2}" name="Column5915"/>
    <tableColumn id="5922" xr3:uid="{CFE9361E-ACF2-455A-8CE6-50EB57B9A1E2}" name="Column5916"/>
    <tableColumn id="5923" xr3:uid="{D7D3D94E-AF79-4DCE-912D-CF0986E63BA8}" name="Column5917"/>
    <tableColumn id="5924" xr3:uid="{B251CDDA-5B20-49D1-A4AF-FC871C8BE8C6}" name="Column5918"/>
    <tableColumn id="5925" xr3:uid="{30CDCDE1-D111-415F-9EA9-E3B73EBB82E9}" name="Column5919"/>
    <tableColumn id="5926" xr3:uid="{66B30399-5A41-4A56-9368-79E3586954AB}" name="Column5920"/>
    <tableColumn id="5927" xr3:uid="{BAD3A9F4-C506-4F0E-A984-C1E5BC4844A1}" name="Column5921"/>
    <tableColumn id="5928" xr3:uid="{0A37AB9E-6EC0-4BA7-8415-F0225987FC90}" name="Column5922"/>
    <tableColumn id="5929" xr3:uid="{750021A0-76B2-4763-B2DF-7186FD96BBAF}" name="Column5923"/>
    <tableColumn id="5930" xr3:uid="{D3A36A2B-3232-4E3F-BDC6-619467B47524}" name="Column5924"/>
    <tableColumn id="5931" xr3:uid="{6962D3B4-C493-4F72-B7E7-5A2DA4071FE2}" name="Column5925"/>
    <tableColumn id="5932" xr3:uid="{B6D10DB8-0170-42F1-9D22-6B5E0E82200E}" name="Column5926"/>
    <tableColumn id="5933" xr3:uid="{40FBEDB3-E98C-4703-A8D8-80353B24A4AF}" name="Column5927"/>
    <tableColumn id="5934" xr3:uid="{B33C2C45-3761-4B6D-BFD2-D747306364B2}" name="Column5928"/>
    <tableColumn id="5935" xr3:uid="{1A2EFD7C-6C65-4755-9D93-3E6F196BABC1}" name="Column5929"/>
    <tableColumn id="5936" xr3:uid="{DC66D311-52A7-4DC8-93C0-77A74D6C0B92}" name="Column5930"/>
    <tableColumn id="5937" xr3:uid="{D5673DF9-76AD-4062-B76F-9408806298ED}" name="Column5931"/>
    <tableColumn id="5938" xr3:uid="{6169EA1B-D546-40EF-8997-579437DA1652}" name="Column5932"/>
    <tableColumn id="5939" xr3:uid="{A90DEAFD-8241-4F7F-900C-2318548AA345}" name="Column5933"/>
    <tableColumn id="5940" xr3:uid="{5034A61A-CB37-49B2-BBC6-0F06BA955951}" name="Column5934"/>
    <tableColumn id="5941" xr3:uid="{97B4B4FC-D86D-439B-8CE4-2ED43AB5E629}" name="Column5935"/>
    <tableColumn id="5942" xr3:uid="{FB137514-4B2F-4770-9C0B-C198BC103606}" name="Column5936"/>
    <tableColumn id="5943" xr3:uid="{905CBAAC-6C66-4607-9268-C56D645EDCB0}" name="Column5937"/>
    <tableColumn id="5944" xr3:uid="{67A6A7DC-CDEE-4D97-8543-C8D55B4C158A}" name="Column5938"/>
    <tableColumn id="5945" xr3:uid="{EB4230A5-CB9E-4A1D-A85B-E0C4019FCFEA}" name="Column5939"/>
    <tableColumn id="5946" xr3:uid="{82CF05E1-BB70-4F4B-9D85-43109752A6F8}" name="Column5940"/>
    <tableColumn id="5947" xr3:uid="{FBCB1A95-050A-4C87-8BE0-29ED0F8A500C}" name="Column5941"/>
    <tableColumn id="5948" xr3:uid="{5007D199-8610-4A7A-B3EC-38D53B6A2410}" name="Column5942"/>
    <tableColumn id="5949" xr3:uid="{B0E6B6A8-E9DE-45DE-9C55-49F64D52E287}" name="Column5943"/>
    <tableColumn id="5950" xr3:uid="{B784CC65-C640-43C1-81B1-201C0ED64D48}" name="Column5944"/>
    <tableColumn id="5951" xr3:uid="{BC338664-004A-487E-8682-4D27B97B5F64}" name="Column5945"/>
    <tableColumn id="5952" xr3:uid="{17DC9319-C787-45D2-9F96-5B2BB7D81F4E}" name="Column5946"/>
    <tableColumn id="5953" xr3:uid="{D39623BF-3E81-455C-B1FB-56C4680A4E45}" name="Column5947"/>
    <tableColumn id="5954" xr3:uid="{E884B348-69B9-459C-B323-427A1E2FE18A}" name="Column5948"/>
    <tableColumn id="5955" xr3:uid="{32DBA677-67DD-4F69-815D-BAEBE62E015C}" name="Column5949"/>
    <tableColumn id="5956" xr3:uid="{E75AD56D-F49C-4299-86FF-9B49964D1B3A}" name="Column5950"/>
    <tableColumn id="5957" xr3:uid="{DC65F980-04CC-4241-85BC-66595F504FD9}" name="Column5951"/>
    <tableColumn id="5958" xr3:uid="{BBBEB65E-6737-4324-A1D1-31E83B3DFD5B}" name="Column5952"/>
    <tableColumn id="5959" xr3:uid="{2A817BEB-3AA8-4B07-8C01-F417899FB2A0}" name="Column5953"/>
    <tableColumn id="5960" xr3:uid="{77E86575-AC0F-4F55-9680-EF2DA5941F5F}" name="Column5954"/>
    <tableColumn id="5961" xr3:uid="{B17F1B8A-54E3-48E0-B5B8-332D0F61F0AE}" name="Column5955"/>
    <tableColumn id="5962" xr3:uid="{A46762C8-6D18-4A92-97EA-7960A2AAC689}" name="Column5956"/>
    <tableColumn id="5963" xr3:uid="{8AF241EA-5314-4D99-91A9-78118FDD122C}" name="Column5957"/>
    <tableColumn id="5964" xr3:uid="{A35D5C9F-8ED3-4690-8815-23D2D0A8EFBC}" name="Column5958"/>
    <tableColumn id="5965" xr3:uid="{19937642-474D-4CFF-A144-E2BA2E144418}" name="Column5959"/>
    <tableColumn id="5966" xr3:uid="{AC50D094-3222-4F11-B83A-0B0DC7DE1A0B}" name="Column5960"/>
    <tableColumn id="5967" xr3:uid="{04D3A72E-0BCF-492F-9CA9-999D71C1B577}" name="Column5961"/>
    <tableColumn id="5968" xr3:uid="{B01DC42D-52BB-4F3B-9D87-1DC593C89CE9}" name="Column5962"/>
    <tableColumn id="5969" xr3:uid="{6BF10298-A263-4AB0-A83B-91BA33CE4767}" name="Column5963"/>
    <tableColumn id="5970" xr3:uid="{66022C35-792D-4F20-B9BC-222BDBC477E1}" name="Column5964"/>
    <tableColumn id="5971" xr3:uid="{42E30D36-2E5A-48D0-AA1D-6C352F26E888}" name="Column5965"/>
    <tableColumn id="5972" xr3:uid="{75686521-AB76-4930-A4ED-1E525996038C}" name="Column5966"/>
    <tableColumn id="5973" xr3:uid="{BCC17476-ABDC-495F-9C7C-AAF9B3C0C794}" name="Column5967"/>
    <tableColumn id="5974" xr3:uid="{D7689ED9-DCB3-468E-A5D7-C18DE47F1E69}" name="Column5968"/>
    <tableColumn id="5975" xr3:uid="{BCB34A86-F8D3-461C-B6C3-B8DAAE509D07}" name="Column5969"/>
    <tableColumn id="5976" xr3:uid="{FAEAF237-32BC-40AD-A52C-D00B1EAECBE6}" name="Column5970"/>
    <tableColumn id="5977" xr3:uid="{0C3EB085-39D0-4A1F-A32B-B7668172FDDC}" name="Column5971"/>
    <tableColumn id="5978" xr3:uid="{9D56B356-CB1B-4C8C-9552-E72CFC0A20E0}" name="Column5972"/>
    <tableColumn id="5979" xr3:uid="{05579545-A283-4FD7-90D7-6DEF50E51294}" name="Column5973"/>
    <tableColumn id="5980" xr3:uid="{E33C25E5-A53A-4A50-8E0B-EB3693E43724}" name="Column5974"/>
    <tableColumn id="5981" xr3:uid="{DA62D6B5-0110-40DA-B67E-74715B2D0A79}" name="Column5975"/>
    <tableColumn id="5982" xr3:uid="{D696F3E4-6291-47CD-958D-3184A885E388}" name="Column5976"/>
    <tableColumn id="5983" xr3:uid="{A874C2F3-084A-4E84-98FE-950F142F0A2E}" name="Column5977"/>
    <tableColumn id="5984" xr3:uid="{A87F9922-B8F8-4267-9408-014882D5BB07}" name="Column5978"/>
    <tableColumn id="5985" xr3:uid="{00661289-84FA-4061-A51D-A721BA21F26A}" name="Column5979"/>
    <tableColumn id="5986" xr3:uid="{9096AE13-7286-4867-8968-B7B82ADCA813}" name="Column5980"/>
    <tableColumn id="5987" xr3:uid="{5F3FAD58-99A7-4B8F-98F2-DC776710B437}" name="Column5981"/>
    <tableColumn id="5988" xr3:uid="{64C006AE-DC72-44DA-BED5-0B12ED1CB800}" name="Column5982"/>
    <tableColumn id="5989" xr3:uid="{4FE4DB24-F81A-44A3-B3B1-E2C1CCAED7FD}" name="Column5983"/>
    <tableColumn id="5990" xr3:uid="{C9BAF272-C8DE-4402-8B34-9D688DCAF9F6}" name="Column5984"/>
    <tableColumn id="5991" xr3:uid="{CF75B567-1C66-4ACC-B07C-E5E7AF8CF59D}" name="Column5985"/>
    <tableColumn id="5992" xr3:uid="{081C73F7-384A-4535-BD1D-F67697BE2962}" name="Column5986"/>
    <tableColumn id="5993" xr3:uid="{E74307C9-0CEA-4D03-9CC1-6742CE30968C}" name="Column5987"/>
    <tableColumn id="5994" xr3:uid="{4F0E7A40-D4A5-47D6-B303-51A9F5C2CDA3}" name="Column5988"/>
    <tableColumn id="5995" xr3:uid="{3E6BFD46-061A-417D-A235-0DE59B224B73}" name="Column5989"/>
    <tableColumn id="5996" xr3:uid="{F8328CE1-8B6F-4C18-AC8D-429AA8CD20A7}" name="Column5990"/>
    <tableColumn id="5997" xr3:uid="{A6CC6301-2E6A-403A-8DFE-D795DA843C34}" name="Column5991"/>
    <tableColumn id="5998" xr3:uid="{E6BB984C-7F7C-4534-B7EE-B36C6F5B0E26}" name="Column5992"/>
    <tableColumn id="5999" xr3:uid="{7E1A783F-2A03-4AC0-A80C-3F93D856BAAC}" name="Column5993"/>
    <tableColumn id="6000" xr3:uid="{5C1635E7-CB94-4BA9-A4FB-B17CA000803B}" name="Column5994"/>
    <tableColumn id="6001" xr3:uid="{0629319A-BC53-4E13-AF47-3857728DFF92}" name="Column5995"/>
    <tableColumn id="6002" xr3:uid="{619B5C85-454E-47C9-8F76-A9F67C432B85}" name="Column5996"/>
    <tableColumn id="6003" xr3:uid="{1DA688E9-0AAD-4669-82CD-7E043BFE10B7}" name="Column5997"/>
    <tableColumn id="6004" xr3:uid="{C303EFD4-EEDD-4929-9300-30159FB0B8C4}" name="Column5998"/>
    <tableColumn id="6005" xr3:uid="{2AA8018D-2282-4D8E-B590-82A8859DE3FF}" name="Column5999"/>
    <tableColumn id="6006" xr3:uid="{DED043E0-B5CB-41D1-90C6-A07295A6ECBC}" name="Column6000"/>
    <tableColumn id="6007" xr3:uid="{6A1A186D-8407-4BC5-B0DB-98475D513E08}" name="Column6001"/>
    <tableColumn id="6008" xr3:uid="{A7E5898F-DE23-4DAA-A3BB-A27000257CB4}" name="Column6002"/>
    <tableColumn id="6009" xr3:uid="{FFA7D365-2B08-4EDA-81C7-F66560E84FEF}" name="Column6003"/>
    <tableColumn id="6010" xr3:uid="{67D6D63E-640E-4AF1-804D-B1E37E3DE980}" name="Column6004"/>
    <tableColumn id="6011" xr3:uid="{5F6F7371-4EBB-4C88-9626-4F4E83B56475}" name="Column6005"/>
    <tableColumn id="6012" xr3:uid="{052855A9-F030-41F0-B031-8FD2168C18D8}" name="Column6006"/>
    <tableColumn id="6013" xr3:uid="{555FBFDA-C0AA-4CB8-9DC8-C2EB93AED63E}" name="Column6007"/>
    <tableColumn id="6014" xr3:uid="{769DA2A9-1D13-4C8F-8DDA-61F5237CE23B}" name="Column6008"/>
    <tableColumn id="6015" xr3:uid="{57CF2EC2-0FB0-4070-9174-C9E9D8BF27BF}" name="Column6009"/>
    <tableColumn id="6016" xr3:uid="{7BC193FB-36C9-44A9-B366-33B87FC2D9EE}" name="Column6010"/>
    <tableColumn id="6017" xr3:uid="{01960029-A486-4888-B262-6A1BA97F4E56}" name="Column6011"/>
    <tableColumn id="6018" xr3:uid="{71594DBB-A34C-4FFE-9183-2D033FA2DB65}" name="Column6012"/>
    <tableColumn id="6019" xr3:uid="{E0A283AE-81CA-444D-B5A5-DBA7B357D8F3}" name="Column6013"/>
    <tableColumn id="6020" xr3:uid="{50121035-8088-4831-A526-56920C5D7613}" name="Column6014"/>
    <tableColumn id="6021" xr3:uid="{4DD64674-C474-4132-BA4A-FABBA482508C}" name="Column6015"/>
    <tableColumn id="6022" xr3:uid="{C712E013-1E1C-4B0D-B49F-86C35DD5E58A}" name="Column6016"/>
    <tableColumn id="6023" xr3:uid="{577A0144-E828-4181-96A6-1386C5E761C2}" name="Column6017"/>
    <tableColumn id="6024" xr3:uid="{0305E877-F358-4564-B174-F917A289DF28}" name="Column6018"/>
    <tableColumn id="6025" xr3:uid="{066A67E5-2725-4D46-8066-1F4C5BBC96BE}" name="Column6019"/>
    <tableColumn id="6026" xr3:uid="{B8CB0F96-9ECA-474B-AC6B-375BA0AF61A1}" name="Column6020"/>
    <tableColumn id="6027" xr3:uid="{1CE59D90-3ECD-490B-B88F-ADFC6D103F53}" name="Column6021"/>
    <tableColumn id="6028" xr3:uid="{D0DD3763-1622-453F-93B4-8A71C244D57B}" name="Column6022"/>
    <tableColumn id="6029" xr3:uid="{1B536ADB-52C0-4364-927E-79C09E4CFD90}" name="Column6023"/>
    <tableColumn id="6030" xr3:uid="{0D4620A8-888E-4F63-B229-60BF5F061CA9}" name="Column6024"/>
    <tableColumn id="6031" xr3:uid="{42C57729-0D30-4255-93A0-04E7BE784994}" name="Column6025"/>
    <tableColumn id="6032" xr3:uid="{402E75EE-1150-4B09-A600-98D38F0CDC71}" name="Column6026"/>
    <tableColumn id="6033" xr3:uid="{49952542-A345-4EEE-9507-AB32C5977393}" name="Column6027"/>
    <tableColumn id="6034" xr3:uid="{EE502CF7-2FB4-44C2-8F5D-37678BBB8712}" name="Column6028"/>
    <tableColumn id="6035" xr3:uid="{161E6494-F048-4759-81CF-307CE17B413F}" name="Column6029"/>
    <tableColumn id="6036" xr3:uid="{1386EA90-AE15-40A5-B981-3DA1E81C8938}" name="Column6030"/>
    <tableColumn id="6037" xr3:uid="{F336CD7D-9820-4AFD-AB88-AE7AD7D3BB31}" name="Column6031"/>
    <tableColumn id="6038" xr3:uid="{DB45F224-CD5F-42A8-AF64-3D1513F3BEAB}" name="Column6032"/>
    <tableColumn id="6039" xr3:uid="{5923E30A-87C6-41DC-81C4-7C24A1611F54}" name="Column6033"/>
    <tableColumn id="6040" xr3:uid="{5DC69AAE-3731-4345-B64A-36BCE5116FAE}" name="Column6034"/>
    <tableColumn id="6041" xr3:uid="{71AB6BC5-3CDD-42E1-9A60-F86C4EA0AF96}" name="Column6035"/>
    <tableColumn id="6042" xr3:uid="{B5EF6982-B261-44F5-9C72-851C98E76DCC}" name="Column6036"/>
    <tableColumn id="6043" xr3:uid="{F0E8B836-1E2C-4B80-B74E-33D68FC71AD2}" name="Column6037"/>
    <tableColumn id="6044" xr3:uid="{19DDB179-C186-468D-AC00-D470F1512B90}" name="Column6038"/>
    <tableColumn id="6045" xr3:uid="{3373BFEC-1B1A-48E0-899E-4EB60753B779}" name="Column6039"/>
    <tableColumn id="6046" xr3:uid="{9BBCD2C0-CA93-4C19-B101-11C34A46EC44}" name="Column6040"/>
    <tableColumn id="6047" xr3:uid="{0E03FE46-9D1A-4337-B19F-2579E7BE3796}" name="Column6041"/>
    <tableColumn id="6048" xr3:uid="{F4D6AEB7-8C1A-43EC-B202-8E48EEC9BBFC}" name="Column6042"/>
    <tableColumn id="6049" xr3:uid="{6AAE80A0-9270-44BB-8338-07C463A83839}" name="Column6043"/>
    <tableColumn id="6050" xr3:uid="{867A745E-F459-4B21-9569-F08C0CAF2776}" name="Column6044"/>
    <tableColumn id="6051" xr3:uid="{CE7C903C-4855-4CFC-9990-0A23F2514D92}" name="Column6045"/>
    <tableColumn id="6052" xr3:uid="{A721135B-CEAD-4DD4-A8C9-6F252D140938}" name="Column6046"/>
    <tableColumn id="6053" xr3:uid="{E8F8F87C-5001-4A97-A734-9B83E7FA2BC2}" name="Column6047"/>
    <tableColumn id="6054" xr3:uid="{400751E7-A9E7-484F-94AA-EB6599AF2F89}" name="Column6048"/>
    <tableColumn id="6055" xr3:uid="{68B2DB00-F5B6-4F34-92C3-1B39448DA76A}" name="Column6049"/>
    <tableColumn id="6056" xr3:uid="{637E75EE-8696-4891-8268-3AA33AFC9543}" name="Column6050"/>
    <tableColumn id="6057" xr3:uid="{F496B1F2-8585-4FB0-88E7-00BE4BC2FC5F}" name="Column6051"/>
    <tableColumn id="6058" xr3:uid="{4F561859-2FA8-47A9-AD9C-84FAA09F25B0}" name="Column6052"/>
    <tableColumn id="6059" xr3:uid="{90172DC7-5DC7-4840-9D0D-2CFD562041AF}" name="Column6053"/>
    <tableColumn id="6060" xr3:uid="{CAE9FEA7-496A-4956-8A0E-0D3789416D3E}" name="Column6054"/>
    <tableColumn id="6061" xr3:uid="{7F53FADA-465C-45BC-A5E9-009D466DAA4B}" name="Column6055"/>
    <tableColumn id="6062" xr3:uid="{F4807050-3EFC-4F1F-BCB1-23260F74A293}" name="Column6056"/>
    <tableColumn id="6063" xr3:uid="{638E8394-4AA6-43F9-A4F7-B7E5BA997465}" name="Column6057"/>
    <tableColumn id="6064" xr3:uid="{66467AD5-9376-41FF-A5D1-E14FDD74A089}" name="Column6058"/>
    <tableColumn id="6065" xr3:uid="{86DC3F02-8ED1-4911-9478-4E1981D04AC2}" name="Column6059"/>
    <tableColumn id="6066" xr3:uid="{CEFD959B-392A-47D6-8605-FD5FC38C7E29}" name="Column6060"/>
    <tableColumn id="6067" xr3:uid="{DFDFBE2A-41E5-4488-A309-92178DAB4DFA}" name="Column6061"/>
    <tableColumn id="6068" xr3:uid="{DEFA9E73-D8D8-40C7-AE2C-927AFAB94CE1}" name="Column6062"/>
    <tableColumn id="6069" xr3:uid="{E45360F0-2842-4FA8-AF44-A392B2A9CA5B}" name="Column6063"/>
    <tableColumn id="6070" xr3:uid="{0847BB54-2A19-4158-8D9D-4D62DB498DF8}" name="Column6064"/>
    <tableColumn id="6071" xr3:uid="{9B2CFDB4-9611-4EB1-B9B2-40F30E98B2BF}" name="Column6065"/>
    <tableColumn id="6072" xr3:uid="{B373CF2E-9E9F-46AF-99C4-CC7C6505D68D}" name="Column6066"/>
    <tableColumn id="6073" xr3:uid="{4DA0FACC-0F95-42AD-83D2-F5A21A19A062}" name="Column6067"/>
    <tableColumn id="6074" xr3:uid="{623A360E-FD0B-4A75-8596-85F1E65EDF0D}" name="Column6068"/>
    <tableColumn id="6075" xr3:uid="{7AB3851A-2D37-4B46-9A76-D4D0355647BB}" name="Column6069"/>
    <tableColumn id="6076" xr3:uid="{6644F26C-135B-48A1-A4FA-BF8D48DEB1FE}" name="Column6070"/>
    <tableColumn id="6077" xr3:uid="{8205578A-526F-451E-9A34-01ECBF8FE0E4}" name="Column6071"/>
    <tableColumn id="6078" xr3:uid="{25A2E37F-C399-4532-AC6E-56590EF02C9A}" name="Column6072"/>
    <tableColumn id="6079" xr3:uid="{65F8EEC8-2457-4F13-8BC8-1B0CAC89ED6B}" name="Column6073"/>
    <tableColumn id="6080" xr3:uid="{109167DA-6B26-4A4C-8EA7-599CB923E893}" name="Column6074"/>
    <tableColumn id="6081" xr3:uid="{4DB4C775-0703-4E87-B3D8-F85E0D9375B3}" name="Column6075"/>
    <tableColumn id="6082" xr3:uid="{D0DA5616-244A-4BA9-B7F4-C32F4466D059}" name="Column6076"/>
    <tableColumn id="6083" xr3:uid="{7F42AEBA-99E4-43EF-9253-D353DE364E1B}" name="Column6077"/>
    <tableColumn id="6084" xr3:uid="{C50C994B-C3D4-4740-913C-C7BC543A821E}" name="Column6078"/>
    <tableColumn id="6085" xr3:uid="{79305401-DBD5-4E5D-A0DE-474CB76AE820}" name="Column6079"/>
    <tableColumn id="6086" xr3:uid="{EBC5F401-4E13-4798-9E0C-5E0FF3083760}" name="Column6080"/>
    <tableColumn id="6087" xr3:uid="{D7DDE5C4-5D75-4462-98ED-F13B6DDD658A}" name="Column6081"/>
    <tableColumn id="6088" xr3:uid="{D239101D-72B9-4234-8590-567F2661C40E}" name="Column6082"/>
    <tableColumn id="6089" xr3:uid="{49C81F0E-513D-448E-BD0D-8297FE95E13A}" name="Column6083"/>
    <tableColumn id="6090" xr3:uid="{A15ED129-6215-47F0-BCA2-FD8FCC143C93}" name="Column6084"/>
    <tableColumn id="6091" xr3:uid="{7BDE1613-399C-4063-8603-75D133AB2A58}" name="Column6085"/>
    <tableColumn id="6092" xr3:uid="{155EC19C-DC95-4678-8FE1-0AF4A9A0091D}" name="Column6086"/>
    <tableColumn id="6093" xr3:uid="{5BCC7881-AAF2-4A76-8C38-0B6F00850113}" name="Column6087"/>
    <tableColumn id="6094" xr3:uid="{23AE0698-5073-4CB6-9780-D7338289D51E}" name="Column6088"/>
    <tableColumn id="6095" xr3:uid="{0E6A3C6A-47E6-4755-A5BA-80EBF80F6B40}" name="Column6089"/>
    <tableColumn id="6096" xr3:uid="{959E5C15-5A11-45C8-822A-B24AF8171CBC}" name="Column6090"/>
    <tableColumn id="6097" xr3:uid="{880D169C-4FBD-4EA7-8B87-EFBA1EB1ACBB}" name="Column6091"/>
    <tableColumn id="6098" xr3:uid="{F5496588-1E7C-4A71-8595-A487470B9948}" name="Column6092"/>
    <tableColumn id="6099" xr3:uid="{04997E35-CCB1-408C-ADB9-6CF7E330CFB0}" name="Column6093"/>
    <tableColumn id="6100" xr3:uid="{29E0E60F-6FAA-429C-AAD8-C76DFBE6F653}" name="Column6094"/>
    <tableColumn id="6101" xr3:uid="{E53F1B61-4FA6-433D-98DF-18A4D54775B1}" name="Column6095"/>
    <tableColumn id="6102" xr3:uid="{878ACDE6-134C-4922-B2D9-C38C850FBDFD}" name="Column6096"/>
    <tableColumn id="6103" xr3:uid="{D4294CEB-8450-42AA-A852-E7A53A23C2F0}" name="Column6097"/>
    <tableColumn id="6104" xr3:uid="{0474FA8E-5F2B-49E3-A75C-BBED59A789DB}" name="Column6098"/>
    <tableColumn id="6105" xr3:uid="{9144314D-C07B-4737-B11D-0D20AA3758E0}" name="Column6099"/>
    <tableColumn id="6106" xr3:uid="{6F6B64D4-0D31-47FB-BF9C-92E73CECDFE2}" name="Column6100"/>
    <tableColumn id="6107" xr3:uid="{B9416785-E2D0-474B-85A3-BB8D651A4114}" name="Column6101"/>
    <tableColumn id="6108" xr3:uid="{8FCC1C48-FD3A-49B5-AF2E-8BF7C266F67B}" name="Column6102"/>
    <tableColumn id="6109" xr3:uid="{164EDC15-D4D0-4105-8DB1-A06AD4A2752E}" name="Column6103"/>
    <tableColumn id="6110" xr3:uid="{C9913177-0DEF-45E6-86B3-9A7EF3B5D8AC}" name="Column6104"/>
    <tableColumn id="6111" xr3:uid="{C1EA5B4D-984D-4963-8116-3968665586A2}" name="Column6105"/>
    <tableColumn id="6112" xr3:uid="{66D22937-C933-42DF-8A2D-5CD278060935}" name="Column6106"/>
    <tableColumn id="6113" xr3:uid="{AE0A6D05-C7AF-473E-9230-828F8A1579D1}" name="Column6107"/>
    <tableColumn id="6114" xr3:uid="{4564E9A8-E4EF-48A4-AA27-6DF76696F246}" name="Column6108"/>
    <tableColumn id="6115" xr3:uid="{140A6026-1B51-44E1-A3A3-95DBBC972A3C}" name="Column6109"/>
    <tableColumn id="6116" xr3:uid="{FD5CCEF1-B1C9-4FCD-9CE8-0159166BBCC9}" name="Column6110"/>
    <tableColumn id="6117" xr3:uid="{6E990BAC-B20D-4019-B051-03326C665864}" name="Column6111"/>
    <tableColumn id="6118" xr3:uid="{3D16ED5F-4FA2-41A3-AA5D-52F72DA09B3B}" name="Column6112"/>
    <tableColumn id="6119" xr3:uid="{3A3BB9BA-1880-426F-AA4E-F7EC93C0AF62}" name="Column6113"/>
    <tableColumn id="6120" xr3:uid="{4FBFACAB-DC7F-47BF-ABA2-9D52AF942676}" name="Column6114"/>
    <tableColumn id="6121" xr3:uid="{24715EE9-05AA-4481-BAB6-F70814E3801A}" name="Column6115"/>
    <tableColumn id="6122" xr3:uid="{ED1A708B-1FE9-4C9B-94A8-2F9B03869A25}" name="Column6116"/>
    <tableColumn id="6123" xr3:uid="{1ADBE81B-4D2B-4160-864A-40EA1962B67E}" name="Column6117"/>
    <tableColumn id="6124" xr3:uid="{42B05FC1-7DF1-4DFF-B6F1-A68D4D53B652}" name="Column6118"/>
    <tableColumn id="6125" xr3:uid="{9DE9E108-6146-4814-8C47-584DCF2D381C}" name="Column6119"/>
    <tableColumn id="6126" xr3:uid="{79C5F4BF-98A7-402B-9B60-2D367271FD34}" name="Column6120"/>
    <tableColumn id="6127" xr3:uid="{32AD926E-BF16-4326-AFA8-F87465CD87FA}" name="Column6121"/>
    <tableColumn id="6128" xr3:uid="{BC39ECC2-3048-4775-AF6C-CF39534799B8}" name="Column6122"/>
    <tableColumn id="6129" xr3:uid="{FC75E65D-ECD5-4C4E-90A6-5DED6EE1A947}" name="Column6123"/>
    <tableColumn id="6130" xr3:uid="{4760AB8D-7293-4791-8432-C9A85D5D7E30}" name="Column6124"/>
    <tableColumn id="6131" xr3:uid="{744C4156-4C98-47F8-B07F-BFA7FFC39FE1}" name="Column6125"/>
    <tableColumn id="6132" xr3:uid="{1F2EC866-E65A-496B-98C6-09CBC5C61325}" name="Column6126"/>
    <tableColumn id="6133" xr3:uid="{E428D493-B36B-42EE-9A90-B95773742A26}" name="Column6127"/>
    <tableColumn id="6134" xr3:uid="{7B79CE60-0F6A-4C3C-BCC2-E481E9ECDEC0}" name="Column6128"/>
    <tableColumn id="6135" xr3:uid="{555B1299-401A-45F3-840C-F81824F494C8}" name="Column6129"/>
    <tableColumn id="6136" xr3:uid="{BDACD8D4-1F81-4FF9-9DAC-B5AEA037FF07}" name="Column6130"/>
    <tableColumn id="6137" xr3:uid="{B2A404F4-AE1F-439B-BE2E-A68F11DD3D37}" name="Column6131"/>
    <tableColumn id="6138" xr3:uid="{B441E5F4-7585-42A8-AF89-101E7E4FAB12}" name="Column6132"/>
    <tableColumn id="6139" xr3:uid="{0710DEF7-8989-46DC-9C95-7AA92AD3AF57}" name="Column6133"/>
    <tableColumn id="6140" xr3:uid="{798BF0C5-59CB-4F90-A864-42498A23467E}" name="Column6134"/>
    <tableColumn id="6141" xr3:uid="{A2DEF431-5091-4B84-AB40-C130BA6B007C}" name="Column6135"/>
    <tableColumn id="6142" xr3:uid="{2EA8978D-2286-405F-8CA8-4B807AAFAD38}" name="Column6136"/>
    <tableColumn id="6143" xr3:uid="{3A19F31E-0FED-4121-9695-D9BF7D6C1FAC}" name="Column6137"/>
    <tableColumn id="6144" xr3:uid="{8C239179-C192-4E14-A671-7D01BB4A080C}" name="Column6138"/>
    <tableColumn id="6145" xr3:uid="{B280DFBE-5CCB-4EBB-B135-0059EBADF5EF}" name="Column6139"/>
    <tableColumn id="6146" xr3:uid="{818A47DA-5364-423E-B166-5370E09049C4}" name="Column6140"/>
    <tableColumn id="6147" xr3:uid="{2FB22BFE-7388-4C92-8829-D3190B8C0332}" name="Column6141"/>
    <tableColumn id="6148" xr3:uid="{C13326D2-2764-4A80-8BB4-E4958A7CFFFA}" name="Column6142"/>
    <tableColumn id="6149" xr3:uid="{72F9040B-61C0-4499-AEA1-89B90A8F3950}" name="Column6143"/>
    <tableColumn id="6150" xr3:uid="{4C20C8D4-1A1A-41E3-B7EA-A397FAE38752}" name="Column6144"/>
    <tableColumn id="6151" xr3:uid="{6C1777DC-8AD6-42D3-92E1-A0012475AE35}" name="Column6145"/>
    <tableColumn id="6152" xr3:uid="{BF514F50-A03C-41B7-BFD9-7AD737529D7B}" name="Column6146"/>
    <tableColumn id="6153" xr3:uid="{57E072B8-69DE-42F4-9CF2-A799F5464807}" name="Column6147"/>
    <tableColumn id="6154" xr3:uid="{29D24591-BD08-4A99-89D3-773D070C862C}" name="Column6148"/>
    <tableColumn id="6155" xr3:uid="{14924403-63E5-457C-BC2F-F13340B9A198}" name="Column6149"/>
    <tableColumn id="6156" xr3:uid="{FB15695E-D2E1-4F39-BCCF-B50A0F88A7E2}" name="Column6150"/>
    <tableColumn id="6157" xr3:uid="{E41CA881-6F9F-410A-9AEC-34BF173123FE}" name="Column6151"/>
    <tableColumn id="6158" xr3:uid="{BAE105AA-9F28-4D60-804B-C917080C462E}" name="Column6152"/>
    <tableColumn id="6159" xr3:uid="{E3BEB0A2-6AAE-4642-8BB4-8F2B89F1E047}" name="Column6153"/>
    <tableColumn id="6160" xr3:uid="{BD4CFD17-4E95-491D-B67E-A5E99AE79B29}" name="Column6154"/>
    <tableColumn id="6161" xr3:uid="{06EBCEDC-E8E7-4618-A74C-AF31D1BA26AD}" name="Column6155"/>
    <tableColumn id="6162" xr3:uid="{D3EEB464-BC41-47C9-BB87-BB3A067134E3}" name="Column6156"/>
    <tableColumn id="6163" xr3:uid="{656098EE-CAC7-4475-A05E-85A8A33875DF}" name="Column6157"/>
    <tableColumn id="6164" xr3:uid="{42DBEFAA-3C5E-4A27-8A92-59A03EB8BF3E}" name="Column6158"/>
    <tableColumn id="6165" xr3:uid="{2E60C60E-A640-47F7-8FE3-D742E371255A}" name="Column6159"/>
    <tableColumn id="6166" xr3:uid="{272856F9-A116-45A5-822A-884BA497AC84}" name="Column6160"/>
    <tableColumn id="6167" xr3:uid="{2B65AEC0-7A91-4F9B-A3FF-645B0BD0B912}" name="Column6161"/>
    <tableColumn id="6168" xr3:uid="{C63BAA65-00FD-4D3D-B8BC-3F68631DEFDF}" name="Column6162"/>
    <tableColumn id="6169" xr3:uid="{A557BD8E-B3FE-4A0D-B43F-B9930C0EDDAD}" name="Column6163"/>
    <tableColumn id="6170" xr3:uid="{6BEA8213-FE67-4D44-8CFB-742C60B6FE15}" name="Column6164"/>
    <tableColumn id="6171" xr3:uid="{6C5A6D91-9525-46C1-8006-85C019582582}" name="Column6165"/>
    <tableColumn id="6172" xr3:uid="{E3CAE2B9-209E-42CF-863A-67030646C98C}" name="Column6166"/>
    <tableColumn id="6173" xr3:uid="{35F2CA1F-3FC8-4104-AD7B-EF9CB2323256}" name="Column6167"/>
    <tableColumn id="6174" xr3:uid="{7BF72527-B4CE-4ADE-91BD-EC73C091DCCD}" name="Column6168"/>
    <tableColumn id="6175" xr3:uid="{6496152B-D9D1-4ACF-A50B-0CBB359228E3}" name="Column6169"/>
    <tableColumn id="6176" xr3:uid="{AB42C14D-1866-43E8-86A0-151308618884}" name="Column6170"/>
    <tableColumn id="6177" xr3:uid="{546D5F31-A448-4824-8788-914C7FF6CE11}" name="Column6171"/>
    <tableColumn id="6178" xr3:uid="{DDD994DF-D725-48FB-8E2A-5886B7CBF09B}" name="Column6172"/>
    <tableColumn id="6179" xr3:uid="{FC14755E-3DC6-4A1F-9F75-177267DF533E}" name="Column6173"/>
    <tableColumn id="6180" xr3:uid="{B7F0A3A9-2AC7-42EE-8E1E-00349C60C4B4}" name="Column6174"/>
    <tableColumn id="6181" xr3:uid="{5E9B6E35-850C-4881-857C-89D4482A98A0}" name="Column6175"/>
    <tableColumn id="6182" xr3:uid="{C67E6D37-6B96-456C-9C50-61A59BB93A8F}" name="Column6176"/>
    <tableColumn id="6183" xr3:uid="{A27F4868-D16E-42AA-BB3A-084A7DDB94ED}" name="Column6177"/>
    <tableColumn id="6184" xr3:uid="{A893868B-9ED9-4860-8883-D9B861C96BBF}" name="Column6178"/>
    <tableColumn id="6185" xr3:uid="{C4971A05-C3FD-43DE-83AB-2AA7BE120EDC}" name="Column6179"/>
    <tableColumn id="6186" xr3:uid="{C439FBE2-BF9C-4C1E-B153-2D1C6A97DB07}" name="Column6180"/>
    <tableColumn id="6187" xr3:uid="{BBB609AE-07A9-45A8-8E35-1A4120CA07F2}" name="Column6181"/>
    <tableColumn id="6188" xr3:uid="{BE09E3A4-0BDB-43BF-87DD-0EA9F3E7AE1E}" name="Column6182"/>
    <tableColumn id="6189" xr3:uid="{BFB6A28A-A2E3-4DC1-B180-5FD8E7FF33CE}" name="Column6183"/>
    <tableColumn id="6190" xr3:uid="{7A996501-F8E5-42B7-9056-17BDC93B66D2}" name="Column6184"/>
    <tableColumn id="6191" xr3:uid="{5A5C7BBA-693A-4EFD-830B-EEE7088CA5D7}" name="Column6185"/>
    <tableColumn id="6192" xr3:uid="{531A9DF5-FA39-44BE-BC55-55D0BD49B0D1}" name="Column6186"/>
    <tableColumn id="6193" xr3:uid="{41F427E0-FDCA-4516-8E8C-DCD3C14FA3B6}" name="Column6187"/>
    <tableColumn id="6194" xr3:uid="{BF609727-2F14-4BFD-9D34-F32AB411F772}" name="Column6188"/>
    <tableColumn id="6195" xr3:uid="{EB7C9676-AF28-4161-B57C-0CFD08A19B09}" name="Column6189"/>
    <tableColumn id="6196" xr3:uid="{D21A2610-EE71-40BA-849A-AF135B7B90A3}" name="Column6190"/>
    <tableColumn id="6197" xr3:uid="{69731A04-5BD8-4AC6-98A7-BCEB8692AFAD}" name="Column6191"/>
    <tableColumn id="6198" xr3:uid="{D1D622A7-BB4C-4873-AED2-3CFC9D22936A}" name="Column6192"/>
    <tableColumn id="6199" xr3:uid="{85DBD8D1-0CC2-4147-9774-7C953474313E}" name="Column6193"/>
    <tableColumn id="6200" xr3:uid="{CF0088D6-4764-446F-98AA-86CA8A431DC1}" name="Column6194"/>
    <tableColumn id="6201" xr3:uid="{4535510B-9782-4851-BAFF-D2056B08416F}" name="Column6195"/>
    <tableColumn id="6202" xr3:uid="{3E47861D-FFF7-431A-8638-7E17D5494B38}" name="Column6196"/>
    <tableColumn id="6203" xr3:uid="{4C16F1B1-A044-4B2B-BFFC-6E899B4A2A59}" name="Column6197"/>
    <tableColumn id="6204" xr3:uid="{80E225EF-7D5A-4B42-8607-F71B86C988AC}" name="Column6198"/>
    <tableColumn id="6205" xr3:uid="{7F0AE290-FB5F-4D1F-8635-DA99FCFEC44C}" name="Column6199"/>
    <tableColumn id="6206" xr3:uid="{C3E1D9B4-1B5B-4FAD-BE7D-9A29CE6E94AA}" name="Column6200"/>
    <tableColumn id="6207" xr3:uid="{4C3C7E43-C939-4CE8-B790-AE37BD7B1342}" name="Column6201"/>
    <tableColumn id="6208" xr3:uid="{DF6075CC-90C8-4A3B-89CE-579C77144D2C}" name="Column6202"/>
    <tableColumn id="6209" xr3:uid="{52B7F7A5-0AAA-485E-BAE7-528170EDD245}" name="Column6203"/>
    <tableColumn id="6210" xr3:uid="{F56602C6-75D9-4530-A0D8-BD4F3FB6191B}" name="Column6204"/>
    <tableColumn id="6211" xr3:uid="{3BA76B87-2194-445F-9327-9A9A7B37CFBA}" name="Column6205"/>
    <tableColumn id="6212" xr3:uid="{9DD56D62-EC37-4890-B61A-0A7563DCA44C}" name="Column6206"/>
    <tableColumn id="6213" xr3:uid="{14026DCB-4C15-491A-A9A8-675D135B7FE2}" name="Column6207"/>
    <tableColumn id="6214" xr3:uid="{714D1B62-C67E-4995-B172-05D7533C57BD}" name="Column6208"/>
    <tableColumn id="6215" xr3:uid="{0045B05F-EC09-43A6-A12C-6F4EFAC9B969}" name="Column6209"/>
    <tableColumn id="6216" xr3:uid="{8FF6C957-840E-47A0-8750-315D3BB4CA45}" name="Column6210"/>
    <tableColumn id="6217" xr3:uid="{071373F9-B232-4D1A-AADE-0E931DE644C0}" name="Column6211"/>
    <tableColumn id="6218" xr3:uid="{9BD6391B-970C-4D5D-82D8-4601B92761E0}" name="Column6212"/>
    <tableColumn id="6219" xr3:uid="{07A3CBBC-BC60-4823-833F-C930754F607B}" name="Column6213"/>
    <tableColumn id="6220" xr3:uid="{0ED4A1DA-194C-4DA4-98D5-8D4E2D42321C}" name="Column6214"/>
    <tableColumn id="6221" xr3:uid="{BFA27933-3E87-4574-9233-627A0B133550}" name="Column6215"/>
    <tableColumn id="6222" xr3:uid="{72AEEFFF-B16F-4984-95D8-9584E400B2AB}" name="Column6216"/>
    <tableColumn id="6223" xr3:uid="{D9D3827C-4727-4D0D-BBD2-072CDD1FF26B}" name="Column6217"/>
    <tableColumn id="6224" xr3:uid="{97ACD440-C6AB-4D5D-BD55-BD9C424E726B}" name="Column6218"/>
    <tableColumn id="6225" xr3:uid="{2046931D-C8D1-4645-BCCA-FBEA5AC92012}" name="Column6219"/>
    <tableColumn id="6226" xr3:uid="{701D71B6-61ED-494A-BB70-3971F7A87A3F}" name="Column6220"/>
    <tableColumn id="6227" xr3:uid="{DADEBA83-7F1B-48FA-8014-26AC7847897B}" name="Column6221"/>
    <tableColumn id="6228" xr3:uid="{37AA1CCE-510F-4A43-A51F-80A69972EE03}" name="Column6222"/>
    <tableColumn id="6229" xr3:uid="{45E2068D-DAD2-4DBC-A5BB-28405EEF7BA9}" name="Column6223"/>
    <tableColumn id="6230" xr3:uid="{DCF50C55-7761-45CC-8C46-E9C6AA7D013B}" name="Column6224"/>
    <tableColumn id="6231" xr3:uid="{7BC6ADD0-43D9-4DC0-9C05-5020ACFED4BF}" name="Column6225"/>
    <tableColumn id="6232" xr3:uid="{9C100FAE-1C6D-4169-ACCC-2BC583A3AF20}" name="Column6226"/>
    <tableColumn id="6233" xr3:uid="{7DBB4ED4-D229-4734-B204-87DACEF67893}" name="Column6227"/>
    <tableColumn id="6234" xr3:uid="{D53C7CF6-F4F6-4567-A2E4-2F186F0C2E28}" name="Column6228"/>
    <tableColumn id="6235" xr3:uid="{05108AB7-9E54-40CB-94E4-5741A658C635}" name="Column6229"/>
    <tableColumn id="6236" xr3:uid="{A1C81E0E-C420-431E-8F34-0566CE705BE9}" name="Column6230"/>
    <tableColumn id="6237" xr3:uid="{AADDCC12-C190-4CAD-9861-57BAF2AE055F}" name="Column6231"/>
    <tableColumn id="6238" xr3:uid="{50BD55A6-E3E4-47CF-9529-3CED60B42FA5}" name="Column6232"/>
    <tableColumn id="6239" xr3:uid="{D088C62F-ECBC-4800-99B3-835E3799934D}" name="Column6233"/>
    <tableColumn id="6240" xr3:uid="{ED42A662-4A39-4672-A4DE-A6CE655AA00D}" name="Column6234"/>
    <tableColumn id="6241" xr3:uid="{DB292812-A3E3-4FED-B0FF-9AE0BE48D518}" name="Column6235"/>
    <tableColumn id="6242" xr3:uid="{B1A61004-D6B2-4611-830C-19C7AAEE7B20}" name="Column6236"/>
    <tableColumn id="6243" xr3:uid="{B4A04F5A-AC68-4AE5-9ACA-624C7BE0E1E2}" name="Column6237"/>
    <tableColumn id="6244" xr3:uid="{93A4F3AE-D292-4A29-9A74-E6991F53AA41}" name="Column6238"/>
    <tableColumn id="6245" xr3:uid="{98A4EC46-4EAC-41F4-9C0D-0BB1381ADC40}" name="Column6239"/>
    <tableColumn id="6246" xr3:uid="{AF272BB5-ACF9-473A-925C-2034ADAA4474}" name="Column6240"/>
    <tableColumn id="6247" xr3:uid="{C5C25233-B212-484E-9F18-61FBBF38C414}" name="Column6241"/>
    <tableColumn id="6248" xr3:uid="{38DB3938-5FA1-4F22-9C1E-84F8D4118433}" name="Column6242"/>
    <tableColumn id="6249" xr3:uid="{BD399E69-5EC1-49C1-973E-BF7AC60AB43D}" name="Column6243"/>
    <tableColumn id="6250" xr3:uid="{8BB98C4C-FE3B-4E8F-9690-10EB0CBF4757}" name="Column6244"/>
    <tableColumn id="6251" xr3:uid="{A77860C4-2AF9-47D3-800B-7CAD7538CD75}" name="Column6245"/>
    <tableColumn id="6252" xr3:uid="{E912E7BB-DFF4-443B-9D70-1D2ED67F4129}" name="Column6246"/>
    <tableColumn id="6253" xr3:uid="{15194633-6CB7-4273-87F4-29DAFD8DEBDC}" name="Column6247"/>
    <tableColumn id="6254" xr3:uid="{E443FB34-163C-44B6-BA3F-7913CBB9F79C}" name="Column6248"/>
    <tableColumn id="6255" xr3:uid="{9BBD906C-3581-400B-9825-BE9CB1B5D505}" name="Column6249"/>
    <tableColumn id="6256" xr3:uid="{B4858EC6-D1CE-41A6-80FB-CBD89A999950}" name="Column6250"/>
    <tableColumn id="6257" xr3:uid="{B628D6D6-AF93-4DC6-83C7-523F4D3E4E67}" name="Column6251"/>
    <tableColumn id="6258" xr3:uid="{FDED5F0D-0ADA-49B0-AAB3-6A2852C55AC8}" name="Column6252"/>
    <tableColumn id="6259" xr3:uid="{194B65B7-6006-4E4A-951F-9CF12BAF570F}" name="Column6253"/>
    <tableColumn id="6260" xr3:uid="{F917D88D-9E39-440E-9058-1D8F11C30F70}" name="Column6254"/>
    <tableColumn id="6261" xr3:uid="{B72E0E64-8515-4237-A113-C0B19A8D0DDD}" name="Column6255"/>
    <tableColumn id="6262" xr3:uid="{230B5997-9E2C-46D2-85BF-7EEBC700853C}" name="Column6256"/>
    <tableColumn id="6263" xr3:uid="{A4ED73A4-39A9-48E3-8263-C72A5F9C29CE}" name="Column6257"/>
    <tableColumn id="6264" xr3:uid="{DD24FF47-5AF1-4E53-AD67-67979D8E92B3}" name="Column6258"/>
    <tableColumn id="6265" xr3:uid="{9155F7A3-B95E-4C98-8DFE-9A64EE910930}" name="Column6259"/>
    <tableColumn id="6266" xr3:uid="{8ECCB3FA-03D3-4930-AE85-94861EFF3354}" name="Column6260"/>
    <tableColumn id="6267" xr3:uid="{C8705015-032B-4874-9719-6ED36F33DB68}" name="Column6261"/>
    <tableColumn id="6268" xr3:uid="{1CBA34B4-36C3-4717-8B7E-411347F9A4CA}" name="Column6262"/>
    <tableColumn id="6269" xr3:uid="{E8F98FCA-A1DA-46DA-9134-FB2999C524B7}" name="Column6263"/>
    <tableColumn id="6270" xr3:uid="{A0828F10-E849-43FE-BA69-38FC9021E486}" name="Column6264"/>
    <tableColumn id="6271" xr3:uid="{6EAAFFAA-6A0F-41BB-90FC-19E357DD4DC0}" name="Column6265"/>
    <tableColumn id="6272" xr3:uid="{79FECB5A-3633-4829-BEE5-7BB6AA46A629}" name="Column6266"/>
    <tableColumn id="6273" xr3:uid="{EBB2CF3F-BD23-4571-92C4-264B1703CE09}" name="Column6267"/>
    <tableColumn id="6274" xr3:uid="{E362DCFF-06D3-40A8-82E7-7AAC1E259A0D}" name="Column6268"/>
    <tableColumn id="6275" xr3:uid="{E68FCB43-0380-43B2-9FAA-DF171B2D2B5D}" name="Column6269"/>
    <tableColumn id="6276" xr3:uid="{F001BA27-5DC5-4999-AB28-975BE77C96E1}" name="Column6270"/>
    <tableColumn id="6277" xr3:uid="{93241E68-8039-4057-AC0C-2F11DDD802A1}" name="Column6271"/>
    <tableColumn id="6278" xr3:uid="{3C41215A-A629-41D5-B462-9B76E171DBB5}" name="Column6272"/>
    <tableColumn id="6279" xr3:uid="{6B184FE6-8B71-42DC-B0D2-1E3D7A604C7F}" name="Column6273"/>
    <tableColumn id="6280" xr3:uid="{27033F85-28E0-45AF-95E6-2A541C5162CF}" name="Column6274"/>
    <tableColumn id="6281" xr3:uid="{BE4B0FCE-1EA1-4D4E-A215-30E8B863C790}" name="Column6275"/>
    <tableColumn id="6282" xr3:uid="{B6249161-DC3B-442A-BBCE-A7FAB82DE386}" name="Column6276"/>
    <tableColumn id="6283" xr3:uid="{90ABBB16-7286-46BA-BFB3-29AE7AE1A2DD}" name="Column6277"/>
    <tableColumn id="6284" xr3:uid="{988148A6-D946-458D-84E0-1410C4F799E5}" name="Column6278"/>
    <tableColumn id="6285" xr3:uid="{2F78F2A2-AE66-4324-88A2-439AF6241343}" name="Column6279"/>
    <tableColumn id="6286" xr3:uid="{DBA5DCD7-C117-4AC7-A0A8-332388CF389B}" name="Column6280"/>
    <tableColumn id="6287" xr3:uid="{7877A152-BBF9-464B-B069-AFB6C9507068}" name="Column6281"/>
    <tableColumn id="6288" xr3:uid="{350F0BBF-48C7-4EC3-9072-12B4FE141307}" name="Column6282"/>
    <tableColumn id="6289" xr3:uid="{9779D62B-8C57-49F6-BE91-18372AEC2BB7}" name="Column6283"/>
    <tableColumn id="6290" xr3:uid="{8BD9581B-9ADD-4D16-B8BB-4A60456E66D7}" name="Column6284"/>
    <tableColumn id="6291" xr3:uid="{B861FEEF-D138-4111-84A9-4A9CA912131A}" name="Column6285"/>
    <tableColumn id="6292" xr3:uid="{BE708D53-35CC-47E2-8753-72103FACF511}" name="Column6286"/>
    <tableColumn id="6293" xr3:uid="{6D99FA36-8670-4146-AECD-96114DE7C4EA}" name="Column6287"/>
    <tableColumn id="6294" xr3:uid="{7B5E097A-CF68-4135-AFFB-E6AD2C41083B}" name="Column6288"/>
    <tableColumn id="6295" xr3:uid="{705E2A03-D0C6-4755-B8ED-ED52D0EFE2C4}" name="Column6289"/>
    <tableColumn id="6296" xr3:uid="{6C1E1D88-164C-4D7F-87C5-24B84A58FBA2}" name="Column6290"/>
    <tableColumn id="6297" xr3:uid="{9693F2E0-8A02-47A1-BA46-DD19E4D905A2}" name="Column6291"/>
    <tableColumn id="6298" xr3:uid="{16F3DDB5-8327-4FBD-8B2B-59D204AAE558}" name="Column6292"/>
    <tableColumn id="6299" xr3:uid="{24ED292B-DABC-4932-B106-7EDB774E16B6}" name="Column6293"/>
    <tableColumn id="6300" xr3:uid="{C15388FF-643B-4CF9-A226-5CDD57F83871}" name="Column6294"/>
    <tableColumn id="6301" xr3:uid="{51C0CA7E-9AA6-4268-9CE3-514742BD4061}" name="Column6295"/>
    <tableColumn id="6302" xr3:uid="{5C7A58BB-93D4-4E19-A235-5C385A7F17FD}" name="Column6296"/>
    <tableColumn id="6303" xr3:uid="{2DFCDF42-0AD8-47FD-8CF2-786EA4CD54E0}" name="Column6297"/>
    <tableColumn id="6304" xr3:uid="{6677E3DD-8B53-406E-946C-482E33F74266}" name="Column6298"/>
    <tableColumn id="6305" xr3:uid="{FB022E87-BD2A-4123-8C33-5063A56DC870}" name="Column6299"/>
    <tableColumn id="6306" xr3:uid="{1EEB4E57-29F5-4FC2-9279-BF2C80B6260E}" name="Column6300"/>
    <tableColumn id="6307" xr3:uid="{07371CB6-C58F-4D2C-B031-063027B8521B}" name="Column6301"/>
    <tableColumn id="6308" xr3:uid="{DB0D4EC1-71FE-4CC9-9225-EA26FAD2662D}" name="Column6302"/>
    <tableColumn id="6309" xr3:uid="{12E1CA69-2DAF-4E8E-8A44-3402E40CA481}" name="Column6303"/>
    <tableColumn id="6310" xr3:uid="{DF2ACD08-0673-40E5-8866-F22F38BF6AD5}" name="Column6304"/>
    <tableColumn id="6311" xr3:uid="{5E3E6732-36C2-402E-BC25-1AB7C5F95B07}" name="Column6305"/>
    <tableColumn id="6312" xr3:uid="{64783443-F546-47CA-BBC7-0D754BA0984C}" name="Column6306"/>
    <tableColumn id="6313" xr3:uid="{C98B6860-F880-42F1-8CD3-96E8D5A17877}" name="Column6307"/>
    <tableColumn id="6314" xr3:uid="{741F321E-C1F9-476E-B660-FDE1F0BE3F72}" name="Column6308"/>
    <tableColumn id="6315" xr3:uid="{F93380EB-CAE3-4258-AA04-49C8928AC372}" name="Column6309"/>
    <tableColumn id="6316" xr3:uid="{183541E4-A6B9-418E-A4D6-0B3CFF6811B6}" name="Column6310"/>
    <tableColumn id="6317" xr3:uid="{52171328-85DC-46A7-8FE5-3E365AA6753D}" name="Column6311"/>
    <tableColumn id="6318" xr3:uid="{F2CC9FE5-3063-4173-9531-C586AF34065B}" name="Column6312"/>
    <tableColumn id="6319" xr3:uid="{B9E0A668-532B-4E05-86AE-3E9A459ADB1A}" name="Column6313"/>
    <tableColumn id="6320" xr3:uid="{4780CC66-DCCD-447F-A1E7-33639B6B7720}" name="Column6314"/>
    <tableColumn id="6321" xr3:uid="{8308762E-3763-4D45-AF80-50BFCF0B7587}" name="Column6315"/>
    <tableColumn id="6322" xr3:uid="{00D1760B-CC94-44D9-BBAE-5F195EBC6B1F}" name="Column6316"/>
    <tableColumn id="6323" xr3:uid="{0F4BB222-0D96-47B9-B6F1-C35B4BAE5F6D}" name="Column6317"/>
    <tableColumn id="6324" xr3:uid="{747AEE4A-F84B-432D-A32D-9861B1932D4D}" name="Column6318"/>
    <tableColumn id="6325" xr3:uid="{345162F7-2113-4BAC-A0EF-65AD5964E6C0}" name="Column6319"/>
    <tableColumn id="6326" xr3:uid="{C832EA36-2D57-49ED-81B7-F541F632D4B9}" name="Column6320"/>
    <tableColumn id="6327" xr3:uid="{3CBDF9FC-572A-4A03-971F-FC9174428230}" name="Column6321"/>
    <tableColumn id="6328" xr3:uid="{773C9A27-35C9-406B-A0FC-0DB447442CAC}" name="Column6322"/>
    <tableColumn id="6329" xr3:uid="{EF485BBB-FBAE-4F15-8E5E-6DC70184C22A}" name="Column6323"/>
    <tableColumn id="6330" xr3:uid="{D99802FB-DAB9-4361-9721-D294DDA5BAE6}" name="Column6324"/>
    <tableColumn id="6331" xr3:uid="{20C99715-3151-4268-A0AB-670E20EDEF2F}" name="Column6325"/>
    <tableColumn id="6332" xr3:uid="{F13C89C6-927C-4BB9-A3B0-C4202A5F5320}" name="Column6326"/>
    <tableColumn id="6333" xr3:uid="{67B0900F-8BA9-452B-9930-4B4732B232F7}" name="Column6327"/>
    <tableColumn id="6334" xr3:uid="{6A2AE6D5-2A9D-4B6B-94D0-D4A8CA2606BB}" name="Column6328"/>
    <tableColumn id="6335" xr3:uid="{91E54D4C-263E-416C-93AC-C6DF1E64044C}" name="Column6329"/>
    <tableColumn id="6336" xr3:uid="{CE36F238-AC12-498C-9713-B18081B7771F}" name="Column6330"/>
    <tableColumn id="6337" xr3:uid="{45745A3B-C466-4E17-9CA3-04C4F9F23E41}" name="Column6331"/>
    <tableColumn id="6338" xr3:uid="{228999BC-436B-442B-B689-24C942AA8EF4}" name="Column6332"/>
    <tableColumn id="6339" xr3:uid="{38B7E920-6C61-4B0C-81F8-BE2EEE30A0F6}" name="Column6333"/>
    <tableColumn id="6340" xr3:uid="{14FFD1F2-521E-40D0-A393-DE47DB624D2F}" name="Column6334"/>
    <tableColumn id="6341" xr3:uid="{1A035211-A16D-40A9-A5A5-A2E7C634098C}" name="Column6335"/>
    <tableColumn id="6342" xr3:uid="{BE69A3D3-6102-447D-8E81-B95989EB3002}" name="Column6336"/>
    <tableColumn id="6343" xr3:uid="{2C89DB7E-7D33-4ACD-B3CD-AEF6E8EBE16E}" name="Column6337"/>
    <tableColumn id="6344" xr3:uid="{2E9DDF1B-A5CF-4FC7-A23B-0ACD8B32D42D}" name="Column6338"/>
    <tableColumn id="6345" xr3:uid="{8F0313D7-BF78-43DD-BCDD-AE57042FCF9A}" name="Column6339"/>
    <tableColumn id="6346" xr3:uid="{333B387F-F9A5-4693-982D-0B5F121234F6}" name="Column6340"/>
    <tableColumn id="6347" xr3:uid="{54EB9797-69F3-4D7D-B313-6AB2CF70B840}" name="Column6341"/>
    <tableColumn id="6348" xr3:uid="{454284A5-1B21-4F3B-B666-72E617646B3A}" name="Column6342"/>
    <tableColumn id="6349" xr3:uid="{B629EC32-8C57-4BCA-842A-365FB960F528}" name="Column6343"/>
    <tableColumn id="6350" xr3:uid="{760360CB-E238-45E4-9F4E-B0158A9EFD0F}" name="Column6344"/>
    <tableColumn id="6351" xr3:uid="{4F1C66CB-8034-4048-936D-B615F021E493}" name="Column6345"/>
    <tableColumn id="6352" xr3:uid="{2E1CA973-54A8-42F4-B920-EADE7CAC044E}" name="Column6346"/>
    <tableColumn id="6353" xr3:uid="{017380D9-C1DA-4D3D-9387-85F30C052847}" name="Column6347"/>
    <tableColumn id="6354" xr3:uid="{B1584C56-A5B2-48E1-9810-E69C2C20F632}" name="Column6348"/>
    <tableColumn id="6355" xr3:uid="{0A17A6DC-D544-455B-8D94-543B038A4651}" name="Column6349"/>
    <tableColumn id="6356" xr3:uid="{88D9F098-DEB4-4528-8543-C416216697D1}" name="Column6350"/>
    <tableColumn id="6357" xr3:uid="{835CDA4D-A0E6-499F-99C5-F7D481354C8F}" name="Column6351"/>
    <tableColumn id="6358" xr3:uid="{CE184116-8FE1-4DF5-AE93-8468CB9187BD}" name="Column6352"/>
    <tableColumn id="6359" xr3:uid="{632279BC-524E-45AF-9667-F507EEAA1084}" name="Column6353"/>
    <tableColumn id="6360" xr3:uid="{227CFD49-1791-4199-91CA-6A4E8BB8A1B7}" name="Column6354"/>
    <tableColumn id="6361" xr3:uid="{184DF998-F015-43CB-9680-792F848FA4E4}" name="Column6355"/>
    <tableColumn id="6362" xr3:uid="{3E17B9D3-BBFD-4EE7-A4BF-BE3115C255BD}" name="Column6356"/>
    <tableColumn id="6363" xr3:uid="{F3F08C79-59AE-407E-A0BD-21263F69E3E6}" name="Column6357"/>
    <tableColumn id="6364" xr3:uid="{76C74226-C361-47C7-9E7E-485164D306E4}" name="Column6358"/>
    <tableColumn id="6365" xr3:uid="{FD86B191-04E6-407F-BE48-56CDF33DF079}" name="Column6359"/>
    <tableColumn id="6366" xr3:uid="{63C9FFCB-8024-4405-96AC-5248199491AF}" name="Column6360"/>
    <tableColumn id="6367" xr3:uid="{9442B598-A16A-4CE0-9D4F-79CA2620F981}" name="Column6361"/>
    <tableColumn id="6368" xr3:uid="{E0C9DDEA-C6E3-4871-8E02-9E8A47737B64}" name="Column6362"/>
    <tableColumn id="6369" xr3:uid="{6B824483-109E-4C64-B1CD-34EE6CB2A0E3}" name="Column6363"/>
    <tableColumn id="6370" xr3:uid="{61A6A8FB-784B-4785-A062-2B1FA967C6CD}" name="Column6364"/>
    <tableColumn id="6371" xr3:uid="{69675BD8-2B94-4976-88AB-31322C2EB964}" name="Column6365"/>
    <tableColumn id="6372" xr3:uid="{9D8E6169-30E0-453D-9A48-51507B45D80A}" name="Column6366"/>
    <tableColumn id="6373" xr3:uid="{C3270060-9790-4B2A-976C-777D18C452DE}" name="Column6367"/>
    <tableColumn id="6374" xr3:uid="{B1BC648B-6F45-4E9A-9D38-9AC7B3BE0733}" name="Column6368"/>
    <tableColumn id="6375" xr3:uid="{5ED6444D-DC2C-4D2A-8C78-D52113BFE606}" name="Column6369"/>
    <tableColumn id="6376" xr3:uid="{0CEC5BF9-F774-45E4-AE23-4607BEDE5CFD}" name="Column6370"/>
    <tableColumn id="6377" xr3:uid="{497D1419-A290-45F0-91E4-21873AF25E55}" name="Column6371"/>
    <tableColumn id="6378" xr3:uid="{44107BB2-B2C6-49C4-864B-8219AF7C676B}" name="Column6372"/>
    <tableColumn id="6379" xr3:uid="{50A14DDA-E453-49EF-BA09-3FA6F62F7EAF}" name="Column6373"/>
    <tableColumn id="6380" xr3:uid="{DBD1DDC3-9F1D-4D41-A504-0365C98C3ECD}" name="Column6374"/>
    <tableColumn id="6381" xr3:uid="{D59FE303-A29D-4236-BCBD-C19738465726}" name="Column6375"/>
    <tableColumn id="6382" xr3:uid="{04FA0119-0EA2-47A3-8962-53B180BC5A7F}" name="Column6376"/>
    <tableColumn id="6383" xr3:uid="{88E97568-FB90-436F-AB62-A2BF0D7636E4}" name="Column6377"/>
    <tableColumn id="6384" xr3:uid="{E9D7A1E0-13C6-4BE8-8CC8-D5FF09F092F6}" name="Column6378"/>
    <tableColumn id="6385" xr3:uid="{F74013AD-CD0E-4A12-B2B5-0207EACE0B90}" name="Column6379"/>
    <tableColumn id="6386" xr3:uid="{A1E9F004-A827-4171-BD40-C3506173269A}" name="Column6380"/>
    <tableColumn id="6387" xr3:uid="{7AF10470-1640-476C-9790-61DAAE7CA738}" name="Column6381"/>
    <tableColumn id="6388" xr3:uid="{CCF12695-703F-49C2-B5D6-D314C0D2B2B2}" name="Column6382"/>
    <tableColumn id="6389" xr3:uid="{A495B68B-872C-458C-AA84-5E4F4F06BC4A}" name="Column6383"/>
    <tableColumn id="6390" xr3:uid="{EB3F350C-388A-4226-8C7E-7E8C8B192944}" name="Column6384"/>
    <tableColumn id="6391" xr3:uid="{7E29A4B7-881A-4D00-9C20-7A9EEDE9EC87}" name="Column6385"/>
    <tableColumn id="6392" xr3:uid="{7D036F75-C127-48B1-804B-F8938B6DA6B8}" name="Column6386"/>
    <tableColumn id="6393" xr3:uid="{04285856-018C-4AA8-9874-A2548C448A40}" name="Column6387"/>
    <tableColumn id="6394" xr3:uid="{E0FF53E2-3238-4824-8360-29D9929DD32E}" name="Column6388"/>
    <tableColumn id="6395" xr3:uid="{293E0C82-2512-4F7C-BCEA-E7EE751B2956}" name="Column6389"/>
    <tableColumn id="6396" xr3:uid="{730A9E09-080A-4E82-ADA3-E2683753BDAD}" name="Column6390"/>
    <tableColumn id="6397" xr3:uid="{7F5BE0AA-CC68-4CEA-A613-BF0738F3EE61}" name="Column6391"/>
    <tableColumn id="6398" xr3:uid="{F00D35CC-A985-45CE-A7C8-C50EBF0B65DB}" name="Column6392"/>
    <tableColumn id="6399" xr3:uid="{33A6921E-A40E-4785-B997-571955CE4BBE}" name="Column6393"/>
    <tableColumn id="6400" xr3:uid="{7A20B9FD-E2E6-4330-BB0E-7F6BBCF3000E}" name="Column6394"/>
    <tableColumn id="6401" xr3:uid="{508A4E76-826C-492E-A953-D62C61DBDB54}" name="Column6395"/>
    <tableColumn id="6402" xr3:uid="{C3643855-C3CF-4193-A319-E572099CD06E}" name="Column6396"/>
    <tableColumn id="6403" xr3:uid="{6DA7DCBA-A261-4232-99B6-271D6AB8B5E9}" name="Column6397"/>
    <tableColumn id="6404" xr3:uid="{21497F33-F9B7-4845-B72D-405E019F3FEB}" name="Column6398"/>
    <tableColumn id="6405" xr3:uid="{CD33A618-7F9D-4CC4-8391-60969A71D950}" name="Column6399"/>
    <tableColumn id="6406" xr3:uid="{0E4B39DE-6D2D-46A6-AAA6-32E72A0211D6}" name="Column6400"/>
    <tableColumn id="6407" xr3:uid="{7AF546C8-02DB-4E56-B2B6-8F98D4E277ED}" name="Column6401"/>
    <tableColumn id="6408" xr3:uid="{4F4CA82F-CBF0-4215-BF58-A53EF629D3D0}" name="Column6402"/>
    <tableColumn id="6409" xr3:uid="{CAFBDB0D-20CD-43E4-A802-78D3446D26D5}" name="Column6403"/>
    <tableColumn id="6410" xr3:uid="{13E33F4B-71B5-48B9-9332-3D1267FD7BED}" name="Column6404"/>
    <tableColumn id="6411" xr3:uid="{3857F0B7-34C9-45B7-9476-835DFBED7207}" name="Column6405"/>
    <tableColumn id="6412" xr3:uid="{DB4DCC46-D732-4BE4-8296-289ED35AAD4E}" name="Column6406"/>
    <tableColumn id="6413" xr3:uid="{DE220E6D-9728-404B-8C12-B251FB2F7DD1}" name="Column6407"/>
    <tableColumn id="6414" xr3:uid="{6CC2D73B-6528-486B-89F4-262487CBBF40}" name="Column6408"/>
    <tableColumn id="6415" xr3:uid="{B56F06B2-4FEB-4DCD-BC70-E8248F3707F7}" name="Column6409"/>
    <tableColumn id="6416" xr3:uid="{E0E82488-5CE5-4D78-89C6-2F0C9175BDC9}" name="Column6410"/>
    <tableColumn id="6417" xr3:uid="{D25C0681-C3F8-4B66-84AF-25016AE32718}" name="Column6411"/>
    <tableColumn id="6418" xr3:uid="{7BEA57E6-1EC8-4D05-86A8-8B3130399E67}" name="Column6412"/>
    <tableColumn id="6419" xr3:uid="{65C03D9A-AC46-4DAF-952C-452F3E162776}" name="Column6413"/>
    <tableColumn id="6420" xr3:uid="{07C1443D-6C46-4D37-807C-64CA8834AC3F}" name="Column6414"/>
    <tableColumn id="6421" xr3:uid="{2CFF73BD-F44F-4BA4-AC1E-09A87092F8F3}" name="Column6415"/>
    <tableColumn id="6422" xr3:uid="{4286A943-C685-4EDF-A744-5062D8FAA536}" name="Column6416"/>
    <tableColumn id="6423" xr3:uid="{48FF977F-03FF-446C-B404-1650D6F2A889}" name="Column6417"/>
    <tableColumn id="6424" xr3:uid="{C3B7A69F-1492-4BE1-804F-D43242492A3B}" name="Column6418"/>
    <tableColumn id="6425" xr3:uid="{5F05CC7E-53CC-4AC4-9996-5351D787EEF6}" name="Column6419"/>
    <tableColumn id="6426" xr3:uid="{729D6440-B0C2-4BB8-A083-41568BA62F00}" name="Column6420"/>
    <tableColumn id="6427" xr3:uid="{B032C912-85D9-4F70-927E-81DAB3878AFE}" name="Column6421"/>
    <tableColumn id="6428" xr3:uid="{8FBBB7E0-9D78-4287-8805-6B887E559D11}" name="Column6422"/>
    <tableColumn id="6429" xr3:uid="{6782D9D7-507E-4401-A86D-0ED2F5B24AC2}" name="Column6423"/>
    <tableColumn id="6430" xr3:uid="{2BECB209-8283-4864-B9CD-A8F9571C111E}" name="Column6424"/>
    <tableColumn id="6431" xr3:uid="{7AD34787-6792-4CDC-A6E6-562BBBF1A860}" name="Column6425"/>
    <tableColumn id="6432" xr3:uid="{1DC786EC-954C-4927-A781-865E5ECD35B6}" name="Column6426"/>
    <tableColumn id="6433" xr3:uid="{1854D9AC-DF22-48CC-B7F8-CD262675BC40}" name="Column6427"/>
    <tableColumn id="6434" xr3:uid="{7C0C84D0-ADE6-46B0-89C8-35F4C95D4AF9}" name="Column6428"/>
    <tableColumn id="6435" xr3:uid="{5E774D53-26D5-4697-AE17-C636C3829F31}" name="Column6429"/>
    <tableColumn id="6436" xr3:uid="{32E45141-B9FC-4C99-A7E7-4181DB3F96AD}" name="Column6430"/>
    <tableColumn id="6437" xr3:uid="{33453EB0-E40E-448F-A426-154432E03FBE}" name="Column6431"/>
    <tableColumn id="6438" xr3:uid="{6001CFB9-0070-41A9-82C0-63E5E24CF89C}" name="Column6432"/>
    <tableColumn id="6439" xr3:uid="{CE015107-653C-4F71-9212-245CE664AA0C}" name="Column6433"/>
    <tableColumn id="6440" xr3:uid="{A2D1E71A-5210-4552-AC2A-4F5C077A018C}" name="Column6434"/>
    <tableColumn id="6441" xr3:uid="{B505F0CE-4EEB-4D59-887A-7739A25B12DF}" name="Column6435"/>
    <tableColumn id="6442" xr3:uid="{D145472E-5AB4-473A-BEA9-A65511FE02F3}" name="Column6436"/>
    <tableColumn id="6443" xr3:uid="{3F9BDC7D-508C-4D3A-A1D1-8B9268D54183}" name="Column6437"/>
    <tableColumn id="6444" xr3:uid="{86B09CC1-D8FE-4A33-AF2D-1D3930D77C79}" name="Column6438"/>
    <tableColumn id="6445" xr3:uid="{2EA65764-CC28-4FCC-985B-A8F53F6BE3A2}" name="Column6439"/>
    <tableColumn id="6446" xr3:uid="{F605A226-7516-4002-9F94-0DE83242D5EA}" name="Column6440"/>
    <tableColumn id="6447" xr3:uid="{815C723F-F2CD-4AAE-9707-9B91B3D0958D}" name="Column6441"/>
    <tableColumn id="6448" xr3:uid="{721378F8-D40F-4902-82E4-DFDCFD184CDA}" name="Column6442"/>
    <tableColumn id="6449" xr3:uid="{A162D30E-ED1E-418C-B47D-7D90AEA90F99}" name="Column6443"/>
    <tableColumn id="6450" xr3:uid="{DB56E1F9-BDE2-49CA-9DFE-CAFF1AF2DE2D}" name="Column6444"/>
    <tableColumn id="6451" xr3:uid="{7BF9308A-195A-4D84-965A-EB907363EF1E}" name="Column6445"/>
    <tableColumn id="6452" xr3:uid="{992D01C8-BDA6-461A-B722-454FE0BE5505}" name="Column6446"/>
    <tableColumn id="6453" xr3:uid="{085D2E9A-819E-4F8C-93F8-390756FD2C80}" name="Column6447"/>
    <tableColumn id="6454" xr3:uid="{68F74D9A-0F7A-4C87-8B71-C15CF097AE6E}" name="Column6448"/>
    <tableColumn id="6455" xr3:uid="{B6DF7593-FC90-4338-A0B0-AC2867F5FF94}" name="Column6449"/>
    <tableColumn id="6456" xr3:uid="{A8DA3E2A-D56E-47D4-A71E-2CA1C54CCA7B}" name="Column6450"/>
    <tableColumn id="6457" xr3:uid="{866F5490-76D8-40EC-B9B5-438070487F43}" name="Column6451"/>
    <tableColumn id="6458" xr3:uid="{A9764D7B-9EE2-4A5B-89B9-F45BD2B9FDF0}" name="Column6452"/>
    <tableColumn id="6459" xr3:uid="{AACB4916-44A2-40F9-9068-96AB912B97D7}" name="Column6453"/>
    <tableColumn id="6460" xr3:uid="{F830275F-8D79-4C28-A4BE-520CF253781E}" name="Column6454"/>
    <tableColumn id="6461" xr3:uid="{4B65F4DC-70B4-4CE2-8DD7-DE8ADD1E9785}" name="Column6455"/>
    <tableColumn id="6462" xr3:uid="{A8F61E00-598E-403F-BCDF-16BF5AFFB45A}" name="Column6456"/>
    <tableColumn id="6463" xr3:uid="{CD85F767-A235-4A38-9D84-32811B5414B5}" name="Column6457"/>
    <tableColumn id="6464" xr3:uid="{E9CDAA49-465C-4D46-A4A1-A89793FA0007}" name="Column6458"/>
    <tableColumn id="6465" xr3:uid="{30C341CD-98D5-40B7-BEC3-159F72C7341F}" name="Column6459"/>
    <tableColumn id="6466" xr3:uid="{EFE69A8C-AD53-4B0E-B6CE-06CE59A4DCAC}" name="Column6460"/>
    <tableColumn id="6467" xr3:uid="{B141C164-378A-4A54-898B-37DC99972339}" name="Column6461"/>
    <tableColumn id="6468" xr3:uid="{D0C6B785-CBE4-4DDE-B83E-00DC8CB41F79}" name="Column6462"/>
    <tableColumn id="6469" xr3:uid="{272BA362-9B8D-4A22-9158-4AE1B5EFC85D}" name="Column6463"/>
    <tableColumn id="6470" xr3:uid="{537DCDEC-3601-40F6-AAE5-CC84CC5797DD}" name="Column6464"/>
    <tableColumn id="6471" xr3:uid="{CD860D3B-948B-439D-AFE2-55AC60530D22}" name="Column6465"/>
    <tableColumn id="6472" xr3:uid="{E8053DBF-1870-4D5E-956A-595D2B005215}" name="Column6466"/>
    <tableColumn id="6473" xr3:uid="{323B181E-B8CF-4127-8D35-212CFA63F735}" name="Column6467"/>
    <tableColumn id="6474" xr3:uid="{B8BD5A85-9398-43E9-8899-79C8917265B4}" name="Column6468"/>
    <tableColumn id="6475" xr3:uid="{BAD92DBE-13B6-44F4-84ED-8F654CE06ACD}" name="Column6469"/>
    <tableColumn id="6476" xr3:uid="{ABB00109-8F9F-43BD-B424-0E74B2FE3E8F}" name="Column6470"/>
    <tableColumn id="6477" xr3:uid="{9A723D6B-7C19-46CD-948E-5A987A1E4268}" name="Column6471"/>
    <tableColumn id="6478" xr3:uid="{49F4EF73-59DE-4223-886B-561A39B54D5F}" name="Column6472"/>
    <tableColumn id="6479" xr3:uid="{2FA0A0E9-6746-41A0-A9A7-BE0DCBB5D9F4}" name="Column6473"/>
    <tableColumn id="6480" xr3:uid="{9CEF92DE-FA2E-4941-BD38-DE2005AF8B56}" name="Column6474"/>
    <tableColumn id="6481" xr3:uid="{116FDF5F-DEC9-414F-B443-7D98B3FCD70E}" name="Column6475"/>
    <tableColumn id="6482" xr3:uid="{7FF8A53C-4140-4BFD-A7BF-5E2684C6DE95}" name="Column6476"/>
    <tableColumn id="6483" xr3:uid="{DFE49B38-2827-4692-8402-B0B540CEA384}" name="Column6477"/>
    <tableColumn id="6484" xr3:uid="{1205FB07-2ECA-495B-80C9-3F1D36FE34A3}" name="Column6478"/>
    <tableColumn id="6485" xr3:uid="{6793099C-03A7-476F-BFF5-44C345A93A54}" name="Column6479"/>
    <tableColumn id="6486" xr3:uid="{9EAF1E76-DFE4-45E6-B07A-695414A939E9}" name="Column6480"/>
    <tableColumn id="6487" xr3:uid="{18306997-8A34-40E2-9F29-E8F5A9EF6BE5}" name="Column6481"/>
    <tableColumn id="6488" xr3:uid="{35738322-B0DE-418D-80C5-C1BC0AB23CC0}" name="Column6482"/>
    <tableColumn id="6489" xr3:uid="{33A4061E-2B04-4B07-BD60-9107E3B2A72A}" name="Column6483"/>
    <tableColumn id="6490" xr3:uid="{E5E025F1-3CBD-42E2-B7BF-F3241EB7FA0F}" name="Column6484"/>
    <tableColumn id="6491" xr3:uid="{41903E68-6311-4B3C-B156-4E0388B5A904}" name="Column6485"/>
    <tableColumn id="6492" xr3:uid="{6DB63BFB-7A61-4D0D-9687-4169A2CC95C5}" name="Column6486"/>
    <tableColumn id="6493" xr3:uid="{F8531159-A353-4F00-B922-A4988B96A1A0}" name="Column6487"/>
    <tableColumn id="6494" xr3:uid="{1751F68B-45E7-419B-8992-9A511306FC8E}" name="Column6488"/>
    <tableColumn id="6495" xr3:uid="{DA4C7CCE-82C7-4451-8A0C-196D7358AD39}" name="Column6489"/>
    <tableColumn id="6496" xr3:uid="{754FF3EB-7031-4BB5-9DE7-204F4CA4DBFD}" name="Column6490"/>
    <tableColumn id="6497" xr3:uid="{55B0FCA8-1CB1-4FC1-BE09-DB9657628CD6}" name="Column6491"/>
    <tableColumn id="6498" xr3:uid="{8C126E51-3284-4C49-8C3C-CC7E80D1E9BE}" name="Column6492"/>
    <tableColumn id="6499" xr3:uid="{19756138-C843-4AE9-B4C4-0EEC9D40628E}" name="Column6493"/>
    <tableColumn id="6500" xr3:uid="{EE5D23DB-3481-47F5-A797-DF1473819B1D}" name="Column6494"/>
    <tableColumn id="6501" xr3:uid="{4B12AA99-33C3-4C9B-8657-694A84C95500}" name="Column6495"/>
    <tableColumn id="6502" xr3:uid="{B5468C0A-F5CD-470F-922C-64693A909AD1}" name="Column6496"/>
    <tableColumn id="6503" xr3:uid="{E45567AD-DA9A-447C-8AEF-492D47D89DA6}" name="Column6497"/>
    <tableColumn id="6504" xr3:uid="{E5C41E9C-135C-4B03-9C1E-C79915AFBEC9}" name="Column6498"/>
    <tableColumn id="6505" xr3:uid="{C4146344-2A60-4617-B4A0-83E4B7F04F48}" name="Column6499"/>
    <tableColumn id="6506" xr3:uid="{1F64A84E-AB05-4E24-A868-E3D8136BE387}" name="Column6500"/>
    <tableColumn id="6507" xr3:uid="{C00B1AFD-714C-483F-B8BF-EFBD634E9661}" name="Column6501"/>
    <tableColumn id="6508" xr3:uid="{8626FC7F-A00D-4419-ABD2-4EB581E78950}" name="Column6502"/>
    <tableColumn id="6509" xr3:uid="{CB93ACB2-C493-4138-A6F6-DC49AF9534F3}" name="Column6503"/>
    <tableColumn id="6510" xr3:uid="{B3EC9FB4-E48D-4A10-8B17-CCD6E9191BE2}" name="Column6504"/>
    <tableColumn id="6511" xr3:uid="{F9FB1E8B-3B5A-45A5-A59A-AF232ABCAE52}" name="Column6505"/>
    <tableColumn id="6512" xr3:uid="{14A6E6C3-5107-4C3B-93E1-8FAD34C0FECD}" name="Column6506"/>
    <tableColumn id="6513" xr3:uid="{368589C6-4709-45E4-8DBD-DE09379AF506}" name="Column6507"/>
    <tableColumn id="6514" xr3:uid="{0802AFD4-7163-433B-B265-086488BCE269}" name="Column6508"/>
    <tableColumn id="6515" xr3:uid="{78C7ACF6-706A-45A8-8F77-325A0F804493}" name="Column6509"/>
    <tableColumn id="6516" xr3:uid="{DCB0E2E0-2CE9-4F32-AA08-0BA775715EF9}" name="Column6510"/>
    <tableColumn id="6517" xr3:uid="{1F777071-AD4C-4EC1-BDCA-7A400A60536F}" name="Column6511"/>
    <tableColumn id="6518" xr3:uid="{AE0337DD-B704-4D1C-8D38-D22492A4DF9D}" name="Column6512"/>
    <tableColumn id="6519" xr3:uid="{9824DAC7-30E5-4C2D-A93C-800D24107665}" name="Column6513"/>
    <tableColumn id="6520" xr3:uid="{3C9F77C7-8813-440F-8309-863E456F827D}" name="Column6514"/>
    <tableColumn id="6521" xr3:uid="{85E333A2-D32B-4139-A0F1-A704649F09B9}" name="Column6515"/>
    <tableColumn id="6522" xr3:uid="{92D9EF29-967E-47B3-9833-BF6A35F52EFD}" name="Column6516"/>
    <tableColumn id="6523" xr3:uid="{94E59775-279C-4587-9CAC-4612ABC298FC}" name="Column6517"/>
    <tableColumn id="6524" xr3:uid="{32BBF42D-5FA7-48B1-B8D3-E03C37461105}" name="Column6518"/>
    <tableColumn id="6525" xr3:uid="{1CF08ED4-93BC-48BB-AE92-61E43ED0AA09}" name="Column6519"/>
    <tableColumn id="6526" xr3:uid="{1454BCC4-8D90-4B95-AC82-A4D45F7A51C9}" name="Column6520"/>
    <tableColumn id="6527" xr3:uid="{D0EFC4E0-D3F8-4752-B837-28B2E0B7F57E}" name="Column6521"/>
    <tableColumn id="6528" xr3:uid="{692FA867-B2BD-45D7-BA2E-BD00817D5CDB}" name="Column6522"/>
    <tableColumn id="6529" xr3:uid="{E3FBE3AD-E0D0-4215-9AA8-622346A34595}" name="Column6523"/>
    <tableColumn id="6530" xr3:uid="{FB155147-505F-4BEF-83DF-9A7AFF6123EE}" name="Column6524"/>
    <tableColumn id="6531" xr3:uid="{C3F8D8AD-8EAA-4D34-8F97-3A29BAC963E5}" name="Column6525"/>
    <tableColumn id="6532" xr3:uid="{AD237D30-FD51-4C85-89F5-2AD4F70103B9}" name="Column6526"/>
    <tableColumn id="6533" xr3:uid="{6E5C12DC-64AC-4F4F-A302-809571A0AE3A}" name="Column6527"/>
    <tableColumn id="6534" xr3:uid="{FB4BBE23-D2F9-49CC-8207-60876DCEFF81}" name="Column6528"/>
    <tableColumn id="6535" xr3:uid="{622B22F5-016D-4C67-9566-379A78C29723}" name="Column6529"/>
    <tableColumn id="6536" xr3:uid="{B7D825E8-A5AB-47BD-9C41-71CD069FBB5C}" name="Column6530"/>
    <tableColumn id="6537" xr3:uid="{7A7B80D9-CC86-44E3-815F-38E24DCFADE5}" name="Column6531"/>
    <tableColumn id="6538" xr3:uid="{EA3BCE1B-EEF5-48CB-9880-D49CFFA2932E}" name="Column6532"/>
    <tableColumn id="6539" xr3:uid="{B7A26D69-0A60-4E14-9CDC-9862DE950253}" name="Column6533"/>
    <tableColumn id="6540" xr3:uid="{128E3683-C8BB-4585-9D80-8CEC9D6F80DF}" name="Column6534"/>
    <tableColumn id="6541" xr3:uid="{4DB4DE98-3164-4927-A920-5A62325D3235}" name="Column6535"/>
    <tableColumn id="6542" xr3:uid="{93C05F71-4ED5-4BB4-9BA9-133C421A7FA7}" name="Column6536"/>
    <tableColumn id="6543" xr3:uid="{41991E48-CFE8-444B-8A78-4F6BAA1F74C2}" name="Column6537"/>
    <tableColumn id="6544" xr3:uid="{16EC2D43-9B42-4080-8A5B-A7FDF34CE343}" name="Column6538"/>
    <tableColumn id="6545" xr3:uid="{D7E76A82-72F8-47E9-A567-ED280313D8B3}" name="Column6539"/>
    <tableColumn id="6546" xr3:uid="{76F25D43-D4F6-4CC4-8003-A6B067725C16}" name="Column6540"/>
    <tableColumn id="6547" xr3:uid="{ABFD8F67-63B8-452E-9CB4-A9026C2DBEC4}" name="Column6541"/>
    <tableColumn id="6548" xr3:uid="{3819812A-A3F1-4E24-A23D-14A428F7B386}" name="Column6542"/>
    <tableColumn id="6549" xr3:uid="{D9ABD3C5-5DBF-4C25-983A-6AFD8B9748AC}" name="Column6543"/>
    <tableColumn id="6550" xr3:uid="{FA743A01-EA7B-452C-B22F-D0C87B5D0CB9}" name="Column6544"/>
    <tableColumn id="6551" xr3:uid="{69AF04F3-48AE-42F0-B782-AAF1D862D512}" name="Column6545"/>
    <tableColumn id="6552" xr3:uid="{E3583971-D944-4F48-AF6E-1BB5C0607CD2}" name="Column6546"/>
    <tableColumn id="6553" xr3:uid="{5192863F-FA10-48CE-B38B-F77E02FC92A0}" name="Column6547"/>
    <tableColumn id="6554" xr3:uid="{0EA9F9C1-2FCB-4C47-A634-FF60FE761D85}" name="Column6548"/>
    <tableColumn id="6555" xr3:uid="{555FCC65-2870-4B3D-861D-5136BA6F63BF}" name="Column6549"/>
    <tableColumn id="6556" xr3:uid="{1CAB8EFA-D148-4E8D-90AE-4223FAA99785}" name="Column6550"/>
    <tableColumn id="6557" xr3:uid="{2F87B645-038F-404A-ACAC-5A176A5514E9}" name="Column6551"/>
    <tableColumn id="6558" xr3:uid="{A93C3FFE-C8A1-4766-BB49-EE84D88B31B2}" name="Column6552"/>
    <tableColumn id="6559" xr3:uid="{6F9B6F13-CC66-487B-B75B-BCCDB9393D65}" name="Column6553"/>
    <tableColumn id="6560" xr3:uid="{E0B53968-2F0A-4619-AA95-DC35A22D305B}" name="Column6554"/>
    <tableColumn id="6561" xr3:uid="{D361DD78-3F54-44F4-8C20-23F46BD9DA17}" name="Column6555"/>
    <tableColumn id="6562" xr3:uid="{3A2DCBBB-9F3A-432C-84D5-BBACC8FA4BC0}" name="Column6556"/>
    <tableColumn id="6563" xr3:uid="{29E6EFC9-BE3C-4C12-B978-8AF5659A83D7}" name="Column6557"/>
    <tableColumn id="6564" xr3:uid="{13B8D09F-7C69-4033-B7BC-F4E1EEA1F08D}" name="Column6558"/>
    <tableColumn id="6565" xr3:uid="{0785B1C5-2BA0-4B55-93DC-A8630B1E5072}" name="Column6559"/>
    <tableColumn id="6566" xr3:uid="{FB78D56C-AFEF-4F2F-A605-B21ECBFAED5F}" name="Column6560"/>
    <tableColumn id="6567" xr3:uid="{E089237C-8A49-4C76-8B28-8A13D2248AAA}" name="Column6561"/>
    <tableColumn id="6568" xr3:uid="{E956949F-ACAC-42E7-A555-987979D5F6B5}" name="Column6562"/>
    <tableColumn id="6569" xr3:uid="{C79F8A8F-8854-4BFD-AC6C-748E3734FF75}" name="Column6563"/>
    <tableColumn id="6570" xr3:uid="{875D8BAC-FDD5-4E0F-80A5-1C369B1099B5}" name="Column6564"/>
    <tableColumn id="6571" xr3:uid="{162604C2-BA84-4967-9FDD-5A235EEB1FCD}" name="Column6565"/>
    <tableColumn id="6572" xr3:uid="{231CEB79-1531-45D7-B670-86B4E1BDC301}" name="Column6566"/>
    <tableColumn id="6573" xr3:uid="{50131528-B52A-4281-8EF1-2AD7B11066CE}" name="Column6567"/>
    <tableColumn id="6574" xr3:uid="{D5D15458-9EF0-4482-9800-27D55795D7DE}" name="Column6568"/>
    <tableColumn id="6575" xr3:uid="{3E7D2E5D-A9D6-477B-B483-9EDA4F2A0AE1}" name="Column6569"/>
    <tableColumn id="6576" xr3:uid="{B0D6D8C7-73EB-488A-A53E-C294C0845824}" name="Column6570"/>
    <tableColumn id="6577" xr3:uid="{97A15638-286D-4A44-A9B7-951181E6CC23}" name="Column6571"/>
    <tableColumn id="6578" xr3:uid="{ADEB1304-754E-4CD3-B28D-F44835ADC822}" name="Column6572"/>
    <tableColumn id="6579" xr3:uid="{F7231627-9C7F-422F-9AAA-1421F52F6AD3}" name="Column6573"/>
    <tableColumn id="6580" xr3:uid="{800B052F-73D9-4796-B92F-732EB5209B18}" name="Column6574"/>
    <tableColumn id="6581" xr3:uid="{C3C98BFD-F3EE-41B8-9625-995F8B8C8FEA}" name="Column6575"/>
    <tableColumn id="6582" xr3:uid="{41350C72-D3AE-42FC-82DE-D8C1B0C4D6EF}" name="Column6576"/>
    <tableColumn id="6583" xr3:uid="{CF39BC92-1F7E-448F-9DD9-FC604DDE4C1C}" name="Column6577"/>
    <tableColumn id="6584" xr3:uid="{E7112EFD-FB2E-4080-B7D5-0A7AD74D2EA6}" name="Column6578"/>
    <tableColumn id="6585" xr3:uid="{FF231890-05B1-418A-92FF-673C712FD9E6}" name="Column6579"/>
    <tableColumn id="6586" xr3:uid="{144A0CC2-C141-4683-B8BC-F13D0A911C19}" name="Column6580"/>
    <tableColumn id="6587" xr3:uid="{05A58CE2-C4D8-478E-A9EA-A82FD47F7B51}" name="Column6581"/>
    <tableColumn id="6588" xr3:uid="{DD3C1815-6D42-493E-B3EE-DFD33B6A2C8F}" name="Column6582"/>
    <tableColumn id="6589" xr3:uid="{73B7DF2C-0CD3-4E21-B03F-4AD4747B35D4}" name="Column6583"/>
    <tableColumn id="6590" xr3:uid="{EDD1D6ED-9D1B-475B-A3F1-D672211559A4}" name="Column6584"/>
    <tableColumn id="6591" xr3:uid="{D17E52DB-F63F-45D7-B436-CA3924C2841A}" name="Column6585"/>
    <tableColumn id="6592" xr3:uid="{3104EBE4-FA8F-4B64-8CDD-F3F99A0908BE}" name="Column6586"/>
    <tableColumn id="6593" xr3:uid="{CB33737B-1001-4F0F-ADD3-2826A43B2565}" name="Column6587"/>
    <tableColumn id="6594" xr3:uid="{26F40CB2-0F40-4BF7-8C5F-B9743CEA4E83}" name="Column6588"/>
    <tableColumn id="6595" xr3:uid="{8E4DA6F0-27C3-43F0-ADE6-6167E55A6C07}" name="Column6589"/>
    <tableColumn id="6596" xr3:uid="{68CE8EAE-4757-4C56-8120-661C15D69647}" name="Column6590"/>
    <tableColumn id="6597" xr3:uid="{A1B880F6-B2BC-4726-8142-1E34DD544819}" name="Column6591"/>
    <tableColumn id="6598" xr3:uid="{618367BA-4AFE-4293-84FD-90B6F972C14F}" name="Column6592"/>
    <tableColumn id="6599" xr3:uid="{C55B9DA2-99B2-44F0-8C85-2456EBE5C780}" name="Column6593"/>
    <tableColumn id="6600" xr3:uid="{21230B1C-5611-4AB7-880F-130FDEA900B4}" name="Column6594"/>
    <tableColumn id="6601" xr3:uid="{D51C9937-5ED2-49D5-81DC-EDB6192D6EE0}" name="Column6595"/>
    <tableColumn id="6602" xr3:uid="{841F62D3-55CF-4314-B53A-D83853028B66}" name="Column6596"/>
    <tableColumn id="6603" xr3:uid="{AC17FACA-FE08-402D-90C2-CC45B9B46200}" name="Column6597"/>
    <tableColumn id="6604" xr3:uid="{7633684D-3253-4D3B-8A20-C82A25DDB46E}" name="Column6598"/>
    <tableColumn id="6605" xr3:uid="{710CA70A-3C31-4928-92C2-ABA89D4D4BFB}" name="Column6599"/>
    <tableColumn id="6606" xr3:uid="{D757CEAE-C39C-446B-8FE5-E916E36AA8FC}" name="Column6600"/>
    <tableColumn id="6607" xr3:uid="{9CA4B76D-5A17-4E07-A0EE-C8B1E4E1EB89}" name="Column6601"/>
    <tableColumn id="6608" xr3:uid="{4154AC1E-2805-4FD7-9DA6-92D808DCF07D}" name="Column6602"/>
    <tableColumn id="6609" xr3:uid="{0B3FE35D-6BD4-4234-98E2-C165148A2D8E}" name="Column6603"/>
    <tableColumn id="6610" xr3:uid="{16B110AC-BFAA-43E0-B3DF-ACE1F825CF7D}" name="Column6604"/>
    <tableColumn id="6611" xr3:uid="{F547D137-BE27-4089-A073-F2254DC5DB24}" name="Column6605"/>
    <tableColumn id="6612" xr3:uid="{7C17EC83-4640-4EC8-A60B-B5BA1EAE9528}" name="Column6606"/>
    <tableColumn id="6613" xr3:uid="{D7600AA9-F343-4BA6-AD72-0D541CF05513}" name="Column6607"/>
    <tableColumn id="6614" xr3:uid="{F2362D4B-7DCC-4BAE-B397-F29A41292831}" name="Column6608"/>
    <tableColumn id="6615" xr3:uid="{EE570960-5C02-401E-B228-7229751D66F0}" name="Column6609"/>
    <tableColumn id="6616" xr3:uid="{1048643B-27BD-4CF4-8C7B-CAFB433B8DCF}" name="Column6610"/>
    <tableColumn id="6617" xr3:uid="{C67D7123-680F-472D-923F-91276E530BA6}" name="Column6611"/>
    <tableColumn id="6618" xr3:uid="{AE3E88FB-9D46-40D5-9E15-5DD09C7522F9}" name="Column6612"/>
    <tableColumn id="6619" xr3:uid="{D3DE79B8-0F33-4934-87B8-5997C3CF4F44}" name="Column6613"/>
    <tableColumn id="6620" xr3:uid="{636B03F1-DDA7-4D14-B541-E1C1E53106AA}" name="Column6614"/>
    <tableColumn id="6621" xr3:uid="{3F28D2E8-73FA-4C78-9600-201283133E20}" name="Column6615"/>
    <tableColumn id="6622" xr3:uid="{861F19DF-DE5E-449C-A0BB-90C99C1FBEAF}" name="Column6616"/>
    <tableColumn id="6623" xr3:uid="{A6191D83-64BB-452E-960E-B90B30FB2C93}" name="Column6617"/>
    <tableColumn id="6624" xr3:uid="{02058EB1-0982-4005-BFCE-853C30DF0B89}" name="Column6618"/>
    <tableColumn id="6625" xr3:uid="{17E1725F-C6F3-40B6-888E-9531B9D0AE27}" name="Column6619"/>
    <tableColumn id="6626" xr3:uid="{A2005317-3E1D-46A3-8AE0-F95FB5C72C75}" name="Column6620"/>
    <tableColumn id="6627" xr3:uid="{BC36B458-925E-4352-B8B0-E711DC6750A3}" name="Column6621"/>
    <tableColumn id="6628" xr3:uid="{29D988C5-A29C-48E7-AC73-AB5B663692FA}" name="Column6622"/>
    <tableColumn id="6629" xr3:uid="{750B64EA-8C51-4061-A417-38072595FE22}" name="Column6623"/>
    <tableColumn id="6630" xr3:uid="{DFCE3C80-62AA-4EDD-B09C-680DEDF23F91}" name="Column6624"/>
    <tableColumn id="6631" xr3:uid="{AE17AB8E-B759-45B4-B692-8ABA4AE7884C}" name="Column6625"/>
    <tableColumn id="6632" xr3:uid="{BFA89FB2-0530-4F1A-B184-A63EEDA15ED2}" name="Column6626"/>
    <tableColumn id="6633" xr3:uid="{486AF69F-A82B-40FC-A80D-02D9B47FD54F}" name="Column6627"/>
    <tableColumn id="6634" xr3:uid="{9B9529D5-E478-46C6-90F0-E99EF238A3BD}" name="Column6628"/>
    <tableColumn id="6635" xr3:uid="{30511AF6-7784-4625-A9B3-9281D549D4F2}" name="Column6629"/>
    <tableColumn id="6636" xr3:uid="{A1A50FEA-0302-4970-A6D9-32053451B979}" name="Column6630"/>
    <tableColumn id="6637" xr3:uid="{40DDA525-2A7C-4B1F-AAFC-393EF0285CA2}" name="Column6631"/>
    <tableColumn id="6638" xr3:uid="{9416231C-7317-4E3D-84D8-C31DBDAF6B19}" name="Column6632"/>
    <tableColumn id="6639" xr3:uid="{2E63DD6E-824A-4634-B76C-295ADE4A454E}" name="Column6633"/>
    <tableColumn id="6640" xr3:uid="{391E5A4F-2F04-48FD-A3D0-7693162C379D}" name="Column6634"/>
    <tableColumn id="6641" xr3:uid="{6FAAB225-33A5-4890-9CB2-CB6A5D7BBAFD}" name="Column6635"/>
    <tableColumn id="6642" xr3:uid="{E868606F-9CF0-45C5-8645-B7FA51242525}" name="Column6636"/>
    <tableColumn id="6643" xr3:uid="{2EE5FBD1-ACB3-4329-BA6A-AB9E7EFFFBB8}" name="Column6637"/>
    <tableColumn id="6644" xr3:uid="{9A2855F3-A357-4027-BCFB-5C373CF6777C}" name="Column6638"/>
    <tableColumn id="6645" xr3:uid="{3AD1283C-2900-4F8A-ACC6-CF630527C0FB}" name="Column6639"/>
    <tableColumn id="6646" xr3:uid="{C34061CE-68AC-48DF-9953-9422433E37BC}" name="Column6640"/>
    <tableColumn id="6647" xr3:uid="{F5AF98C4-C769-4D94-9E44-7541243FE6A2}" name="Column6641"/>
    <tableColumn id="6648" xr3:uid="{59CE0D8A-0DB9-45BE-BDE0-A3FA6C0D9CF3}" name="Column6642"/>
    <tableColumn id="6649" xr3:uid="{B1DEEC53-2519-432D-9165-76D30DD3A96C}" name="Column6643"/>
    <tableColumn id="6650" xr3:uid="{4EAD8C87-BF39-4ADE-AAF2-820F52A8BA2A}" name="Column6644"/>
    <tableColumn id="6651" xr3:uid="{C9CD69B7-4E31-4B8F-BA2B-D79475BA391C}" name="Column6645"/>
    <tableColumn id="6652" xr3:uid="{50516A47-41A2-4EF4-8DE0-A26F7DA2BA72}" name="Column6646"/>
    <tableColumn id="6653" xr3:uid="{14E7CA01-CDF9-4D2F-8675-33A0BF3C52DB}" name="Column6647"/>
    <tableColumn id="6654" xr3:uid="{C476C5B9-7F3A-4033-B585-DDF259EAD741}" name="Column6648"/>
    <tableColumn id="6655" xr3:uid="{3FB4DB97-2A87-4D43-8A70-179CDD852874}" name="Column6649"/>
    <tableColumn id="6656" xr3:uid="{FE1A5789-A313-497A-887F-8B4718601D76}" name="Column6650"/>
    <tableColumn id="6657" xr3:uid="{959A09A0-502A-43CA-BCD8-C2089261A290}" name="Column6651"/>
    <tableColumn id="6658" xr3:uid="{B7C78367-CD49-4700-9833-31AFF3967146}" name="Column6652"/>
    <tableColumn id="6659" xr3:uid="{82B681E4-4A75-4314-AF42-3D8F9E521316}" name="Column6653"/>
    <tableColumn id="6660" xr3:uid="{D0433278-3212-46EE-AD4D-9991FD9AAC59}" name="Column6654"/>
    <tableColumn id="6661" xr3:uid="{D4E0A0C4-E8FC-4080-A4C5-7A2A07457D1E}" name="Column6655"/>
    <tableColumn id="6662" xr3:uid="{EF75762F-271D-40A4-A2B7-3E2112B949B9}" name="Column6656"/>
    <tableColumn id="6663" xr3:uid="{2961BDBC-0228-4232-B946-55E1B236FD2F}" name="Column6657"/>
    <tableColumn id="6664" xr3:uid="{47745DFB-C05D-4153-B658-B5668BB3564E}" name="Column6658"/>
    <tableColumn id="6665" xr3:uid="{98306935-5034-4C79-88DC-B0F487C450A3}" name="Column6659"/>
    <tableColumn id="6666" xr3:uid="{B1D2340C-EC23-47A2-8F80-C8B662C51A3F}" name="Column6660"/>
    <tableColumn id="6667" xr3:uid="{03F53D52-B864-45B7-98B5-C29E798B9538}" name="Column6661"/>
    <tableColumn id="6668" xr3:uid="{DC3172B3-B180-4E66-8608-ED4A440BDF3C}" name="Column6662"/>
    <tableColumn id="6669" xr3:uid="{66F053C2-A17B-4E3C-92B7-F83C1C8DE23E}" name="Column6663"/>
    <tableColumn id="6670" xr3:uid="{F080968C-ECF3-49EE-9F72-38F82562AC8C}" name="Column6664"/>
    <tableColumn id="6671" xr3:uid="{A404E132-2B20-466C-9528-D0DB2514F87D}" name="Column6665"/>
    <tableColumn id="6672" xr3:uid="{F939B033-BFB4-4C22-9011-40F708D95A73}" name="Column6666"/>
    <tableColumn id="6673" xr3:uid="{50547B95-FF09-4450-A35C-D53AFF17A221}" name="Column6667"/>
    <tableColumn id="6674" xr3:uid="{F6C812D6-DA28-48A3-9414-59EE2C663B87}" name="Column6668"/>
    <tableColumn id="6675" xr3:uid="{848A9DBA-99EC-4724-818E-C927CB61BA34}" name="Column6669"/>
    <tableColumn id="6676" xr3:uid="{6A99E4CC-CF6C-4285-A426-D673B489E39F}" name="Column6670"/>
    <tableColumn id="6677" xr3:uid="{9F644140-9669-429E-8D0F-82287178DDF8}" name="Column6671"/>
    <tableColumn id="6678" xr3:uid="{8CB4EA97-2DE7-4794-987F-FA0C57DD9263}" name="Column6672"/>
    <tableColumn id="6679" xr3:uid="{0A09C8B3-F623-41E1-A78A-E75F35C63242}" name="Column6673"/>
    <tableColumn id="6680" xr3:uid="{E5DD3250-FD09-46A2-A0FD-0D2C4F11F06F}" name="Column6674"/>
    <tableColumn id="6681" xr3:uid="{91B104DA-335B-4CBF-B823-92F68E117390}" name="Column6675"/>
    <tableColumn id="6682" xr3:uid="{9517E52D-2FDA-4D87-B2EC-F7E015B31299}" name="Column6676"/>
    <tableColumn id="6683" xr3:uid="{B604FD4F-3DE6-4DEA-A18D-F147D38B5161}" name="Column6677"/>
    <tableColumn id="6684" xr3:uid="{00E60629-DFF3-4D91-8EDD-34CA3C8F6537}" name="Column6678"/>
    <tableColumn id="6685" xr3:uid="{1AE83554-0FD8-449D-9C5F-9A0B407880BD}" name="Column6679"/>
    <tableColumn id="6686" xr3:uid="{5075E9E7-F6EE-478D-847D-50582EA3E66A}" name="Column6680"/>
    <tableColumn id="6687" xr3:uid="{A27A9149-0E9F-4866-B784-35C033EC32E4}" name="Column6681"/>
    <tableColumn id="6688" xr3:uid="{9DF8A6B0-5FDC-47D4-9512-750C45AAB74B}" name="Column6682"/>
    <tableColumn id="6689" xr3:uid="{69612957-58FC-4CBB-8222-E86D45FAC893}" name="Column6683"/>
    <tableColumn id="6690" xr3:uid="{CBA4FA1B-2C66-4131-93C0-485E339C5990}" name="Column6684"/>
    <tableColumn id="6691" xr3:uid="{59B54F8D-97D7-403C-B94A-4834B7E2DE63}" name="Column6685"/>
    <tableColumn id="6692" xr3:uid="{932EB4C3-DE22-464D-9D9A-8D900E8AF805}" name="Column6686"/>
    <tableColumn id="6693" xr3:uid="{C4DEEA22-60A8-446C-9ADD-3E827D2BFF0F}" name="Column6687"/>
    <tableColumn id="6694" xr3:uid="{76881BF6-3770-42C4-A732-191568185E40}" name="Column6688"/>
    <tableColumn id="6695" xr3:uid="{D55DEF81-6E82-4F0D-81C4-9447AF84C311}" name="Column6689"/>
    <tableColumn id="6696" xr3:uid="{F4F8AE72-5D3E-4AEC-926A-8B976193A03E}" name="Column6690"/>
    <tableColumn id="6697" xr3:uid="{6F1829E9-DE58-4D29-9150-FFFEB4279775}" name="Column6691"/>
    <tableColumn id="6698" xr3:uid="{536E4EF8-D7A8-43F9-90FA-A94C10A6D49E}" name="Column6692"/>
    <tableColumn id="6699" xr3:uid="{BB86D77E-276F-4359-B569-46182147A0A4}" name="Column6693"/>
    <tableColumn id="6700" xr3:uid="{85A116DA-6708-4736-A262-716A37241573}" name="Column6694"/>
    <tableColumn id="6701" xr3:uid="{773CE185-BB6D-4259-A9BC-A0BBDE9BD972}" name="Column6695"/>
    <tableColumn id="6702" xr3:uid="{06874C83-2AA4-46E6-BD51-8F262D1AFDCB}" name="Column6696"/>
    <tableColumn id="6703" xr3:uid="{78749DB6-4063-4225-9F23-CB710AF20D7B}" name="Column6697"/>
    <tableColumn id="6704" xr3:uid="{781D2903-E905-43B8-BF58-FAB131CD38F0}" name="Column6698"/>
    <tableColumn id="6705" xr3:uid="{702CA206-53CD-44F3-9290-8CFC11D1EC60}" name="Column6699"/>
    <tableColumn id="6706" xr3:uid="{EA9597AD-9275-4C54-BB74-BF06D4B886D3}" name="Column6700"/>
    <tableColumn id="6707" xr3:uid="{D7512987-1437-4B40-B4A7-3FD70FB0EF72}" name="Column6701"/>
    <tableColumn id="6708" xr3:uid="{72A0E5B2-3EDB-4DF1-AB9B-4A742522C8D7}" name="Column6702"/>
    <tableColumn id="6709" xr3:uid="{5A1FD1D7-BD88-46EA-A010-D524BF76305B}" name="Column6703"/>
    <tableColumn id="6710" xr3:uid="{53BB29ED-0A0A-45C2-AB25-66105B27187D}" name="Column6704"/>
    <tableColumn id="6711" xr3:uid="{CDFD8B7D-4BD5-4E13-802E-B1992484751F}" name="Column6705"/>
    <tableColumn id="6712" xr3:uid="{617A376B-15F3-4F16-9485-A5A29D93D982}" name="Column6706"/>
    <tableColumn id="6713" xr3:uid="{475E5BC1-2770-446A-B19E-BE81F2CDA79C}" name="Column6707"/>
    <tableColumn id="6714" xr3:uid="{1381264D-ADCF-4EAD-AA30-5B9600AE9FD1}" name="Column6708"/>
    <tableColumn id="6715" xr3:uid="{906B1F5B-5AB2-4847-8148-64857C72C1B7}" name="Column6709"/>
    <tableColumn id="6716" xr3:uid="{96C29FD2-2940-467A-AB9C-BC80D2CA3F5D}" name="Column6710"/>
    <tableColumn id="6717" xr3:uid="{1CBC50D3-E1DA-4BAE-A135-59B12D159488}" name="Column6711"/>
    <tableColumn id="6718" xr3:uid="{E7628661-B0E2-40D5-AF1D-7F43614671E8}" name="Column6712"/>
    <tableColumn id="6719" xr3:uid="{582A0064-BFC7-4F57-ACA9-537EF5F3A39B}" name="Column6713"/>
    <tableColumn id="6720" xr3:uid="{F4EC5A1F-79CD-48A3-9F46-B853CA45FDE5}" name="Column6714"/>
    <tableColumn id="6721" xr3:uid="{56024947-EA95-4BC2-95F2-346A92868654}" name="Column6715"/>
    <tableColumn id="6722" xr3:uid="{03D02DB1-B24F-48D7-87B4-EC125B61DFC9}" name="Column6716"/>
    <tableColumn id="6723" xr3:uid="{FB020154-29CB-4ECE-9012-486A19B89289}" name="Column6717"/>
    <tableColumn id="6724" xr3:uid="{018D7D82-0F94-466E-ADE7-A9347AD214C7}" name="Column6718"/>
    <tableColumn id="6725" xr3:uid="{594AF68A-A02B-474E-B214-CBDC19B4EBDC}" name="Column6719"/>
    <tableColumn id="6726" xr3:uid="{13AC77CC-3934-4115-9B8A-EFA4C74DA6CD}" name="Column6720"/>
    <tableColumn id="6727" xr3:uid="{81A47C2E-E8A5-4B69-93E3-62000098E597}" name="Column6721"/>
    <tableColumn id="6728" xr3:uid="{8D097701-D8EC-4A68-9A56-FA61D3F4F58B}" name="Column6722"/>
    <tableColumn id="6729" xr3:uid="{5D9804F2-AB66-49A9-BA95-330C32C30DB0}" name="Column6723"/>
    <tableColumn id="6730" xr3:uid="{C227FD39-1509-425A-A6E3-6573C72B1912}" name="Column6724"/>
    <tableColumn id="6731" xr3:uid="{8832A4B6-2AC7-441C-968C-B5357DC493F0}" name="Column6725"/>
    <tableColumn id="6732" xr3:uid="{1DB70092-C459-402B-8576-9FC89E57E245}" name="Column6726"/>
    <tableColumn id="6733" xr3:uid="{50FBD0EC-2460-4614-BB10-C3BD4189D0CB}" name="Column6727"/>
    <tableColumn id="6734" xr3:uid="{30ADB7F5-66FF-4955-BBD6-5A5033501978}" name="Column6728"/>
    <tableColumn id="6735" xr3:uid="{79A2595D-D483-4D45-9759-485E0142377E}" name="Column6729"/>
    <tableColumn id="6736" xr3:uid="{39860A52-B3E9-4705-9005-B74640AE258B}" name="Column6730"/>
    <tableColumn id="6737" xr3:uid="{2376C3C2-3BDC-48BD-BA99-740F4F82C291}" name="Column6731"/>
    <tableColumn id="6738" xr3:uid="{3C9189C2-C5C7-43C8-BED3-E4DC20836247}" name="Column6732"/>
    <tableColumn id="6739" xr3:uid="{06C900F3-491B-44F1-97F9-015B2E0E185D}" name="Column6733"/>
    <tableColumn id="6740" xr3:uid="{B8141119-4280-4A7D-9274-3B69F0A49F73}" name="Column6734"/>
    <tableColumn id="6741" xr3:uid="{F30896C0-6C87-44B9-9CA8-9EDE524EBA22}" name="Column6735"/>
    <tableColumn id="6742" xr3:uid="{4AF65F1B-22A2-4CA9-9076-B447A3C72916}" name="Column6736"/>
    <tableColumn id="6743" xr3:uid="{80A877A4-F33F-45EC-8E60-4CF3526F9FED}" name="Column6737"/>
    <tableColumn id="6744" xr3:uid="{CF8C72D0-DF87-498E-8BD1-0AAC5D3AFF7B}" name="Column6738"/>
    <tableColumn id="6745" xr3:uid="{41886D01-DCCF-4AA5-A73E-1798D41D374B}" name="Column6739"/>
    <tableColumn id="6746" xr3:uid="{853A0DC0-ADEA-40DE-B23D-B6D76BE50518}" name="Column6740"/>
    <tableColumn id="6747" xr3:uid="{C0C0A400-C482-4C49-A12A-8C41F73AF4D1}" name="Column6741"/>
    <tableColumn id="6748" xr3:uid="{64BF3D38-BEF7-49DE-82BD-D22325698B06}" name="Column6742"/>
    <tableColumn id="6749" xr3:uid="{204AF4AD-BE1A-4035-8E83-A41CCC05F3E6}" name="Column6743"/>
    <tableColumn id="6750" xr3:uid="{9BF72646-9660-4F1C-92DB-86A75F34809A}" name="Column6744"/>
    <tableColumn id="6751" xr3:uid="{4140C6C7-D036-470F-9BBD-E24D1B0AAE51}" name="Column6745"/>
    <tableColumn id="6752" xr3:uid="{9E065F0C-0781-4E87-919D-05968669B63E}" name="Column6746"/>
    <tableColumn id="6753" xr3:uid="{E57B633E-C6FA-4672-A306-07BF2FB51354}" name="Column6747"/>
    <tableColumn id="6754" xr3:uid="{48439A18-B068-4D0F-B0FD-D54E272E4A15}" name="Column6748"/>
    <tableColumn id="6755" xr3:uid="{7CBA1182-8113-4B49-B369-E90698A266DD}" name="Column6749"/>
    <tableColumn id="6756" xr3:uid="{4972405F-C9C1-4F38-840C-26464D2A44ED}" name="Column6750"/>
    <tableColumn id="6757" xr3:uid="{B8B83F53-6509-42ED-B4A0-B936EE7A94DF}" name="Column6751"/>
    <tableColumn id="6758" xr3:uid="{8D46CD39-F267-49E4-B755-57BA58ABC36E}" name="Column6752"/>
    <tableColumn id="6759" xr3:uid="{4683473E-C815-4250-A7BD-6CA990BED162}" name="Column6753"/>
    <tableColumn id="6760" xr3:uid="{7787BCD6-79AF-41FC-8F58-309BBED3EFB6}" name="Column6754"/>
    <tableColumn id="6761" xr3:uid="{26F7C03A-5752-406A-B272-7051F47D25B4}" name="Column6755"/>
    <tableColumn id="6762" xr3:uid="{19D29DA7-B8EA-4717-9B03-13F337E13D83}" name="Column6756"/>
    <tableColumn id="6763" xr3:uid="{4BE714AC-5A77-472C-8045-7E9AF4FC1AD5}" name="Column6757"/>
    <tableColumn id="6764" xr3:uid="{E9E2D7D8-07A0-4EE0-94FE-1D765AE97694}" name="Column6758"/>
    <tableColumn id="6765" xr3:uid="{7127D15E-6F88-4B64-B2F8-B6A721A58F5F}" name="Column6759"/>
    <tableColumn id="6766" xr3:uid="{41A6EE35-4262-442C-A795-E79E3DA9B11B}" name="Column6760"/>
    <tableColumn id="6767" xr3:uid="{0AC501C5-6A4B-4C94-8BAD-E956C69D73F7}" name="Column6761"/>
    <tableColumn id="6768" xr3:uid="{9C3CCBEE-9506-47C5-809A-11B5FB0DA7B2}" name="Column6762"/>
    <tableColumn id="6769" xr3:uid="{0432B816-7EF9-4336-A41E-EA5A3E9B86EE}" name="Column6763"/>
    <tableColumn id="6770" xr3:uid="{57D25F94-1371-4EC0-91BA-E1167B45BF13}" name="Column6764"/>
    <tableColumn id="6771" xr3:uid="{BEAA8405-CB42-4A4C-A3FE-087A0D532663}" name="Column6765"/>
    <tableColumn id="6772" xr3:uid="{562196B4-8FAF-42FF-BFDD-207FEEDDD0CE}" name="Column6766"/>
    <tableColumn id="6773" xr3:uid="{AF8ACC57-069D-464B-827A-B32B0435FE77}" name="Column6767"/>
    <tableColumn id="6774" xr3:uid="{ADDFF508-C006-43CC-8CE9-26488E4265F5}" name="Column6768"/>
    <tableColumn id="6775" xr3:uid="{87EF36C6-F53D-4E1A-A061-A12435DE0506}" name="Column6769"/>
    <tableColumn id="6776" xr3:uid="{61F5305A-BD04-4109-BDFC-7F36174821ED}" name="Column6770"/>
    <tableColumn id="6777" xr3:uid="{517E369A-129A-40A1-96B3-F7E13483D477}" name="Column6771"/>
    <tableColumn id="6778" xr3:uid="{430D45DD-7B7A-433F-986F-030BAC446E86}" name="Column6772"/>
    <tableColumn id="6779" xr3:uid="{20A9E442-667D-4D51-B5BA-24C48149B52D}" name="Column6773"/>
    <tableColumn id="6780" xr3:uid="{488E21A0-D1FC-4DC3-9296-3219C526FE9B}" name="Column6774"/>
    <tableColumn id="6781" xr3:uid="{6034D476-FED7-4BC2-9A35-0C61B1A349B3}" name="Column6775"/>
    <tableColumn id="6782" xr3:uid="{3D7891BA-F4C3-4C48-973A-E8A6C72F6BA5}" name="Column6776"/>
    <tableColumn id="6783" xr3:uid="{9D3EFB82-E607-433B-B323-D58CD46CA8A5}" name="Column6777"/>
    <tableColumn id="6784" xr3:uid="{AA3668F9-3FA0-46AC-BC6C-741E168266B5}" name="Column6778"/>
    <tableColumn id="6785" xr3:uid="{DECFDD7F-B39D-466A-8CD6-560A5C417393}" name="Column6779"/>
    <tableColumn id="6786" xr3:uid="{17C70A0D-C66D-4639-853A-D26D304178B5}" name="Column6780"/>
    <tableColumn id="6787" xr3:uid="{91BCBF5F-6CA7-4C12-BBB8-2B8B59DB64FF}" name="Column6781"/>
    <tableColumn id="6788" xr3:uid="{4B32D70E-2320-4BBB-80F4-EF408F29302B}" name="Column6782"/>
    <tableColumn id="6789" xr3:uid="{C8BE318A-4CBC-4D74-8EC9-3242C0EE1449}" name="Column6783"/>
    <tableColumn id="6790" xr3:uid="{0ABDA51E-E4F4-40CD-B309-F5A3D8DDE113}" name="Column6784"/>
    <tableColumn id="6791" xr3:uid="{DA3065AE-A007-4C33-A57B-4AD29432CDDB}" name="Column6785"/>
    <tableColumn id="6792" xr3:uid="{B8782884-E5DE-450C-9C5C-94BF93679483}" name="Column6786"/>
    <tableColumn id="6793" xr3:uid="{528CF166-ED54-431E-8197-D94B9E791723}" name="Column6787"/>
    <tableColumn id="6794" xr3:uid="{60306559-5EDD-43C4-82AC-39679B4D4715}" name="Column6788"/>
    <tableColumn id="6795" xr3:uid="{2B0A2C31-697F-42CC-997C-5892107EB30B}" name="Column6789"/>
    <tableColumn id="6796" xr3:uid="{B066D050-D60E-4B82-8DC9-F269741D5CD0}" name="Column6790"/>
    <tableColumn id="6797" xr3:uid="{AA949EF1-E01E-4C27-8AB1-82E96BA1F0BE}" name="Column6791"/>
    <tableColumn id="6798" xr3:uid="{2D54020D-6D31-44FD-B5CF-AFE5B3CD884E}" name="Column6792"/>
    <tableColumn id="6799" xr3:uid="{153D3583-9928-4C7E-A19F-C23B1422BB9B}" name="Column6793"/>
    <tableColumn id="6800" xr3:uid="{35A13E09-14EE-461C-BA8F-B875CB0B41F4}" name="Column6794"/>
    <tableColumn id="6801" xr3:uid="{BE91336E-7C82-490E-ACE7-BE94B6B4F82C}" name="Column6795"/>
    <tableColumn id="6802" xr3:uid="{C8E6F95D-A486-434F-81E7-D1DBB344FB3B}" name="Column6796"/>
    <tableColumn id="6803" xr3:uid="{724BFB90-7BA0-47E8-8952-1FED8949B240}" name="Column6797"/>
    <tableColumn id="6804" xr3:uid="{B4A34855-FD8D-41CA-97FF-8A012E56D944}" name="Column6798"/>
    <tableColumn id="6805" xr3:uid="{951BAA80-C45E-42D0-9731-A17C5ECADF98}" name="Column6799"/>
    <tableColumn id="6806" xr3:uid="{C4AF6205-E794-4880-89E4-A9E7A975E74E}" name="Column6800"/>
    <tableColumn id="6807" xr3:uid="{12A638C4-CC5C-49D1-835C-18046E591F67}" name="Column6801"/>
    <tableColumn id="6808" xr3:uid="{12C9D676-E6A4-4BEA-9900-5D237A1E1B5F}" name="Column6802"/>
    <tableColumn id="6809" xr3:uid="{CA750956-3D88-443B-8FCE-83FF19069D2B}" name="Column6803"/>
    <tableColumn id="6810" xr3:uid="{C57F891B-E2C8-484D-A371-A0A424F069A4}" name="Column6804"/>
    <tableColumn id="6811" xr3:uid="{F2418AF9-2847-42F4-BB51-932481A80865}" name="Column6805"/>
    <tableColumn id="6812" xr3:uid="{78F2CF51-3B8B-4A16-8783-909C8680D499}" name="Column6806"/>
    <tableColumn id="6813" xr3:uid="{0A714642-24D5-4DB0-9AD8-87708AEE9D17}" name="Column6807"/>
    <tableColumn id="6814" xr3:uid="{D5341A90-8DBA-46B6-91A1-D7A3F63E9752}" name="Column6808"/>
    <tableColumn id="6815" xr3:uid="{8C4AC5C7-1257-4DD2-8A8C-8E6C641002D5}" name="Column6809"/>
    <tableColumn id="6816" xr3:uid="{7BD3B220-2543-47A4-859F-E34BEC8981C9}" name="Column6810"/>
    <tableColumn id="6817" xr3:uid="{E1E55D5B-505A-4852-A376-0BFD598F5D26}" name="Column6811"/>
    <tableColumn id="6818" xr3:uid="{944B06D8-9098-4C9B-A9FF-B6F56435D675}" name="Column6812"/>
    <tableColumn id="6819" xr3:uid="{39ACACA9-1D51-43D8-A35E-53DE751BF288}" name="Column6813"/>
    <tableColumn id="6820" xr3:uid="{6FC287E0-EC5F-4B4F-8D34-5C3A3E1BE0AE}" name="Column6814"/>
    <tableColumn id="6821" xr3:uid="{DE324549-1629-455C-B66C-5B0E8E327304}" name="Column6815"/>
    <tableColumn id="6822" xr3:uid="{CF995F7E-1FF8-433C-B2A8-908E4AB5EB15}" name="Column6816"/>
    <tableColumn id="6823" xr3:uid="{E1B5832A-9877-4F18-8C9C-4A8EBB9197CC}" name="Column6817"/>
    <tableColumn id="6824" xr3:uid="{1753BADD-F7D3-447E-9228-FF156DCC9781}" name="Column6818"/>
    <tableColumn id="6825" xr3:uid="{4D09B18E-8415-4E5E-BA21-41AABD389801}" name="Column6819"/>
    <tableColumn id="6826" xr3:uid="{62D04A55-2A43-4DCD-A14D-0B9D19B2E7E9}" name="Column6820"/>
    <tableColumn id="6827" xr3:uid="{0FAA1341-454E-4ECC-8C91-7155C4508DB5}" name="Column6821"/>
    <tableColumn id="6828" xr3:uid="{F7D16402-09C7-48B2-9B7B-5577178ED0F4}" name="Column6822"/>
    <tableColumn id="6829" xr3:uid="{056950CF-3AED-4594-8412-D795844F83A9}" name="Column6823"/>
    <tableColumn id="6830" xr3:uid="{098D7630-146B-419E-A491-34EB990D114B}" name="Column6824"/>
    <tableColumn id="6831" xr3:uid="{E3761493-63E8-4B90-877D-2C4012AB9371}" name="Column6825"/>
    <tableColumn id="6832" xr3:uid="{2EC7A37E-74AD-47C4-BED6-C9D759FF538B}" name="Column6826"/>
    <tableColumn id="6833" xr3:uid="{30D1A745-36C2-45BA-AECD-6A1988E3CA23}" name="Column6827"/>
    <tableColumn id="6834" xr3:uid="{AA685D6A-4FEF-4322-8248-AE7D97FC480D}" name="Column6828"/>
    <tableColumn id="6835" xr3:uid="{BF3E2091-7490-4773-8550-9E8465B1402E}" name="Column6829"/>
    <tableColumn id="6836" xr3:uid="{6EB97C55-CCDF-41AB-A4A2-C2305F8F5507}" name="Column6830"/>
    <tableColumn id="6837" xr3:uid="{C880C8A0-2EA7-46DD-B772-098A5554098E}" name="Column6831"/>
    <tableColumn id="6838" xr3:uid="{8EB7B148-33EC-47EA-9215-61861530A3CD}" name="Column6832"/>
    <tableColumn id="6839" xr3:uid="{BF35E614-64E6-49E4-8732-5F1873332531}" name="Column6833"/>
    <tableColumn id="6840" xr3:uid="{05664081-10AF-46F7-94F9-8BE4E085EA8B}" name="Column6834"/>
    <tableColumn id="6841" xr3:uid="{4E655634-C066-41BB-B8B9-A667382146F5}" name="Column6835"/>
    <tableColumn id="6842" xr3:uid="{E25BEA73-770B-4215-8AB2-3EF910A48749}" name="Column6836"/>
    <tableColumn id="6843" xr3:uid="{DB4DCA4D-1C52-440F-9AD0-0C9BBD2F1E35}" name="Column6837"/>
    <tableColumn id="6844" xr3:uid="{7A909755-01BD-413B-A23A-5263112489A5}" name="Column6838"/>
    <tableColumn id="6845" xr3:uid="{6D953D32-C652-4918-B927-9AC653402DC7}" name="Column6839"/>
    <tableColumn id="6846" xr3:uid="{7413DCF2-5D37-41E3-BF5F-3D5B80BC40B0}" name="Column6840"/>
    <tableColumn id="6847" xr3:uid="{DAA3ED7F-7A48-41E2-90A8-A5AED0FEFA96}" name="Column6841"/>
    <tableColumn id="6848" xr3:uid="{68724BE5-0A3E-4233-85FA-94CDC1D0A778}" name="Column6842"/>
    <tableColumn id="6849" xr3:uid="{D26BF0FC-3BA6-4CDD-8D16-1B44B2E48D98}" name="Column6843"/>
    <tableColumn id="6850" xr3:uid="{19E6D15F-E5AF-4DA4-B4C6-42B89C407B13}" name="Column6844"/>
    <tableColumn id="6851" xr3:uid="{DBFF7CD7-CD59-4D1D-B5A6-EC88A8C4572C}" name="Column6845"/>
    <tableColumn id="6852" xr3:uid="{2DBC42D5-6644-44FF-A1C2-5578C78AB6C9}" name="Column6846"/>
    <tableColumn id="6853" xr3:uid="{3E0E0A89-F3F6-4E3F-B947-6898D924EA95}" name="Column6847"/>
    <tableColumn id="6854" xr3:uid="{E84B823B-5716-4D47-994F-94A263C86F26}" name="Column6848"/>
    <tableColumn id="6855" xr3:uid="{D4DCD655-72CA-4E76-B508-CB977C331B40}" name="Column6849"/>
    <tableColumn id="6856" xr3:uid="{0A8A8EA2-5284-4FC8-8EAC-6D4B5C694E79}" name="Column6850"/>
    <tableColumn id="6857" xr3:uid="{2ABE9456-B17A-4F2F-B40C-9591AC3FC2DE}" name="Column6851"/>
    <tableColumn id="6858" xr3:uid="{A0594813-9F97-48A4-BAB3-0C25C9C4012F}" name="Column6852"/>
    <tableColumn id="6859" xr3:uid="{F26ECD55-C2C0-4E26-BC8E-E0CE44E4E646}" name="Column6853"/>
    <tableColumn id="6860" xr3:uid="{5EB3B681-D664-4C73-8F86-62F5A55C2339}" name="Column6854"/>
    <tableColumn id="6861" xr3:uid="{6DDC83BC-D42A-4F20-81CC-C39687E87E5C}" name="Column6855"/>
    <tableColumn id="6862" xr3:uid="{79000B8F-5DDC-4BB8-BAA3-C472FA89A892}" name="Column6856"/>
    <tableColumn id="6863" xr3:uid="{180B4467-2081-44B0-AD60-F9843BCEEC97}" name="Column6857"/>
    <tableColumn id="6864" xr3:uid="{B1A0CB97-4B5E-4D7E-85B5-A893B9ACFB82}" name="Column6858"/>
    <tableColumn id="6865" xr3:uid="{DA1C8F7B-C59B-4150-9A2A-225F8E3EAC08}" name="Column6859"/>
    <tableColumn id="6866" xr3:uid="{00FE7D3E-6921-40E1-9C18-DF5506E35145}" name="Column6860"/>
    <tableColumn id="6867" xr3:uid="{9A99332B-A766-4150-A490-2C5232B8F8A5}" name="Column6861"/>
    <tableColumn id="6868" xr3:uid="{2AAC7AF2-557C-42CE-B6EA-050748B03BCD}" name="Column6862"/>
    <tableColumn id="6869" xr3:uid="{38970C21-5E00-4DF2-B436-2D888C5CE464}" name="Column6863"/>
    <tableColumn id="6870" xr3:uid="{B1447BA2-740A-4602-AC8D-506FB63492F5}" name="Column6864"/>
    <tableColumn id="6871" xr3:uid="{95E4A849-BABD-47C5-A2FD-D4E4A8FB595C}" name="Column6865"/>
    <tableColumn id="6872" xr3:uid="{94854775-E9D7-4FD5-8697-E13BEE811675}" name="Column6866"/>
    <tableColumn id="6873" xr3:uid="{3552190B-B8A3-4AD2-BB45-42429610D960}" name="Column6867"/>
    <tableColumn id="6874" xr3:uid="{1FDA8AA8-B7FD-4EC2-9180-967EF81FAE1B}" name="Column6868"/>
    <tableColumn id="6875" xr3:uid="{D32112D9-4852-4B15-8411-35FC45F3FBD7}" name="Column6869"/>
    <tableColumn id="6876" xr3:uid="{7EE3EB4E-689D-4D35-ABAE-551C7A536A40}" name="Column6870"/>
    <tableColumn id="6877" xr3:uid="{42419ED6-9522-46E4-90ED-CCF960D835A6}" name="Column6871"/>
    <tableColumn id="6878" xr3:uid="{03A0F955-16D2-4E3F-9D64-D61118D9F37F}" name="Column6872"/>
    <tableColumn id="6879" xr3:uid="{C214775E-4A73-4DAA-9B7A-AE37DA8CE85E}" name="Column6873"/>
    <tableColumn id="6880" xr3:uid="{02DAC1AC-27C9-48CA-83A6-D5B54BFA87CE}" name="Column6874"/>
    <tableColumn id="6881" xr3:uid="{F332B728-B96F-45A5-9F40-649509ECAB4D}" name="Column6875"/>
    <tableColumn id="6882" xr3:uid="{86D2F367-91DD-44CB-BFDA-9269ABEDCB5D}" name="Column6876"/>
    <tableColumn id="6883" xr3:uid="{AA698564-93CC-423E-94B4-965DF49E3A87}" name="Column6877"/>
    <tableColumn id="6884" xr3:uid="{9E116563-2120-429D-BAD4-C8E0474CB0E0}" name="Column6878"/>
    <tableColumn id="6885" xr3:uid="{2EE5AA0E-4E9E-4F86-B5ED-CFAF79636098}" name="Column6879"/>
    <tableColumn id="6886" xr3:uid="{F777652F-7786-434C-A381-D958593ADE27}" name="Column6880"/>
    <tableColumn id="6887" xr3:uid="{AA0C13DA-25D5-43AD-893D-F17D5F22B000}" name="Column6881"/>
    <tableColumn id="6888" xr3:uid="{FA7F04C9-B64A-4A1E-BDD1-8E7B892ACAEC}" name="Column6882"/>
    <tableColumn id="6889" xr3:uid="{3C3B11A7-3687-4418-BA04-7B7AA825FCA8}" name="Column6883"/>
    <tableColumn id="6890" xr3:uid="{64331F8C-44B9-48EB-80C1-B8E781AC1ADC}" name="Column6884"/>
    <tableColumn id="6891" xr3:uid="{96A38D2B-162D-456E-B1D0-C07D65D492DA}" name="Column6885"/>
    <tableColumn id="6892" xr3:uid="{8D7E719B-7B55-4BDB-9AA0-DFC877839E26}" name="Column6886"/>
    <tableColumn id="6893" xr3:uid="{F90CA3D4-4CC2-4DF5-B6EB-81D57F34F469}" name="Column6887"/>
    <tableColumn id="6894" xr3:uid="{74FD4336-3AAE-4D9B-A980-F1FEF71926BD}" name="Column6888"/>
    <tableColumn id="6895" xr3:uid="{0F70EC4E-9D69-4190-82AC-D3C244A80DC6}" name="Column6889"/>
    <tableColumn id="6896" xr3:uid="{70CBEC06-4CF2-472E-9C08-E3A815E8452E}" name="Column6890"/>
    <tableColumn id="6897" xr3:uid="{6280CBF1-47D7-4D8F-B826-0BD44F9019E7}" name="Column6891"/>
    <tableColumn id="6898" xr3:uid="{2917116E-483B-466B-B8AA-2FB7086966C3}" name="Column6892"/>
    <tableColumn id="6899" xr3:uid="{7A5E2536-DCE2-4342-84CD-209EDB806893}" name="Column6893"/>
    <tableColumn id="6900" xr3:uid="{6F221EF6-660A-4895-B937-80259DDC4BA3}" name="Column6894"/>
    <tableColumn id="6901" xr3:uid="{1ED420D0-4BC3-434A-AE2A-88D333482977}" name="Column6895"/>
    <tableColumn id="6902" xr3:uid="{F224AC77-9690-45E5-A6AA-7083F2238A7D}" name="Column6896"/>
    <tableColumn id="6903" xr3:uid="{C85A945A-C2F5-427B-97CC-A97DA9801E89}" name="Column6897"/>
    <tableColumn id="6904" xr3:uid="{AAFEC5C2-8A48-45E8-A054-E835627E5CED}" name="Column6898"/>
    <tableColumn id="6905" xr3:uid="{FDA918C3-E59E-43F6-AB8C-B8C09D062C3E}" name="Column6899"/>
    <tableColumn id="6906" xr3:uid="{7563AD00-B081-48C3-9DC2-E42A50BDD01D}" name="Column6900"/>
    <tableColumn id="6907" xr3:uid="{D0AEB4DC-3DE2-4536-BA4B-3FE0B16E9F67}" name="Column6901"/>
    <tableColumn id="6908" xr3:uid="{94F50E4B-B446-43CB-9737-B9456FE15B35}" name="Column6902"/>
    <tableColumn id="6909" xr3:uid="{025C0D91-CA4C-4E41-A5E8-199EF0B8E654}" name="Column6903"/>
    <tableColumn id="6910" xr3:uid="{1D836E20-477C-4857-9192-36F751EC2F6F}" name="Column6904"/>
    <tableColumn id="6911" xr3:uid="{1B0127DC-BBDC-401B-934E-94C45DBFA02C}" name="Column6905"/>
    <tableColumn id="6912" xr3:uid="{CAE359E5-7D88-412E-B3D0-868DF79A93EC}" name="Column6906"/>
    <tableColumn id="6913" xr3:uid="{36811765-306C-4D9F-81D8-B3526B3A473E}" name="Column6907"/>
    <tableColumn id="6914" xr3:uid="{7F3346CD-BDB8-4E4E-9098-518148FFF09C}" name="Column6908"/>
    <tableColumn id="6915" xr3:uid="{0B7A2BFD-4195-40DA-90C5-B73B534FF184}" name="Column6909"/>
    <tableColumn id="6916" xr3:uid="{6E6B91CA-57B9-4C36-AC63-D9B1926357F0}" name="Column6910"/>
    <tableColumn id="6917" xr3:uid="{CA1DE302-51F9-4506-A22C-21C09C1ABB83}" name="Column6911"/>
    <tableColumn id="6918" xr3:uid="{A65AB142-BB70-4420-BB85-DBF27C81CB8F}" name="Column6912"/>
    <tableColumn id="6919" xr3:uid="{0B5A51C1-C0C7-4F1B-8A0E-AA2030983D7E}" name="Column6913"/>
    <tableColumn id="6920" xr3:uid="{A7BF799B-F2BE-4D57-83E8-C50B7B5CA795}" name="Column6914"/>
    <tableColumn id="6921" xr3:uid="{D75CB8B2-DA1C-4D01-9DDD-3ADBB48B9D7E}" name="Column6915"/>
    <tableColumn id="6922" xr3:uid="{632AE4D5-F75D-45F0-9F22-186D95C0635C}" name="Column6916"/>
    <tableColumn id="6923" xr3:uid="{7DD30D57-1B95-4E12-BC29-4F8F3A33EC48}" name="Column6917"/>
    <tableColumn id="6924" xr3:uid="{2B0CF655-F41F-4728-AA89-24120F161218}" name="Column6918"/>
    <tableColumn id="6925" xr3:uid="{55601011-FD79-435C-970C-2F30C3AFED66}" name="Column6919"/>
    <tableColumn id="6926" xr3:uid="{275454C7-EF3F-4DE3-BB64-284141B190BE}" name="Column6920"/>
    <tableColumn id="6927" xr3:uid="{2506B5D5-034C-467C-B658-9D5767C7146C}" name="Column6921"/>
    <tableColumn id="6928" xr3:uid="{F7D680EB-9A0C-4D1E-9DB5-79DBA52A9943}" name="Column6922"/>
    <tableColumn id="6929" xr3:uid="{9B0A0D3B-1FEE-47AD-A1EC-3DEF77B02042}" name="Column6923"/>
    <tableColumn id="6930" xr3:uid="{E947FDB6-E86E-4954-945E-6D82BD3391CB}" name="Column6924"/>
    <tableColumn id="6931" xr3:uid="{C6928C9B-AA62-4DCD-B7A3-447629B794DE}" name="Column6925"/>
    <tableColumn id="6932" xr3:uid="{8B000AD2-A1F5-48BE-B5F4-D84C923AF304}" name="Column6926"/>
    <tableColumn id="6933" xr3:uid="{EA7C54EE-545E-4B93-A470-8F3BBFB4714F}" name="Column6927"/>
    <tableColumn id="6934" xr3:uid="{7B28F6B9-9F57-48CD-9106-88B592D61298}" name="Column6928"/>
    <tableColumn id="6935" xr3:uid="{ABB89DEE-DFEA-4D86-B799-73A1BA271902}" name="Column6929"/>
    <tableColumn id="6936" xr3:uid="{7DDFC5DE-B83F-42C9-A04F-E1CDB385496A}" name="Column6930"/>
    <tableColumn id="6937" xr3:uid="{B0CE519C-1857-413B-8DC4-A5AA5419E9F6}" name="Column6931"/>
    <tableColumn id="6938" xr3:uid="{439BA950-F12B-4B3F-98CE-528AFBEB234F}" name="Column6932"/>
    <tableColumn id="6939" xr3:uid="{99B3132B-DC7E-43AA-88B7-668074E3C24E}" name="Column6933"/>
    <tableColumn id="6940" xr3:uid="{F475AA0F-3556-46B3-9533-30D80A0ED3C7}" name="Column6934"/>
    <tableColumn id="6941" xr3:uid="{C2472D64-D723-4897-9C54-F0D63DF5DDBB}" name="Column6935"/>
    <tableColumn id="6942" xr3:uid="{244BE755-15BC-494D-A1F6-E3AEAF1BCB7D}" name="Column6936"/>
    <tableColumn id="6943" xr3:uid="{E90BC96E-4005-4D82-8775-53EAA8351073}" name="Column6937"/>
    <tableColumn id="6944" xr3:uid="{8EAC5655-C1A2-47D1-909F-9EED479E366D}" name="Column6938"/>
    <tableColumn id="6945" xr3:uid="{9D984723-C085-4E70-A68F-4E413ADEAF57}" name="Column6939"/>
    <tableColumn id="6946" xr3:uid="{BD2ACE05-E1B4-4665-87D5-0FE2FC0337FE}" name="Column6940"/>
    <tableColumn id="6947" xr3:uid="{3D8F72E1-7F59-4AA8-A842-946C3FB2C7E5}" name="Column6941"/>
    <tableColumn id="6948" xr3:uid="{C4F234DC-3891-4D6D-A10C-51B82B632CED}" name="Column6942"/>
    <tableColumn id="6949" xr3:uid="{ABE4C506-DEB6-4A8D-A11E-C890E1D432E4}" name="Column6943"/>
    <tableColumn id="6950" xr3:uid="{100F8C61-B48E-4957-B35F-9736C4EDA734}" name="Column6944"/>
    <tableColumn id="6951" xr3:uid="{2B0320C4-EA15-4F51-83E0-76A80FFC1EAD}" name="Column6945"/>
    <tableColumn id="6952" xr3:uid="{021F9A5F-531C-4259-B536-4E97E2FC737A}" name="Column6946"/>
    <tableColumn id="6953" xr3:uid="{6021F00C-D9FD-4D65-933A-09F8452D8A47}" name="Column6947"/>
    <tableColumn id="6954" xr3:uid="{DA9C0A06-61C5-4FE3-B850-905A9CC5F9D4}" name="Column6948"/>
    <tableColumn id="6955" xr3:uid="{8F97F157-34FC-4AC4-B620-C88E268B3141}" name="Column6949"/>
    <tableColumn id="6956" xr3:uid="{D0CA2819-B54C-44E2-A271-E4680C1BC97D}" name="Column6950"/>
    <tableColumn id="6957" xr3:uid="{DB67F4ED-4306-4A79-BE24-1ED3F99B4FDA}" name="Column6951"/>
    <tableColumn id="6958" xr3:uid="{B4C734EA-7980-477B-AE0A-3EE2CD940176}" name="Column6952"/>
    <tableColumn id="6959" xr3:uid="{9B2749F3-BAB5-472D-BBD1-22609B49B24F}" name="Column6953"/>
    <tableColumn id="6960" xr3:uid="{9FA608CE-8874-428F-A494-793EFF5D43D0}" name="Column6954"/>
    <tableColumn id="6961" xr3:uid="{90958DA7-13EC-4EB7-B9FB-BB57D1AED2BC}" name="Column6955"/>
    <tableColumn id="6962" xr3:uid="{C4E2385A-08D9-410E-82CB-01F73293EF76}" name="Column6956"/>
    <tableColumn id="6963" xr3:uid="{5B54A11A-EBC6-464B-B7EF-D33BE95E5A90}" name="Column6957"/>
    <tableColumn id="6964" xr3:uid="{DECAE345-F1D7-4B1C-BDF8-351F03B52120}" name="Column6958"/>
    <tableColumn id="6965" xr3:uid="{D1225109-20B0-4C9B-90F9-557DAB6F996E}" name="Column6959"/>
    <tableColumn id="6966" xr3:uid="{D44EA7FB-42E0-4269-AC86-5EE162412B89}" name="Column6960"/>
    <tableColumn id="6967" xr3:uid="{1223765A-D112-484B-B4A4-E60AE6E8F056}" name="Column6961"/>
    <tableColumn id="6968" xr3:uid="{68A90EEF-E3CA-4C11-B9B5-46BB76BB60A1}" name="Column6962"/>
    <tableColumn id="6969" xr3:uid="{A2F337D5-2C34-47C8-9471-02394903CDB9}" name="Column6963"/>
    <tableColumn id="6970" xr3:uid="{919BB986-A588-41F0-A1D8-CBC6E4801EBD}" name="Column6964"/>
    <tableColumn id="6971" xr3:uid="{FBAF770D-DE0C-491F-A82D-F1A7942A8744}" name="Column6965"/>
    <tableColumn id="6972" xr3:uid="{57A55199-D69E-4C4B-9E17-B34403FD98C3}" name="Column6966"/>
    <tableColumn id="6973" xr3:uid="{51C91294-ADB9-4EE7-83E1-3C2580F6273E}" name="Column6967"/>
    <tableColumn id="6974" xr3:uid="{7E455A43-AC62-4B0A-BB63-E0274C5AA0D9}" name="Column6968"/>
    <tableColumn id="6975" xr3:uid="{B394998A-22D4-4FB5-8750-9977A4414D41}" name="Column6969"/>
    <tableColumn id="6976" xr3:uid="{498BD641-7AF5-43DE-BF98-65A0064774F5}" name="Column6970"/>
    <tableColumn id="6977" xr3:uid="{0C8AC837-6FF3-447E-AEA3-94B94E75D746}" name="Column6971"/>
    <tableColumn id="6978" xr3:uid="{1A56DDBC-C671-407C-8547-60C34B3F7389}" name="Column6972"/>
    <tableColumn id="6979" xr3:uid="{B146B0B0-5E7B-4DE1-B034-DBFCB93763DF}" name="Column6973"/>
    <tableColumn id="6980" xr3:uid="{09AF8BC9-C95B-4FDD-94F2-3E012CA3FF24}" name="Column6974"/>
    <tableColumn id="6981" xr3:uid="{D81E7B76-D976-47D7-AB6D-946F24C8AD11}" name="Column6975"/>
    <tableColumn id="6982" xr3:uid="{39F3FC64-690D-4D0C-A5A1-3BF42E1768A1}" name="Column6976"/>
    <tableColumn id="6983" xr3:uid="{E9562720-7632-43C1-914A-F952E1713BD2}" name="Column6977"/>
    <tableColumn id="6984" xr3:uid="{6C3B9743-80BD-4A8B-AC67-DE2202A5F2EF}" name="Column6978"/>
    <tableColumn id="6985" xr3:uid="{442C65B4-83DB-4564-9F4C-D844AF2765F1}" name="Column6979"/>
    <tableColumn id="6986" xr3:uid="{939E2332-451A-487D-9760-7948CF916806}" name="Column6980"/>
    <tableColumn id="6987" xr3:uid="{BA3CB742-D21B-41F2-8FDF-33447AF77FBB}" name="Column6981"/>
    <tableColumn id="6988" xr3:uid="{354AFAE4-0C8F-437B-930E-5B957145908E}" name="Column6982"/>
    <tableColumn id="6989" xr3:uid="{C75EEAFF-4356-41D4-8769-E84D23C25C68}" name="Column6983"/>
    <tableColumn id="6990" xr3:uid="{3A542C68-BF93-4A59-A8EC-AFAB97A21F73}" name="Column6984"/>
    <tableColumn id="6991" xr3:uid="{C038DF05-D962-420E-8A35-DBE6C53D5213}" name="Column6985"/>
    <tableColumn id="6992" xr3:uid="{26FD5DE8-894F-43FA-8AB7-472E7E2EA0A2}" name="Column6986"/>
    <tableColumn id="6993" xr3:uid="{86746B74-4FA4-4B50-937F-346D9AEAAB46}" name="Column6987"/>
    <tableColumn id="6994" xr3:uid="{09BDC144-1577-4202-B5B4-1D6F2D99B995}" name="Column6988"/>
    <tableColumn id="6995" xr3:uid="{AFA629E8-9516-4CC9-ADCB-998C2A19CFC7}" name="Column6989"/>
    <tableColumn id="6996" xr3:uid="{ADC270A9-F312-41EE-B0AD-023B65A6B1EB}" name="Column6990"/>
    <tableColumn id="6997" xr3:uid="{D0EB427E-4EBB-4460-8653-C631C763CD74}" name="Column6991"/>
    <tableColumn id="6998" xr3:uid="{F95B78CB-C28E-49A9-9566-1C7F5B794FFB}" name="Column6992"/>
    <tableColumn id="6999" xr3:uid="{3B429477-E3CE-4E38-8A72-8E75CE8EB563}" name="Column6993"/>
    <tableColumn id="7000" xr3:uid="{0FBB6F78-6F04-4C6E-B765-5B7AD4F22227}" name="Column6994"/>
    <tableColumn id="7001" xr3:uid="{7405C7BE-4C84-45DA-89AD-39C4EE23648E}" name="Column6995"/>
    <tableColumn id="7002" xr3:uid="{CA834632-96A1-4652-8DBF-A3B36584617B}" name="Column6996"/>
    <tableColumn id="7003" xr3:uid="{6396803A-DA96-4710-B8E3-6951E77AACCB}" name="Column6997"/>
    <tableColumn id="7004" xr3:uid="{AC1542A1-75B3-4E20-BBD6-5097FF50D8FE}" name="Column6998"/>
    <tableColumn id="7005" xr3:uid="{3EA27E63-316F-487E-8725-CD28F0B61125}" name="Column6999"/>
    <tableColumn id="7006" xr3:uid="{8F9246DC-90DC-4026-BEE7-5C684D3582B4}" name="Column7000"/>
    <tableColumn id="7007" xr3:uid="{19ED42F1-2F9E-4CF5-9CCB-CEA93834356A}" name="Column7001"/>
    <tableColumn id="7008" xr3:uid="{F40F009C-D9EC-4B0A-81DF-5AD000BB5D17}" name="Column7002"/>
    <tableColumn id="7009" xr3:uid="{4C69CA1E-FF00-4BE8-86D7-0F8BDCD18376}" name="Column7003"/>
    <tableColumn id="7010" xr3:uid="{95FF142B-A50B-427A-8A29-F393639C97E5}" name="Column7004"/>
    <tableColumn id="7011" xr3:uid="{60F879ED-36FA-42C6-BD2E-B97B6D800323}" name="Column7005"/>
    <tableColumn id="7012" xr3:uid="{E73A9608-3890-4FB4-A9A4-07EDB736A6A3}" name="Column7006"/>
    <tableColumn id="7013" xr3:uid="{71B84CA5-6DA8-45C0-A1C7-ACC452838E91}" name="Column7007"/>
    <tableColumn id="7014" xr3:uid="{2958D5BA-5836-4E7A-8006-C97AC7354E62}" name="Column7008"/>
    <tableColumn id="7015" xr3:uid="{A20F50D3-B480-41BA-BE2C-FF720FA5BF8B}" name="Column7009"/>
    <tableColumn id="7016" xr3:uid="{98C7654C-ACDE-47F9-921C-5B82EE5C2291}" name="Column7010"/>
    <tableColumn id="7017" xr3:uid="{B9B7B045-5F7D-43A7-B155-419FB552B7CD}" name="Column7011"/>
    <tableColumn id="7018" xr3:uid="{9258C812-82F6-46EE-852D-9663764B0782}" name="Column7012"/>
    <tableColumn id="7019" xr3:uid="{781902D3-4C76-4A3C-9FE3-CF32ADE82645}" name="Column7013"/>
    <tableColumn id="7020" xr3:uid="{C4153395-82A6-4BF4-A6D6-217A4B3B1A97}" name="Column7014"/>
    <tableColumn id="7021" xr3:uid="{6529F355-0315-455B-BD32-79B2F77F3DEF}" name="Column7015"/>
    <tableColumn id="7022" xr3:uid="{6B9CDAFE-7F51-4D1A-BBE4-DC2F72D24E9C}" name="Column7016"/>
    <tableColumn id="7023" xr3:uid="{D00E31CC-25FD-4CCF-9FBE-68105330050A}" name="Column7017"/>
    <tableColumn id="7024" xr3:uid="{DEC0D510-DBB1-46EA-8D2C-1BB15E0ECA64}" name="Column7018"/>
    <tableColumn id="7025" xr3:uid="{41CEE2F4-6BDF-4973-A314-BCE043E2EA54}" name="Column7019"/>
    <tableColumn id="7026" xr3:uid="{175B1A1A-A39C-4598-8B6C-908123373024}" name="Column7020"/>
    <tableColumn id="7027" xr3:uid="{EF750786-BF11-4268-A455-A6AAE1246943}" name="Column7021"/>
    <tableColumn id="7028" xr3:uid="{5E52F730-9AC2-44EF-9172-3C768EADB826}" name="Column7022"/>
    <tableColumn id="7029" xr3:uid="{B9F713D4-C7E3-45EA-A2E0-EE13DB203302}" name="Column7023"/>
    <tableColumn id="7030" xr3:uid="{E80E009B-3BE9-44F9-B301-7B3AFB652C8C}" name="Column7024"/>
    <tableColumn id="7031" xr3:uid="{FD55EC27-0252-412B-B38F-41AE0BA08E40}" name="Column7025"/>
    <tableColumn id="7032" xr3:uid="{B2055284-E230-4B30-8C18-D2AB3757E106}" name="Column7026"/>
    <tableColumn id="7033" xr3:uid="{C003563E-AEB5-492F-818C-9342E36BA430}" name="Column7027"/>
    <tableColumn id="7034" xr3:uid="{5CD4F626-8F67-43DD-88B5-3182D0459923}" name="Column7028"/>
    <tableColumn id="7035" xr3:uid="{B8E1E442-1CB8-4C13-BB4B-A0B94F3A5B53}" name="Column7029"/>
    <tableColumn id="7036" xr3:uid="{D298CC7E-E59B-4122-BE15-4CE7EE0215FB}" name="Column7030"/>
    <tableColumn id="7037" xr3:uid="{9D49DEFC-A4C3-4746-8484-EB4664771DA8}" name="Column7031"/>
    <tableColumn id="7038" xr3:uid="{C6E68B2A-6F13-4FAD-8FD8-F7DF2E28A131}" name="Column7032"/>
    <tableColumn id="7039" xr3:uid="{7D18160D-0C70-47CA-980C-82BD34CB37D4}" name="Column7033"/>
    <tableColumn id="7040" xr3:uid="{A8C63968-713C-473D-8190-00AA22840754}" name="Column7034"/>
    <tableColumn id="7041" xr3:uid="{179F5FAD-7D88-49F3-88CF-18F55C804F42}" name="Column7035"/>
    <tableColumn id="7042" xr3:uid="{41738F08-E4B1-4F6F-BFE5-E8002D80A9B5}" name="Column7036"/>
    <tableColumn id="7043" xr3:uid="{F3885CDE-BD17-4958-8BEF-8864B40AF6B9}" name="Column7037"/>
    <tableColumn id="7044" xr3:uid="{0E5487A4-78F8-4F76-9EBC-A64D511C5421}" name="Column7038"/>
    <tableColumn id="7045" xr3:uid="{39D18C57-E206-484B-B07A-BB233C032BAF}" name="Column7039"/>
    <tableColumn id="7046" xr3:uid="{4106AE69-A6C1-4320-98C9-EE5C2C671936}" name="Column7040"/>
    <tableColumn id="7047" xr3:uid="{A9F6C298-01FB-4F44-ABE7-64FBBCBA39D6}" name="Column7041"/>
    <tableColumn id="7048" xr3:uid="{1E14606E-C3F3-4DEC-8E4D-1FA8E48E882B}" name="Column7042"/>
    <tableColumn id="7049" xr3:uid="{B1DE768C-8ADE-423A-AD47-D89CD1290E64}" name="Column7043"/>
    <tableColumn id="7050" xr3:uid="{80F9D021-CB22-4599-8C17-39D1974D762D}" name="Column7044"/>
    <tableColumn id="7051" xr3:uid="{E47E23ED-2ED8-4CAE-9704-95EA732B6893}" name="Column7045"/>
    <tableColumn id="7052" xr3:uid="{C0E2A2B7-93D1-4496-8E67-F5A59DDBE279}" name="Column7046"/>
    <tableColumn id="7053" xr3:uid="{09FF0DCB-6C7C-46EC-8546-19B75C267D2C}" name="Column7047"/>
    <tableColumn id="7054" xr3:uid="{3F41E393-964C-4800-B809-0CBA50FD28C8}" name="Column7048"/>
    <tableColumn id="7055" xr3:uid="{6FBF2302-37B2-4892-A412-345B2D649BE3}" name="Column7049"/>
    <tableColumn id="7056" xr3:uid="{8A15A802-CA7A-4477-8D9D-68BDBD5D1575}" name="Column7050"/>
    <tableColumn id="7057" xr3:uid="{5C96CFFC-8B18-4092-BBE3-56F4C64D7712}" name="Column7051"/>
    <tableColumn id="7058" xr3:uid="{6FBBBED7-EC30-4791-9B85-2CC704B9EE48}" name="Column7052"/>
    <tableColumn id="7059" xr3:uid="{20DD2317-93B4-491A-9A09-21E5D17A839D}" name="Column7053"/>
    <tableColumn id="7060" xr3:uid="{00D71D02-17E9-4878-93BB-80E438C3D0CE}" name="Column7054"/>
    <tableColumn id="7061" xr3:uid="{8A82B5F7-78D1-4BED-882D-726952F15352}" name="Column7055"/>
    <tableColumn id="7062" xr3:uid="{B87E04C7-B52D-4ED9-B329-9FC5A0FFBD40}" name="Column7056"/>
    <tableColumn id="7063" xr3:uid="{7A0C4BB0-5394-403A-B38C-C0C16437A783}" name="Column7057"/>
    <tableColumn id="7064" xr3:uid="{7A13317F-4847-449F-BA6B-9EE1DE97C92C}" name="Column7058"/>
    <tableColumn id="7065" xr3:uid="{EEF47466-7CD6-4980-8E54-84687F99463F}" name="Column7059"/>
    <tableColumn id="7066" xr3:uid="{9B1E4B28-4E97-4631-BB35-7A57049C835B}" name="Column7060"/>
    <tableColumn id="7067" xr3:uid="{99E7FBF4-36B4-4782-91AB-516A4E89C945}" name="Column7061"/>
    <tableColumn id="7068" xr3:uid="{D094E0CB-8791-408E-9A1A-EA5EAB7523C2}" name="Column7062"/>
    <tableColumn id="7069" xr3:uid="{1D766E6C-58A1-4B54-A2F2-691BF5E1669A}" name="Column7063"/>
    <tableColumn id="7070" xr3:uid="{A87B5447-6D31-42A1-A8B4-D39DB54E5580}" name="Column7064"/>
    <tableColumn id="7071" xr3:uid="{A30704B9-D9C4-47B6-A3EF-F98DDC46898B}" name="Column7065"/>
    <tableColumn id="7072" xr3:uid="{156250CB-9764-418D-B14A-9B0088031429}" name="Column7066"/>
    <tableColumn id="7073" xr3:uid="{F2CA90A1-DD46-47A8-A0EC-482C7D4AAA38}" name="Column7067"/>
    <tableColumn id="7074" xr3:uid="{5BD67EDF-16CA-4297-B9D6-39A2513D3027}" name="Column7068"/>
    <tableColumn id="7075" xr3:uid="{8CD09BD3-E2E0-4F4B-A79D-21DADC43D40C}" name="Column7069"/>
    <tableColumn id="7076" xr3:uid="{7ED2853D-1734-4F47-B87A-65D89E3248C8}" name="Column7070"/>
    <tableColumn id="7077" xr3:uid="{11D69E31-6195-4D76-A27C-7B33B7BF4B94}" name="Column7071"/>
    <tableColumn id="7078" xr3:uid="{40811B63-7AEF-4774-9E50-EC9C32468451}" name="Column7072"/>
    <tableColumn id="7079" xr3:uid="{F251D0B1-3F0D-44D2-944E-43CD0228D9EC}" name="Column7073"/>
    <tableColumn id="7080" xr3:uid="{38758299-2410-4755-AF2E-E40986D9B15B}" name="Column7074"/>
    <tableColumn id="7081" xr3:uid="{2DB94754-2AA2-4302-9D81-D2C7FD39945A}" name="Column7075"/>
    <tableColumn id="7082" xr3:uid="{026D3379-D3CE-4D8E-A502-C1B33CD7749A}" name="Column7076"/>
    <tableColumn id="7083" xr3:uid="{727F9D2B-BB24-4B72-AF8F-4FEE009BBAFA}" name="Column7077"/>
    <tableColumn id="7084" xr3:uid="{637E2169-C18D-466E-90D0-718F43B2DD03}" name="Column7078"/>
    <tableColumn id="7085" xr3:uid="{947DC2DB-2601-43EB-8661-DF3E0DEC6218}" name="Column7079"/>
    <tableColumn id="7086" xr3:uid="{32887CFB-DA76-42D9-9734-7DD3368FE8CB}" name="Column7080"/>
    <tableColumn id="7087" xr3:uid="{907CA107-7C4D-494A-907E-C2A375F682B8}" name="Column7081"/>
    <tableColumn id="7088" xr3:uid="{2434B8C7-BDCE-4D03-916F-CEDF5F05FE7B}" name="Column7082"/>
    <tableColumn id="7089" xr3:uid="{6DB50B36-5E03-4FC9-BE6A-2D9B16096264}" name="Column7083"/>
    <tableColumn id="7090" xr3:uid="{4EBBDE4F-6D19-4EB7-A071-49CB8420397D}" name="Column7084"/>
    <tableColumn id="7091" xr3:uid="{DB27BC2D-0CB0-4EE4-83A6-E5C10D58DE5A}" name="Column7085"/>
    <tableColumn id="7092" xr3:uid="{E78752C2-1A19-4D95-8DB8-F3F4112991C8}" name="Column7086"/>
    <tableColumn id="7093" xr3:uid="{79FFE5AA-577E-4826-89D5-918A00F4D000}" name="Column7087"/>
    <tableColumn id="7094" xr3:uid="{09918167-4FF9-43F1-A2C5-40505AAC6A3E}" name="Column7088"/>
    <tableColumn id="7095" xr3:uid="{C3E59DEB-AC59-494E-90C5-FA24DBA7A892}" name="Column7089"/>
    <tableColumn id="7096" xr3:uid="{3C8A4567-3430-461F-90B5-2A42CEF5C513}" name="Column7090"/>
    <tableColumn id="7097" xr3:uid="{C9E18904-EDDB-4789-9B39-2E9E9D4E8A55}" name="Column7091"/>
    <tableColumn id="7098" xr3:uid="{0856A0AB-3C30-486F-80D2-9713089E2A37}" name="Column7092"/>
    <tableColumn id="7099" xr3:uid="{24E3C782-3306-4D57-99A4-19E10B967653}" name="Column7093"/>
    <tableColumn id="7100" xr3:uid="{3C0FB6DE-7DCE-433B-93D5-70E94595FBAE}" name="Column7094"/>
    <tableColumn id="7101" xr3:uid="{1BFD9FC6-3E7F-4E0B-B71A-260BB852665C}" name="Column7095"/>
    <tableColumn id="7102" xr3:uid="{E6F5852A-CDF0-4126-B982-D64F0E6D2219}" name="Column7096"/>
    <tableColumn id="7103" xr3:uid="{90A9E466-3B0C-47EE-BACF-D68511A0E157}" name="Column7097"/>
    <tableColumn id="7104" xr3:uid="{77364880-70B6-4A08-ABD5-B053FDEE45CE}" name="Column7098"/>
    <tableColumn id="7105" xr3:uid="{23DDBFFD-677F-4FCC-8449-7A51266675E6}" name="Column7099"/>
    <tableColumn id="7106" xr3:uid="{1EE288EE-9FC3-46E3-9BD7-9D1B2CF3507D}" name="Column7100"/>
    <tableColumn id="7107" xr3:uid="{23838284-6052-4757-9664-AB74210F65B2}" name="Column7101"/>
    <tableColumn id="7108" xr3:uid="{227D8729-4A6F-4462-9F91-A82BB4847A15}" name="Column7102"/>
    <tableColumn id="7109" xr3:uid="{A0AEFA28-5F5A-4603-A515-9DE9972E9E0B}" name="Column7103"/>
    <tableColumn id="7110" xr3:uid="{9916A1F2-703D-40D2-AC01-0890DA2A039C}" name="Column7104"/>
    <tableColumn id="7111" xr3:uid="{82BA8BBA-777E-4C7A-B517-1245D9BAB127}" name="Column7105"/>
    <tableColumn id="7112" xr3:uid="{831AB408-792D-4AED-85F6-DFA71D60F541}" name="Column7106"/>
    <tableColumn id="7113" xr3:uid="{8AE7E274-48D9-4227-BBBF-47B51760816B}" name="Column7107"/>
    <tableColumn id="7114" xr3:uid="{A36C0F5C-84A6-4115-A2DA-BEB39F529155}" name="Column7108"/>
    <tableColumn id="7115" xr3:uid="{1D056640-B3C0-4CB3-A28B-8261D9990248}" name="Column7109"/>
    <tableColumn id="7116" xr3:uid="{311FC6E9-7DC5-43C8-B4A2-388B0E8DEDE8}" name="Column7110"/>
    <tableColumn id="7117" xr3:uid="{DF312692-F171-4101-8E76-E4C44599DDFC}" name="Column7111"/>
    <tableColumn id="7118" xr3:uid="{5F356886-EECB-49AB-8D67-FD8704267735}" name="Column7112"/>
    <tableColumn id="7119" xr3:uid="{53F30654-87FE-4E8E-A120-43B6D37325C1}" name="Column7113"/>
    <tableColumn id="7120" xr3:uid="{FD68DC2E-E753-4DCC-A46C-7D93C4AE7EED}" name="Column7114"/>
    <tableColumn id="7121" xr3:uid="{59B663D6-5A59-4BBE-B565-8A423ED2129D}" name="Column7115"/>
    <tableColumn id="7122" xr3:uid="{FD44E269-1010-4EC4-95D3-ED1E0B023152}" name="Column7116"/>
    <tableColumn id="7123" xr3:uid="{84F4E0DD-6BCB-49E0-B7FC-181111004DBA}" name="Column7117"/>
    <tableColumn id="7124" xr3:uid="{304FCBEB-ED36-44F3-90F1-714BC4C0335F}" name="Column7118"/>
    <tableColumn id="7125" xr3:uid="{8C21CA7E-1F46-473A-912B-3A547EE9976B}" name="Column7119"/>
    <tableColumn id="7126" xr3:uid="{96808303-53C6-401A-A124-84898E23E1CA}" name="Column7120"/>
    <tableColumn id="7127" xr3:uid="{44E94920-0E08-4B91-A127-CB52C1A7D3F3}" name="Column7121"/>
    <tableColumn id="7128" xr3:uid="{7086C578-BEAF-4CCE-9161-00864B1A9B5F}" name="Column7122"/>
    <tableColumn id="7129" xr3:uid="{97715DE2-1713-4D32-BCD5-0D11004BEB89}" name="Column7123"/>
    <tableColumn id="7130" xr3:uid="{D14E09AC-A199-4EDD-8325-860876EA3037}" name="Column7124"/>
    <tableColumn id="7131" xr3:uid="{DCEA2D26-D0F5-411B-8F43-B4DDBC2487B7}" name="Column7125"/>
    <tableColumn id="7132" xr3:uid="{DCA7BD28-E68A-4DB3-9B60-3D1AFB7E3F2F}" name="Column7126"/>
    <tableColumn id="7133" xr3:uid="{347C0150-E8BD-4A69-866E-2154844B4CA9}" name="Column7127"/>
    <tableColumn id="7134" xr3:uid="{C1AEAAE0-D9AC-419B-896A-3B727DC39215}" name="Column7128"/>
    <tableColumn id="7135" xr3:uid="{87F063EE-8420-491D-BC4C-8586C8DFEF3B}" name="Column7129"/>
    <tableColumn id="7136" xr3:uid="{A5A31586-096A-4B6E-98D4-FDAD7D18E224}" name="Column7130"/>
    <tableColumn id="7137" xr3:uid="{5247CD1C-6566-4A02-AF25-48817CC5C84F}" name="Column7131"/>
    <tableColumn id="7138" xr3:uid="{6DA0693B-3816-4384-8CAD-B2B844366FA5}" name="Column7132"/>
    <tableColumn id="7139" xr3:uid="{4FE9BA4C-FCF4-4C8E-B080-0C9CA90E031E}" name="Column7133"/>
    <tableColumn id="7140" xr3:uid="{629F2726-E519-4134-A30F-631C3B881118}" name="Column7134"/>
    <tableColumn id="7141" xr3:uid="{D8A46156-D18D-4558-AC77-0A9EA99AC723}" name="Column7135"/>
    <tableColumn id="7142" xr3:uid="{E19FB73D-6DA0-43D3-98E8-3B890EF6F5C7}" name="Column7136"/>
    <tableColumn id="7143" xr3:uid="{1E989DD1-0476-4614-9992-EF91654C5004}" name="Column7137"/>
    <tableColumn id="7144" xr3:uid="{2EC0A0D9-33CB-4F0A-9E4C-8933F2345EDE}" name="Column7138"/>
    <tableColumn id="7145" xr3:uid="{9DC6364C-AD94-428E-A325-E4D24385251B}" name="Column7139"/>
    <tableColumn id="7146" xr3:uid="{A11D66F1-198C-4641-B58F-5E613A4D815A}" name="Column7140"/>
    <tableColumn id="7147" xr3:uid="{8EEBED6A-E181-458B-8367-5CB6E12FE276}" name="Column7141"/>
    <tableColumn id="7148" xr3:uid="{F5531881-013F-4885-86EB-BB186D5C8EF2}" name="Column7142"/>
    <tableColumn id="7149" xr3:uid="{D6A04CF1-9A3A-4B4D-B709-0F0CAF4C426E}" name="Column7143"/>
    <tableColumn id="7150" xr3:uid="{572F7B23-808E-48DC-BD29-E5D7E1564F27}" name="Column7144"/>
    <tableColumn id="7151" xr3:uid="{09993E57-F2B8-4C36-927C-FAA5A987D0A9}" name="Column7145"/>
    <tableColumn id="7152" xr3:uid="{33590BF8-2603-4B4D-BE82-94D7F738D3F5}" name="Column7146"/>
    <tableColumn id="7153" xr3:uid="{8A7B1080-ED6A-41FD-985B-B593E5D0D0BB}" name="Column7147"/>
    <tableColumn id="7154" xr3:uid="{AA923F6F-1A7D-4E85-BB12-D23F4B43790B}" name="Column7148"/>
    <tableColumn id="7155" xr3:uid="{553856CC-4B91-495D-8B8E-98032DBC4778}" name="Column7149"/>
    <tableColumn id="7156" xr3:uid="{6F6D4946-DE9E-4AC4-B685-0E07238AE12B}" name="Column7150"/>
    <tableColumn id="7157" xr3:uid="{B7F390F4-BADB-44D9-BAFF-D3B380B0F744}" name="Column7151"/>
    <tableColumn id="7158" xr3:uid="{BCDA62D4-7039-4B44-AC59-4B4CEF4D4C82}" name="Column7152"/>
    <tableColumn id="7159" xr3:uid="{5DD6A1F9-4CC5-4D2A-A9DD-81C1A5483EED}" name="Column7153"/>
    <tableColumn id="7160" xr3:uid="{DB8D01C6-9ADB-40EE-B64C-4CF5EE482E33}" name="Column7154"/>
    <tableColumn id="7161" xr3:uid="{F56FECF1-1B57-4D5B-B9AE-7D0C181ABAD8}" name="Column7155"/>
    <tableColumn id="7162" xr3:uid="{A5AD1A49-8885-432C-B0D9-E3BD7F731663}" name="Column7156"/>
    <tableColumn id="7163" xr3:uid="{EF3F9BC2-874D-4383-942D-B6EF94EE4916}" name="Column7157"/>
    <tableColumn id="7164" xr3:uid="{5B9E6487-58FA-4EF9-AE39-BD76E00B7500}" name="Column7158"/>
    <tableColumn id="7165" xr3:uid="{44658BC3-A911-4660-A32E-C18FCDBD5CAE}" name="Column7159"/>
    <tableColumn id="7166" xr3:uid="{93996400-0A5E-459F-A0C9-7EAD55B78E51}" name="Column7160"/>
    <tableColumn id="7167" xr3:uid="{3D2CD6B7-6769-405E-8EB6-AB7E22AF37E4}" name="Column7161"/>
    <tableColumn id="7168" xr3:uid="{DB66F4DA-6695-4174-8E39-C0359DF27905}" name="Column7162"/>
    <tableColumn id="7169" xr3:uid="{8463DE30-7A53-4D81-A4A5-518A8F5DF288}" name="Column7163"/>
    <tableColumn id="7170" xr3:uid="{E38784FF-D6EE-4732-9027-0A70D8FDB9E3}" name="Column7164"/>
    <tableColumn id="7171" xr3:uid="{2F58A602-F19F-480A-8ADE-3F9391E283B3}" name="Column7165"/>
    <tableColumn id="7172" xr3:uid="{FF81BFB8-A845-4B31-830E-96224005F5F1}" name="Column7166"/>
    <tableColumn id="7173" xr3:uid="{8A8C7D9B-130B-450A-B681-2C10E9B37971}" name="Column7167"/>
    <tableColumn id="7174" xr3:uid="{3F5CE2A3-2DAF-4E25-A6DF-F9CFB41A3117}" name="Column7168"/>
    <tableColumn id="7175" xr3:uid="{A2E0AC11-9B44-44B9-ADEA-F7CC18E3F4CA}" name="Column7169"/>
    <tableColumn id="7176" xr3:uid="{8DFE36A5-1E6B-423C-BE98-D60324A63C2E}" name="Column7170"/>
    <tableColumn id="7177" xr3:uid="{6AACB272-AAA4-4886-9DF6-8E44F56EFB8A}" name="Column7171"/>
    <tableColumn id="7178" xr3:uid="{DE2CBE92-8816-4C0F-8910-BB42992D22B6}" name="Column7172"/>
    <tableColumn id="7179" xr3:uid="{818146F2-51DE-4165-BCB8-4A5C6A6F6E0A}" name="Column7173"/>
    <tableColumn id="7180" xr3:uid="{B0B49DCE-9131-4EC9-9284-34DAE47B4595}" name="Column7174"/>
    <tableColumn id="7181" xr3:uid="{EC173FD6-F80F-45D7-8856-ADF8F43AE7A0}" name="Column7175"/>
    <tableColumn id="7182" xr3:uid="{989532FB-5043-4808-8A2F-D50405253DC3}" name="Column7176"/>
    <tableColumn id="7183" xr3:uid="{7FB2C22B-D617-47CE-9FED-D13CF29883CB}" name="Column7177"/>
    <tableColumn id="7184" xr3:uid="{93131E1F-44F8-4089-9B4B-881BE15C3D51}" name="Column7178"/>
    <tableColumn id="7185" xr3:uid="{C76E42EA-03A2-408B-A6F3-0BA6AA62270F}" name="Column7179"/>
    <tableColumn id="7186" xr3:uid="{546B398E-85EA-408F-9150-08D2B614851D}" name="Column7180"/>
    <tableColumn id="7187" xr3:uid="{DEDE511E-7EF8-489E-AAA4-E07F7EB31422}" name="Column7181"/>
    <tableColumn id="7188" xr3:uid="{47865701-1BD1-47A1-AE32-1511D60231D3}" name="Column7182"/>
    <tableColumn id="7189" xr3:uid="{F0464C1B-B1FA-4B3E-B78E-BBA78E250C63}" name="Column7183"/>
    <tableColumn id="7190" xr3:uid="{B282EFE6-8D52-46ED-928C-E6B1CD31A75D}" name="Column7184"/>
    <tableColumn id="7191" xr3:uid="{39E0E04D-1123-4EF9-9D4C-B41857FA663F}" name="Column7185"/>
    <tableColumn id="7192" xr3:uid="{BE3E90A9-FB83-46A6-BFCC-AF6D7F56F7A1}" name="Column7186"/>
    <tableColumn id="7193" xr3:uid="{BBC2C7CB-3ACF-43FF-9714-FC4299C91D7B}" name="Column7187"/>
    <tableColumn id="7194" xr3:uid="{4949953E-FDD6-436C-9F7B-EAA9254E32D0}" name="Column7188"/>
    <tableColumn id="7195" xr3:uid="{79BA822E-B6C9-44F5-B677-CD292E8F3FFC}" name="Column7189"/>
    <tableColumn id="7196" xr3:uid="{9B1722D0-91CB-42B8-9F74-66FD4F3DE819}" name="Column7190"/>
    <tableColumn id="7197" xr3:uid="{1D115034-E73E-4998-AFDB-D42811D7E252}" name="Column7191"/>
    <tableColumn id="7198" xr3:uid="{860F2F3B-49A5-4DF8-AD06-A261016D1A36}" name="Column7192"/>
    <tableColumn id="7199" xr3:uid="{ACB6BC74-64CD-4218-B031-9254483863C6}" name="Column7193"/>
    <tableColumn id="7200" xr3:uid="{5E2BB61D-8312-4E2E-AD33-1EE1C2E3536D}" name="Column7194"/>
    <tableColumn id="7201" xr3:uid="{C471EB13-E165-48A9-B776-9E32194A0085}" name="Column7195"/>
    <tableColumn id="7202" xr3:uid="{ABA319F3-D523-4EA2-A97F-646A93990E17}" name="Column7196"/>
    <tableColumn id="7203" xr3:uid="{3C2C9DCD-FF28-4756-A5E3-BC97B75F54B1}" name="Column7197"/>
    <tableColumn id="7204" xr3:uid="{5365C3F0-42A1-496F-A0D4-2E519E0560A4}" name="Column7198"/>
    <tableColumn id="7205" xr3:uid="{3EA1B348-FC40-4360-AAEC-77B3356F58D5}" name="Column7199"/>
    <tableColumn id="7206" xr3:uid="{4BD120D2-6B74-4844-B4AD-717E8E6C8EF0}" name="Column7200"/>
    <tableColumn id="7207" xr3:uid="{EFB35529-3B66-4315-B401-7AE1B2426940}" name="Column7201"/>
    <tableColumn id="7208" xr3:uid="{9C5549F1-0850-4E5E-AF17-85D7F8CB32AD}" name="Column7202"/>
    <tableColumn id="7209" xr3:uid="{715FF27F-F6DD-4BAE-856E-CE0782265530}" name="Column7203"/>
    <tableColumn id="7210" xr3:uid="{AC58E9D4-B786-430D-9AB0-BB66DC21F7B8}" name="Column7204"/>
    <tableColumn id="7211" xr3:uid="{21B99CF2-9041-42AD-AD6C-930DAD7FE24F}" name="Column7205"/>
    <tableColumn id="7212" xr3:uid="{1AE69836-AB1B-4AC0-80B0-1213FE56D9D0}" name="Column7206"/>
    <tableColumn id="7213" xr3:uid="{C5C3BEE7-7713-492F-8DC6-749B96013154}" name="Column7207"/>
    <tableColumn id="7214" xr3:uid="{2288BBC0-556F-45C1-8403-BE7D67D889BB}" name="Column7208"/>
    <tableColumn id="7215" xr3:uid="{41D846B1-6999-4207-A7BB-54787AE08CBF}" name="Column7209"/>
    <tableColumn id="7216" xr3:uid="{A334769E-A67A-45A5-8488-D595ECA88171}" name="Column7210"/>
    <tableColumn id="7217" xr3:uid="{3B41CE2C-D14E-4C56-A5E1-E5652C52321C}" name="Column7211"/>
    <tableColumn id="7218" xr3:uid="{667BED0A-6E93-4C33-9130-9B262DED1924}" name="Column7212"/>
    <tableColumn id="7219" xr3:uid="{9030E975-9AE4-44FA-B2B1-6620C429FA83}" name="Column7213"/>
    <tableColumn id="7220" xr3:uid="{8FD6493E-6982-4439-91C5-D3252612707D}" name="Column7214"/>
    <tableColumn id="7221" xr3:uid="{21C9B4BB-30A1-4BC7-8EFE-65704006345E}" name="Column7215"/>
    <tableColumn id="7222" xr3:uid="{2DC43858-FB98-49B0-9AAD-28E754112C71}" name="Column7216"/>
    <tableColumn id="7223" xr3:uid="{44A8D4AB-2EED-4BC8-A376-A94ED8F979BC}" name="Column7217"/>
    <tableColumn id="7224" xr3:uid="{94BD0CAA-3643-4374-A0E4-7CB294FD5C2D}" name="Column7218"/>
    <tableColumn id="7225" xr3:uid="{389A2367-417A-4306-986F-2EDA07D7CA6F}" name="Column7219"/>
    <tableColumn id="7226" xr3:uid="{870D4ED6-1411-4DFB-A2CB-EFEF81A0884D}" name="Column7220"/>
    <tableColumn id="7227" xr3:uid="{6369B432-1177-4F43-92E5-6D4F77315CB6}" name="Column7221"/>
    <tableColumn id="7228" xr3:uid="{1A334AC1-8340-46B4-8016-7B431844C0F3}" name="Column7222"/>
    <tableColumn id="7229" xr3:uid="{B11AD291-BC33-4A04-9AAB-0FEDF56956F8}" name="Column7223"/>
    <tableColumn id="7230" xr3:uid="{B3513899-E061-47C5-98B0-DFE2376322B3}" name="Column7224"/>
    <tableColumn id="7231" xr3:uid="{8BA22DB4-AD57-4309-B5E8-BF7621BA3897}" name="Column7225"/>
    <tableColumn id="7232" xr3:uid="{234CAA93-7AD3-4844-9EF5-8013F3E7CAA0}" name="Column7226"/>
    <tableColumn id="7233" xr3:uid="{4261C021-0646-4D37-90FE-18FAA37DC20F}" name="Column7227"/>
    <tableColumn id="7234" xr3:uid="{F5D4FD91-FD92-4198-80B2-6B5F52092086}" name="Column7228"/>
    <tableColumn id="7235" xr3:uid="{AAAC75EE-DFBE-42F1-BCD3-6715D9CD1BCD}" name="Column7229"/>
    <tableColumn id="7236" xr3:uid="{7CE11C85-8922-474F-A970-5179E8666CDF}" name="Column7230"/>
    <tableColumn id="7237" xr3:uid="{FDDCF8B5-F620-4CA3-B1BA-0E5FEDFCAC92}" name="Column7231"/>
    <tableColumn id="7238" xr3:uid="{77529A7A-8CAA-44ED-8EF0-1D6180CB6D8F}" name="Column7232"/>
    <tableColumn id="7239" xr3:uid="{987CD41A-C3B9-4352-8517-8410C6B480CE}" name="Column7233"/>
    <tableColumn id="7240" xr3:uid="{0B858C61-181D-4A45-AB73-8D379B370DED}" name="Column7234"/>
    <tableColumn id="7241" xr3:uid="{A05D0A27-BCF6-48D7-86F7-2B98A635B84B}" name="Column7235"/>
    <tableColumn id="7242" xr3:uid="{D2D09149-616F-4381-83F4-1EA4B6945CA3}" name="Column7236"/>
    <tableColumn id="7243" xr3:uid="{8B21DA28-DA5D-4DE9-A87A-046CB6225309}" name="Column7237"/>
    <tableColumn id="7244" xr3:uid="{2054B60A-ADD5-4DBE-A6F4-2CACA571FEDE}" name="Column7238"/>
    <tableColumn id="7245" xr3:uid="{12296667-9135-42DA-8B29-47B8923CD170}" name="Column7239"/>
    <tableColumn id="7246" xr3:uid="{E9F5E8AA-9F95-4445-9623-641FE060C5C0}" name="Column7240"/>
    <tableColumn id="7247" xr3:uid="{9D1D6060-744E-4931-8229-35DC2C373128}" name="Column7241"/>
    <tableColumn id="7248" xr3:uid="{46121C87-E5E3-414D-B5A2-1B40898EC89D}" name="Column7242"/>
    <tableColumn id="7249" xr3:uid="{679D5CC3-F5E0-4802-BD6C-10E03B5F5647}" name="Column7243"/>
    <tableColumn id="7250" xr3:uid="{5E3F2B96-98F8-4537-875C-4F8E4E26E2BC}" name="Column7244"/>
    <tableColumn id="7251" xr3:uid="{A9FD330C-E890-42F5-8033-0E6BA28AAC87}" name="Column7245"/>
    <tableColumn id="7252" xr3:uid="{A2CE7E92-939A-4F67-A36D-0AAE3E60592D}" name="Column7246"/>
    <tableColumn id="7253" xr3:uid="{57F74946-2B83-455C-A8E3-EDFF0037F350}" name="Column7247"/>
    <tableColumn id="7254" xr3:uid="{BA2FE9B9-2848-49D8-B6D1-4F17F69310DE}" name="Column7248"/>
    <tableColumn id="7255" xr3:uid="{C0458467-6723-4F5D-8726-514D42005854}" name="Column7249"/>
    <tableColumn id="7256" xr3:uid="{9F2C66AE-5A22-44D4-AE1E-CEEE61CDBBCD}" name="Column7250"/>
    <tableColumn id="7257" xr3:uid="{9B867D9C-B2E0-476E-909F-872BA39B287A}" name="Column7251"/>
    <tableColumn id="7258" xr3:uid="{D2E4221C-AC8C-42F4-9559-631E0B27E07E}" name="Column7252"/>
    <tableColumn id="7259" xr3:uid="{628A3363-67B4-4199-B0DA-EBF8884A8554}" name="Column7253"/>
    <tableColumn id="7260" xr3:uid="{BE1AD89A-71B6-4E3D-B94A-E31D8FF3D27D}" name="Column7254"/>
    <tableColumn id="7261" xr3:uid="{D007C239-BCEC-45B3-BB5D-59F5EAAC7FE2}" name="Column7255"/>
    <tableColumn id="7262" xr3:uid="{629E293C-88AD-416A-BEAB-7A46A05C39B3}" name="Column7256"/>
    <tableColumn id="7263" xr3:uid="{686BFCDE-B9BB-4800-8342-CB7363CE2046}" name="Column7257"/>
    <tableColumn id="7264" xr3:uid="{2BBB3F69-714E-4CB8-83B1-5F6FBEABFAB1}" name="Column7258"/>
    <tableColumn id="7265" xr3:uid="{F94E809C-4698-4AA9-90AC-0E124F60573C}" name="Column7259"/>
    <tableColumn id="7266" xr3:uid="{DBC906B7-6F9C-421E-A865-21F9A271B9B9}" name="Column7260"/>
    <tableColumn id="7267" xr3:uid="{5694580D-F0EF-4DAF-B3CA-42E253A0A926}" name="Column7261"/>
    <tableColumn id="7268" xr3:uid="{1674860E-7B78-46A5-A1EF-C20D84EDAC8B}" name="Column7262"/>
    <tableColumn id="7269" xr3:uid="{39D6901C-755F-482F-BFAA-20B9891161F9}" name="Column7263"/>
    <tableColumn id="7270" xr3:uid="{CC5CE01C-316F-43B4-A184-724D37283514}" name="Column7264"/>
    <tableColumn id="7271" xr3:uid="{0A1F385A-B920-423B-9ECA-69CA7B8208D7}" name="Column7265"/>
    <tableColumn id="7272" xr3:uid="{A8FE417A-E9E9-45F2-B697-6014DB98D21A}" name="Column7266"/>
    <tableColumn id="7273" xr3:uid="{9163C50B-AA32-422E-ABE1-65D222D312CB}" name="Column7267"/>
    <tableColumn id="7274" xr3:uid="{ED2C6F58-B92B-4F2B-8C43-A3C48AF6239C}" name="Column7268"/>
    <tableColumn id="7275" xr3:uid="{C4302886-E02A-409E-B22C-0955DE2E9D58}" name="Column7269"/>
    <tableColumn id="7276" xr3:uid="{DC2C0503-0706-4DE2-82EC-1C8DEBAA4322}" name="Column7270"/>
    <tableColumn id="7277" xr3:uid="{1592C00F-C173-4539-869F-646C52ADD76B}" name="Column7271"/>
    <tableColumn id="7278" xr3:uid="{844CB953-A727-4D54-9406-6FA35F23F8B1}" name="Column7272"/>
    <tableColumn id="7279" xr3:uid="{49FF0CA0-D42D-4669-B865-0BA1D68DD713}" name="Column7273"/>
    <tableColumn id="7280" xr3:uid="{A7B1997E-3064-4A01-9791-EDCACD337D3A}" name="Column7274"/>
    <tableColumn id="7281" xr3:uid="{9FD74132-6032-47F6-A12C-23CF1CC0AC90}" name="Column7275"/>
    <tableColumn id="7282" xr3:uid="{22E7ECFC-02C0-4D02-A05F-333743FE164E}" name="Column7276"/>
    <tableColumn id="7283" xr3:uid="{C5EA6752-4DDE-4AD9-B18B-20E718FB6695}" name="Column7277"/>
    <tableColumn id="7284" xr3:uid="{ECB776A3-D1A1-4E33-B088-94F2AD585EC4}" name="Column7278"/>
    <tableColumn id="7285" xr3:uid="{C8792393-658B-47C4-BC39-D0AFAB51A328}" name="Column7279"/>
    <tableColumn id="7286" xr3:uid="{DC2B798E-8C91-464F-9661-3EB0EE656D35}" name="Column7280"/>
    <tableColumn id="7287" xr3:uid="{A42A77DB-F8AA-4D63-B0D0-A2FAB683D8A0}" name="Column7281"/>
    <tableColumn id="7288" xr3:uid="{AD1B2673-7F63-490D-AFDE-3F24F711A717}" name="Column7282"/>
    <tableColumn id="7289" xr3:uid="{8319E3D9-12DE-4204-833A-2DAA4CA61286}" name="Column7283"/>
    <tableColumn id="7290" xr3:uid="{5B88571F-969E-4B35-B57D-6E778B5C6089}" name="Column7284"/>
    <tableColumn id="7291" xr3:uid="{89A8A393-2714-470D-A9EF-F735C9AC5B1D}" name="Column7285"/>
    <tableColumn id="7292" xr3:uid="{CF4C8B66-9FAE-4DF0-9845-54D2B524A829}" name="Column7286"/>
    <tableColumn id="7293" xr3:uid="{BB85B708-315C-47D6-99FB-4319766B0F14}" name="Column7287"/>
    <tableColumn id="7294" xr3:uid="{BD7BC8FA-7CA6-4F0E-9C85-8FCC0B0E191C}" name="Column7288"/>
    <tableColumn id="7295" xr3:uid="{E6878DC3-E911-404E-8C68-410FB0674F3E}" name="Column7289"/>
    <tableColumn id="7296" xr3:uid="{0000C4B8-43D5-4EA3-B17B-B5D4D712B8A2}" name="Column7290"/>
    <tableColumn id="7297" xr3:uid="{C1D1C691-ACA5-4BD0-B46C-D8FB036DFB62}" name="Column7291"/>
    <tableColumn id="7298" xr3:uid="{49892B65-5B9C-472E-B6D3-639CC7775FD3}" name="Column7292"/>
    <tableColumn id="7299" xr3:uid="{EB440624-C050-4F7E-A5FD-854A1B552FB5}" name="Column7293"/>
    <tableColumn id="7300" xr3:uid="{3515529F-5828-4229-8628-93E82170B56B}" name="Column7294"/>
    <tableColumn id="7301" xr3:uid="{B863C5BA-EABF-41BA-9EF1-20D38107C4FF}" name="Column7295"/>
    <tableColumn id="7302" xr3:uid="{61CF483A-8AB3-4590-96FF-709B085F232B}" name="Column7296"/>
    <tableColumn id="7303" xr3:uid="{1A5E791C-5DFA-4440-B5B4-FF511498418C}" name="Column7297"/>
    <tableColumn id="7304" xr3:uid="{F94CABF6-FA18-44E8-AE38-7732807D45B3}" name="Column7298"/>
    <tableColumn id="7305" xr3:uid="{A88CBD63-9323-41BD-B161-0CF0DD12A6AF}" name="Column7299"/>
    <tableColumn id="7306" xr3:uid="{9E9D2F54-B49B-495D-9255-D52C5ED999F0}" name="Column7300"/>
    <tableColumn id="7307" xr3:uid="{CCDD94C1-E7D3-4075-A073-D2353F37A835}" name="Column7301"/>
    <tableColumn id="7308" xr3:uid="{ABB49F47-7A4C-4ACD-B7FA-B677CA5DB622}" name="Column7302"/>
    <tableColumn id="7309" xr3:uid="{CFF3DD0B-199D-4DBD-99BB-F620EBEEC047}" name="Column7303"/>
    <tableColumn id="7310" xr3:uid="{01E7FA35-E76E-4868-B838-6A06301BD2B2}" name="Column7304"/>
    <tableColumn id="7311" xr3:uid="{6BCB2FF1-0A61-4F28-88BB-1B7F2A5573C9}" name="Column7305"/>
    <tableColumn id="7312" xr3:uid="{DEA69AD8-5515-459C-9E1A-B9CECB3A23BD}" name="Column7306"/>
    <tableColumn id="7313" xr3:uid="{1EEDE3D0-457E-4860-BF71-6F731DB91E83}" name="Column7307"/>
    <tableColumn id="7314" xr3:uid="{62EA9433-2E2B-4BFB-80DE-84FB56B34836}" name="Column7308"/>
    <tableColumn id="7315" xr3:uid="{2AB70FD5-FB45-4D13-8F66-AA7B9FD1ABDD}" name="Column7309"/>
    <tableColumn id="7316" xr3:uid="{5DF5008F-864C-44FA-A43F-2A10805CC4D1}" name="Column7310"/>
    <tableColumn id="7317" xr3:uid="{EE2A65AC-8580-4C45-A24E-041BA98A20F3}" name="Column7311"/>
    <tableColumn id="7318" xr3:uid="{70CD73FC-371E-4F02-801E-15FC291E0D67}" name="Column7312"/>
    <tableColumn id="7319" xr3:uid="{BBF7CE42-71DC-4D9A-A74A-AA3BD479E044}" name="Column7313"/>
    <tableColumn id="7320" xr3:uid="{C31A6D84-5E05-4DC3-8002-97C4EE32BF1C}" name="Column7314"/>
    <tableColumn id="7321" xr3:uid="{085BDCCF-CAFE-4D75-A36F-F35A2BCF8F2B}" name="Column7315"/>
    <tableColumn id="7322" xr3:uid="{6061B77E-4378-4FFE-B732-A140E7B54666}" name="Column7316"/>
    <tableColumn id="7323" xr3:uid="{68B0D445-7320-41DF-A501-2BBA535ECCC5}" name="Column7317"/>
    <tableColumn id="7324" xr3:uid="{CEDEBA15-5882-43FD-83EE-AEA245EDA4CA}" name="Column7318"/>
    <tableColumn id="7325" xr3:uid="{D56C1FC3-EADE-45E8-8198-A7A2BB63BEC8}" name="Column7319"/>
    <tableColumn id="7326" xr3:uid="{FEF04096-CC86-4D33-806E-C92A0E82A5CB}" name="Column7320"/>
    <tableColumn id="7327" xr3:uid="{0C4570EA-3512-415A-B988-E57A2EC2919D}" name="Column7321"/>
    <tableColumn id="7328" xr3:uid="{F44AE842-84FB-4015-9CA9-90768E1BF5ED}" name="Column7322"/>
    <tableColumn id="7329" xr3:uid="{003E3FB2-6543-43FC-ADD0-FDC4B894FEBD}" name="Column7323"/>
    <tableColumn id="7330" xr3:uid="{F9A63069-72F0-459E-90AD-02620DFAAF14}" name="Column7324"/>
    <tableColumn id="7331" xr3:uid="{2D3D8FF8-2733-4580-AE2D-90A3D69F3115}" name="Column7325"/>
    <tableColumn id="7332" xr3:uid="{808785D8-46CC-44CA-8858-A39520CA0306}" name="Column7326"/>
    <tableColumn id="7333" xr3:uid="{09D11CC3-4ED0-49C2-8AFE-B601E22ADFC3}" name="Column7327"/>
    <tableColumn id="7334" xr3:uid="{A6A75A60-5EA5-4F79-BC24-FCB89315EC75}" name="Column7328"/>
    <tableColumn id="7335" xr3:uid="{C673D99D-5BF9-4896-926B-F3A36A4D9639}" name="Column7329"/>
    <tableColumn id="7336" xr3:uid="{67D81295-279A-4207-B9E7-1A015DD8DB20}" name="Column7330"/>
    <tableColumn id="7337" xr3:uid="{0574802A-4E6F-4433-821C-B3852821E8C9}" name="Column7331"/>
    <tableColumn id="7338" xr3:uid="{2F2A8ADC-99E6-4A68-BC6D-AFB5F2BA93B7}" name="Column7332"/>
    <tableColumn id="7339" xr3:uid="{3DB917BF-6515-419E-83B8-D30556C2DD95}" name="Column7333"/>
    <tableColumn id="7340" xr3:uid="{19367375-6840-4E70-A299-04DC42E26B49}" name="Column7334"/>
    <tableColumn id="7341" xr3:uid="{CC5068FC-02DB-4381-9560-46F2A64E947B}" name="Column7335"/>
    <tableColumn id="7342" xr3:uid="{6BFD7319-298E-447A-8612-DE5CE74D9811}" name="Column7336"/>
    <tableColumn id="7343" xr3:uid="{3B72C0C7-167A-410B-B12F-27AF242443E1}" name="Column7337"/>
    <tableColumn id="7344" xr3:uid="{5749928F-4829-46C7-9E7E-66A7BF5D277B}" name="Column7338"/>
    <tableColumn id="7345" xr3:uid="{2EF4E46F-A246-41CB-93B7-716163F9660B}" name="Column7339"/>
    <tableColumn id="7346" xr3:uid="{2FD2EDC7-9DA9-410E-B5F3-1485D064AF30}" name="Column7340"/>
    <tableColumn id="7347" xr3:uid="{898FDD8E-FA88-4516-880C-88A163D15AD1}" name="Column7341"/>
    <tableColumn id="7348" xr3:uid="{40FFEB0B-3198-4F01-9E4D-C07228ECD4DD}" name="Column7342"/>
    <tableColumn id="7349" xr3:uid="{26AC6F3B-AAEE-43F1-9D21-A5639942E958}" name="Column7343"/>
    <tableColumn id="7350" xr3:uid="{EEC69BD8-F00F-4981-B28F-FB99768B23DE}" name="Column7344"/>
    <tableColumn id="7351" xr3:uid="{845564A9-EB14-4BFE-A7E4-F7015CC89E6E}" name="Column7345"/>
    <tableColumn id="7352" xr3:uid="{37D661D5-CF5C-469D-98B3-FA5B162DDDD5}" name="Column7346"/>
    <tableColumn id="7353" xr3:uid="{C9AAE354-9C24-4695-ACAC-9017CBBAC80D}" name="Column7347"/>
    <tableColumn id="7354" xr3:uid="{593C2380-6119-4020-90E0-8FF68B3D51DA}" name="Column7348"/>
    <tableColumn id="7355" xr3:uid="{F031E86D-E2C4-4D7E-A4F2-7941D4FEA386}" name="Column7349"/>
    <tableColumn id="7356" xr3:uid="{9E46BBAC-0552-4218-9A2C-A902C208BA8B}" name="Column7350"/>
    <tableColumn id="7357" xr3:uid="{F509C4DF-41B4-46A4-AD6F-F32025A0A1E4}" name="Column7351"/>
    <tableColumn id="7358" xr3:uid="{01EDC095-36FD-45E0-A434-6206103692A6}" name="Column7352"/>
    <tableColumn id="7359" xr3:uid="{A4B4C1A8-BF66-4ED1-BB45-1B37F493BC4F}" name="Column7353"/>
    <tableColumn id="7360" xr3:uid="{F9841DAD-C2C4-49A5-8DF0-98FDF5B8618A}" name="Column7354"/>
    <tableColumn id="7361" xr3:uid="{7B20A6EC-FFAC-45B5-BBE6-F8DF461B9649}" name="Column7355"/>
    <tableColumn id="7362" xr3:uid="{E823DF9F-7177-4320-A294-F16D67A02F25}" name="Column7356"/>
    <tableColumn id="7363" xr3:uid="{7A9F0D64-3F23-4832-AA4A-09BB227E8ED5}" name="Column7357"/>
    <tableColumn id="7364" xr3:uid="{7A0CA26B-A594-462D-90AC-CDE62B48B128}" name="Column7358"/>
    <tableColumn id="7365" xr3:uid="{3EEB9B07-B50C-45B0-A0BE-0D7BFDBE0083}" name="Column7359"/>
    <tableColumn id="7366" xr3:uid="{56BD6C61-0495-40EE-8FB3-CF81FF08FABB}" name="Column7360"/>
    <tableColumn id="7367" xr3:uid="{E14FE8F1-92EA-4B6C-ABEF-8EE9B25D5061}" name="Column7361"/>
    <tableColumn id="7368" xr3:uid="{274D3A3F-9C8F-4843-A704-7710C665BAC5}" name="Column7362"/>
    <tableColumn id="7369" xr3:uid="{286192D8-0C87-4F44-A092-5EF5EBA85697}" name="Column7363"/>
    <tableColumn id="7370" xr3:uid="{C48696F9-96BF-42ED-B9A8-F4436A35A904}" name="Column7364"/>
    <tableColumn id="7371" xr3:uid="{810ED1C0-FAC5-41A7-BFF4-387E5108E2D2}" name="Column7365"/>
    <tableColumn id="7372" xr3:uid="{77442350-DA32-469C-B733-F843B9605920}" name="Column7366"/>
    <tableColumn id="7373" xr3:uid="{73DFF2E1-36C9-4D93-AE1B-677286B5919A}" name="Column7367"/>
    <tableColumn id="7374" xr3:uid="{B275D5F1-4620-490C-B03A-E7597C09C7DC}" name="Column7368"/>
    <tableColumn id="7375" xr3:uid="{CC7E8C76-56DF-46F4-B79D-965576DCD69E}" name="Column7369"/>
    <tableColumn id="7376" xr3:uid="{2F73DC56-F4A8-4948-9494-2906EAF91301}" name="Column7370"/>
    <tableColumn id="7377" xr3:uid="{ECD293A7-CB7A-4259-B749-CB6C9FCAA9D7}" name="Column7371"/>
    <tableColumn id="7378" xr3:uid="{6D32CD84-26E4-4DBB-945C-9AF9FFD3B0BA}" name="Column7372"/>
    <tableColumn id="7379" xr3:uid="{B01DD87F-8E87-4650-BC5E-38B6E926A8D5}" name="Column7373"/>
    <tableColumn id="7380" xr3:uid="{347FD5C4-8FC0-4042-9AA9-EF2E9E26532A}" name="Column7374"/>
    <tableColumn id="7381" xr3:uid="{C53D58AF-A80E-4941-BE98-3AB0AA6705A2}" name="Column7375"/>
    <tableColumn id="7382" xr3:uid="{7BCA5239-C3BD-42EA-AD10-C84F38D2FEB2}" name="Column7376"/>
    <tableColumn id="7383" xr3:uid="{BFA7D4E2-42BB-4396-886B-B047F809A1AC}" name="Column7377"/>
    <tableColumn id="7384" xr3:uid="{BE27813C-1D00-4491-AC22-DF391C00A2D6}" name="Column7378"/>
    <tableColumn id="7385" xr3:uid="{43DFFA33-27CA-4C6E-A12A-AE0DC2525798}" name="Column7379"/>
    <tableColumn id="7386" xr3:uid="{1E9C7118-E9F5-47F6-824B-EFC917000C8C}" name="Column7380"/>
    <tableColumn id="7387" xr3:uid="{6B1B3ED4-9BAF-4DF4-8CB0-EE6FD3578D8D}" name="Column7381"/>
    <tableColumn id="7388" xr3:uid="{7D0C33B6-D8ED-4BA2-ADB6-3EE55598C7B0}" name="Column7382"/>
    <tableColumn id="7389" xr3:uid="{A9F35560-8EFD-468D-A844-8ACC0AF48587}" name="Column7383"/>
    <tableColumn id="7390" xr3:uid="{82EB5820-CF36-49F4-A0D7-7FC1F71156BC}" name="Column7384"/>
    <tableColumn id="7391" xr3:uid="{744B5625-B5A1-4CBD-AE7F-095E404F1BFD}" name="Column7385"/>
    <tableColumn id="7392" xr3:uid="{F24510B0-7D2A-4654-A9BA-4E74C7D5084C}" name="Column7386"/>
    <tableColumn id="7393" xr3:uid="{B040CEFD-3ADE-4EF6-BBF2-D08815B78156}" name="Column7387"/>
    <tableColumn id="7394" xr3:uid="{091AFD78-E075-4FB6-833C-6C1B0ED84319}" name="Column7388"/>
    <tableColumn id="7395" xr3:uid="{697D59E5-2808-4246-8C90-83E1FEAACCB7}" name="Column7389"/>
    <tableColumn id="7396" xr3:uid="{F0ED0D75-749A-4327-8CDF-2807B23F05EF}" name="Column7390"/>
    <tableColumn id="7397" xr3:uid="{9731F505-A061-4A72-8327-B4E7EC3FEF7B}" name="Column7391"/>
    <tableColumn id="7398" xr3:uid="{A2CD23B5-290B-4233-A036-741F7051D67B}" name="Column7392"/>
    <tableColumn id="7399" xr3:uid="{50E41F09-AAF6-4427-B866-EE35C2350529}" name="Column7393"/>
    <tableColumn id="7400" xr3:uid="{A15B639E-7C8E-4796-9ADB-6761A042A3B9}" name="Column7394"/>
    <tableColumn id="7401" xr3:uid="{12342785-C034-4C41-A718-658F7CA4ABBF}" name="Column7395"/>
    <tableColumn id="7402" xr3:uid="{25273F8A-5423-47A2-8A57-5A671BA5526D}" name="Column7396"/>
    <tableColumn id="7403" xr3:uid="{3E35A4F1-C176-402A-91DE-3C2081B6C97E}" name="Column7397"/>
    <tableColumn id="7404" xr3:uid="{6B6DD8E0-54A3-48B8-BE05-8B291B64F1EF}" name="Column7398"/>
    <tableColumn id="7405" xr3:uid="{6A344E9D-5748-49CE-B198-CADF2FD4C867}" name="Column7399"/>
    <tableColumn id="7406" xr3:uid="{45B11C36-1D4D-42D6-8361-B238138DA518}" name="Column7400"/>
    <tableColumn id="7407" xr3:uid="{5C2ADFCF-B879-4860-8107-82217E6D7503}" name="Column7401"/>
    <tableColumn id="7408" xr3:uid="{7D505F69-DAC8-4818-99A9-B08A57FB255D}" name="Column7402"/>
    <tableColumn id="7409" xr3:uid="{B335BEDE-4842-49D0-B854-D5314FFD07FF}" name="Column7403"/>
    <tableColumn id="7410" xr3:uid="{F653C674-EF85-4DF0-AF87-D9007B00DA7A}" name="Column7404"/>
    <tableColumn id="7411" xr3:uid="{8977ABC4-4719-45D0-BAE4-A629DEDB83B0}" name="Column7405"/>
    <tableColumn id="7412" xr3:uid="{B4038F0A-21A0-4DA5-9E11-73A405D4156C}" name="Column7406"/>
    <tableColumn id="7413" xr3:uid="{72A39826-D96F-4A28-AB95-529C9EAFB3E9}" name="Column7407"/>
    <tableColumn id="7414" xr3:uid="{8203678F-97F1-4E44-92FB-F154EF346E2F}" name="Column7408"/>
    <tableColumn id="7415" xr3:uid="{F23F740C-74C8-4390-80E8-89B1788103B2}" name="Column7409"/>
    <tableColumn id="7416" xr3:uid="{A7E384E0-668A-4F76-BF64-C74F6F865E6F}" name="Column7410"/>
    <tableColumn id="7417" xr3:uid="{D221814C-20DD-40EC-9DEA-E6448EE4E66D}" name="Column7411"/>
    <tableColumn id="7418" xr3:uid="{AFB05FC7-31C1-4542-9D89-3F1A98E20523}" name="Column7412"/>
    <tableColumn id="7419" xr3:uid="{897CE29D-6389-4A9D-83B9-6B11A4441088}" name="Column7413"/>
    <tableColumn id="7420" xr3:uid="{A2556B5D-8E3A-4644-8E5C-EADFE2F2D484}" name="Column7414"/>
    <tableColumn id="7421" xr3:uid="{CE98177A-E681-4C6D-AD86-7A074FD29816}" name="Column7415"/>
    <tableColumn id="7422" xr3:uid="{06F27C2B-F6CD-4073-A00F-F371042843ED}" name="Column7416"/>
    <tableColumn id="7423" xr3:uid="{0F2D43AE-FA76-4AD6-8A69-17D039283711}" name="Column7417"/>
    <tableColumn id="7424" xr3:uid="{FC38B7B2-0CE9-4C97-A5DB-9629CED69C56}" name="Column7418"/>
    <tableColumn id="7425" xr3:uid="{4AD91FD8-C1B9-4A3B-A442-FC3863FB7CD3}" name="Column7419"/>
    <tableColumn id="7426" xr3:uid="{39D6C1FD-CBBF-41AB-BDE0-BC73FA70039D}" name="Column7420"/>
    <tableColumn id="7427" xr3:uid="{0201D431-B398-4495-B632-5CFBD9206EF8}" name="Column7421"/>
    <tableColumn id="7428" xr3:uid="{0C7628AE-3B8F-45A0-A189-52EF83883C5B}" name="Column7422"/>
    <tableColumn id="7429" xr3:uid="{55B6B21D-B0B7-40EE-8122-FA3238EF0BBA}" name="Column7423"/>
    <tableColumn id="7430" xr3:uid="{A8DCFCC7-2EEC-4999-8D8C-3BCD0D4CF917}" name="Column7424"/>
    <tableColumn id="7431" xr3:uid="{56784A40-C0BF-4AEB-885C-3C11DEC6A6F8}" name="Column7425"/>
    <tableColumn id="7432" xr3:uid="{5F95711D-3E0C-454F-B858-A8CD5353F766}" name="Column7426"/>
    <tableColumn id="7433" xr3:uid="{46E079CB-4C66-4A94-B041-FF45C6311AB4}" name="Column7427"/>
    <tableColumn id="7434" xr3:uid="{32DECB36-3C0A-4483-ADCE-3FAE52332D27}" name="Column7428"/>
    <tableColumn id="7435" xr3:uid="{67E174B4-26C0-4973-B624-A8C059A94C51}" name="Column7429"/>
    <tableColumn id="7436" xr3:uid="{D8146D86-7C65-47C3-B6F4-36ABF2AA6A67}" name="Column7430"/>
    <tableColumn id="7437" xr3:uid="{875163E2-B4D5-4652-8C63-4D6E6A3D53F8}" name="Column7431"/>
    <tableColumn id="7438" xr3:uid="{1EF787BF-822E-46FB-9448-1E31CDB18F17}" name="Column7432"/>
    <tableColumn id="7439" xr3:uid="{B56783C7-070C-4A3B-9295-CD33145240AE}" name="Column7433"/>
    <tableColumn id="7440" xr3:uid="{3CDEE47A-E81B-488F-A446-4F3EA57F816E}" name="Column7434"/>
    <tableColumn id="7441" xr3:uid="{CEA9AC74-9739-42D5-92B3-EE48B79C292E}" name="Column7435"/>
    <tableColumn id="7442" xr3:uid="{358FCD71-6947-4A6E-ADC5-1932FFD5511F}" name="Column7436"/>
    <tableColumn id="7443" xr3:uid="{68707275-241D-47DE-B7C6-90BA72E3F8DF}" name="Column7437"/>
    <tableColumn id="7444" xr3:uid="{B4AEA9F8-FD93-4EC6-88F1-ACD3EB857046}" name="Column7438"/>
    <tableColumn id="7445" xr3:uid="{121830E2-81DB-4C10-8543-D37E23ADB948}" name="Column7439"/>
    <tableColumn id="7446" xr3:uid="{76E570BD-A3F6-4DA0-AC42-44B56FA700BF}" name="Column7440"/>
    <tableColumn id="7447" xr3:uid="{C0DB1C28-2483-49D0-A7D3-D5734358EA80}" name="Column7441"/>
    <tableColumn id="7448" xr3:uid="{F77C8D16-D6E6-4CBC-ABD1-4EB5CB3C6E08}" name="Column7442"/>
    <tableColumn id="7449" xr3:uid="{A78DCFB6-8112-44D2-B92E-298EF478DEF2}" name="Column7443"/>
    <tableColumn id="7450" xr3:uid="{315A8511-ADDF-4493-A1EB-6577DC653FD5}" name="Column7444"/>
    <tableColumn id="7451" xr3:uid="{BA1AF453-24C6-474E-B813-EF51A88E06BB}" name="Column7445"/>
    <tableColumn id="7452" xr3:uid="{6DC494D5-03A9-49BA-94A1-B5A46BC76EA5}" name="Column7446"/>
    <tableColumn id="7453" xr3:uid="{9D7BAC0B-DC2F-4766-8CB1-E84B95231097}" name="Column7447"/>
    <tableColumn id="7454" xr3:uid="{444AF65C-9C57-467B-B433-526895B7F441}" name="Column7448"/>
    <tableColumn id="7455" xr3:uid="{AB0666C7-19A0-4D9F-BBB0-953B23012AEE}" name="Column7449"/>
    <tableColumn id="7456" xr3:uid="{DFAC48C1-D5CF-485B-94C3-291B618BC06A}" name="Column7450"/>
    <tableColumn id="7457" xr3:uid="{1A485418-768D-4359-BD51-DFE66986CFA8}" name="Column7451"/>
    <tableColumn id="7458" xr3:uid="{99BCE3BC-442D-4F37-BC73-8EC1390F924B}" name="Column7452"/>
    <tableColumn id="7459" xr3:uid="{53B33A48-BA87-4EE1-AADD-2718338E2710}" name="Column7453"/>
    <tableColumn id="7460" xr3:uid="{1B5D0871-820C-48F4-A5D3-942AC1537C47}" name="Column7454"/>
    <tableColumn id="7461" xr3:uid="{FC6236D8-186B-4FD1-80CD-DAC0E3A2A0FB}" name="Column7455"/>
    <tableColumn id="7462" xr3:uid="{3F786C03-E2B4-46FC-8750-023480379CF0}" name="Column7456"/>
    <tableColumn id="7463" xr3:uid="{76B5025D-D637-4A7E-A453-379F1C8F912A}" name="Column7457"/>
    <tableColumn id="7464" xr3:uid="{746598B7-943B-4F5C-9618-5959618ED9A1}" name="Column7458"/>
    <tableColumn id="7465" xr3:uid="{56DB00B1-921A-4C08-82CA-4F383DE138B7}" name="Column7459"/>
    <tableColumn id="7466" xr3:uid="{AF3C342F-00F7-49FE-9419-8D99EF2F52AA}" name="Column7460"/>
    <tableColumn id="7467" xr3:uid="{1EF9D8B1-2E7B-42DF-8698-0F3CCEB1CE32}" name="Column7461"/>
    <tableColumn id="7468" xr3:uid="{53A62E82-BC16-484A-8655-BCCD62C47650}" name="Column7462"/>
    <tableColumn id="7469" xr3:uid="{86B76917-FC24-494C-83CB-DEB6EA2A654E}" name="Column7463"/>
    <tableColumn id="7470" xr3:uid="{A5AABDB8-39C7-480B-8F94-518B966631DC}" name="Column7464"/>
    <tableColumn id="7471" xr3:uid="{D1D8B135-89AC-4D60-BF87-55791EFCF50B}" name="Column7465"/>
    <tableColumn id="7472" xr3:uid="{8B513F0C-8BBE-499B-9457-B0FF3B8F919C}" name="Column7466"/>
    <tableColumn id="7473" xr3:uid="{8E600410-78F8-472B-8401-976AA23215AE}" name="Column7467"/>
    <tableColumn id="7474" xr3:uid="{076EBAF3-F7BE-40F3-8BC9-02FF5E78318E}" name="Column7468"/>
    <tableColumn id="7475" xr3:uid="{BE40D66B-072F-4621-9FF5-F2BF9790EE28}" name="Column7469"/>
    <tableColumn id="7476" xr3:uid="{C7EF7362-6CBF-40C2-9757-21ADBA3DDB1D}" name="Column7470"/>
    <tableColumn id="7477" xr3:uid="{0E100973-1A2B-4B98-84FA-D8696D76D907}" name="Column7471"/>
    <tableColumn id="7478" xr3:uid="{33EA544A-C2B6-4F03-BD6B-0EA903B1D4D1}" name="Column7472"/>
    <tableColumn id="7479" xr3:uid="{AA350707-CC7F-405A-8289-A2B52BC4CAB4}" name="Column7473"/>
    <tableColumn id="7480" xr3:uid="{F53031CF-9A82-4B0C-9FD4-ADADC7CA2006}" name="Column7474"/>
    <tableColumn id="7481" xr3:uid="{CFB4E578-55C1-458B-998D-10FFEE9B52B1}" name="Column7475"/>
    <tableColumn id="7482" xr3:uid="{7D778703-7454-41BF-A82B-32C2CD8730C6}" name="Column7476"/>
    <tableColumn id="7483" xr3:uid="{A1A20399-6F7E-4AE0-89B2-DABBA4518562}" name="Column7477"/>
    <tableColumn id="7484" xr3:uid="{BADD9A99-B0E3-4331-AC5F-DAAAC711F885}" name="Column7478"/>
    <tableColumn id="7485" xr3:uid="{F5419717-7FCE-4865-8AC9-328DC287EE79}" name="Column7479"/>
    <tableColumn id="7486" xr3:uid="{5A34E573-B5CC-4A7C-AADA-2092F70A3930}" name="Column7480"/>
    <tableColumn id="7487" xr3:uid="{0E6E76AF-FD30-4664-869B-D688B7514040}" name="Column7481"/>
    <tableColumn id="7488" xr3:uid="{CB4494CD-712D-4F16-B94C-124FAE2DE99B}" name="Column7482"/>
    <tableColumn id="7489" xr3:uid="{E7322D29-D83F-40C7-ADAA-FF897234F246}" name="Column7483"/>
    <tableColumn id="7490" xr3:uid="{BA4D9204-22EF-4982-B0A7-172D60944BD4}" name="Column7484"/>
    <tableColumn id="7491" xr3:uid="{93C5C209-8306-43DD-8ADD-2E2D54AC9850}" name="Column7485"/>
    <tableColumn id="7492" xr3:uid="{80B835AD-3294-40F1-A289-FDC5CB611DC0}" name="Column7486"/>
    <tableColumn id="7493" xr3:uid="{0D20E9FD-3E84-4109-83BB-ECE96E952F72}" name="Column7487"/>
    <tableColumn id="7494" xr3:uid="{874FF3AE-8CBA-4242-A86B-D217E5BAB510}" name="Column7488"/>
    <tableColumn id="7495" xr3:uid="{E575A784-F37D-4A8E-A668-7FFCEE9B65BD}" name="Column7489"/>
    <tableColumn id="7496" xr3:uid="{E01C3DB9-96EA-4F57-A6FC-A835CF8197E2}" name="Column7490"/>
    <tableColumn id="7497" xr3:uid="{5C1B8631-C1AA-4DDF-9D9D-5AD8E90D417D}" name="Column7491"/>
    <tableColumn id="7498" xr3:uid="{A3BCA3D1-5212-4EA1-A22B-4E42D6E86463}" name="Column7492"/>
    <tableColumn id="7499" xr3:uid="{FBB831F5-C3FE-456C-ADBD-668FE57781AF}" name="Column7493"/>
    <tableColumn id="7500" xr3:uid="{248A65BA-D317-465B-B1D2-808D3B317385}" name="Column7494"/>
    <tableColumn id="7501" xr3:uid="{19B00284-588C-4302-A06B-CC5414C869CF}" name="Column7495"/>
    <tableColumn id="7502" xr3:uid="{E9C49F8C-975B-4EC6-93CF-14B2374B0C15}" name="Column7496"/>
    <tableColumn id="7503" xr3:uid="{D7D298EF-73EC-4B08-992D-7D2D402B6AEB}" name="Column7497"/>
    <tableColumn id="7504" xr3:uid="{92536CF6-60C3-4B3B-B174-523E9F03BA56}" name="Column7498"/>
    <tableColumn id="7505" xr3:uid="{2C12CF38-E771-443E-8D55-2BA7C20DD78B}" name="Column7499"/>
    <tableColumn id="7506" xr3:uid="{DB823609-AAF5-4FDB-A8AE-6B477E079FBD}" name="Column7500"/>
    <tableColumn id="7507" xr3:uid="{0D9EA33A-3BA0-42BC-BE00-F34A2CB56585}" name="Column7501"/>
    <tableColumn id="7508" xr3:uid="{51DAB5AC-7510-4336-BA1F-A0D141471077}" name="Column7502"/>
    <tableColumn id="7509" xr3:uid="{924DCEF4-234E-4ACC-BE90-BF921501EF35}" name="Column7503"/>
    <tableColumn id="7510" xr3:uid="{57A92D93-BF5C-4EA3-8A1C-8C3E3D6B4BB3}" name="Column7504"/>
    <tableColumn id="7511" xr3:uid="{22852693-E190-4CB1-80CA-E9D79B907A48}" name="Column7505"/>
    <tableColumn id="7512" xr3:uid="{2C003AE7-54D7-458B-AA4F-5E7D0D6B4878}" name="Column7506"/>
    <tableColumn id="7513" xr3:uid="{73AA7D71-F679-45F9-B163-A1D6F817E25D}" name="Column7507"/>
    <tableColumn id="7514" xr3:uid="{31605BFB-76CF-4FE2-B301-561BFDC9C88B}" name="Column7508"/>
    <tableColumn id="7515" xr3:uid="{E63ECCCA-4B31-4F22-BAE7-56644C523BFE}" name="Column7509"/>
    <tableColumn id="7516" xr3:uid="{F0758801-7223-47D5-8174-8DFE0273743D}" name="Column7510"/>
    <tableColumn id="7517" xr3:uid="{F116CCD0-E5A4-4721-8933-63F6A4C61D5B}" name="Column7511"/>
    <tableColumn id="7518" xr3:uid="{42E27E75-DEB7-42A4-AAF8-9457EDF1C48C}" name="Column7512"/>
    <tableColumn id="7519" xr3:uid="{9C58A6CE-242E-4FDB-9388-E06C90DF9C55}" name="Column7513"/>
    <tableColumn id="7520" xr3:uid="{83B1659E-183F-489B-B0FD-36F26C9A4D47}" name="Column7514"/>
    <tableColumn id="7521" xr3:uid="{D580A12D-EAF1-4A1C-88A2-C0D48FDB2402}" name="Column7515"/>
    <tableColumn id="7522" xr3:uid="{9ED8BFDA-DDC9-41CB-8344-7268E49F3333}" name="Column7516"/>
    <tableColumn id="7523" xr3:uid="{6EF24512-D983-4BC9-B5C2-AE893849744E}" name="Column7517"/>
    <tableColumn id="7524" xr3:uid="{5CF11F1C-EFCB-4D97-97E2-DD24000CF0CA}" name="Column7518"/>
    <tableColumn id="7525" xr3:uid="{FBADDF21-1C0D-458B-963F-0040C703D45A}" name="Column7519"/>
    <tableColumn id="7526" xr3:uid="{F9CF8B4A-1EDD-4239-B5E3-9945035E5FE0}" name="Column7520"/>
    <tableColumn id="7527" xr3:uid="{EF267C0B-DAC1-45AD-856E-F20365B6EA21}" name="Column7521"/>
    <tableColumn id="7528" xr3:uid="{E2E00CF8-79B7-4094-BF9E-1D1515C10358}" name="Column7522"/>
    <tableColumn id="7529" xr3:uid="{2999046F-AD07-4304-9E17-5BA53147342B}" name="Column7523"/>
    <tableColumn id="7530" xr3:uid="{1A10D9C4-EBC9-4CD4-844B-0CF6CB1EF5E3}" name="Column7524"/>
    <tableColumn id="7531" xr3:uid="{2BC0DD4A-C876-4CC5-A584-937007CA2F0C}" name="Column7525"/>
    <tableColumn id="7532" xr3:uid="{7F9B9E1B-9DC9-4B93-AB6A-5DDC48562FA9}" name="Column7526"/>
    <tableColumn id="7533" xr3:uid="{A03F02E3-9548-4C41-961A-DAE1425856F4}" name="Column7527"/>
    <tableColumn id="7534" xr3:uid="{1841CD44-0736-42BD-A0E4-F6AA08BE11D1}" name="Column7528"/>
    <tableColumn id="7535" xr3:uid="{09527D16-0F78-4F39-9255-90D3667E8344}" name="Column7529"/>
    <tableColumn id="7536" xr3:uid="{6A34D3CC-AEB8-42F3-99CE-7D8A43D555ED}" name="Column7530"/>
    <tableColumn id="7537" xr3:uid="{3524F50C-CAF9-4BF8-A22E-E90E59CDBA89}" name="Column7531"/>
    <tableColumn id="7538" xr3:uid="{42DB829A-CA59-4E93-A1C4-3E5991484248}" name="Column7532"/>
    <tableColumn id="7539" xr3:uid="{1D98421C-E732-4C3B-BE5D-120E6A1BF500}" name="Column7533"/>
    <tableColumn id="7540" xr3:uid="{C0986B25-AC60-4E37-B4F5-5EB797956A25}" name="Column7534"/>
    <tableColumn id="7541" xr3:uid="{0CBD54D0-CDEC-46B9-9FFE-2B14243DF0D0}" name="Column7535"/>
    <tableColumn id="7542" xr3:uid="{BFEBC761-04F3-4F5C-A57F-D9AC33E228AA}" name="Column7536"/>
    <tableColumn id="7543" xr3:uid="{E7AE752E-89A7-40AA-81B3-074F95BEAEE7}" name="Column7537"/>
    <tableColumn id="7544" xr3:uid="{7C1C62DD-3182-4F3F-BB15-953FC4397B5D}" name="Column7538"/>
    <tableColumn id="7545" xr3:uid="{D1CECBE9-897F-4213-A658-77056ECF16C9}" name="Column7539"/>
    <tableColumn id="7546" xr3:uid="{B8304773-0469-40F4-B975-6997A6088B13}" name="Column7540"/>
    <tableColumn id="7547" xr3:uid="{45968906-753C-4F28-86A2-E0E600841FF2}" name="Column7541"/>
    <tableColumn id="7548" xr3:uid="{068381BB-6077-4FA7-B9B4-A819EE0ED252}" name="Column7542"/>
    <tableColumn id="7549" xr3:uid="{8A2DF4D4-17B1-495B-82BF-9068B6DC6D2F}" name="Column7543"/>
    <tableColumn id="7550" xr3:uid="{B2DD0D3A-CA0E-4035-879C-370B3B4D27AE}" name="Column7544"/>
    <tableColumn id="7551" xr3:uid="{2D23DF0E-1B3A-444B-94B4-3E76E7BAD233}" name="Column7545"/>
    <tableColumn id="7552" xr3:uid="{1BB799BD-77C5-4ABE-B827-BCE5AFF70569}" name="Column7546"/>
    <tableColumn id="7553" xr3:uid="{E53CB3AA-70E0-4C47-8F71-128111F63553}" name="Column7547"/>
    <tableColumn id="7554" xr3:uid="{FB8E89FD-D572-4C02-8709-17FAB3F83789}" name="Column7548"/>
    <tableColumn id="7555" xr3:uid="{13FB9FEC-4F43-49BB-950F-26CBA00BAC21}" name="Column7549"/>
    <tableColumn id="7556" xr3:uid="{A1ACC72C-F71C-470E-A744-5A52D994440A}" name="Column7550"/>
    <tableColumn id="7557" xr3:uid="{E5918012-853F-42E7-942A-4AC13636A3E6}" name="Column7551"/>
    <tableColumn id="7558" xr3:uid="{EDA166C0-D3FA-406C-BB21-4C9D47A37CD8}" name="Column7552"/>
    <tableColumn id="7559" xr3:uid="{16AD4FF1-DAE4-458D-BF4F-6B0E64742267}" name="Column7553"/>
    <tableColumn id="7560" xr3:uid="{A6D382F9-175B-4A04-8151-EA951E1EF904}" name="Column7554"/>
    <tableColumn id="7561" xr3:uid="{854AB1E5-B1ED-47B4-97F8-68C395F08C84}" name="Column7555"/>
    <tableColumn id="7562" xr3:uid="{61F865A0-62E0-440A-B94A-FE61EE552158}" name="Column7556"/>
    <tableColumn id="7563" xr3:uid="{3F1ED8F8-2B8A-4264-BC6C-6AD4721112EA}" name="Column7557"/>
    <tableColumn id="7564" xr3:uid="{9DE95C5B-1251-4BD2-B418-7751E3C55B04}" name="Column7558"/>
    <tableColumn id="7565" xr3:uid="{47F6BAF2-B29E-4E8B-8982-CC36B4181D52}" name="Column7559"/>
    <tableColumn id="7566" xr3:uid="{73C0BD49-2B61-4B85-B47C-4E8B92EC31E7}" name="Column7560"/>
    <tableColumn id="7567" xr3:uid="{B32CA932-69DF-4000-8308-DB7275D7E1C7}" name="Column7561"/>
    <tableColumn id="7568" xr3:uid="{9C4D83A9-9B13-48ED-A08D-57C74568F89F}" name="Column7562"/>
    <tableColumn id="7569" xr3:uid="{C6F47B59-BBFD-40C3-BCC3-27A1FDE9AE2A}" name="Column7563"/>
    <tableColumn id="7570" xr3:uid="{647EC51B-6416-444E-80CF-1FA40C383646}" name="Column7564"/>
    <tableColumn id="7571" xr3:uid="{4A365015-D030-4B76-8F2D-DF6D3025CEEF}" name="Column7565"/>
    <tableColumn id="7572" xr3:uid="{462D5431-447B-47CD-B40E-8BFB3DC9BF48}" name="Column7566"/>
    <tableColumn id="7573" xr3:uid="{173A3012-696B-4DCE-86BB-1CAB091D7790}" name="Column7567"/>
    <tableColumn id="7574" xr3:uid="{291DA66C-2B58-4C44-BDA9-64D105636FB2}" name="Column7568"/>
    <tableColumn id="7575" xr3:uid="{6B757DCB-E10F-4C5E-A5E2-E3204A40A038}" name="Column7569"/>
    <tableColumn id="7576" xr3:uid="{E2EB78B1-76E8-4158-AE23-E04533A42A2D}" name="Column7570"/>
    <tableColumn id="7577" xr3:uid="{3D7B1649-D675-4EDB-AAFA-1BFE306514B9}" name="Column7571"/>
    <tableColumn id="7578" xr3:uid="{439199B3-D10F-410C-A634-CA8E16FDFB74}" name="Column7572"/>
    <tableColumn id="7579" xr3:uid="{50A7F916-CA4D-459F-8181-DC9CC480118D}" name="Column7573"/>
    <tableColumn id="7580" xr3:uid="{37D879B5-1CB5-4D55-83FD-DA2E214CBF2B}" name="Column7574"/>
    <tableColumn id="7581" xr3:uid="{6F342997-5CE5-41C1-8BCA-55E0EA497A11}" name="Column7575"/>
    <tableColumn id="7582" xr3:uid="{AC841849-7401-4B20-B8DC-AF092AA34105}" name="Column7576"/>
    <tableColumn id="7583" xr3:uid="{34607C72-D87A-43D5-A018-5A8C0488B95F}" name="Column7577"/>
    <tableColumn id="7584" xr3:uid="{0B75E3E1-5CF2-4BC4-911B-62A1A7AC4B1C}" name="Column7578"/>
    <tableColumn id="7585" xr3:uid="{3FD1C644-BA7F-472E-9E25-A4772975D20B}" name="Column7579"/>
    <tableColumn id="7586" xr3:uid="{240C870B-4265-4B99-9AA0-213EA47EFB08}" name="Column7580"/>
    <tableColumn id="7587" xr3:uid="{47E9DBD4-4EE2-4EF5-BEBB-5BFB4C7F35FD}" name="Column7581"/>
    <tableColumn id="7588" xr3:uid="{8063BAAB-01E8-4606-A945-1B2B003FD004}" name="Column7582"/>
    <tableColumn id="7589" xr3:uid="{5A09E45F-A3BC-4279-B95D-343BE1DA076A}" name="Column7583"/>
    <tableColumn id="7590" xr3:uid="{9FA2D5F8-DAA8-42EE-BC91-3FD783067C17}" name="Column7584"/>
    <tableColumn id="7591" xr3:uid="{1ECD6626-2D84-40A8-B8E8-014B86A0CF96}" name="Column7585"/>
    <tableColumn id="7592" xr3:uid="{8ED55384-C1D3-455D-942D-EBC9A1134456}" name="Column7586"/>
    <tableColumn id="7593" xr3:uid="{7B13A824-497E-49C7-B0FE-5640FE6895AE}" name="Column7587"/>
    <tableColumn id="7594" xr3:uid="{985FEDA4-F2A5-430F-A89F-A0BF5DF1D72C}" name="Column7588"/>
    <tableColumn id="7595" xr3:uid="{99173E75-FDDF-4DF2-95C5-21417B859CD7}" name="Column7589"/>
    <tableColumn id="7596" xr3:uid="{1D884883-1EBB-413C-8C78-37E111790673}" name="Column7590"/>
    <tableColumn id="7597" xr3:uid="{44656E20-B82A-4282-93D4-1225FC351081}" name="Column7591"/>
    <tableColumn id="7598" xr3:uid="{34B547AC-34F5-412A-A735-0607C8C4B5B3}" name="Column7592"/>
    <tableColumn id="7599" xr3:uid="{A1347663-8C29-4A08-82A2-55B883F219D8}" name="Column7593"/>
    <tableColumn id="7600" xr3:uid="{F750223D-E7BA-48D6-A319-4622E9123A50}" name="Column7594"/>
    <tableColumn id="7601" xr3:uid="{4DE14065-3C7B-4680-A23F-B64AF5820771}" name="Column7595"/>
    <tableColumn id="7602" xr3:uid="{E6343A81-F441-412E-9E04-FBEA4F97B4DC}" name="Column7596"/>
    <tableColumn id="7603" xr3:uid="{6AA4BC04-EAB4-4F58-986E-50C22AC81B5A}" name="Column7597"/>
    <tableColumn id="7604" xr3:uid="{D486A379-7C66-4244-973E-940E7ED0E263}" name="Column7598"/>
    <tableColumn id="7605" xr3:uid="{C314DBA2-CE18-49F3-86D3-98ED11B552B8}" name="Column7599"/>
    <tableColumn id="7606" xr3:uid="{952106A6-2F71-4E2D-99E0-8AB62C86BD0A}" name="Column7600"/>
    <tableColumn id="7607" xr3:uid="{E0876F91-F78A-4CE6-BFDA-672B95324BB8}" name="Column7601"/>
    <tableColumn id="7608" xr3:uid="{A658C37C-74C3-42E0-B5B7-F1CE0FAAF781}" name="Column7602"/>
    <tableColumn id="7609" xr3:uid="{4E99CDF4-C945-4D6D-9812-E358BACD7A46}" name="Column7603"/>
    <tableColumn id="7610" xr3:uid="{971F7AFF-CAA8-459F-8262-B86761387847}" name="Column7604"/>
    <tableColumn id="7611" xr3:uid="{77542B63-95F9-4556-8A34-FB3F8F3583EA}" name="Column7605"/>
    <tableColumn id="7612" xr3:uid="{50447D35-36B6-4085-9CC1-2C6B1F7C42CA}" name="Column7606"/>
    <tableColumn id="7613" xr3:uid="{72E6C320-9E2B-4E3B-A91D-5620F2FDD782}" name="Column7607"/>
    <tableColumn id="7614" xr3:uid="{C0221D39-79C4-4D62-8B2D-B3EE8B642564}" name="Column7608"/>
    <tableColumn id="7615" xr3:uid="{E1A2D67D-4DD3-43F4-AAFB-E83721702053}" name="Column7609"/>
    <tableColumn id="7616" xr3:uid="{0617A28E-67B6-4748-A38A-FEB4A5E7CA46}" name="Column7610"/>
    <tableColumn id="7617" xr3:uid="{25D933FB-B55E-4A94-833D-6B4493AA6393}" name="Column7611"/>
    <tableColumn id="7618" xr3:uid="{46367C6A-55B3-4EFD-8350-A3339274D43C}" name="Column7612"/>
    <tableColumn id="7619" xr3:uid="{BB663CFE-EC37-4458-BD3B-0BCF40161CC5}" name="Column7613"/>
    <tableColumn id="7620" xr3:uid="{A4CE0C20-BDEC-4597-8738-14EF70998061}" name="Column7614"/>
    <tableColumn id="7621" xr3:uid="{DAF00C47-9F71-4814-9FEB-4A162BE56432}" name="Column7615"/>
    <tableColumn id="7622" xr3:uid="{80E46C9D-3F2F-4E8E-B356-AFEE161FF14A}" name="Column7616"/>
    <tableColumn id="7623" xr3:uid="{7D09AC76-C727-4AEA-A760-33809D6614C6}" name="Column7617"/>
    <tableColumn id="7624" xr3:uid="{BC6A2ABD-3B38-49AC-A7E0-81EBF34093F5}" name="Column7618"/>
    <tableColumn id="7625" xr3:uid="{401073C9-2C5D-4B35-BC00-AC8E01166F54}" name="Column7619"/>
    <tableColumn id="7626" xr3:uid="{D5FCE1D3-8F98-487B-B89F-22A0F2A60AD8}" name="Column7620"/>
    <tableColumn id="7627" xr3:uid="{BD61D25F-E1B0-4360-8785-6B97EB8E0B4B}" name="Column7621"/>
    <tableColumn id="7628" xr3:uid="{8B9DEEDD-64BB-41FA-BA17-0A8EFCBD014C}" name="Column7622"/>
    <tableColumn id="7629" xr3:uid="{477EC3D2-5FE5-495F-9A32-36D4C25847EF}" name="Column7623"/>
    <tableColumn id="7630" xr3:uid="{236C6EAE-2BB5-47ED-8086-510623B4B502}" name="Column7624"/>
    <tableColumn id="7631" xr3:uid="{B01926AE-50BE-427A-B669-A62F167AFBB6}" name="Column7625"/>
    <tableColumn id="7632" xr3:uid="{37C6300B-6E75-4552-992E-102445C01C7A}" name="Column7626"/>
    <tableColumn id="7633" xr3:uid="{C3819F56-DD3C-4D63-B2C6-A85CA376F551}" name="Column7627"/>
    <tableColumn id="7634" xr3:uid="{CBD3251A-24B5-48DD-8D9F-7A566FA043F6}" name="Column7628"/>
    <tableColumn id="7635" xr3:uid="{F2F151DE-1FD0-44E7-8A6D-9A7A7E2C3C61}" name="Column7629"/>
    <tableColumn id="7636" xr3:uid="{F59E71DA-8084-4F66-8C07-22AA258CC776}" name="Column7630"/>
    <tableColumn id="7637" xr3:uid="{CC3135BD-45C4-4D89-9F1F-87A23072EA9A}" name="Column7631"/>
    <tableColumn id="7638" xr3:uid="{ADEC8036-E0CC-4E7E-B936-CD7202D94A60}" name="Column7632"/>
    <tableColumn id="7639" xr3:uid="{C7218D99-DF72-405E-B455-66930489641F}" name="Column7633"/>
    <tableColumn id="7640" xr3:uid="{1F380F66-2048-4CFA-AF02-F12B58629C76}" name="Column7634"/>
    <tableColumn id="7641" xr3:uid="{32FB0826-1F79-489E-8BC8-DC19F3591FB2}" name="Column7635"/>
    <tableColumn id="7642" xr3:uid="{928B056F-A1E8-4D95-A02D-66A19D06E613}" name="Column7636"/>
    <tableColumn id="7643" xr3:uid="{8EF75DBE-72BF-41A9-B60D-ADFBB5C58C3C}" name="Column7637"/>
    <tableColumn id="7644" xr3:uid="{36BE02A1-04FD-484A-99AB-A6E9124C6A65}" name="Column7638"/>
    <tableColumn id="7645" xr3:uid="{71F9F959-64C8-4158-BCCC-5586FB62448B}" name="Column7639"/>
    <tableColumn id="7646" xr3:uid="{C21C2614-DF06-41E3-9824-EA485467F12A}" name="Column7640"/>
    <tableColumn id="7647" xr3:uid="{E65C9AF3-43D6-4CDF-8D49-768F44D9E448}" name="Column7641"/>
    <tableColumn id="7648" xr3:uid="{D686709B-0ACE-4C83-8AD7-BCF18815B4CE}" name="Column7642"/>
    <tableColumn id="7649" xr3:uid="{0F9CA0FC-6020-4976-8FBC-D2A4FDD0A740}" name="Column7643"/>
    <tableColumn id="7650" xr3:uid="{D548ACF8-A8AF-4363-A362-6E9A764375DC}" name="Column7644"/>
    <tableColumn id="7651" xr3:uid="{EAC11A7E-FB03-4221-8296-A9DD7B24472E}" name="Column7645"/>
    <tableColumn id="7652" xr3:uid="{24F5938E-613A-4F7D-A3EA-B7CDF326F559}" name="Column7646"/>
    <tableColumn id="7653" xr3:uid="{C5F2EB00-9B26-40DC-88EB-E2768CD630D2}" name="Column7647"/>
    <tableColumn id="7654" xr3:uid="{54B973FF-AB3D-4608-B857-A05B549872B6}" name="Column7648"/>
    <tableColumn id="7655" xr3:uid="{FB54F8E2-5B54-43BB-A278-54F96AC1ABE6}" name="Column7649"/>
    <tableColumn id="7656" xr3:uid="{36ADC70C-4633-4ACC-B5FB-A622F6F3011B}" name="Column7650"/>
    <tableColumn id="7657" xr3:uid="{C861E360-58DA-410B-AAB2-B5FE0BFDCBA4}" name="Column7651"/>
    <tableColumn id="7658" xr3:uid="{2194BB0F-2CD4-4657-9CB1-5FD410B47F0B}" name="Column7652"/>
    <tableColumn id="7659" xr3:uid="{606BF0A5-B065-45CB-B82F-E2FBCCACC639}" name="Column7653"/>
    <tableColumn id="7660" xr3:uid="{9C41DA28-DDE3-4ED7-BAB7-5B919E236B07}" name="Column7654"/>
    <tableColumn id="7661" xr3:uid="{249651B4-B8E4-4F79-AFD0-AD7F0C420950}" name="Column7655"/>
    <tableColumn id="7662" xr3:uid="{9B92C58A-6419-4A89-B80A-1893A42A648B}" name="Column7656"/>
    <tableColumn id="7663" xr3:uid="{1D8C4BA6-7219-4B2D-AF38-2EC298EEF31E}" name="Column7657"/>
    <tableColumn id="7664" xr3:uid="{172D666B-370C-48E0-B9CC-D60DEF1247CE}" name="Column7658"/>
    <tableColumn id="7665" xr3:uid="{941189E0-F07F-4B32-99DD-EAF753209DE1}" name="Column7659"/>
    <tableColumn id="7666" xr3:uid="{40EDBA72-0AC2-4F54-957B-BB08284712A2}" name="Column7660"/>
    <tableColumn id="7667" xr3:uid="{B9C53188-E97E-4C56-A087-36726D8FD872}" name="Column7661"/>
    <tableColumn id="7668" xr3:uid="{AC1262F8-7A67-4AF1-8395-7FC4B7DEFA2D}" name="Column7662"/>
    <tableColumn id="7669" xr3:uid="{7E8E2AFD-6BB1-4E96-A9C5-AF4C3B1AFD33}" name="Column7663"/>
    <tableColumn id="7670" xr3:uid="{CF8B94F3-CE8A-4601-8F06-6C07D1999E2C}" name="Column7664"/>
    <tableColumn id="7671" xr3:uid="{3500DC6E-DE15-408E-B252-9DAD5612BF01}" name="Column7665"/>
    <tableColumn id="7672" xr3:uid="{BA7E2604-88DA-405F-8F2F-251060FA6674}" name="Column7666"/>
    <tableColumn id="7673" xr3:uid="{D325B129-14BC-4E47-A7E6-D97D803FCD37}" name="Column7667"/>
    <tableColumn id="7674" xr3:uid="{4373927D-8FCF-4980-A5F9-5D7AFCAD6534}" name="Column7668"/>
    <tableColumn id="7675" xr3:uid="{04D7F4EF-AB4A-4FB1-9F73-6B9CE4DD401C}" name="Column7669"/>
    <tableColumn id="7676" xr3:uid="{B8E398C1-4317-4388-BB13-198D0A9B3F77}" name="Column7670"/>
    <tableColumn id="7677" xr3:uid="{F248C10A-074B-4778-9DCD-677B550D00C6}" name="Column7671"/>
    <tableColumn id="7678" xr3:uid="{06AF378E-EB8C-4369-A6D5-551DAE737F99}" name="Column7672"/>
    <tableColumn id="7679" xr3:uid="{5D78DC06-CDD1-43E8-A739-7B1A17AE3790}" name="Column7673"/>
    <tableColumn id="7680" xr3:uid="{0950475D-5454-4DA6-8539-FA283663548F}" name="Column7674"/>
    <tableColumn id="7681" xr3:uid="{578F07D4-DED8-4CEB-B19A-4BDDF52E2625}" name="Column7675"/>
    <tableColumn id="7682" xr3:uid="{59BD8ECA-4BCE-4C32-827F-6233F2E3E48A}" name="Column7676"/>
    <tableColumn id="7683" xr3:uid="{04AD4D25-68E7-4C55-B6BE-B26021D89801}" name="Column7677"/>
    <tableColumn id="7684" xr3:uid="{7725F93F-F610-49C0-9CFC-C133C67D4A14}" name="Column7678"/>
    <tableColumn id="7685" xr3:uid="{FD58D6F3-E0EC-4DD7-8DCF-6CBAFB8CD45D}" name="Column7679"/>
    <tableColumn id="7686" xr3:uid="{8FEC47A2-C184-4605-8E6E-9BD703F39603}" name="Column7680"/>
    <tableColumn id="7687" xr3:uid="{4977CC3C-3778-4B80-88EE-F7A7D15BC8B5}" name="Column7681"/>
    <tableColumn id="7688" xr3:uid="{7F5FA600-79D0-4573-BAB6-372CC9FC166A}" name="Column7682"/>
    <tableColumn id="7689" xr3:uid="{732B8EE2-E843-4268-8E71-5B4C55B7F024}" name="Column7683"/>
    <tableColumn id="7690" xr3:uid="{31163210-0B05-46C3-A681-237CEC3A0A2B}" name="Column7684"/>
    <tableColumn id="7691" xr3:uid="{6AC5C39D-4A74-4F3F-9C51-0245A9F95CD2}" name="Column7685"/>
    <tableColumn id="7692" xr3:uid="{BDF6C1F3-C6F2-4C53-A53A-DD38AFD1EA4D}" name="Column7686"/>
    <tableColumn id="7693" xr3:uid="{B90D8FA3-3427-4383-8735-58195F802E10}" name="Column7687"/>
    <tableColumn id="7694" xr3:uid="{2E5908E2-7B2B-492D-8F1C-9BE1C9360EE8}" name="Column7688"/>
    <tableColumn id="7695" xr3:uid="{11DA34F6-1E37-4AFF-AF86-248A7F79EEB3}" name="Column7689"/>
    <tableColumn id="7696" xr3:uid="{06324CF3-CF89-41F0-9AE1-1F2D8B89E7C5}" name="Column7690"/>
    <tableColumn id="7697" xr3:uid="{DD214B15-30BC-4784-A262-EB8A1D26DAF3}" name="Column7691"/>
    <tableColumn id="7698" xr3:uid="{0D29B294-51B6-451A-A581-A5C475AB271A}" name="Column7692"/>
    <tableColumn id="7699" xr3:uid="{EC42DDDB-B106-4806-A423-1FB9FD161CAC}" name="Column7693"/>
    <tableColumn id="7700" xr3:uid="{580A296D-69E1-443F-A0F0-8B53FE804E71}" name="Column7694"/>
    <tableColumn id="7701" xr3:uid="{C5B762A9-1D0C-4DF6-A34D-1C6A912FB11E}" name="Column7695"/>
    <tableColumn id="7702" xr3:uid="{96157522-01DC-4EEE-81E3-EF2205200870}" name="Column7696"/>
    <tableColumn id="7703" xr3:uid="{CFEE9C43-EA36-4678-964C-3DD25FDD2965}" name="Column7697"/>
    <tableColumn id="7704" xr3:uid="{91395F57-7824-4294-AE8F-28E7C70DE4C6}" name="Column7698"/>
    <tableColumn id="7705" xr3:uid="{87F18926-8F1C-4E63-B959-ABE7DA15DD65}" name="Column7699"/>
    <tableColumn id="7706" xr3:uid="{E5B25692-A0DC-45A1-8B28-D53E68C2391A}" name="Column7700"/>
    <tableColumn id="7707" xr3:uid="{A3E99613-F71B-4593-9329-F48C7A9DC387}" name="Column7701"/>
    <tableColumn id="7708" xr3:uid="{F6791B72-885C-4379-99F2-05F6C0CA10BF}" name="Column7702"/>
    <tableColumn id="7709" xr3:uid="{1EC02B17-CA7C-4F1E-8944-8C43C95B2D7B}" name="Column7703"/>
    <tableColumn id="7710" xr3:uid="{2F250695-6BC2-45C4-8069-019A30A6FF08}" name="Column7704"/>
    <tableColumn id="7711" xr3:uid="{B65715C6-B99C-43E6-A57E-F1C049EEE5ED}" name="Column7705"/>
    <tableColumn id="7712" xr3:uid="{2646B89F-3089-46F9-96EC-2ABA02269A16}" name="Column7706"/>
    <tableColumn id="7713" xr3:uid="{4BD0530D-E3A8-4C39-9B03-EF7F9C71BD02}" name="Column7707"/>
    <tableColumn id="7714" xr3:uid="{DDDCEDB0-28DD-44E6-869A-750491416314}" name="Column7708"/>
    <tableColumn id="7715" xr3:uid="{AD90AC23-BED5-4D40-A7B7-F9DDB2B77542}" name="Column7709"/>
    <tableColumn id="7716" xr3:uid="{9273E1D0-7109-4FA0-BB02-F2DB945FE61D}" name="Column7710"/>
    <tableColumn id="7717" xr3:uid="{9A050A2B-36D7-4652-9841-10AF21BA4D5A}" name="Column7711"/>
    <tableColumn id="7718" xr3:uid="{CBD562A8-8CCF-4BE5-90C1-60700CB12C71}" name="Column7712"/>
    <tableColumn id="7719" xr3:uid="{357EF9A2-F2D2-42B5-A99E-5F4F14253A32}" name="Column7713"/>
    <tableColumn id="7720" xr3:uid="{F5A6A40E-7796-42B0-B1A8-3011B59EFD37}" name="Column7714"/>
    <tableColumn id="7721" xr3:uid="{F2954DE1-96B0-496E-85D7-B92BC99E8382}" name="Column7715"/>
    <tableColumn id="7722" xr3:uid="{262677B5-A021-4002-8B06-39A5071AFCED}" name="Column7716"/>
    <tableColumn id="7723" xr3:uid="{E8ECB516-6947-4CC8-8916-3CA8F1DCCF2F}" name="Column7717"/>
    <tableColumn id="7724" xr3:uid="{B77A8D70-88C2-42D0-956F-AC697CC0859A}" name="Column7718"/>
    <tableColumn id="7725" xr3:uid="{1AB70EEF-9F0B-4243-A839-856F9F5F08B8}" name="Column7719"/>
    <tableColumn id="7726" xr3:uid="{1A4FA2E7-FAA1-415E-AFA0-AF245932B5CD}" name="Column7720"/>
    <tableColumn id="7727" xr3:uid="{E0CF1C1A-05AB-45E5-816E-31645AF5A7CF}" name="Column7721"/>
    <tableColumn id="7728" xr3:uid="{04C643FA-88FB-4E2D-8FAD-BE06DB334490}" name="Column7722"/>
    <tableColumn id="7729" xr3:uid="{5453BCA1-0450-4572-86E8-00C7EAD97000}" name="Column7723"/>
    <tableColumn id="7730" xr3:uid="{FA0EE520-86ED-4892-9639-AA3F9A87121B}" name="Column7724"/>
    <tableColumn id="7731" xr3:uid="{1FFE7D71-7DA9-4FE7-B088-8EE16D072F65}" name="Column7725"/>
    <tableColumn id="7732" xr3:uid="{13D1636A-E9E5-45A6-8D63-98BBF87F4EC2}" name="Column7726"/>
    <tableColumn id="7733" xr3:uid="{2C185186-E35D-45D2-B85C-1CF5E9FE618E}" name="Column7727"/>
    <tableColumn id="7734" xr3:uid="{7A7C5407-D8DD-4969-8F19-CC9CD3A70B0D}" name="Column7728"/>
    <tableColumn id="7735" xr3:uid="{46C1056E-C7AC-40E6-8B28-D95589430D4B}" name="Column7729"/>
    <tableColumn id="7736" xr3:uid="{3A3A341D-2E49-474E-950F-3A5D64A00266}" name="Column7730"/>
    <tableColumn id="7737" xr3:uid="{5A6C0E69-E9BE-4179-8418-A74B0263622C}" name="Column7731"/>
    <tableColumn id="7738" xr3:uid="{89E4B4E2-7373-4912-B00F-727595F12D99}" name="Column7732"/>
    <tableColumn id="7739" xr3:uid="{55C7C228-343B-4975-A336-79CA6C973141}" name="Column7733"/>
    <tableColumn id="7740" xr3:uid="{E8CE1F8F-E4A5-4387-A263-18EF3A432047}" name="Column7734"/>
    <tableColumn id="7741" xr3:uid="{F0E0C631-3566-46E4-A5F6-656FCAA954F3}" name="Column7735"/>
    <tableColumn id="7742" xr3:uid="{CDC3CD2E-9D8C-4724-8251-F32A1627BF75}" name="Column7736"/>
    <tableColumn id="7743" xr3:uid="{30F46BDA-D4D3-46BC-8E4C-A9C6E29660CE}" name="Column7737"/>
    <tableColumn id="7744" xr3:uid="{8FC4E55A-A53A-41B1-8942-B50F7D632BE6}" name="Column7738"/>
    <tableColumn id="7745" xr3:uid="{F8C9CEAE-0337-48D4-B2B6-B0E23D01B70E}" name="Column7739"/>
    <tableColumn id="7746" xr3:uid="{C2DCF461-53CE-493A-9CAC-ADAF76C86CF7}" name="Column7740"/>
    <tableColumn id="7747" xr3:uid="{99652004-CB1A-4825-8E24-6A86DA2AAA81}" name="Column7741"/>
    <tableColumn id="7748" xr3:uid="{C6A2C509-56AE-4818-80DB-C1F4819A9C68}" name="Column7742"/>
    <tableColumn id="7749" xr3:uid="{6AAA14EB-C646-4A1B-A415-6846DE081895}" name="Column7743"/>
    <tableColumn id="7750" xr3:uid="{E0275791-F862-4DD8-B619-A555AEE35B7C}" name="Column7744"/>
    <tableColumn id="7751" xr3:uid="{DE882F17-691C-4E6F-A600-F3829A050D34}" name="Column7745"/>
    <tableColumn id="7752" xr3:uid="{1859F6FF-A951-4987-B6AE-F9AA77430997}" name="Column7746"/>
    <tableColumn id="7753" xr3:uid="{A95B589E-DD5C-4D2D-84C0-5513F44967A2}" name="Column7747"/>
    <tableColumn id="7754" xr3:uid="{11C143D4-1E4A-49ED-85A9-68CE7B45F529}" name="Column7748"/>
    <tableColumn id="7755" xr3:uid="{EAE3B53C-887D-4E38-9C84-022FD3A904AD}" name="Column7749"/>
    <tableColumn id="7756" xr3:uid="{BD3CED87-2E09-41F8-AA5A-1B33CA28D2E6}" name="Column7750"/>
    <tableColumn id="7757" xr3:uid="{0E46A21A-07A4-48FD-A4EB-4290E8ADA38E}" name="Column7751"/>
    <tableColumn id="7758" xr3:uid="{CB75F112-2774-456D-98B8-6BB8813550C2}" name="Column7752"/>
    <tableColumn id="7759" xr3:uid="{18881DBB-4F67-424E-9BD8-C380B9D85CFE}" name="Column7753"/>
    <tableColumn id="7760" xr3:uid="{528911F5-9AAE-4A64-8120-EC1EDFA62DB0}" name="Column7754"/>
    <tableColumn id="7761" xr3:uid="{C15AC29F-990D-45DB-A90C-1426EF9600B7}" name="Column7755"/>
    <tableColumn id="7762" xr3:uid="{7DD819CF-6F27-4BF8-B6BC-DFCB0AD08326}" name="Column7756"/>
    <tableColumn id="7763" xr3:uid="{EF0D1D0E-1DF7-4A75-BCFD-9EF52D2D6A8F}" name="Column7757"/>
    <tableColumn id="7764" xr3:uid="{1D6EE62B-C263-48B6-A2BA-5E0029A74883}" name="Column7758"/>
    <tableColumn id="7765" xr3:uid="{B3A28070-F507-48E0-95B5-FB269B8C6B4A}" name="Column7759"/>
    <tableColumn id="7766" xr3:uid="{4B6D798C-7B63-4E26-BDA0-DBA7FF2FA000}" name="Column7760"/>
    <tableColumn id="7767" xr3:uid="{2EBCFD72-712C-4CC5-9F68-D9B46A0CC439}" name="Column7761"/>
    <tableColumn id="7768" xr3:uid="{C7E4D141-E5C5-4F72-83C6-A4C664921EA7}" name="Column7762"/>
    <tableColumn id="7769" xr3:uid="{520786A3-2CC0-4B0E-A94F-1B57C4C1812D}" name="Column7763"/>
    <tableColumn id="7770" xr3:uid="{4D505542-C023-4B6B-BFDB-DA2E9BF0AE5E}" name="Column7764"/>
    <tableColumn id="7771" xr3:uid="{7851AD6E-23FE-45C6-A2C2-EC1B78146837}" name="Column7765"/>
    <tableColumn id="7772" xr3:uid="{5917BD00-A57A-4A60-B6BD-B1506622A7FE}" name="Column7766"/>
    <tableColumn id="7773" xr3:uid="{85F273D6-C528-43EE-B847-E968BCFF3BFB}" name="Column7767"/>
    <tableColumn id="7774" xr3:uid="{6E3154F7-52A9-4534-AC45-DE93AE8E4EE9}" name="Column7768"/>
    <tableColumn id="7775" xr3:uid="{A70732DF-AA42-4B91-ADF3-B98036D25470}" name="Column7769"/>
    <tableColumn id="7776" xr3:uid="{824D92C1-BABC-44C0-B7A3-F788E7CDA005}" name="Column7770"/>
    <tableColumn id="7777" xr3:uid="{05C03440-7870-4059-A1DA-B809599204E8}" name="Column7771"/>
    <tableColumn id="7778" xr3:uid="{34837D92-7BA4-450B-8F2B-6D42783FBC77}" name="Column7772"/>
    <tableColumn id="7779" xr3:uid="{FE685451-BCFC-449D-881A-E1BA11D6F324}" name="Column7773"/>
    <tableColumn id="7780" xr3:uid="{2E2FFD9B-351F-4953-8FFD-743B081C0B1E}" name="Column7774"/>
    <tableColumn id="7781" xr3:uid="{B61BF1AD-681D-4260-B919-E5997CC7ADAC}" name="Column7775"/>
    <tableColumn id="7782" xr3:uid="{4DC986D3-987C-4B5A-B726-6EAB38D214F4}" name="Column7776"/>
    <tableColumn id="7783" xr3:uid="{AC0CC7AC-D3A8-4FF3-AA87-780C03471BBC}" name="Column7777"/>
    <tableColumn id="7784" xr3:uid="{E02FDE97-5183-42CF-8C14-7EC26390CF62}" name="Column7778"/>
    <tableColumn id="7785" xr3:uid="{52FE4F2A-01AC-4A80-A71A-949947688D18}" name="Column7779"/>
    <tableColumn id="7786" xr3:uid="{1D47BA8F-4148-42D3-9C7B-B02905052D2F}" name="Column7780"/>
    <tableColumn id="7787" xr3:uid="{66B3EF93-C829-4ACB-815B-37EADF036C0E}" name="Column7781"/>
    <tableColumn id="7788" xr3:uid="{1DE26EAD-ACCC-40ED-9BA5-F84B8907D8D5}" name="Column7782"/>
    <tableColumn id="7789" xr3:uid="{BED768E2-D274-4911-BBFA-BF1CECF45389}" name="Column7783"/>
    <tableColumn id="7790" xr3:uid="{B6CAB535-270C-484B-9078-9D8E86E29EB7}" name="Column7784"/>
    <tableColumn id="7791" xr3:uid="{7A45FFD6-7EEF-4FF4-BC5D-DBE5ADD8F77E}" name="Column7785"/>
    <tableColumn id="7792" xr3:uid="{BB76CBEC-76CD-4124-9EFB-1FC9E4D77EB7}" name="Column7786"/>
    <tableColumn id="7793" xr3:uid="{24836D08-A533-4E0A-8580-BF0B85681FF7}" name="Column7787"/>
    <tableColumn id="7794" xr3:uid="{DC3A3BF1-E416-4C84-BAD3-B169E523A95C}" name="Column7788"/>
    <tableColumn id="7795" xr3:uid="{3A2B0620-A1A9-471D-AC8A-8FDA9B8C9798}" name="Column7789"/>
    <tableColumn id="7796" xr3:uid="{86606C98-8B24-4F99-82BB-52AA00BAB9FB}" name="Column7790"/>
    <tableColumn id="7797" xr3:uid="{73490C83-80AC-4385-8FE7-D9C44CC4185A}" name="Column7791"/>
    <tableColumn id="7798" xr3:uid="{E636A576-CAFD-4E67-83B5-1C4690F893F7}" name="Column7792"/>
    <tableColumn id="7799" xr3:uid="{B97C5791-B99B-445C-9758-381998BF08BE}" name="Column7793"/>
    <tableColumn id="7800" xr3:uid="{027C48B4-D8BE-4398-ACD5-1EDFDA5AC01F}" name="Column7794"/>
    <tableColumn id="7801" xr3:uid="{DCE5F612-F8CE-4DD3-B850-9EEA13DA8511}" name="Column7795"/>
    <tableColumn id="7802" xr3:uid="{E1939CC9-0A9E-4BCA-9146-AFC9D383FF39}" name="Column7796"/>
    <tableColumn id="7803" xr3:uid="{CB5FCE42-C5EF-4127-8AEA-04204EBDF0C7}" name="Column7797"/>
    <tableColumn id="7804" xr3:uid="{6B50B7ED-8DDF-4B33-B7D1-ACD8EC180764}" name="Column7798"/>
    <tableColumn id="7805" xr3:uid="{ED107070-6858-4F11-9ECF-92627A726609}" name="Column7799"/>
    <tableColumn id="7806" xr3:uid="{CB732F90-9CA4-4507-96CD-C84D18403E49}" name="Column7800"/>
    <tableColumn id="7807" xr3:uid="{3FD67949-5817-4640-9833-E74A7E62ABFC}" name="Column7801"/>
    <tableColumn id="7808" xr3:uid="{0BF94A6D-CBD1-4AC9-ABF5-E69680C68381}" name="Column7802"/>
    <tableColumn id="7809" xr3:uid="{919A03D8-73B6-4082-8F47-81662ECA11D3}" name="Column7803"/>
    <tableColumn id="7810" xr3:uid="{BC472AB9-CF7B-4EF9-A216-BC4EC76FDE83}" name="Column7804"/>
    <tableColumn id="7811" xr3:uid="{EE3FBBA7-E66E-4D2A-B98D-A416F4C0FD10}" name="Column7805"/>
    <tableColumn id="7812" xr3:uid="{8FAB7655-72A2-46F5-82BC-CA54AA9C612C}" name="Column7806"/>
    <tableColumn id="7813" xr3:uid="{3FED0854-1880-4CE6-89E5-4DDB736E240D}" name="Column7807"/>
    <tableColumn id="7814" xr3:uid="{6B595506-F289-45C9-9E09-7681A50BA26A}" name="Column7808"/>
    <tableColumn id="7815" xr3:uid="{786FF6F4-BB3C-4FD1-BE3A-007FC51CEB43}" name="Column7809"/>
    <tableColumn id="7816" xr3:uid="{57CA869A-EB6C-4EAF-9276-E7524A1DE318}" name="Column7810"/>
    <tableColumn id="7817" xr3:uid="{643BFB7A-9C53-4C85-B62E-D6E294CA9B85}" name="Column7811"/>
    <tableColumn id="7818" xr3:uid="{8C07B5DB-FC93-475E-AB64-9A5A2319E4DB}" name="Column7812"/>
    <tableColumn id="7819" xr3:uid="{DF197E94-57CC-4133-8BC3-0A70D9E402EC}" name="Column7813"/>
    <tableColumn id="7820" xr3:uid="{DF0EEEE9-5C68-4F3F-91F9-1658AB00F1CA}" name="Column7814"/>
    <tableColumn id="7821" xr3:uid="{7B2C91EA-9E7A-4A6E-85C2-618DCB96D5A6}" name="Column7815"/>
    <tableColumn id="7822" xr3:uid="{1A3C6DB7-1D5A-459D-8EDA-D2AF9943B63C}" name="Column7816"/>
    <tableColumn id="7823" xr3:uid="{9B566758-F6B9-47B8-9807-886BECD95098}" name="Column7817"/>
    <tableColumn id="7824" xr3:uid="{FFFC1891-0CA9-4C83-9C40-99EDA2EB33F5}" name="Column7818"/>
    <tableColumn id="7825" xr3:uid="{A348D31B-1798-454B-8FC7-0D99C2C5297F}" name="Column7819"/>
    <tableColumn id="7826" xr3:uid="{9542837B-713A-4DFD-89DD-DDA60AD2CF7A}" name="Column7820"/>
    <tableColumn id="7827" xr3:uid="{368DCC43-A450-458A-B480-9FD749160EB0}" name="Column7821"/>
    <tableColumn id="7828" xr3:uid="{56C525A4-D2A3-4EB6-8395-67BA5B7A3646}" name="Column7822"/>
    <tableColumn id="7829" xr3:uid="{287C42D0-6ADB-46B4-BCE7-7B49F183FFF2}" name="Column7823"/>
    <tableColumn id="7830" xr3:uid="{2652E172-6A6E-4423-B88F-B86DC6F760B7}" name="Column7824"/>
    <tableColumn id="7831" xr3:uid="{385AC749-972E-46D7-8049-6D5C69BDEAA5}" name="Column7825"/>
    <tableColumn id="7832" xr3:uid="{F80A4920-8784-43FE-AEEF-618B2A3D632C}" name="Column7826"/>
    <tableColumn id="7833" xr3:uid="{15B8401A-FC20-44B8-8B37-4C34D0F4A499}" name="Column7827"/>
    <tableColumn id="7834" xr3:uid="{A86E37FC-045D-4C47-A703-5B4637F41D1E}" name="Column7828"/>
    <tableColumn id="7835" xr3:uid="{76F7B422-7463-4A83-A068-D6BE99EDEA21}" name="Column7829"/>
    <tableColumn id="7836" xr3:uid="{393B58F2-5857-4858-BE80-A97218F77B5D}" name="Column7830"/>
    <tableColumn id="7837" xr3:uid="{DF60E092-B743-4152-BF14-83E4653A2AA8}" name="Column7831"/>
    <tableColumn id="7838" xr3:uid="{1B27F97C-F3AA-488C-B4A4-AF8EF76380C6}" name="Column7832"/>
    <tableColumn id="7839" xr3:uid="{E2DD4E44-607B-44CA-8959-F2C2A7096CF6}" name="Column7833"/>
    <tableColumn id="7840" xr3:uid="{AF534FD4-2C6D-4BC4-8BAC-A8DD1944A7EB}" name="Column7834"/>
    <tableColumn id="7841" xr3:uid="{E8F4CCF0-E400-4E04-BA01-16D18329DE36}" name="Column7835"/>
    <tableColumn id="7842" xr3:uid="{968E1FF4-2674-4B9E-838C-87FB4A9DB9AD}" name="Column7836"/>
    <tableColumn id="7843" xr3:uid="{9D7E7E85-1794-4B32-B33D-BB13339A5868}" name="Column7837"/>
    <tableColumn id="7844" xr3:uid="{88859851-B6AC-4829-A691-58EFBE82AA8B}" name="Column7838"/>
    <tableColumn id="7845" xr3:uid="{99FDE560-8228-4FEA-B3B6-68285790DD3A}" name="Column7839"/>
    <tableColumn id="7846" xr3:uid="{BD1DFFE3-F7AD-43C7-BF82-0BBB17E0BFE3}" name="Column7840"/>
    <tableColumn id="7847" xr3:uid="{654F7556-6A3C-49A6-9099-64E84D452C5C}" name="Column7841"/>
    <tableColumn id="7848" xr3:uid="{FB654D6E-CDF8-4475-830F-3EAFF6B3F5F7}" name="Column7842"/>
    <tableColumn id="7849" xr3:uid="{4BFC49D5-C671-4BE3-81D6-413E0D6520C7}" name="Column7843"/>
    <tableColumn id="7850" xr3:uid="{2A7A54BC-29D7-44AB-BD11-38EE33263FB8}" name="Column7844"/>
    <tableColumn id="7851" xr3:uid="{7CBE3AB9-3436-4D21-AD99-C52B9D371B43}" name="Column7845"/>
    <tableColumn id="7852" xr3:uid="{F5EBA8E0-36F2-48CC-B94F-AF4C1939D740}" name="Column7846"/>
    <tableColumn id="7853" xr3:uid="{6EC315BC-D34E-40AD-AB3F-ECFCF9BC099D}" name="Column7847"/>
    <tableColumn id="7854" xr3:uid="{F973BB6E-071C-4A79-9636-DD8B58B7936C}" name="Column7848"/>
    <tableColumn id="7855" xr3:uid="{74EE1E9F-2E11-4C6A-9BAF-79034EED8160}" name="Column7849"/>
    <tableColumn id="7856" xr3:uid="{2E7F80DE-5832-413D-B6C3-B50B76B85215}" name="Column7850"/>
    <tableColumn id="7857" xr3:uid="{F2DE590E-D1B5-43DD-B3D6-DB0EFDCBDA60}" name="Column7851"/>
    <tableColumn id="7858" xr3:uid="{424E3042-093E-40EA-88BD-705961430DFA}" name="Column7852"/>
    <tableColumn id="7859" xr3:uid="{1C470154-36CA-41FC-AD71-FBFECD5655F7}" name="Column7853"/>
    <tableColumn id="7860" xr3:uid="{EC92DBBB-9A95-4E8F-847C-FE58589421AC}" name="Column7854"/>
    <tableColumn id="7861" xr3:uid="{7C437D72-5F58-4599-B6C3-1EB3B507EC2B}" name="Column7855"/>
    <tableColumn id="7862" xr3:uid="{FB4DB019-3EF9-4B80-87D2-8648758E1792}" name="Column7856"/>
    <tableColumn id="7863" xr3:uid="{80DE6180-C08E-4323-8198-2C279A8724B7}" name="Column7857"/>
    <tableColumn id="7864" xr3:uid="{20CBFCA1-4A2A-4968-8427-11E0393E8E13}" name="Column7858"/>
    <tableColumn id="7865" xr3:uid="{2A96433E-274E-4A64-AED5-A08092DD1B9A}" name="Column7859"/>
    <tableColumn id="7866" xr3:uid="{A02C9BA3-617E-4BD4-AC11-3F5EA34FAEDA}" name="Column7860"/>
    <tableColumn id="7867" xr3:uid="{C30BCDB3-B700-405B-8411-AFF8B5ED1635}" name="Column7861"/>
    <tableColumn id="7868" xr3:uid="{51819FE7-8997-4945-BE7D-E9DBC640D532}" name="Column7862"/>
    <tableColumn id="7869" xr3:uid="{F2EDD952-981F-4C04-B00E-6B3BEAD418A0}" name="Column7863"/>
    <tableColumn id="7870" xr3:uid="{10B82C77-E7F7-4F41-AE69-89CDA483F174}" name="Column7864"/>
    <tableColumn id="7871" xr3:uid="{FDB077AB-32FE-490C-93DF-EBD0A8049568}" name="Column7865"/>
    <tableColumn id="7872" xr3:uid="{389221A1-0399-421C-8980-D6139F8EB0DD}" name="Column7866"/>
    <tableColumn id="7873" xr3:uid="{3FCEE8E1-F0E2-4108-94A4-D36157C216A7}" name="Column7867"/>
    <tableColumn id="7874" xr3:uid="{47FE988A-D4EB-4856-B810-164BBA92DC95}" name="Column7868"/>
    <tableColumn id="7875" xr3:uid="{8BF563FE-2FB7-4871-A2AC-7C92A378E191}" name="Column7869"/>
    <tableColumn id="7876" xr3:uid="{97378F5C-8117-4988-BF24-6F4C2570B0B6}" name="Column7870"/>
    <tableColumn id="7877" xr3:uid="{4E0ABE1B-81C0-4379-92EE-0867C1BC8D1C}" name="Column7871"/>
    <tableColumn id="7878" xr3:uid="{ED4DF819-40C4-4518-80BD-22A9EAA31CD5}" name="Column7872"/>
    <tableColumn id="7879" xr3:uid="{172790F9-DCE1-49D9-9B2C-A9DDD4EE3C5A}" name="Column7873"/>
    <tableColumn id="7880" xr3:uid="{34A4C784-E9CB-4AB0-BF28-47AFE8C6B213}" name="Column7874"/>
    <tableColumn id="7881" xr3:uid="{590097D1-51F7-41ED-ADEA-FA50AD216103}" name="Column7875"/>
    <tableColumn id="7882" xr3:uid="{725FDBF0-4820-4A7B-B19A-DA24BADAD0BF}" name="Column7876"/>
    <tableColumn id="7883" xr3:uid="{3E2DEEE3-06C0-4996-9252-08D645C91AFC}" name="Column7877"/>
    <tableColumn id="7884" xr3:uid="{CA2794CC-1651-408F-9483-B99598952A61}" name="Column7878"/>
    <tableColumn id="7885" xr3:uid="{F324BF3E-7CC3-4061-9219-78621B09332A}" name="Column7879"/>
    <tableColumn id="7886" xr3:uid="{4DF0F370-E3C8-4EFD-9884-95AA6BE9B70D}" name="Column7880"/>
    <tableColumn id="7887" xr3:uid="{79973C97-CBC3-45C5-A233-6E87642BF60E}" name="Column7881"/>
    <tableColumn id="7888" xr3:uid="{6C446132-A247-4AFA-A769-89ED9652D054}" name="Column7882"/>
    <tableColumn id="7889" xr3:uid="{0DDAA0DF-8FF3-4C98-9285-3112A36C7281}" name="Column7883"/>
    <tableColumn id="7890" xr3:uid="{C4B9655F-4809-4A61-A331-87122EC10DE3}" name="Column7884"/>
    <tableColumn id="7891" xr3:uid="{A159E252-48C8-487C-9384-125C65F74957}" name="Column7885"/>
    <tableColumn id="7892" xr3:uid="{359ACE0E-079F-457D-B3E1-2C5BEF19DF15}" name="Column7886"/>
    <tableColumn id="7893" xr3:uid="{EEEA8C6A-E32D-422B-84CE-C934D6B3E247}" name="Column7887"/>
    <tableColumn id="7894" xr3:uid="{04C70CC7-53EB-46F6-96B0-D3FF8767455C}" name="Column7888"/>
    <tableColumn id="7895" xr3:uid="{D85E1DDE-7988-49BF-A020-7F0B0D9B1AB6}" name="Column7889"/>
    <tableColumn id="7896" xr3:uid="{5405B2C4-E665-4D6F-8998-C1A66B900A55}" name="Column7890"/>
    <tableColumn id="7897" xr3:uid="{212B2735-0FBC-410D-9746-5739156AD41C}" name="Column7891"/>
    <tableColumn id="7898" xr3:uid="{F8352D38-117E-4075-BB6B-77A6687D1043}" name="Column7892"/>
    <tableColumn id="7899" xr3:uid="{607D9F54-EC4F-4D3D-A102-3EBDBEAD599F}" name="Column7893"/>
    <tableColumn id="7900" xr3:uid="{775CA09D-C944-41D4-88D3-64A689F129CA}" name="Column7894"/>
    <tableColumn id="7901" xr3:uid="{293402E5-8B67-46D6-885D-FCCEA85C3F98}" name="Column7895"/>
    <tableColumn id="7902" xr3:uid="{66D1DD88-E298-4767-B480-DF8F7B465A4E}" name="Column7896"/>
    <tableColumn id="7903" xr3:uid="{16A25E2A-136D-43E7-8068-979EED1BD300}" name="Column7897"/>
    <tableColumn id="7904" xr3:uid="{C3B21F94-EE91-402C-8A82-8C134B7ABD9A}" name="Column7898"/>
    <tableColumn id="7905" xr3:uid="{3406BCA2-CD88-47BC-B6A3-9C3DF3E1E523}" name="Column7899"/>
    <tableColumn id="7906" xr3:uid="{2B741F0D-1482-4302-9BFF-D26F7BE9F9CA}" name="Column7900"/>
    <tableColumn id="7907" xr3:uid="{770E59CB-7B8B-4976-9B39-0A35EC417087}" name="Column7901"/>
    <tableColumn id="7908" xr3:uid="{ECF11F8F-26E4-48A8-B2D3-4335263DB708}" name="Column7902"/>
    <tableColumn id="7909" xr3:uid="{A7BC8688-1CD4-4851-8235-784C31B4881E}" name="Column7903"/>
    <tableColumn id="7910" xr3:uid="{C5A6F746-0A37-4B59-B2CC-4476A4CD9EE9}" name="Column7904"/>
    <tableColumn id="7911" xr3:uid="{CF4BCD88-5ECB-4F42-AD0C-29B73E00709A}" name="Column7905"/>
    <tableColumn id="7912" xr3:uid="{E0C2E0B2-8C75-4A22-9045-03DE11CABD57}" name="Column7906"/>
    <tableColumn id="7913" xr3:uid="{B7ED7BD3-2181-4A70-824D-2D7FF73EEBB9}" name="Column7907"/>
    <tableColumn id="7914" xr3:uid="{7634E87C-E87E-49B2-BC42-09534572A59A}" name="Column7908"/>
    <tableColumn id="7915" xr3:uid="{EFCE515D-20D5-4D0F-B0E6-D37D5C73DD75}" name="Column7909"/>
    <tableColumn id="7916" xr3:uid="{B2512CBB-3EA7-47F8-9001-96A8FC20A405}" name="Column7910"/>
    <tableColumn id="7917" xr3:uid="{A0EA0B94-F972-488D-BA4A-012BC84A068C}" name="Column7911"/>
    <tableColumn id="7918" xr3:uid="{0744F2E6-C5AD-4FE1-82BB-9A3D9F331CAD}" name="Column7912"/>
    <tableColumn id="7919" xr3:uid="{CD9EDC10-A71F-4D65-8CEE-077974323166}" name="Column7913"/>
    <tableColumn id="7920" xr3:uid="{3E4A6931-AA58-4C7D-B7E2-48F550305ECD}" name="Column7914"/>
    <tableColumn id="7921" xr3:uid="{46DA273E-F980-46BC-95E8-376AC4C2F32C}" name="Column7915"/>
    <tableColumn id="7922" xr3:uid="{1D1F8BD8-CFF4-4505-BE29-1F73148661D1}" name="Column7916"/>
    <tableColumn id="7923" xr3:uid="{950035B6-306C-4F8B-AB22-90730BEF937D}" name="Column7917"/>
    <tableColumn id="7924" xr3:uid="{CF6D1915-28C2-46CD-985F-C274D7602A9B}" name="Column7918"/>
    <tableColumn id="7925" xr3:uid="{20C23082-438E-4753-8D35-28572F874B9B}" name="Column7919"/>
    <tableColumn id="7926" xr3:uid="{D712758E-DBE7-4106-B6AE-A3004A2A9D32}" name="Column7920"/>
    <tableColumn id="7927" xr3:uid="{EE13676D-B2CB-42A6-9787-49C8400B2FE4}" name="Column7921"/>
    <tableColumn id="7928" xr3:uid="{969AA803-120C-487C-B7DC-18A04D4B8B61}" name="Column7922"/>
    <tableColumn id="7929" xr3:uid="{4DDB1BF3-D5C0-4D78-A3BA-7820127B208E}" name="Column7923"/>
    <tableColumn id="7930" xr3:uid="{3EE81E04-3BB0-4B73-8910-9B7BED555073}" name="Column7924"/>
    <tableColumn id="7931" xr3:uid="{A8B9618C-098F-4154-A48C-70FC3CBE5DBC}" name="Column7925"/>
    <tableColumn id="7932" xr3:uid="{667B8666-9B6D-43C8-8CB1-12603B8F4734}" name="Column7926"/>
    <tableColumn id="7933" xr3:uid="{8470588B-017E-41B6-8BFD-88A6C87DAB64}" name="Column7927"/>
    <tableColumn id="7934" xr3:uid="{0D3ACC8F-6F3C-419C-8B3F-9A65F27029BC}" name="Column7928"/>
    <tableColumn id="7935" xr3:uid="{67A8988A-291F-4FBD-93CA-CC48F1C0D364}" name="Column7929"/>
    <tableColumn id="7936" xr3:uid="{6C6F05E4-13C3-4621-A461-728B99990CE0}" name="Column7930"/>
    <tableColumn id="7937" xr3:uid="{E6A0C950-8A8B-435B-B649-8765D53C2DCA}" name="Column7931"/>
    <tableColumn id="7938" xr3:uid="{B3E7A1F3-13C8-4AC5-9943-7B663734EE06}" name="Column7932"/>
    <tableColumn id="7939" xr3:uid="{A4C2BF36-2965-4CF0-A300-65080BB0D18E}" name="Column7933"/>
    <tableColumn id="7940" xr3:uid="{4D99D0A6-AF4B-4716-9C1E-A8C86A1FBFD5}" name="Column7934"/>
    <tableColumn id="7941" xr3:uid="{572D7DF5-22DA-47EB-BF01-850591836B17}" name="Column7935"/>
    <tableColumn id="7942" xr3:uid="{1B23FFE2-4CA4-4415-9E21-F30E033862BC}" name="Column7936"/>
    <tableColumn id="7943" xr3:uid="{A7852564-C8A0-404E-80FF-16F809E31CC3}" name="Column7937"/>
    <tableColumn id="7944" xr3:uid="{CC36F5ED-3CE1-4404-AD48-21CC9D4213EA}" name="Column7938"/>
    <tableColumn id="7945" xr3:uid="{EBCBAA4D-2C76-4A45-9FF2-7F8733CEC7EF}" name="Column7939"/>
    <tableColumn id="7946" xr3:uid="{F0B0BEB8-042D-4801-8680-FBAFD4C6A16C}" name="Column7940"/>
    <tableColumn id="7947" xr3:uid="{E5734A55-7210-4D4C-B524-3B04C5F56169}" name="Column7941"/>
    <tableColumn id="7948" xr3:uid="{747E6DC5-3300-4562-9BAD-5395E6D223A7}" name="Column7942"/>
    <tableColumn id="7949" xr3:uid="{0C7F520C-C435-4C7F-B87B-FFAC735D1AA1}" name="Column7943"/>
    <tableColumn id="7950" xr3:uid="{E99A75A5-260B-4DBD-B5D9-047572902D75}" name="Column7944"/>
    <tableColumn id="7951" xr3:uid="{F9611F17-681A-4E95-B227-F64E803780BE}" name="Column7945"/>
    <tableColumn id="7952" xr3:uid="{3C726A09-4A00-4762-9116-EFFC1F082A55}" name="Column7946"/>
    <tableColumn id="7953" xr3:uid="{FC7070FC-31E7-4103-9EFF-A2B81C361D6C}" name="Column7947"/>
    <tableColumn id="7954" xr3:uid="{C900E064-0E5F-4297-95F6-6F63C8766702}" name="Column7948"/>
    <tableColumn id="7955" xr3:uid="{2E3DB731-264E-4237-AFBB-6CB0F77B3922}" name="Column7949"/>
    <tableColumn id="7956" xr3:uid="{3EABE971-D88F-4D7F-BBDB-95F5858B6794}" name="Column7950"/>
    <tableColumn id="7957" xr3:uid="{AB58410C-D340-430F-BB82-516E14EA49B5}" name="Column7951"/>
    <tableColumn id="7958" xr3:uid="{C285CC58-D0B1-40B2-BC60-1A73D253033E}" name="Column7952"/>
    <tableColumn id="7959" xr3:uid="{BA9C729C-BDD1-4231-9A41-2E4B64D30BB6}" name="Column7953"/>
    <tableColumn id="7960" xr3:uid="{97DC550B-EF95-41BA-82E4-E4AFB07B6190}" name="Column7954"/>
    <tableColumn id="7961" xr3:uid="{02B81800-4951-41D5-A290-7EC6FD625011}" name="Column7955"/>
    <tableColumn id="7962" xr3:uid="{5D71FD07-2296-4F2D-9CD5-84B394F3973A}" name="Column7956"/>
    <tableColumn id="7963" xr3:uid="{BDC8F476-B151-4328-89B4-92F0C687EC73}" name="Column7957"/>
    <tableColumn id="7964" xr3:uid="{DB9E5F40-A27B-43D5-B423-3387A38B3B38}" name="Column7958"/>
    <tableColumn id="7965" xr3:uid="{D9A884E5-824A-4950-8084-5BFCB48EB695}" name="Column7959"/>
    <tableColumn id="7966" xr3:uid="{8B0FCA56-B35A-48A4-B328-B1309AB367AC}" name="Column7960"/>
    <tableColumn id="7967" xr3:uid="{B2132B2D-3A7E-4794-BF83-768E6C7C8EA7}" name="Column7961"/>
    <tableColumn id="7968" xr3:uid="{498A5E84-2C83-4628-ACB5-09D5EBF38689}" name="Column7962"/>
    <tableColumn id="7969" xr3:uid="{E8D35966-D7D6-42BC-942A-5B6D2FEA9F08}" name="Column7963"/>
    <tableColumn id="7970" xr3:uid="{7BA36FB0-E2C6-4E39-AD67-366C8A8AE273}" name="Column7964"/>
    <tableColumn id="7971" xr3:uid="{FF50E858-BB29-4C0A-A2B9-795E1E866F30}" name="Column7965"/>
    <tableColumn id="7972" xr3:uid="{EA0AC108-C3DB-426D-BC27-7CFDC9F8C65C}" name="Column7966"/>
    <tableColumn id="7973" xr3:uid="{A96CB4A3-CABD-48F4-B4C8-F07E6D83B8F0}" name="Column7967"/>
    <tableColumn id="7974" xr3:uid="{8139EDF8-7889-43C5-BE2A-9B60EAF31D99}" name="Column7968"/>
    <tableColumn id="7975" xr3:uid="{1F5A0C14-B973-4F22-8AAE-F6CAF8AC9BBD}" name="Column7969"/>
    <tableColumn id="7976" xr3:uid="{D3BCF893-8A5D-405E-8A3E-CFC1F67FFD25}" name="Column7970"/>
    <tableColumn id="7977" xr3:uid="{4F496CDD-75BB-4CB6-8231-CB0A4D81B49F}" name="Column7971"/>
    <tableColumn id="7978" xr3:uid="{8A7464E0-421C-42DC-8FA8-95DA756C860B}" name="Column7972"/>
    <tableColumn id="7979" xr3:uid="{8659F54A-C1EB-47BE-B78C-C01C2059F04A}" name="Column7973"/>
    <tableColumn id="7980" xr3:uid="{56160A18-5790-4F74-AA4C-36DEB06F4068}" name="Column7974"/>
    <tableColumn id="7981" xr3:uid="{FE933A29-C02F-49C9-ABEA-2EB45E879D5C}" name="Column7975"/>
    <tableColumn id="7982" xr3:uid="{A9217BD7-49A3-4AB4-81F6-E3DD8910DF5A}" name="Column7976"/>
    <tableColumn id="7983" xr3:uid="{AF5F9316-1EB3-496F-AE57-1057E9DFADAC}" name="Column7977"/>
    <tableColumn id="7984" xr3:uid="{B46191E7-06EB-4067-A9CA-CEFE85762150}" name="Column7978"/>
    <tableColumn id="7985" xr3:uid="{ECCDCCD4-C1A5-42E1-BB4A-306CE3D9C257}" name="Column7979"/>
    <tableColumn id="7986" xr3:uid="{E6617508-7063-451B-8E0B-B7698E453A1E}" name="Column7980"/>
    <tableColumn id="7987" xr3:uid="{02F62B8B-E6FF-4548-9149-2C91546CA5AE}" name="Column7981"/>
    <tableColumn id="7988" xr3:uid="{CC56B668-CC00-452F-9E0C-0C031BFFFACB}" name="Column7982"/>
    <tableColumn id="7989" xr3:uid="{CB815238-6D0C-4040-A6F7-5506D131E42C}" name="Column7983"/>
    <tableColumn id="7990" xr3:uid="{A12A28F9-CA0B-419E-A1ED-A28BA4A533CC}" name="Column7984"/>
    <tableColumn id="7991" xr3:uid="{B8B54F68-FA28-41AB-9D5A-A191191CA956}" name="Column7985"/>
    <tableColumn id="7992" xr3:uid="{8A84C16F-BF5E-471A-A262-32F47B96ECD6}" name="Column7986"/>
    <tableColumn id="7993" xr3:uid="{FFC34FB8-E802-4343-94BA-20DAB3AE67AC}" name="Column7987"/>
    <tableColumn id="7994" xr3:uid="{83040D06-6882-4D5B-9E6C-21BE4CF59C55}" name="Column7988"/>
    <tableColumn id="7995" xr3:uid="{1CAE1957-EA60-4D3D-9331-9FE429D9C926}" name="Column7989"/>
    <tableColumn id="7996" xr3:uid="{1D31315D-8D32-4CD1-AA09-989B3F9DE9D6}" name="Column7990"/>
    <tableColumn id="7997" xr3:uid="{3F0B86E1-C33F-49E2-B84F-061460226859}" name="Column7991"/>
    <tableColumn id="7998" xr3:uid="{0EC46820-B0AC-457C-8A31-E85158D14DBB}" name="Column7992"/>
    <tableColumn id="7999" xr3:uid="{949DCD7C-B638-4470-A9DA-7ED255454823}" name="Column7993"/>
    <tableColumn id="8000" xr3:uid="{52C363C2-1725-401F-B4B2-27719F47433B}" name="Column7994"/>
    <tableColumn id="8001" xr3:uid="{1CD7510D-BF1D-4BBD-B4B5-339D5FDCBCA8}" name="Column7995"/>
    <tableColumn id="8002" xr3:uid="{9DCD33BD-FDF2-400C-BC1A-A153A856C387}" name="Column7996"/>
    <tableColumn id="8003" xr3:uid="{3EDFE28A-0ACC-4CEA-B73F-F71B5C264EC9}" name="Column7997"/>
    <tableColumn id="8004" xr3:uid="{8F8DE865-BEE8-4D1E-810D-C17B48D8E35B}" name="Column7998"/>
    <tableColumn id="8005" xr3:uid="{8C785833-4FEE-4F83-938A-3FDF30FD4AEE}" name="Column7999"/>
    <tableColumn id="8006" xr3:uid="{CC0D1292-0003-4400-BFEF-3B28ED6337B6}" name="Column8000"/>
    <tableColumn id="8007" xr3:uid="{59357C35-A9DD-4429-B78B-E9A833CEFFF7}" name="Column8001"/>
    <tableColumn id="8008" xr3:uid="{9CE00E31-0697-4939-8359-7658EA48E40D}" name="Column8002"/>
    <tableColumn id="8009" xr3:uid="{541F642F-3036-4259-ADE3-6BCF9A77AA57}" name="Column8003"/>
    <tableColumn id="8010" xr3:uid="{09C5BFF6-9773-435F-801C-D40E084D6049}" name="Column8004"/>
    <tableColumn id="8011" xr3:uid="{BB0431FA-F60C-46BD-B3C1-672E5BEB60C8}" name="Column8005"/>
    <tableColumn id="8012" xr3:uid="{A070497A-464A-490F-AF6E-BC7918DF1681}" name="Column8006"/>
    <tableColumn id="8013" xr3:uid="{AF551559-B5F0-43E4-97E0-D0283319E2A8}" name="Column8007"/>
    <tableColumn id="8014" xr3:uid="{944458FB-5D42-4F8F-B141-E67793A6EF8E}" name="Column8008"/>
    <tableColumn id="8015" xr3:uid="{29B7DAB4-86B4-43ED-A9C6-7C6D534403D0}" name="Column8009"/>
    <tableColumn id="8016" xr3:uid="{DE1D5B94-FEDA-47A7-8A10-FFBB369FAA06}" name="Column8010"/>
    <tableColumn id="8017" xr3:uid="{6B1C4932-6F1D-4604-BB8A-3E29822B07F3}" name="Column8011"/>
    <tableColumn id="8018" xr3:uid="{CA3250E1-18A4-44D6-B7BF-C2B06991FDAE}" name="Column8012"/>
    <tableColumn id="8019" xr3:uid="{3C102229-02EE-4121-AF1F-D406EAD487F7}" name="Column8013"/>
    <tableColumn id="8020" xr3:uid="{5D3CC4DB-D9DB-4A38-8FBE-F3C052BE81F9}" name="Column8014"/>
    <tableColumn id="8021" xr3:uid="{02F32960-2B34-4BC9-8F0D-EF0D31B1BD7D}" name="Column8015"/>
    <tableColumn id="8022" xr3:uid="{5C6E00A5-4339-44C6-B664-264AC8013982}" name="Column8016"/>
    <tableColumn id="8023" xr3:uid="{AD658F13-1201-4CB7-A3AA-CBEC1B7E9E7A}" name="Column8017"/>
    <tableColumn id="8024" xr3:uid="{4DCCF827-FFDF-41A1-8663-81194A7E42ED}" name="Column8018"/>
    <tableColumn id="8025" xr3:uid="{324C3CBA-0975-403D-A786-2E7E7C683826}" name="Column8019"/>
    <tableColumn id="8026" xr3:uid="{C6CDE283-26DD-41BB-A8AC-9FCFDD27F268}" name="Column8020"/>
    <tableColumn id="8027" xr3:uid="{7DDF4436-E250-4DB9-B14F-A2B7C3A70E24}" name="Column8021"/>
    <tableColumn id="8028" xr3:uid="{D3C4C35E-CD3D-4226-8194-1DCFED3CC8A0}" name="Column8022"/>
    <tableColumn id="8029" xr3:uid="{10C86B7C-EFC0-4D3E-A22C-0A74C40CA84C}" name="Column8023"/>
    <tableColumn id="8030" xr3:uid="{0AA9B369-CD26-4DE3-A635-F3F9103730F2}" name="Column8024"/>
    <tableColumn id="8031" xr3:uid="{A4C3E3B7-0D2D-4BB8-A2D9-0489FB10ACBC}" name="Column8025"/>
    <tableColumn id="8032" xr3:uid="{C7DA8FE6-065B-4351-A628-1481C61C9FE2}" name="Column8026"/>
    <tableColumn id="8033" xr3:uid="{C3CA0DEE-CCC5-4D4B-BA96-581E322CCA45}" name="Column8027"/>
    <tableColumn id="8034" xr3:uid="{19CF6E3B-030D-45B1-B485-E3C8E46E5A71}" name="Column8028"/>
    <tableColumn id="8035" xr3:uid="{48D7EFCD-EE33-4371-962A-ABC2F8F9055A}" name="Column8029"/>
    <tableColumn id="8036" xr3:uid="{7E847920-3DDF-4593-B2BA-6953C33738CF}" name="Column8030"/>
    <tableColumn id="8037" xr3:uid="{7E8039DD-5513-4FAE-985F-7CEC2C3CAFEE}" name="Column8031"/>
    <tableColumn id="8038" xr3:uid="{3246CB94-F2C2-4D55-A98A-2AD91E911BB2}" name="Column8032"/>
    <tableColumn id="8039" xr3:uid="{AB0961E3-2AA8-446E-905B-4140DE3AC02A}" name="Column8033"/>
    <tableColumn id="8040" xr3:uid="{6B39688C-6F7B-491B-AAA6-E17FDE907821}" name="Column8034"/>
    <tableColumn id="8041" xr3:uid="{CB15B1DC-3FCB-4087-AD44-9691F13FC85A}" name="Column8035"/>
    <tableColumn id="8042" xr3:uid="{0632CD2E-445A-4DC1-B12F-A90562883F4E}" name="Column8036"/>
    <tableColumn id="8043" xr3:uid="{AFF13D7A-91B2-424D-8363-674203B22AC1}" name="Column8037"/>
    <tableColumn id="8044" xr3:uid="{7F39A8D7-8519-4C18-B213-ECA932C7EE8B}" name="Column8038"/>
    <tableColumn id="8045" xr3:uid="{7C8374F9-BAA6-496B-AF06-FB8C0D61D372}" name="Column8039"/>
    <tableColumn id="8046" xr3:uid="{54184191-C4CE-4D0B-B5FC-A296BF573498}" name="Column8040"/>
    <tableColumn id="8047" xr3:uid="{304A4DE6-9CDC-4DA2-8735-C3237BEEC9B7}" name="Column8041"/>
    <tableColumn id="8048" xr3:uid="{ED24BF2C-E29D-45A2-8533-98EC94A4238E}" name="Column8042"/>
    <tableColumn id="8049" xr3:uid="{D0AF357C-B5C2-4044-8B3F-6009D78A2942}" name="Column8043"/>
    <tableColumn id="8050" xr3:uid="{3FC50103-2983-4C75-87C1-FFA49B34245C}" name="Column8044"/>
    <tableColumn id="8051" xr3:uid="{1E80468B-6FEA-4B85-97D6-8B6784755AFD}" name="Column8045"/>
    <tableColumn id="8052" xr3:uid="{BDEB5E79-0E2E-45D6-AF62-4F2F07321852}" name="Column8046"/>
    <tableColumn id="8053" xr3:uid="{2D7AC976-E5B2-4033-B307-EF2EBB629E33}" name="Column8047"/>
    <tableColumn id="8054" xr3:uid="{1B16B66E-292B-4A2A-B473-9C14EE2ADD0B}" name="Column8048"/>
    <tableColumn id="8055" xr3:uid="{D0D9395A-4547-4950-8C0C-1297CFF40612}" name="Column8049"/>
    <tableColumn id="8056" xr3:uid="{2698557E-4D4D-4CC8-9C66-FEB6F2430387}" name="Column8050"/>
    <tableColumn id="8057" xr3:uid="{5A34CE1A-9776-49F5-8A0B-89B56EB338F7}" name="Column8051"/>
    <tableColumn id="8058" xr3:uid="{0823415C-2327-4D65-A7F7-7B3784A3C087}" name="Column8052"/>
    <tableColumn id="8059" xr3:uid="{B68435C4-0050-44B8-B4F2-7ED063C697D8}" name="Column8053"/>
    <tableColumn id="8060" xr3:uid="{3B6DA62A-1090-41DD-80A3-A94C5AA906C5}" name="Column8054"/>
    <tableColumn id="8061" xr3:uid="{56542DAF-2C70-4710-BD2C-51AA7443ECBE}" name="Column8055"/>
    <tableColumn id="8062" xr3:uid="{15AB2270-7CF2-4E2D-98BB-6BA9B1BB7C45}" name="Column8056"/>
    <tableColumn id="8063" xr3:uid="{649DEE7B-5CE1-4F67-A7A5-76FC04D1DA10}" name="Column8057"/>
    <tableColumn id="8064" xr3:uid="{82E20467-EF99-4800-8654-B37E1B1BAECB}" name="Column8058"/>
    <tableColumn id="8065" xr3:uid="{2CC6AE8C-9A4F-43FF-B51D-F6045395D6B3}" name="Column8059"/>
    <tableColumn id="8066" xr3:uid="{576E8AC5-3BDA-4839-B7D8-7CF7FD050BE1}" name="Column8060"/>
    <tableColumn id="8067" xr3:uid="{D2926A4F-95FF-424F-B578-C15839814B8D}" name="Column8061"/>
    <tableColumn id="8068" xr3:uid="{35C3274A-674B-4003-ACC4-733BCF2D59D7}" name="Column8062"/>
    <tableColumn id="8069" xr3:uid="{E4A054D5-7C44-466E-B52A-364B90EDF193}" name="Column8063"/>
    <tableColumn id="8070" xr3:uid="{46AE99F2-54E3-48DE-A6FD-CF5F7250350F}" name="Column8064"/>
    <tableColumn id="8071" xr3:uid="{2A557B44-0DF0-44CF-A450-2379B52FF928}" name="Column8065"/>
    <tableColumn id="8072" xr3:uid="{740FADD1-CA53-452A-A6E1-38C3D71E0CCE}" name="Column8066"/>
    <tableColumn id="8073" xr3:uid="{97015342-6DB5-476B-89F6-C0FD6E55F093}" name="Column8067"/>
    <tableColumn id="8074" xr3:uid="{CCFA47CC-95AA-4FD0-9292-4F9270AC1B22}" name="Column8068"/>
    <tableColumn id="8075" xr3:uid="{C55B6D94-1BED-4E93-8B89-3EE3EFF0EA4A}" name="Column8069"/>
    <tableColumn id="8076" xr3:uid="{970A710B-05F0-4244-8A8B-5FE49B3439F8}" name="Column8070"/>
    <tableColumn id="8077" xr3:uid="{CC55659D-1EE3-443C-AED8-3B80B7868B57}" name="Column8071"/>
    <tableColumn id="8078" xr3:uid="{AA6613E6-BD70-45AB-A1B7-DE5A2C88ECCB}" name="Column8072"/>
    <tableColumn id="8079" xr3:uid="{A92AAE3F-F016-4558-B597-5D0285E1291D}" name="Column8073"/>
    <tableColumn id="8080" xr3:uid="{D5D80D82-2B0E-414B-98F2-C05F598F6D07}" name="Column8074"/>
    <tableColumn id="8081" xr3:uid="{FDB8C3CC-8E38-4F19-9900-3C9FEC1EB2B7}" name="Column8075"/>
    <tableColumn id="8082" xr3:uid="{DEC170FB-3DC6-4C25-87FC-D862D90420BF}" name="Column8076"/>
    <tableColumn id="8083" xr3:uid="{A8B834E0-F209-4B1B-9EE7-3DECF261FD69}" name="Column8077"/>
    <tableColumn id="8084" xr3:uid="{12646532-E0A9-4810-B75B-E8BACEE8511C}" name="Column8078"/>
    <tableColumn id="8085" xr3:uid="{BC012436-378F-4A90-BBB3-D52772AD3F48}" name="Column8079"/>
    <tableColumn id="8086" xr3:uid="{39715FA3-867F-4F3F-B2E3-4C6A760275FA}" name="Column8080"/>
    <tableColumn id="8087" xr3:uid="{0B0D2C03-B5F2-4652-A1EF-A0E55AEBE30F}" name="Column8081"/>
    <tableColumn id="8088" xr3:uid="{2D7B6C8A-76A0-4637-AC95-81E5F57E6AF5}" name="Column8082"/>
    <tableColumn id="8089" xr3:uid="{F15AF5AE-1C0B-4516-BD1B-2D2A8E616B41}" name="Column8083"/>
    <tableColumn id="8090" xr3:uid="{6F66D1BE-208C-4939-9480-9DBCA6F3E6D0}" name="Column8084"/>
    <tableColumn id="8091" xr3:uid="{8202E55F-CCAF-4A86-B100-A458D4B288A5}" name="Column8085"/>
    <tableColumn id="8092" xr3:uid="{7A43167D-6BD8-4E14-B636-12B2AB4132A3}" name="Column8086"/>
    <tableColumn id="8093" xr3:uid="{134DBA00-F686-480D-AEBB-4DA0516B3284}" name="Column8087"/>
    <tableColumn id="8094" xr3:uid="{6F110509-451A-475C-9B7E-96CF373F1B1F}" name="Column8088"/>
    <tableColumn id="8095" xr3:uid="{7AAFCF8D-2A32-4830-91E2-164CBD590087}" name="Column8089"/>
    <tableColumn id="8096" xr3:uid="{62ADEDB3-F709-4C5F-BDE7-95AF2B20A3C8}" name="Column8090"/>
    <tableColumn id="8097" xr3:uid="{B584B555-552C-4C01-A877-7F7752A92A07}" name="Column8091"/>
    <tableColumn id="8098" xr3:uid="{9E072875-D2AC-497F-B464-5FAEB15C88DD}" name="Column8092"/>
    <tableColumn id="8099" xr3:uid="{403B600B-1B0A-453C-8233-FD09CABF4615}" name="Column8093"/>
    <tableColumn id="8100" xr3:uid="{24693A43-EF85-416C-B95C-506654BEDFB1}" name="Column8094"/>
    <tableColumn id="8101" xr3:uid="{E15AAD9B-01EA-4910-9C52-851538064821}" name="Column8095"/>
    <tableColumn id="8102" xr3:uid="{75FBFFDF-5858-460A-8B39-23B4A792C49F}" name="Column8096"/>
    <tableColumn id="8103" xr3:uid="{70D1F9D2-A015-49D7-B5EF-967076216093}" name="Column8097"/>
    <tableColumn id="8104" xr3:uid="{C4358152-5918-448A-A0C9-18D1AF72173F}" name="Column8098"/>
    <tableColumn id="8105" xr3:uid="{FED6B03F-FFF9-4587-B734-9761D423D1B8}" name="Column8099"/>
    <tableColumn id="8106" xr3:uid="{C151215A-FEFA-4838-A030-67039EC464DD}" name="Column8100"/>
    <tableColumn id="8107" xr3:uid="{0D3D0DAF-36E4-43F9-B858-4D507DC19FD9}" name="Column8101"/>
    <tableColumn id="8108" xr3:uid="{364B1054-4E17-4312-ACFD-C6D25781489A}" name="Column8102"/>
    <tableColumn id="8109" xr3:uid="{40DF0BE0-63F2-445D-BEE3-F0D139E15D30}" name="Column8103"/>
    <tableColumn id="8110" xr3:uid="{3B616A9B-A5F2-4238-BB65-B0229BCF3DFD}" name="Column8104"/>
    <tableColumn id="8111" xr3:uid="{54F06BCB-20D1-4D47-BD8B-C150443422E6}" name="Column8105"/>
    <tableColumn id="8112" xr3:uid="{ADCC6BF3-1894-42F6-B05C-728824EFEED0}" name="Column8106"/>
    <tableColumn id="8113" xr3:uid="{B2E02808-38D9-4AAA-8417-FF3E233B1C8D}" name="Column8107"/>
    <tableColumn id="8114" xr3:uid="{FD495444-672C-4E29-81EF-1AAAAB5130A4}" name="Column8108"/>
    <tableColumn id="8115" xr3:uid="{BE81BC02-3598-42D9-9D0A-067381A34D2E}" name="Column8109"/>
    <tableColumn id="8116" xr3:uid="{D58E2BDF-D8C3-47D3-B62E-6FAF3C88D159}" name="Column8110"/>
    <tableColumn id="8117" xr3:uid="{CC2B6095-A11D-4F36-8D50-4AACA3A8D353}" name="Column8111"/>
    <tableColumn id="8118" xr3:uid="{747B40E5-AA87-41AB-A52A-B1091537A80D}" name="Column8112"/>
    <tableColumn id="8119" xr3:uid="{3F6E14B6-A366-483D-8A25-8BDD1D458FCC}" name="Column8113"/>
    <tableColumn id="8120" xr3:uid="{89495E76-5D02-4EAE-8ADC-BD7FE09C5400}" name="Column8114"/>
    <tableColumn id="8121" xr3:uid="{E800864F-D3E1-4B08-BAA0-926552205A05}" name="Column8115"/>
    <tableColumn id="8122" xr3:uid="{7E487BFB-9FD0-4BBF-86AD-E1572C9E63D3}" name="Column8116"/>
    <tableColumn id="8123" xr3:uid="{6CDC704F-AEB3-430A-935D-AB4D545DF65D}" name="Column8117"/>
    <tableColumn id="8124" xr3:uid="{B1982E4B-7740-447B-821E-03632F2EA007}" name="Column8118"/>
    <tableColumn id="8125" xr3:uid="{43EDAF40-0382-45B2-98A0-307831DD263F}" name="Column8119"/>
    <tableColumn id="8126" xr3:uid="{C16C3190-3207-4E02-8615-2BC39574099E}" name="Column8120"/>
    <tableColumn id="8127" xr3:uid="{04BB1114-55A5-4BC0-990E-E7E7373635A0}" name="Column8121"/>
    <tableColumn id="8128" xr3:uid="{8BE6EE8D-D858-45FD-901F-08ADE374179A}" name="Column8122"/>
    <tableColumn id="8129" xr3:uid="{AFF690F8-E839-4652-8F78-C5BE6F9CA897}" name="Column8123"/>
    <tableColumn id="8130" xr3:uid="{8CD25F1B-49A7-4C83-8ED7-E966F8DB9AFE}" name="Column8124"/>
    <tableColumn id="8131" xr3:uid="{76D243A5-F42D-4986-9D31-53332EDC302D}" name="Column8125"/>
    <tableColumn id="8132" xr3:uid="{4784EC06-6622-4F4A-B039-513CBDB64272}" name="Column8126"/>
    <tableColumn id="8133" xr3:uid="{254F9585-1783-4A9A-9F13-2B61EBDE3DB9}" name="Column8127"/>
    <tableColumn id="8134" xr3:uid="{182953D8-AB3B-4A1A-AB84-C0CC1CEA5330}" name="Column8128"/>
    <tableColumn id="8135" xr3:uid="{294E844B-8C91-4051-839D-2EC29484F74B}" name="Column8129"/>
    <tableColumn id="8136" xr3:uid="{07F3BC1D-5363-42E6-842C-739B59CED657}" name="Column8130"/>
    <tableColumn id="8137" xr3:uid="{5DABD44B-EF4F-4E30-99E1-D1D7E79F4972}" name="Column8131"/>
    <tableColumn id="8138" xr3:uid="{02EB175A-242D-4E59-9B00-559663CE3BCC}" name="Column8132"/>
    <tableColumn id="8139" xr3:uid="{9AB50A1B-8071-44F1-9087-D5FB9A64DED1}" name="Column8133"/>
    <tableColumn id="8140" xr3:uid="{C8C0C67C-0287-4951-9EB6-0B412C684FE7}" name="Column8134"/>
    <tableColumn id="8141" xr3:uid="{21B3B834-B90F-4743-96A4-84A53596C0E8}" name="Column8135"/>
    <tableColumn id="8142" xr3:uid="{A4381035-2C2E-439C-A025-02A1C5C8C8FB}" name="Column8136"/>
    <tableColumn id="8143" xr3:uid="{11E942E7-207B-42CE-82BB-0AE7FA041D58}" name="Column8137"/>
    <tableColumn id="8144" xr3:uid="{107808C4-EE09-4F8F-BC1A-0D2ADAABE18F}" name="Column8138"/>
    <tableColumn id="8145" xr3:uid="{DC36988C-4F6D-410C-8971-D5B6F5F0931A}" name="Column8139"/>
    <tableColumn id="8146" xr3:uid="{FB2AF809-3D02-42E8-B684-1CA192ACD0C2}" name="Column8140"/>
    <tableColumn id="8147" xr3:uid="{E4B8929D-E293-46EE-8C8E-9347B118A06A}" name="Column8141"/>
    <tableColumn id="8148" xr3:uid="{A8A66DDE-B618-44E5-950C-231D554DBF38}" name="Column8142"/>
    <tableColumn id="8149" xr3:uid="{5D61E220-6B43-4CBA-8F9E-A9BD5FD364E3}" name="Column8143"/>
    <tableColumn id="8150" xr3:uid="{45A93CA3-A84C-4AE2-9FB6-6150E335C898}" name="Column8144"/>
    <tableColumn id="8151" xr3:uid="{82AE50AE-DC45-4712-AB2A-851BE8CCB8B8}" name="Column8145"/>
    <tableColumn id="8152" xr3:uid="{C6BF9DBE-E478-4F3F-80F1-22A99EB909D3}" name="Column8146"/>
    <tableColumn id="8153" xr3:uid="{C737642D-D791-47E1-9CD7-021772C3868A}" name="Column8147"/>
    <tableColumn id="8154" xr3:uid="{1C634D4C-CD50-4199-B22D-B13917D9AECF}" name="Column8148"/>
    <tableColumn id="8155" xr3:uid="{717E99F8-08C2-4FAF-B444-5C1895DDC6E5}" name="Column8149"/>
    <tableColumn id="8156" xr3:uid="{D8B5F6E4-067B-4630-B649-1CE9AF3F5074}" name="Column8150"/>
    <tableColumn id="8157" xr3:uid="{66B3DF1E-B763-4A5C-B64D-97057C2D1902}" name="Column8151"/>
    <tableColumn id="8158" xr3:uid="{D99C0516-176E-45AA-B9D8-453536FFBC36}" name="Column8152"/>
    <tableColumn id="8159" xr3:uid="{C2E56D1B-5503-4F4F-9FE4-27AF7641E7A2}" name="Column8153"/>
    <tableColumn id="8160" xr3:uid="{33F0C1F9-BFC4-4841-96BA-96AB07763103}" name="Column8154"/>
    <tableColumn id="8161" xr3:uid="{F4A78173-CBBE-41B4-9FFC-56870C5FCB36}" name="Column8155"/>
    <tableColumn id="8162" xr3:uid="{314A4645-34BA-4184-93E6-42347C3A7C56}" name="Column8156"/>
    <tableColumn id="8163" xr3:uid="{CF7C1B99-68E6-41AC-B4FA-5A7692C8F2B6}" name="Column8157"/>
    <tableColumn id="8164" xr3:uid="{30E51F20-6115-49F1-97A6-53ED5A3ED871}" name="Column8158"/>
    <tableColumn id="8165" xr3:uid="{FD8BCDEB-3CFB-4522-B075-1C44FA5EC846}" name="Column8159"/>
    <tableColumn id="8166" xr3:uid="{547BE45C-1376-41C4-AA03-EC076C8D238B}" name="Column8160"/>
    <tableColumn id="8167" xr3:uid="{63C07F86-5E09-4C11-846E-C40C543B0768}" name="Column8161"/>
    <tableColumn id="8168" xr3:uid="{1A3B552D-4634-4E6B-8421-EACEC5B78B82}" name="Column8162"/>
    <tableColumn id="8169" xr3:uid="{80F6D1BE-2258-4E22-BD71-F44E6852C1C9}" name="Column8163"/>
    <tableColumn id="8170" xr3:uid="{88FB498F-3750-4BF8-879C-FC95D2673AA0}" name="Column8164"/>
    <tableColumn id="8171" xr3:uid="{48A4F822-48AB-45EA-AE9B-F481927870A3}" name="Column8165"/>
    <tableColumn id="8172" xr3:uid="{913495FF-36FE-437E-B89A-3129991C7BB8}" name="Column8166"/>
    <tableColumn id="8173" xr3:uid="{B984D9C6-957D-4107-8D9E-48E7B03AF4F2}" name="Column8167"/>
    <tableColumn id="8174" xr3:uid="{14E40FBD-564D-4EC9-820B-7A1B30A6A8DD}" name="Column8168"/>
    <tableColumn id="8175" xr3:uid="{502CACD9-248E-4C8B-B42B-FF9B4FBE36C4}" name="Column8169"/>
    <tableColumn id="8176" xr3:uid="{8EF97076-A40C-49C1-B369-481FC238E0AC}" name="Column8170"/>
    <tableColumn id="8177" xr3:uid="{7E32E13E-C8D0-4B13-AAA9-A88795546850}" name="Column8171"/>
    <tableColumn id="8178" xr3:uid="{850D2322-BBA7-429D-B719-96AB7B7B57DB}" name="Column8172"/>
    <tableColumn id="8179" xr3:uid="{9CA6C1F7-2AC4-4E3E-8ECE-D7BE239DCA95}" name="Column8173"/>
    <tableColumn id="8180" xr3:uid="{69727F6A-E1C9-4B8F-BB9C-ACA7E82C204E}" name="Column8174"/>
    <tableColumn id="8181" xr3:uid="{5DF00B55-5ACE-4C14-96D7-CAD48A6628C5}" name="Column8175"/>
    <tableColumn id="8182" xr3:uid="{66D07539-0FD5-420B-88DE-A365C12DBAB4}" name="Column8176"/>
    <tableColumn id="8183" xr3:uid="{83C22048-A931-4829-85C0-D854AFE8A3AC}" name="Column8177"/>
    <tableColumn id="8184" xr3:uid="{05499FDD-1542-44A5-9288-907D083616DC}" name="Column8178"/>
    <tableColumn id="8185" xr3:uid="{FF7F509D-2DE9-4CA0-8197-74A3FB2C107B}" name="Column8179"/>
    <tableColumn id="8186" xr3:uid="{1046B249-1242-456B-831E-E67EEEC12BB4}" name="Column8180"/>
    <tableColumn id="8187" xr3:uid="{16F34CCB-9F4F-4E4C-9AD0-688F4E8C5BB2}" name="Column8181"/>
    <tableColumn id="8188" xr3:uid="{A672DA5D-BF51-4055-A646-5A3119B4EC3F}" name="Column8182"/>
    <tableColumn id="8189" xr3:uid="{93300C45-52BE-4293-BDFD-82D125D387B4}" name="Column8183"/>
    <tableColumn id="8190" xr3:uid="{5AC63A51-03AD-4637-B8CB-0C89FC735665}" name="Column8184"/>
    <tableColumn id="8191" xr3:uid="{C3FE01FB-B859-49F9-AF00-DD35F1C78E08}" name="Column8185"/>
    <tableColumn id="8192" xr3:uid="{EF9EC39F-3129-4652-BD71-B7E52AA7571F}" name="Column8186"/>
    <tableColumn id="8193" xr3:uid="{A713BE65-F5C5-44A2-9EBC-EFC4A83E0C39}" name="Column8187"/>
    <tableColumn id="8194" xr3:uid="{A7F13378-D2EF-42DC-819E-77BBF6A7CB83}" name="Column8188"/>
    <tableColumn id="8195" xr3:uid="{C6EA3AD6-3CD1-4510-94FC-36B8AE9055B4}" name="Column8189"/>
    <tableColumn id="8196" xr3:uid="{F7ECC237-F9DB-420C-BB0E-6F23355E340F}" name="Column8190"/>
    <tableColumn id="8197" xr3:uid="{864A65D8-E656-49F4-9C02-3A8266D0D86F}" name="Column8191"/>
    <tableColumn id="8198" xr3:uid="{040898CC-D0AE-41D1-A772-B15A312F2D02}" name="Column8192"/>
    <tableColumn id="8199" xr3:uid="{E36071A6-B846-4206-B281-90BF10ECF58B}" name="Column8193"/>
    <tableColumn id="8200" xr3:uid="{620BDC49-ADAB-4CDC-9086-4CE99A435309}" name="Column8194"/>
    <tableColumn id="8201" xr3:uid="{A337D93C-9B42-45EE-A91B-994E814EB037}" name="Column8195"/>
    <tableColumn id="8202" xr3:uid="{26AB9D1B-3817-4AE7-AD3B-4CBEACE06987}" name="Column8196"/>
    <tableColumn id="8203" xr3:uid="{5CD41BCB-25D8-472A-9F44-5C68B8C7D502}" name="Column8197"/>
    <tableColumn id="8204" xr3:uid="{C25F34BD-8609-4A0E-A4DD-AC0A90FDB347}" name="Column8198"/>
    <tableColumn id="8205" xr3:uid="{594E62A4-6EF7-44E7-A142-9F72158DDEF0}" name="Column8199"/>
    <tableColumn id="8206" xr3:uid="{C135C241-72F9-4E9F-993B-176B60C42A40}" name="Column8200"/>
    <tableColumn id="8207" xr3:uid="{E6C480E2-7CD5-4AE8-BBDF-E4EDC3CD84FF}" name="Column8201"/>
    <tableColumn id="8208" xr3:uid="{5CC9AD1D-F201-42B3-AE06-79043D600999}" name="Column8202"/>
    <tableColumn id="8209" xr3:uid="{33BF1E3D-3F91-4CE3-B397-753474C9C335}" name="Column8203"/>
    <tableColumn id="8210" xr3:uid="{C3A3B62D-BE0A-44FE-9373-0B38416AC8DF}" name="Column8204"/>
    <tableColumn id="8211" xr3:uid="{2EFB5B6A-3C42-4C92-BE28-5DF24F7AB52D}" name="Column8205"/>
    <tableColumn id="8212" xr3:uid="{F068A9AD-16E1-4319-9653-EBA090268881}" name="Column8206"/>
    <tableColumn id="8213" xr3:uid="{02B80899-E13C-4D0F-B1AF-9FF6293848E3}" name="Column8207"/>
    <tableColumn id="8214" xr3:uid="{0B8E98D9-1B25-459C-858C-6D22BD6766B8}" name="Column8208"/>
    <tableColumn id="8215" xr3:uid="{D23564B6-5CB1-4263-BEC8-E7BB89D91E7B}" name="Column8209"/>
    <tableColumn id="8216" xr3:uid="{BCE4FB4C-E954-4349-AB1E-BFDF9E27FB70}" name="Column8210"/>
    <tableColumn id="8217" xr3:uid="{D1A02C2E-EBAD-470B-9739-EACCACDAF3E8}" name="Column8211"/>
    <tableColumn id="8218" xr3:uid="{2B18DB6A-3189-4A06-9416-2F65712508B6}" name="Column8212"/>
    <tableColumn id="8219" xr3:uid="{3EB6D244-7EA3-453C-A1FA-D97380D3DEDB}" name="Column8213"/>
    <tableColumn id="8220" xr3:uid="{32416B49-1283-439F-9A7D-186332AC0E40}" name="Column8214"/>
    <tableColumn id="8221" xr3:uid="{F7AB12B4-A04F-4E97-AB49-A14A8C3102AA}" name="Column8215"/>
    <tableColumn id="8222" xr3:uid="{DB51E2AD-4FE9-4165-B496-9A5251B3EDD8}" name="Column8216"/>
    <tableColumn id="8223" xr3:uid="{D8542AFC-F12B-4B9E-AD7F-8445A0B29F4C}" name="Column8217"/>
    <tableColumn id="8224" xr3:uid="{8371A149-2589-4A2D-B1DD-5AE068014389}" name="Column8218"/>
    <tableColumn id="8225" xr3:uid="{A5344E28-A1DF-4F54-8A69-1CA65FC41245}" name="Column8219"/>
    <tableColumn id="8226" xr3:uid="{27C19988-F530-4BA6-9F2D-875FD10DDA24}" name="Column8220"/>
    <tableColumn id="8227" xr3:uid="{70E991F4-931C-49EA-B5A1-B3AE65116815}" name="Column8221"/>
    <tableColumn id="8228" xr3:uid="{F7166631-B262-47D6-A27A-8D7A45E0870C}" name="Column8222"/>
    <tableColumn id="8229" xr3:uid="{1AA97455-4CCD-496C-85B7-45B3A300EC8C}" name="Column8223"/>
    <tableColumn id="8230" xr3:uid="{830F9F63-FC0D-42FA-A10E-53DCAF6CDD44}" name="Column8224"/>
    <tableColumn id="8231" xr3:uid="{EB0D0EE4-DD53-4DD4-BCBC-42E5B573AEF1}" name="Column8225"/>
    <tableColumn id="8232" xr3:uid="{F64DC3AC-1007-49FC-ADBB-6020F40BCC74}" name="Column8226"/>
    <tableColumn id="8233" xr3:uid="{900C517F-1E28-428E-A939-10AD312D8952}" name="Column8227"/>
    <tableColumn id="8234" xr3:uid="{F71F55AE-C005-4870-9A4B-F2AA2AFBADAA}" name="Column8228"/>
    <tableColumn id="8235" xr3:uid="{73CBF9E6-D622-4884-8A30-2D5B82D41903}" name="Column8229"/>
    <tableColumn id="8236" xr3:uid="{A61F9CB8-4F7E-4A14-8F93-6809321EC64E}" name="Column8230"/>
    <tableColumn id="8237" xr3:uid="{F034B852-5378-45EF-8C9D-F2AC4904C072}" name="Column8231"/>
    <tableColumn id="8238" xr3:uid="{9D4EDCFC-E90F-4BD6-BD43-3750ABEDC793}" name="Column8232"/>
    <tableColumn id="8239" xr3:uid="{32D7924F-6D1B-4B91-872F-F934FCE03189}" name="Column8233"/>
    <tableColumn id="8240" xr3:uid="{EA5578BF-D67F-4891-9C9D-754EED7B3765}" name="Column8234"/>
    <tableColumn id="8241" xr3:uid="{5BC66140-1BFE-48D4-9E23-26A10EABDC92}" name="Column8235"/>
    <tableColumn id="8242" xr3:uid="{FB0E3DE0-75DA-4FD8-929B-8325B1B54199}" name="Column8236"/>
    <tableColumn id="8243" xr3:uid="{3B4B0F6F-7FE1-44AA-B3EE-FE1EEBBF7BDC}" name="Column8237"/>
    <tableColumn id="8244" xr3:uid="{3C214BFC-5B05-405E-8AF1-8B474959B904}" name="Column8238"/>
    <tableColumn id="8245" xr3:uid="{81B232CC-3E3A-4C82-B337-4DE77F45EDF3}" name="Column8239"/>
    <tableColumn id="8246" xr3:uid="{328683BB-1C04-4BAB-B687-E018701E3437}" name="Column8240"/>
    <tableColumn id="8247" xr3:uid="{F5D56F36-9D17-4D3D-B149-874811ADE91D}" name="Column8241"/>
    <tableColumn id="8248" xr3:uid="{91A61129-A3D1-4E9F-B8E7-33479A1259D8}" name="Column8242"/>
    <tableColumn id="8249" xr3:uid="{E33D3A63-58BC-4FB7-8398-E3C10AE1C7AC}" name="Column8243"/>
    <tableColumn id="8250" xr3:uid="{8CA29783-295D-4935-95CF-D7C4C744A276}" name="Column8244"/>
    <tableColumn id="8251" xr3:uid="{0B947A89-D084-43CE-B8F8-C39E84F02B28}" name="Column8245"/>
    <tableColumn id="8252" xr3:uid="{415DB352-8A4D-46E5-8D79-6DC979E0A528}" name="Column8246"/>
    <tableColumn id="8253" xr3:uid="{28D64FEC-0559-46C0-99F7-404E6E222787}" name="Column8247"/>
    <tableColumn id="8254" xr3:uid="{D4AD2DDB-5AEC-4BE9-956B-CDFF8B376DCC}" name="Column8248"/>
    <tableColumn id="8255" xr3:uid="{D357D457-C2C8-4DE6-919E-BB3AEDCAB7D9}" name="Column8249"/>
    <tableColumn id="8256" xr3:uid="{5DFE8E32-C7E3-47B0-AFA8-D52D43D20744}" name="Column8250"/>
    <tableColumn id="8257" xr3:uid="{BE781B9B-247B-4F16-B7D6-1A5BBAB7CE08}" name="Column8251"/>
    <tableColumn id="8258" xr3:uid="{7ADFFB0F-D87C-47B1-AF8F-B3BA1B9024E5}" name="Column8252"/>
    <tableColumn id="8259" xr3:uid="{A671986D-44F8-4DE4-B30C-8950CA99C455}" name="Column8253"/>
    <tableColumn id="8260" xr3:uid="{E8D1E810-6F28-4520-BA12-E783E11127EB}" name="Column8254"/>
    <tableColumn id="8261" xr3:uid="{85B34B5F-B4F7-4AF6-8259-B7855CCFB7E1}" name="Column8255"/>
    <tableColumn id="8262" xr3:uid="{2C82AA6F-5BE3-439D-BF12-5AFA3E4FD29B}" name="Column8256"/>
    <tableColumn id="8263" xr3:uid="{690F07E3-C3F1-4A4B-9EA5-0AB62DA65B6E}" name="Column8257"/>
    <tableColumn id="8264" xr3:uid="{2480810B-9414-4FF4-A927-B54572F4841B}" name="Column8258"/>
    <tableColumn id="8265" xr3:uid="{91727C95-80EA-43F9-87EE-684330429336}" name="Column8259"/>
    <tableColumn id="8266" xr3:uid="{3752A6DE-32D8-42B2-9B39-A97C1C2D85C9}" name="Column8260"/>
    <tableColumn id="8267" xr3:uid="{EB823046-DC9C-4DED-BC1E-1134E30EBAA7}" name="Column8261"/>
    <tableColumn id="8268" xr3:uid="{B17C850F-72D8-4700-B576-52B07A7D3ED4}" name="Column8262"/>
    <tableColumn id="8269" xr3:uid="{786A1DD3-BF19-4E8B-AB57-4B40FD39661D}" name="Column8263"/>
    <tableColumn id="8270" xr3:uid="{C8F84134-EAD4-407E-9361-0E4477A5AF37}" name="Column8264"/>
    <tableColumn id="8271" xr3:uid="{E24CF0D7-8C27-4191-BC4F-01060714BC2B}" name="Column8265"/>
    <tableColumn id="8272" xr3:uid="{49D1FCC3-0502-4807-8886-D4EBFA66FB37}" name="Column8266"/>
    <tableColumn id="8273" xr3:uid="{DD443DDA-319D-46B9-BF19-10F809552097}" name="Column8267"/>
    <tableColumn id="8274" xr3:uid="{862287C4-1B0B-4686-BBEF-2D91F7AA98AD}" name="Column8268"/>
    <tableColumn id="8275" xr3:uid="{45CC91B5-2EF1-41FD-9B83-AD50E993BE30}" name="Column8269"/>
    <tableColumn id="8276" xr3:uid="{2CFFC057-6B82-4783-B73E-45BB32740C6B}" name="Column8270"/>
    <tableColumn id="8277" xr3:uid="{4C8FF115-D3EE-4773-A88E-0F0D3A5249E7}" name="Column8271"/>
    <tableColumn id="8278" xr3:uid="{138E35B5-938F-4ADD-BEF2-AE8D12780930}" name="Column8272"/>
    <tableColumn id="8279" xr3:uid="{9D8F359C-2F05-4E85-A37E-55B10071AFC0}" name="Column8273"/>
    <tableColumn id="8280" xr3:uid="{FFFBB78E-9075-462C-A9E0-1822A7B77881}" name="Column8274"/>
    <tableColumn id="8281" xr3:uid="{A863F155-04F4-4B1A-9D80-E87264654670}" name="Column8275"/>
    <tableColumn id="8282" xr3:uid="{CE7391FC-34B0-4E86-A62A-624EC52E4225}" name="Column8276"/>
    <tableColumn id="8283" xr3:uid="{5AB10802-0231-4D64-9208-66A412C20ACB}" name="Column8277"/>
    <tableColumn id="8284" xr3:uid="{DDD3CC5B-6D29-4B87-A658-3DAA2552F4C4}" name="Column8278"/>
    <tableColumn id="8285" xr3:uid="{07117BAB-28E4-42C2-925F-918F307C8CA8}" name="Column8279"/>
    <tableColumn id="8286" xr3:uid="{106FD62A-CAE1-4385-835C-95BE62E27A06}" name="Column8280"/>
    <tableColumn id="8287" xr3:uid="{D0A60B4E-12B8-4F86-AA06-6300E368B5D5}" name="Column8281"/>
    <tableColumn id="8288" xr3:uid="{A2B53B7F-4AFE-4CCC-88A5-32DEEFF7C146}" name="Column8282"/>
    <tableColumn id="8289" xr3:uid="{7A252DFC-4ADA-46FB-AB32-910ED1831A7E}" name="Column8283"/>
    <tableColumn id="8290" xr3:uid="{317C218C-A2A6-4508-8E26-75903EFE0E7D}" name="Column8284"/>
    <tableColumn id="8291" xr3:uid="{6811AE64-A40E-48A9-8329-8AA78D4BAEAC}" name="Column8285"/>
    <tableColumn id="8292" xr3:uid="{0CF0EE8E-3E33-4A33-A88C-09F95C0DAAEE}" name="Column8286"/>
    <tableColumn id="8293" xr3:uid="{B2D5BD0E-D45A-4B37-BF00-2DB303C813E4}" name="Column8287"/>
    <tableColumn id="8294" xr3:uid="{8D80875F-1748-4674-8521-7D88D08E2B44}" name="Column8288"/>
    <tableColumn id="8295" xr3:uid="{B2C803BD-3737-4A6B-90BA-98F2A85864BE}" name="Column8289"/>
    <tableColumn id="8296" xr3:uid="{DBAB0B96-1E1D-4FCB-9EF8-897BF90D8B37}" name="Column8290"/>
    <tableColumn id="8297" xr3:uid="{1DE7913B-D73E-422B-9D13-063115513F3B}" name="Column8291"/>
    <tableColumn id="8298" xr3:uid="{F1841C5E-DF91-43AD-9770-657F4BC2F511}" name="Column8292"/>
    <tableColumn id="8299" xr3:uid="{1BB7F416-3A01-4724-8CC5-EEFB122E618F}" name="Column8293"/>
    <tableColumn id="8300" xr3:uid="{4A3FDE7E-A9BC-4D7D-A3F2-8257F4BAF82F}" name="Column8294"/>
    <tableColumn id="8301" xr3:uid="{22385039-F73C-4660-BDFC-9C5236D546CE}" name="Column8295"/>
    <tableColumn id="8302" xr3:uid="{05455397-0A17-4442-B740-00793EF38608}" name="Column8296"/>
    <tableColumn id="8303" xr3:uid="{5C3B6C28-E61D-4DA1-B5BB-FBDA198B65C6}" name="Column8297"/>
    <tableColumn id="8304" xr3:uid="{5CDA2B82-B810-4E1E-AA19-3080936043F7}" name="Column8298"/>
    <tableColumn id="8305" xr3:uid="{BC8B58B4-5455-4157-8925-5B3E0C71904D}" name="Column8299"/>
    <tableColumn id="8306" xr3:uid="{856DC9DF-7134-4DDC-94B4-823E696F248F}" name="Column8300"/>
    <tableColumn id="8307" xr3:uid="{8439ED47-FD6C-4AB4-8F0C-55FDEAF76A93}" name="Column8301"/>
    <tableColumn id="8308" xr3:uid="{3C2E5BAC-4FCA-41E8-9B63-43B72794C67F}" name="Column8302"/>
    <tableColumn id="8309" xr3:uid="{DD977D31-D79C-49D5-B5C9-FAE2DC24EAF2}" name="Column8303"/>
    <tableColumn id="8310" xr3:uid="{AFCA4CB9-A703-4F4D-B9C9-B352499149FC}" name="Column8304"/>
    <tableColumn id="8311" xr3:uid="{96799786-DF17-479A-B298-21082D3F37C6}" name="Column8305"/>
    <tableColumn id="8312" xr3:uid="{731F9402-51B5-49FF-BA79-BFE721C7E678}" name="Column8306"/>
    <tableColumn id="8313" xr3:uid="{FA139E96-5168-4C07-A6BC-04E8A3789288}" name="Column8307"/>
    <tableColumn id="8314" xr3:uid="{003F9CD3-6E14-468B-8295-27B22F6C71C7}" name="Column8308"/>
    <tableColumn id="8315" xr3:uid="{B0C7DEE1-6429-42BD-854C-51DD12E1C7C7}" name="Column8309"/>
    <tableColumn id="8316" xr3:uid="{05D9123C-F70D-45EB-B300-A6F1B47165C6}" name="Column8310"/>
    <tableColumn id="8317" xr3:uid="{C18D53D7-6E34-4FE6-9C94-887F5E9D4D1B}" name="Column8311"/>
    <tableColumn id="8318" xr3:uid="{9994D2D7-81D0-483F-95B0-30715402C4C7}" name="Column8312"/>
    <tableColumn id="8319" xr3:uid="{7908AA91-9212-4B5B-9DDD-8D780D989B7C}" name="Column8313"/>
    <tableColumn id="8320" xr3:uid="{911915F1-B416-42F1-B2A0-42D24A719924}" name="Column8314"/>
    <tableColumn id="8321" xr3:uid="{E16408C1-9232-4850-A882-36F5EF48B535}" name="Column8315"/>
    <tableColumn id="8322" xr3:uid="{7BBA8BFF-CDB7-425F-88E1-208EF64113B1}" name="Column8316"/>
    <tableColumn id="8323" xr3:uid="{D0EF3DB1-3466-4882-B612-DDCCA6A330E5}" name="Column8317"/>
    <tableColumn id="8324" xr3:uid="{07C262CA-2EDF-4F60-AEDC-5537F8AF1761}" name="Column8318"/>
    <tableColumn id="8325" xr3:uid="{D4B27AA1-3B62-4A1A-AB13-0F29885E7C48}" name="Column8319"/>
    <tableColumn id="8326" xr3:uid="{31FDCC57-CC7B-4E74-B538-153D449A66F0}" name="Column8320"/>
    <tableColumn id="8327" xr3:uid="{99A0C419-61B1-4269-8F10-D18AD6D0ADD5}" name="Column8321"/>
    <tableColumn id="8328" xr3:uid="{27776AB8-58EA-46CD-BE2E-54F79607D83C}" name="Column8322"/>
    <tableColumn id="8329" xr3:uid="{292CFA65-5FD9-4A95-8625-8CD966DFF4DB}" name="Column8323"/>
    <tableColumn id="8330" xr3:uid="{6B43C559-C155-4A31-A8A4-B5C1D773357D}" name="Column8324"/>
    <tableColumn id="8331" xr3:uid="{E5037CC2-0F00-4F21-B5AE-BE676DF435AF}" name="Column8325"/>
    <tableColumn id="8332" xr3:uid="{F27343CD-206B-4004-ABB5-C7E0AC2EC024}" name="Column8326"/>
    <tableColumn id="8333" xr3:uid="{025E50D6-F39B-4015-9553-02AB11E0DFC1}" name="Column8327"/>
    <tableColumn id="8334" xr3:uid="{84C95D4F-22E2-437C-A3C6-C88391F08DE8}" name="Column8328"/>
    <tableColumn id="8335" xr3:uid="{274B3D83-F673-4DE1-A734-183335FB5569}" name="Column8329"/>
    <tableColumn id="8336" xr3:uid="{98706309-19FB-4D2D-A308-B19D53B7A981}" name="Column8330"/>
    <tableColumn id="8337" xr3:uid="{4130ECD4-F80D-4100-8908-860FD11968BE}" name="Column8331"/>
    <tableColumn id="8338" xr3:uid="{B094B7D5-0269-4A5C-88D4-1FB878FDB297}" name="Column8332"/>
    <tableColumn id="8339" xr3:uid="{C5CBB653-AB3E-4E43-A049-144FF3A5DA11}" name="Column8333"/>
    <tableColumn id="8340" xr3:uid="{D235B4F5-B66C-4A03-A1B8-7E9F4A8F13A0}" name="Column8334"/>
    <tableColumn id="8341" xr3:uid="{1353415E-1284-401A-BA71-ADD1991812A8}" name="Column8335"/>
    <tableColumn id="8342" xr3:uid="{375B74EA-F09A-43A3-99C6-8C08BDD3A2FD}" name="Column8336"/>
    <tableColumn id="8343" xr3:uid="{F9766FDF-E63B-4EF5-BD03-9852FDA36DA7}" name="Column8337"/>
    <tableColumn id="8344" xr3:uid="{DDBB8755-A7EB-419D-B177-1D55399949FE}" name="Column8338"/>
    <tableColumn id="8345" xr3:uid="{0B3FB09E-2EF1-41FE-96B8-D9E48BCF45DA}" name="Column8339"/>
    <tableColumn id="8346" xr3:uid="{BA930108-5D94-47C2-8A05-6E22A2543FE4}" name="Column8340"/>
    <tableColumn id="8347" xr3:uid="{4CC648EC-5B3F-41B9-95F1-5161647F7703}" name="Column8341"/>
    <tableColumn id="8348" xr3:uid="{778AB999-0429-4A0B-8EEA-7DA65F8CE46B}" name="Column8342"/>
    <tableColumn id="8349" xr3:uid="{6D76EE7B-E478-4AA1-8A89-C2F57CD30264}" name="Column8343"/>
    <tableColumn id="8350" xr3:uid="{083774F2-4BF9-4B5A-A3BF-AEA27F4A2A98}" name="Column8344"/>
    <tableColumn id="8351" xr3:uid="{1F47F94E-194A-47A9-BE2B-DF7838F5A2B3}" name="Column8345"/>
    <tableColumn id="8352" xr3:uid="{1A24A5CF-8ACD-48E3-8396-F451DA6D07D2}" name="Column8346"/>
    <tableColumn id="8353" xr3:uid="{00B36077-4DBB-4482-A510-05A9F66AD791}" name="Column8347"/>
    <tableColumn id="8354" xr3:uid="{977A3B3C-498C-4924-B9AC-3D2910D321F0}" name="Column8348"/>
    <tableColumn id="8355" xr3:uid="{ED32D7E5-83AD-4EDA-85D0-5ED3C99EE7AC}" name="Column8349"/>
    <tableColumn id="8356" xr3:uid="{A4EE01DB-92DF-4754-B12B-4B2EE96D2D48}" name="Column8350"/>
    <tableColumn id="8357" xr3:uid="{3363DB12-ABC4-4DFE-9E99-8CA5825CA8A8}" name="Column8351"/>
    <tableColumn id="8358" xr3:uid="{6D7E0452-A300-4AC0-8408-7C1798FD0A2C}" name="Column8352"/>
    <tableColumn id="8359" xr3:uid="{32CDE8F8-8A92-4426-878D-C4AF9AFACB77}" name="Column8353"/>
    <tableColumn id="8360" xr3:uid="{D843E8E2-A118-454E-8E1E-53308D328F3C}" name="Column8354"/>
    <tableColumn id="8361" xr3:uid="{E791D17C-61AC-4342-ABEB-EC8EE752B927}" name="Column8355"/>
    <tableColumn id="8362" xr3:uid="{02F2BA75-E8F7-43D3-AE1D-C9A1EE338F6F}" name="Column8356"/>
    <tableColumn id="8363" xr3:uid="{AE553E2A-FB57-4044-A5BA-621C842F952C}" name="Column8357"/>
    <tableColumn id="8364" xr3:uid="{2200A814-6BDB-4B89-B4CE-F746D093A156}" name="Column8358"/>
    <tableColumn id="8365" xr3:uid="{4C73B03E-05C3-41B6-9B53-733F37D621E9}" name="Column8359"/>
    <tableColumn id="8366" xr3:uid="{E9D01F34-8F6E-4F56-868A-D93069091545}" name="Column8360"/>
    <tableColumn id="8367" xr3:uid="{0DD56D0B-56E9-477C-BAC3-3A27D552868A}" name="Column8361"/>
    <tableColumn id="8368" xr3:uid="{0D964616-8B2F-4191-A189-12A60956A730}" name="Column8362"/>
    <tableColumn id="8369" xr3:uid="{DC9F49D4-D9A6-4E39-9FC7-A678C32CC8FD}" name="Column8363"/>
    <tableColumn id="8370" xr3:uid="{4E47E14E-97A2-4EA7-81C2-B17C5C5C4177}" name="Column8364"/>
    <tableColumn id="8371" xr3:uid="{253A5796-4DA2-4D7D-BD10-479EA05CB7BE}" name="Column8365"/>
    <tableColumn id="8372" xr3:uid="{7CD5B894-F6BB-4E7A-A7E7-3A5F33651E7B}" name="Column8366"/>
    <tableColumn id="8373" xr3:uid="{4B29DC7E-3C2D-40C8-81C1-8C0F7F1E953D}" name="Column8367"/>
    <tableColumn id="8374" xr3:uid="{080ED8AB-0A64-46B3-9279-7CA5722D7FAF}" name="Column8368"/>
    <tableColumn id="8375" xr3:uid="{D49C5370-A1B3-44A9-8D8E-5B0B11EAEF13}" name="Column8369"/>
    <tableColumn id="8376" xr3:uid="{D6758070-F1B9-432F-8D0B-B7E03FD3A1D4}" name="Column8370"/>
    <tableColumn id="8377" xr3:uid="{2F0A1E43-2352-408F-8CD0-805858420BE1}" name="Column8371"/>
    <tableColumn id="8378" xr3:uid="{17163506-5BB1-4384-B2F3-6217DE6BA8F5}" name="Column8372"/>
    <tableColumn id="8379" xr3:uid="{2AAD0122-8476-43D6-9FAC-DC2774E75791}" name="Column8373"/>
    <tableColumn id="8380" xr3:uid="{FBD20172-5CB0-483F-9CE9-5A7856AB6CC2}" name="Column8374"/>
    <tableColumn id="8381" xr3:uid="{1D777F79-C8EE-43AE-AA08-2E109DE53425}" name="Column8375"/>
    <tableColumn id="8382" xr3:uid="{B7A24BAF-CB42-4A19-B543-8D733110E6E5}" name="Column8376"/>
    <tableColumn id="8383" xr3:uid="{ED4A7919-E20A-4B0D-99E8-9067053C0A12}" name="Column8377"/>
    <tableColumn id="8384" xr3:uid="{17DD40B6-6273-4935-AF48-1DE7A564D090}" name="Column8378"/>
    <tableColumn id="8385" xr3:uid="{F1DEE089-654A-41EC-84DF-58B717DE9098}" name="Column8379"/>
    <tableColumn id="8386" xr3:uid="{186225B6-8B6A-4850-B18B-9495EA4E41BC}" name="Column8380"/>
    <tableColumn id="8387" xr3:uid="{688B9BB8-098D-4A3F-90FC-C43F32A66FAA}" name="Column8381"/>
    <tableColumn id="8388" xr3:uid="{76DC0224-6D5A-4417-B184-25A91AD52401}" name="Column8382"/>
    <tableColumn id="8389" xr3:uid="{E5FFE8D0-5697-468B-9AA0-5A4F2C5943A0}" name="Column8383"/>
    <tableColumn id="8390" xr3:uid="{8CADC5C1-B361-4DAC-8216-8FAF6C9D4040}" name="Column8384"/>
    <tableColumn id="8391" xr3:uid="{D69E55A2-0379-4D76-B3BB-267CE0E34760}" name="Column8385"/>
    <tableColumn id="8392" xr3:uid="{4DD1C0A2-B40A-4F6C-9EDA-D02C216C9846}" name="Column8386"/>
    <tableColumn id="8393" xr3:uid="{604D79FE-FDBF-45F3-BB6B-BA81DE85AC0C}" name="Column8387"/>
    <tableColumn id="8394" xr3:uid="{86874903-ABDE-4836-B5D8-DFF1C260B842}" name="Column8388"/>
    <tableColumn id="8395" xr3:uid="{700766E4-1B8F-461C-9ED7-41F3297290CE}" name="Column8389"/>
    <tableColumn id="8396" xr3:uid="{888636E7-34AF-4D2F-9EBF-875EFBAAC0AB}" name="Column8390"/>
    <tableColumn id="8397" xr3:uid="{B2D49BB5-F3E1-4D11-ADC2-D5987FAD18D8}" name="Column8391"/>
    <tableColumn id="8398" xr3:uid="{8BBEE14E-448A-45DA-8745-73DC27CB6239}" name="Column8392"/>
    <tableColumn id="8399" xr3:uid="{5F7B2521-2245-4089-9EFB-C5D43F665B30}" name="Column8393"/>
    <tableColumn id="8400" xr3:uid="{9488EF0B-5D31-434A-97AA-10A2576E2040}" name="Column8394"/>
    <tableColumn id="8401" xr3:uid="{109824D9-EC1D-4B35-9596-7891605FB1B1}" name="Column8395"/>
    <tableColumn id="8402" xr3:uid="{4E0F4E1D-5EB9-403D-850C-FC7172AAC73C}" name="Column8396"/>
    <tableColumn id="8403" xr3:uid="{5FB77C76-44CE-40BC-9E23-D87CAF66184C}" name="Column8397"/>
    <tableColumn id="8404" xr3:uid="{89F50518-6FAA-49B9-88CE-4969FE046668}" name="Column8398"/>
    <tableColumn id="8405" xr3:uid="{06CB7758-4440-4F7E-B4B2-1F2ACAF42F48}" name="Column8399"/>
    <tableColumn id="8406" xr3:uid="{9A85A262-1A8B-4175-BE15-F6AA6115CFEF}" name="Column8400"/>
    <tableColumn id="8407" xr3:uid="{B480121F-9197-463C-A072-FC9B3EEBD80F}" name="Column8401"/>
    <tableColumn id="8408" xr3:uid="{600C7238-E330-45DC-B452-65640BEC7301}" name="Column8402"/>
    <tableColumn id="8409" xr3:uid="{A5A29D7C-5E8B-4A9D-8F61-6CEC92E0E01D}" name="Column8403"/>
    <tableColumn id="8410" xr3:uid="{700CBFE5-B946-4B02-ADCB-E62208E69F21}" name="Column8404"/>
    <tableColumn id="8411" xr3:uid="{B7CC0D8E-6886-4CBF-A807-6B9F188B3AEA}" name="Column8405"/>
    <tableColumn id="8412" xr3:uid="{562C9041-8D15-453B-BF37-8A22E1EE62B1}" name="Column8406"/>
    <tableColumn id="8413" xr3:uid="{D1FD8975-EDFE-4A23-A072-771ED61EC451}" name="Column8407"/>
    <tableColumn id="8414" xr3:uid="{A979221F-C0DF-4981-9B50-3FF24B9A3196}" name="Column8408"/>
    <tableColumn id="8415" xr3:uid="{627213F4-6A56-46D6-8A04-B87810AC48C6}" name="Column8409"/>
    <tableColumn id="8416" xr3:uid="{1FEBB86C-BD72-4A1E-988A-011505631FD1}" name="Column8410"/>
    <tableColumn id="8417" xr3:uid="{61A17D00-ECD5-46DF-B587-1F93F25F57D0}" name="Column8411"/>
    <tableColumn id="8418" xr3:uid="{6D2FA130-205F-4C77-9D17-410D1D5DCB46}" name="Column8412"/>
    <tableColumn id="8419" xr3:uid="{9D8F1A64-1C7D-4BA7-9C47-6208B06DD1DE}" name="Column8413"/>
    <tableColumn id="8420" xr3:uid="{9774D625-4BC3-4BD3-9BA2-08E5544FC36E}" name="Column8414"/>
    <tableColumn id="8421" xr3:uid="{18CC7B44-4E35-4071-A4CF-2B18DA331014}" name="Column8415"/>
    <tableColumn id="8422" xr3:uid="{86B5704E-E8D2-4345-B41D-79EFE23DBA7D}" name="Column8416"/>
    <tableColumn id="8423" xr3:uid="{C407302F-2644-4C4A-A9C6-A4062E465392}" name="Column8417"/>
    <tableColumn id="8424" xr3:uid="{4081A4E8-B547-4004-9234-04983357EA31}" name="Column8418"/>
    <tableColumn id="8425" xr3:uid="{B12A5C16-F8F1-4F90-A937-7BEB2FC74C0F}" name="Column8419"/>
    <tableColumn id="8426" xr3:uid="{F1BA7F04-0DE1-4AAE-852E-706B22E7EE6B}" name="Column8420"/>
    <tableColumn id="8427" xr3:uid="{A9AA14F2-B6F2-4D36-A841-242C91555D9A}" name="Column8421"/>
    <tableColumn id="8428" xr3:uid="{95FB5BE0-42CC-405F-A17D-E8563A472464}" name="Column8422"/>
    <tableColumn id="8429" xr3:uid="{DEF8A21B-26F7-4934-A0FE-9A5623F89B61}" name="Column8423"/>
    <tableColumn id="8430" xr3:uid="{D51BE84C-73A8-417F-962A-4DB0DBD429AF}" name="Column8424"/>
    <tableColumn id="8431" xr3:uid="{3A4CC74F-AC95-43BF-8B9E-681D165F81B6}" name="Column8425"/>
    <tableColumn id="8432" xr3:uid="{A4F47BF6-A19E-4375-AE7F-DE2BB890EBFD}" name="Column8426"/>
    <tableColumn id="8433" xr3:uid="{1BE2A6E7-EFF6-4CE6-B0D7-FC8A8A02DAA8}" name="Column8427"/>
    <tableColumn id="8434" xr3:uid="{381708A3-04F2-4788-8FBA-229F45545EC1}" name="Column8428"/>
    <tableColumn id="8435" xr3:uid="{1D369124-57E5-4951-B9CF-11E1FBE4B342}" name="Column8429"/>
    <tableColumn id="8436" xr3:uid="{DA969AF9-7D53-4CF8-A6BE-1E87B730D8BE}" name="Column8430"/>
    <tableColumn id="8437" xr3:uid="{7D1B6FD2-F7FD-4683-B292-A3086A6FABCE}" name="Column8431"/>
    <tableColumn id="8438" xr3:uid="{14797808-EF43-4587-BEC5-2C9B52A869F2}" name="Column8432"/>
    <tableColumn id="8439" xr3:uid="{87F32C04-6510-4757-9DC8-C3E16BB6609E}" name="Column8433"/>
    <tableColumn id="8440" xr3:uid="{021BA741-946B-4E62-A520-B61C9E075151}" name="Column8434"/>
    <tableColumn id="8441" xr3:uid="{D0A04AB3-4937-4CE5-845D-D5B876933E88}" name="Column8435"/>
    <tableColumn id="8442" xr3:uid="{0D76DA6B-3941-4E95-90EA-CE2D0509F69A}" name="Column8436"/>
    <tableColumn id="8443" xr3:uid="{3AC43A4F-7317-4FED-9F22-D917A0C31FB0}" name="Column8437"/>
    <tableColumn id="8444" xr3:uid="{9E06E72C-2CAA-44BF-B7B4-31746C291352}" name="Column8438"/>
    <tableColumn id="8445" xr3:uid="{1E4D8BA3-B6B9-4460-9CC3-8074AAC63CB4}" name="Column8439"/>
    <tableColumn id="8446" xr3:uid="{25362812-9636-49E9-961C-75403974EC96}" name="Column8440"/>
    <tableColumn id="8447" xr3:uid="{433E9029-6579-4729-B812-999F05A4BBAD}" name="Column8441"/>
    <tableColumn id="8448" xr3:uid="{EE25C0D9-7769-43A6-A671-EBB884378F93}" name="Column8442"/>
    <tableColumn id="8449" xr3:uid="{3D6A1F5C-8F2B-412D-BCE9-2456941E8EBD}" name="Column8443"/>
    <tableColumn id="8450" xr3:uid="{A00415F8-4403-41CB-96F2-6D4DDD96259F}" name="Column8444"/>
    <tableColumn id="8451" xr3:uid="{5BA0317D-B1CB-4586-963E-4E1F6F64311F}" name="Column8445"/>
    <tableColumn id="8452" xr3:uid="{16A827C3-B5A2-4DFA-911A-1E164AAA28EC}" name="Column8446"/>
    <tableColumn id="8453" xr3:uid="{24CDCC1C-FA36-4872-9AEC-86E4BFA0CAC3}" name="Column8447"/>
    <tableColumn id="8454" xr3:uid="{2449D260-C4F9-4C63-B0C5-BE314FA26D69}" name="Column8448"/>
    <tableColumn id="8455" xr3:uid="{51DA3BE0-239C-4C96-9FFD-68F14F5468DB}" name="Column8449"/>
    <tableColumn id="8456" xr3:uid="{F323DDDC-D139-4D9B-A843-B06F9935D168}" name="Column8450"/>
    <tableColumn id="8457" xr3:uid="{47C25B1C-673F-4A28-8764-245CBEA2BBF7}" name="Column8451"/>
    <tableColumn id="8458" xr3:uid="{3189338E-BA11-4821-9374-ECB16C3F598B}" name="Column8452"/>
    <tableColumn id="8459" xr3:uid="{C24779DE-A145-452B-920F-0457C157199C}" name="Column8453"/>
    <tableColumn id="8460" xr3:uid="{192D1D9F-02CF-4917-A5B5-F8BA73AFB5CB}" name="Column8454"/>
    <tableColumn id="8461" xr3:uid="{7D5883CE-A795-46B0-BEAB-8A1E2EE02135}" name="Column8455"/>
    <tableColumn id="8462" xr3:uid="{9F1F957B-C476-43CD-A69F-10487CA088A6}" name="Column8456"/>
    <tableColumn id="8463" xr3:uid="{46A13920-6CF4-448B-9EE6-0105D00760BB}" name="Column8457"/>
    <tableColumn id="8464" xr3:uid="{5F8B52CA-3FF3-4AED-9904-ED432415CC4E}" name="Column8458"/>
    <tableColumn id="8465" xr3:uid="{796F5EC4-545E-41EA-949C-44D988062728}" name="Column8459"/>
    <tableColumn id="8466" xr3:uid="{800EE601-75A8-4B65-B3C4-326B495EC74A}" name="Column8460"/>
    <tableColumn id="8467" xr3:uid="{F5944827-9204-4B4F-BE8B-B8CBF296A057}" name="Column8461"/>
    <tableColumn id="8468" xr3:uid="{990D400E-371C-4387-8FAA-B3EC90AF97C2}" name="Column8462"/>
    <tableColumn id="8469" xr3:uid="{E5D64D02-788A-4B09-865C-BA070DA58412}" name="Column8463"/>
    <tableColumn id="8470" xr3:uid="{CCA9258F-4FD8-450D-B8FD-541AFC4815EA}" name="Column8464"/>
    <tableColumn id="8471" xr3:uid="{AEBD8085-5073-4354-B2C3-EA6696EF4A14}" name="Column8465"/>
    <tableColumn id="8472" xr3:uid="{7803192C-2B8A-4CBD-8BB9-A83D5C1213A5}" name="Column8466"/>
    <tableColumn id="8473" xr3:uid="{E5AB803D-93B2-4B0B-8C29-F5BA5C99CFA7}" name="Column8467"/>
    <tableColumn id="8474" xr3:uid="{09962D60-BF31-45EF-8F48-846A3ADB15D6}" name="Column8468"/>
    <tableColumn id="8475" xr3:uid="{830C919E-F8BC-4D33-B732-0E6EF4487AE2}" name="Column8469"/>
    <tableColumn id="8476" xr3:uid="{49905784-3303-4E68-850D-CCAB7E520915}" name="Column8470"/>
    <tableColumn id="8477" xr3:uid="{C734E316-251A-475D-8A0B-C378402F1501}" name="Column8471"/>
    <tableColumn id="8478" xr3:uid="{FA9F9295-1782-4C53-8822-68C500DAFF2E}" name="Column8472"/>
    <tableColumn id="8479" xr3:uid="{4AFCF43D-0473-4D97-A825-2A2BFACF99FB}" name="Column8473"/>
    <tableColumn id="8480" xr3:uid="{69622C5D-5C7C-446D-8116-9E50C45865F1}" name="Column8474"/>
    <tableColumn id="8481" xr3:uid="{CB5A4551-2BCB-468E-BBD9-82693FC09B66}" name="Column8475"/>
    <tableColumn id="8482" xr3:uid="{714AC330-7ED5-4FE1-A776-8481BDDB1498}" name="Column8476"/>
    <tableColumn id="8483" xr3:uid="{7B786E9E-5310-45AB-9AAF-4EB03EABDFD7}" name="Column8477"/>
    <tableColumn id="8484" xr3:uid="{2F93C231-E492-4241-81F7-6C70DC0AD3AC}" name="Column8478"/>
    <tableColumn id="8485" xr3:uid="{041E1FEC-B69B-4962-87AC-E3837E16F7C1}" name="Column8479"/>
    <tableColumn id="8486" xr3:uid="{A511C291-3AEE-4E66-85EC-2577751E0B1E}" name="Column8480"/>
    <tableColumn id="8487" xr3:uid="{F7492403-F9B3-4D4E-8D1B-4C7A582022EC}" name="Column8481"/>
    <tableColumn id="8488" xr3:uid="{82FCCFC8-0E1F-4CA6-8A66-3CDA5E6D36AA}" name="Column8482"/>
    <tableColumn id="8489" xr3:uid="{E1A5512D-C522-4282-A502-23124E1F6001}" name="Column8483"/>
    <tableColumn id="8490" xr3:uid="{0479EF06-842C-40A5-8BC2-6B9CAFD98C25}" name="Column8484"/>
    <tableColumn id="8491" xr3:uid="{A0C1EEFD-F5E4-44D7-A1DE-F4A2B061AF99}" name="Column8485"/>
    <tableColumn id="8492" xr3:uid="{D2825547-CF4C-4D88-88EC-21CF4BF57B1A}" name="Column8486"/>
    <tableColumn id="8493" xr3:uid="{0617256E-4B73-4810-950B-E3D05FDA0A31}" name="Column8487"/>
    <tableColumn id="8494" xr3:uid="{9E8C840E-41E2-44C0-9F30-D85CBD262045}" name="Column8488"/>
    <tableColumn id="8495" xr3:uid="{AF8DC3A9-85D2-40F7-B0BB-26648296E767}" name="Column8489"/>
    <tableColumn id="8496" xr3:uid="{F8E5FB43-5A74-4F28-A7C7-511C2C0ACDAA}" name="Column8490"/>
    <tableColumn id="8497" xr3:uid="{BF2D2A67-E247-47AD-8518-8E9F3BEB1769}" name="Column8491"/>
    <tableColumn id="8498" xr3:uid="{5A074D70-0B15-4BD9-8296-CA23ADF2671A}" name="Column8492"/>
    <tableColumn id="8499" xr3:uid="{A24D06B0-3E71-407B-A856-E5D338102EEA}" name="Column8493"/>
    <tableColumn id="8500" xr3:uid="{727D0DF5-4B04-4EDF-8A43-0349E33CE5FA}" name="Column8494"/>
    <tableColumn id="8501" xr3:uid="{6CBF62CB-7932-48F2-A89B-FDFE940E6A91}" name="Column8495"/>
    <tableColumn id="8502" xr3:uid="{21CD013A-0677-429F-8FC6-BF8F3FB798C0}" name="Column8496"/>
    <tableColumn id="8503" xr3:uid="{606DCDB3-6852-4436-9BA0-084C0CA8F7C6}" name="Column8497"/>
    <tableColumn id="8504" xr3:uid="{1975F136-CE24-48C1-8F1C-6C9E6F27D204}" name="Column8498"/>
    <tableColumn id="8505" xr3:uid="{5569A2F7-DDA6-4A74-9A77-5A78461163B3}" name="Column8499"/>
    <tableColumn id="8506" xr3:uid="{412EAB9D-648E-48CE-8F44-6BCCF3E0A4EC}" name="Column8500"/>
    <tableColumn id="8507" xr3:uid="{2BA45FA6-2C33-48EB-B04C-E462154AD1AB}" name="Column8501"/>
    <tableColumn id="8508" xr3:uid="{1434BD1A-BA7A-4A89-9973-6605AFA25DBC}" name="Column8502"/>
    <tableColumn id="8509" xr3:uid="{88CBB979-DD22-44B0-B666-AFE922C441AA}" name="Column8503"/>
    <tableColumn id="8510" xr3:uid="{D8D324F6-A4B5-477A-A2C2-A83312E37973}" name="Column8504"/>
    <tableColumn id="8511" xr3:uid="{EBC188F3-BB3E-4BCE-B01D-DDA7714CAE48}" name="Column8505"/>
    <tableColumn id="8512" xr3:uid="{30ED46BF-2B7A-4640-830B-5EED04CBB0F7}" name="Column8506"/>
    <tableColumn id="8513" xr3:uid="{AA7859BA-5020-4BAC-B237-2C26BDB33AB6}" name="Column8507"/>
    <tableColumn id="8514" xr3:uid="{3ACD6247-9562-4D1E-8360-D959F0D1CA5C}" name="Column8508"/>
    <tableColumn id="8515" xr3:uid="{7CDC0253-35EA-4685-B339-43F79EAC5387}" name="Column8509"/>
    <tableColumn id="8516" xr3:uid="{F7CA7B82-1469-48EC-B790-012965EA7C36}" name="Column8510"/>
    <tableColumn id="8517" xr3:uid="{71D7B404-4423-4BBB-BCFF-B0FBED85050B}" name="Column8511"/>
    <tableColumn id="8518" xr3:uid="{E2B5B7C0-FC47-49B5-8E46-86D2EA85EC53}" name="Column8512"/>
    <tableColumn id="8519" xr3:uid="{F6AC8EEE-3A07-46D4-A369-EF7D5326E901}" name="Column8513"/>
    <tableColumn id="8520" xr3:uid="{8A0AA5A1-AFEC-4822-9026-14165313A1F1}" name="Column8514"/>
    <tableColumn id="8521" xr3:uid="{4314E6A6-AC0E-4999-AE83-58116458EA66}" name="Column8515"/>
    <tableColumn id="8522" xr3:uid="{B7362B3B-3B14-4C69-807F-6EBE396DEFF4}" name="Column8516"/>
    <tableColumn id="8523" xr3:uid="{5AA52B62-46F0-40C5-A122-45313834A2CD}" name="Column8517"/>
    <tableColumn id="8524" xr3:uid="{EA7F2587-F36F-4325-B714-EB17FEABB6C7}" name="Column8518"/>
    <tableColumn id="8525" xr3:uid="{9E767B93-EF46-42C2-8534-C79B0F4DD93A}" name="Column8519"/>
    <tableColumn id="8526" xr3:uid="{E3A787A9-5CC9-497C-AC1C-1CFEF32E9F70}" name="Column8520"/>
    <tableColumn id="8527" xr3:uid="{E27AFCA6-3FE7-489C-9B9F-BDE7A13E5A59}" name="Column8521"/>
    <tableColumn id="8528" xr3:uid="{CD88EF7A-E7C6-496E-82B3-A4B52EA013FC}" name="Column8522"/>
    <tableColumn id="8529" xr3:uid="{0BBD9D0B-8D8E-47BB-8C88-8EB5B6243EDF}" name="Column8523"/>
    <tableColumn id="8530" xr3:uid="{6CAB8330-6992-4B24-8FB5-5FBB0012A6B0}" name="Column8524"/>
    <tableColumn id="8531" xr3:uid="{FC77BE6E-8550-444D-ABC6-03A466976FAB}" name="Column8525"/>
    <tableColumn id="8532" xr3:uid="{171BCE4D-9E0A-4E50-8657-50B4A1DA85D8}" name="Column8526"/>
    <tableColumn id="8533" xr3:uid="{AFCED5EA-DC57-452F-A299-6E6A583BB054}" name="Column8527"/>
    <tableColumn id="8534" xr3:uid="{F05D45C6-4C2B-4C44-98A1-16BCCA5036EE}" name="Column8528"/>
    <tableColumn id="8535" xr3:uid="{3305F917-9CE0-45B4-BF67-ED9BEBEB507E}" name="Column8529"/>
    <tableColumn id="8536" xr3:uid="{BCFF3380-2694-4D2A-B2F0-7008B219ACEF}" name="Column8530"/>
    <tableColumn id="8537" xr3:uid="{B2AC2E1F-68A5-491E-A837-B8BAB9B01752}" name="Column8531"/>
    <tableColumn id="8538" xr3:uid="{0BD31A0F-5AB5-4CD1-B65B-89EDBA8D8075}" name="Column8532"/>
    <tableColumn id="8539" xr3:uid="{F396A05E-0506-4716-872B-1FEE20AAC97E}" name="Column8533"/>
    <tableColumn id="8540" xr3:uid="{9CF1E98D-9216-4D70-858E-E6EA09D8FDD6}" name="Column8534"/>
    <tableColumn id="8541" xr3:uid="{ABEABA68-EF98-4130-9281-F6C774FF7C1A}" name="Column8535"/>
    <tableColumn id="8542" xr3:uid="{2C082077-0258-4124-A735-7C4062E5D778}" name="Column8536"/>
    <tableColumn id="8543" xr3:uid="{D5078162-517D-42B6-BCF3-3356310CFEBA}" name="Column8537"/>
    <tableColumn id="8544" xr3:uid="{F6197124-BA9F-454F-B6D2-3391195DE2E1}" name="Column8538"/>
    <tableColumn id="8545" xr3:uid="{37D35F0F-B01B-44C2-AD75-163AC73B816A}" name="Column8539"/>
    <tableColumn id="8546" xr3:uid="{362DAED2-FE7B-40BB-8B48-7226DA34A9E7}" name="Column8540"/>
    <tableColumn id="8547" xr3:uid="{31FFB4F8-7F2B-427A-8D57-CEAA768820FB}" name="Column8541"/>
    <tableColumn id="8548" xr3:uid="{D57CFE4F-11CF-43A1-AC7E-27899BFFCE71}" name="Column8542"/>
    <tableColumn id="8549" xr3:uid="{58315A28-CAE6-48E6-9831-00EF8D2AB2C9}" name="Column8543"/>
    <tableColumn id="8550" xr3:uid="{D22ED2DA-80F2-4B48-BFFE-26DAB5AC7D7E}" name="Column8544"/>
    <tableColumn id="8551" xr3:uid="{26F9ABB0-18E9-4811-BD31-45EEBE64B7BE}" name="Column8545"/>
    <tableColumn id="8552" xr3:uid="{0BB0C016-EF37-45D4-AEF1-160CE305BAA2}" name="Column8546"/>
    <tableColumn id="8553" xr3:uid="{E6C64833-7B5E-4B3F-8443-80153A92855C}" name="Column8547"/>
    <tableColumn id="8554" xr3:uid="{18A0AE16-CCAE-486C-8F2B-85802A957697}" name="Column8548"/>
    <tableColumn id="8555" xr3:uid="{9AB7FEFC-5A33-4183-969A-3191A20EEE62}" name="Column8549"/>
    <tableColumn id="8556" xr3:uid="{60EB2F9D-923E-4D07-A99F-1AD4E773B4FF}" name="Column8550"/>
    <tableColumn id="8557" xr3:uid="{BC1439AE-8EE4-4F69-86EA-ADFECEC172D4}" name="Column8551"/>
    <tableColumn id="8558" xr3:uid="{B4EF759A-1FB7-4C79-956F-A2A41A8BD25B}" name="Column8552"/>
    <tableColumn id="8559" xr3:uid="{DA7781C9-063B-4CB7-A650-6BF353414921}" name="Column8553"/>
    <tableColumn id="8560" xr3:uid="{0F50CF5B-C129-4787-A30E-754831C0A085}" name="Column8554"/>
    <tableColumn id="8561" xr3:uid="{1732D06C-8F6D-4D69-8880-B1CD44DBFD8D}" name="Column8555"/>
    <tableColumn id="8562" xr3:uid="{6DC4BD74-472D-4C17-A7F3-5C2C79C86947}" name="Column8556"/>
    <tableColumn id="8563" xr3:uid="{4D96C9B8-36D4-4928-9E32-2869D871AB89}" name="Column8557"/>
    <tableColumn id="8564" xr3:uid="{D65A6A7A-74EE-4E3B-94B6-41C20E3E8E6F}" name="Column8558"/>
    <tableColumn id="8565" xr3:uid="{E5ED0900-C64A-4F09-808D-3F1F687F6511}" name="Column8559"/>
    <tableColumn id="8566" xr3:uid="{5CFF14C0-E0F9-4AFB-A89F-C44CB43377EB}" name="Column8560"/>
    <tableColumn id="8567" xr3:uid="{FC855EC5-0145-4A4B-8DDF-B20E3DB1A03C}" name="Column8561"/>
    <tableColumn id="8568" xr3:uid="{76B53302-CE43-4CC0-9F58-0EAC0B5658D9}" name="Column8562"/>
    <tableColumn id="8569" xr3:uid="{B34A400A-EDD6-4428-BC3B-60221189BBD7}" name="Column8563"/>
    <tableColumn id="8570" xr3:uid="{2C194049-5163-4807-9066-21C829752130}" name="Column8564"/>
    <tableColumn id="8571" xr3:uid="{2CFF62AE-0CA7-471E-B5C2-95878989945F}" name="Column8565"/>
    <tableColumn id="8572" xr3:uid="{7FD53AB9-5351-499D-B5DA-6534AAF5ED12}" name="Column8566"/>
    <tableColumn id="8573" xr3:uid="{1865D900-D0FE-4AD7-B3DE-1FA4D712B363}" name="Column8567"/>
    <tableColumn id="8574" xr3:uid="{A4AA3899-12EC-41FB-92DC-623765B8FA2B}" name="Column8568"/>
    <tableColumn id="8575" xr3:uid="{E70DAFA7-2F23-444F-8619-B84A4D2298FC}" name="Column8569"/>
    <tableColumn id="8576" xr3:uid="{1FED398A-3F57-428A-B15E-3D8478FF5FCC}" name="Column8570"/>
    <tableColumn id="8577" xr3:uid="{E2938C27-7891-40F8-87C7-F03CCE8FE105}" name="Column8571"/>
    <tableColumn id="8578" xr3:uid="{45F393D6-22E4-4F68-88D0-687118537792}" name="Column8572"/>
    <tableColumn id="8579" xr3:uid="{6BE50E63-743C-485D-822C-8F53E1CCE499}" name="Column8573"/>
    <tableColumn id="8580" xr3:uid="{829ADBD9-15B3-46A7-9DBC-531638C44A05}" name="Column8574"/>
    <tableColumn id="8581" xr3:uid="{8FB4F764-4B87-451F-882E-AB3A3BF572BB}" name="Column8575"/>
    <tableColumn id="8582" xr3:uid="{716A2665-01AF-4AB5-A5AC-6C26226C81CC}" name="Column8576"/>
    <tableColumn id="8583" xr3:uid="{5F4BA643-004E-4B96-A3B2-743621BF9443}" name="Column8577"/>
    <tableColumn id="8584" xr3:uid="{46C532DD-7286-4DEE-A4FA-C833C371CC92}" name="Column8578"/>
    <tableColumn id="8585" xr3:uid="{A7E73336-42C5-4642-88C1-C56567F54553}" name="Column8579"/>
    <tableColumn id="8586" xr3:uid="{1EECCE8F-55B3-47B7-91B0-08290FEBE2CB}" name="Column8580"/>
    <tableColumn id="8587" xr3:uid="{CD1B419C-03E1-46EA-BB15-620A897763C0}" name="Column8581"/>
    <tableColumn id="8588" xr3:uid="{DC55BCC4-46E8-4664-AEA2-782B92F35924}" name="Column8582"/>
    <tableColumn id="8589" xr3:uid="{4226C842-6F44-4251-8BDD-BCE4CD504726}" name="Column8583"/>
    <tableColumn id="8590" xr3:uid="{2841A393-7A28-4B9E-9D60-F9969C86C83C}" name="Column8584"/>
    <tableColumn id="8591" xr3:uid="{BFA461BA-28D2-417A-85F0-7BDE9163C4EC}" name="Column8585"/>
    <tableColumn id="8592" xr3:uid="{B1E09C31-4635-44B0-BC46-E4F3347388F7}" name="Column8586"/>
    <tableColumn id="8593" xr3:uid="{C5AF76E7-38C8-4939-B1EB-0B02992B30B6}" name="Column8587"/>
    <tableColumn id="8594" xr3:uid="{5AE88DB2-2E03-485C-A66B-A7F1A3C422CF}" name="Column8588"/>
    <tableColumn id="8595" xr3:uid="{7F95026A-8787-4A60-AC20-8B2656A5799F}" name="Column8589"/>
    <tableColumn id="8596" xr3:uid="{E7A23EEC-70EF-45A3-86C0-A7DBBF6B569E}" name="Column8590"/>
    <tableColumn id="8597" xr3:uid="{CE6A5956-4C1C-4D70-857F-1E64A001D1F9}" name="Column8591"/>
    <tableColumn id="8598" xr3:uid="{19761854-307D-4C9D-A29B-1D25C1929854}" name="Column8592"/>
    <tableColumn id="8599" xr3:uid="{89D9E4F4-6A8C-4FDC-ADD9-CA1648C74CC9}" name="Column8593"/>
    <tableColumn id="8600" xr3:uid="{FC392E95-0300-4F38-89E7-E4B629FA8BA0}" name="Column8594"/>
    <tableColumn id="8601" xr3:uid="{FB840E3B-2C2D-437A-9C09-AB79501BF144}" name="Column8595"/>
    <tableColumn id="8602" xr3:uid="{898F3D51-6ED4-4943-8924-80C705CF4F3C}" name="Column8596"/>
    <tableColumn id="8603" xr3:uid="{10D2E180-8628-4D51-B61C-FBD0E2743532}" name="Column8597"/>
    <tableColumn id="8604" xr3:uid="{91EFE19F-C384-4A30-86CD-F5F9C0B068AA}" name="Column8598"/>
    <tableColumn id="8605" xr3:uid="{357148D8-E148-4FD3-A0B5-87B19EBAFCA3}" name="Column8599"/>
    <tableColumn id="8606" xr3:uid="{C47EB479-BC44-449B-A5E7-5AB2538B5E49}" name="Column8600"/>
    <tableColumn id="8607" xr3:uid="{DBAF6BEF-96C5-4B2B-BD92-715FD80C06DA}" name="Column8601"/>
    <tableColumn id="8608" xr3:uid="{9A82025A-3A2B-4F41-B6CB-3AF7DCF9FD2C}" name="Column8602"/>
    <tableColumn id="8609" xr3:uid="{A9846ADF-2B0B-46E2-A16E-EEC4A6EE02B7}" name="Column8603"/>
    <tableColumn id="8610" xr3:uid="{AAE53FC7-A31A-40FB-9D40-74E103232DE0}" name="Column8604"/>
    <tableColumn id="8611" xr3:uid="{892524FA-D35A-4C49-86C1-5D133B8C22AE}" name="Column8605"/>
    <tableColumn id="8612" xr3:uid="{65FF50D2-1CC3-4AB4-921B-19683C3B0795}" name="Column8606"/>
    <tableColumn id="8613" xr3:uid="{1D27B38A-855D-42C8-ACFB-950BAEFFEC0B}" name="Column8607"/>
    <tableColumn id="8614" xr3:uid="{C03A7630-6983-427E-8B14-28BC0CA2171F}" name="Column8608"/>
    <tableColumn id="8615" xr3:uid="{44E9AEAD-89B4-4067-BB28-9CA678B26C07}" name="Column8609"/>
    <tableColumn id="8616" xr3:uid="{C0BF199F-60D4-413E-9E6F-DBDD4D3FBE14}" name="Column8610"/>
    <tableColumn id="8617" xr3:uid="{D334B320-C0B0-48B8-9837-51631093BA8C}" name="Column8611"/>
    <tableColumn id="8618" xr3:uid="{6174F367-F462-423C-B827-73E82F7E86E3}" name="Column8612"/>
    <tableColumn id="8619" xr3:uid="{BE0DC4A2-0943-4458-A9C6-87DE227F8FE0}" name="Column8613"/>
    <tableColumn id="8620" xr3:uid="{C33F780C-07BE-4CE4-9DE5-3C69127AE30F}" name="Column8614"/>
    <tableColumn id="8621" xr3:uid="{8B138696-F8A6-4DC7-9AE0-693533C9F1BF}" name="Column8615"/>
    <tableColumn id="8622" xr3:uid="{B38C51C5-2E89-47DB-A8FE-D6756D31FF98}" name="Column8616"/>
    <tableColumn id="8623" xr3:uid="{9F742681-F2A0-48B1-BB8F-234EA2F3AAA1}" name="Column8617"/>
    <tableColumn id="8624" xr3:uid="{6A2BCE85-6057-460B-A51F-A0CB5A8D1FA9}" name="Column8618"/>
    <tableColumn id="8625" xr3:uid="{C312E5D6-70F2-417F-9D7D-B30C1019A0DC}" name="Column8619"/>
    <tableColumn id="8626" xr3:uid="{29D69965-F347-473C-B7E0-E7CFACA521CA}" name="Column8620"/>
    <tableColumn id="8627" xr3:uid="{F7C26B0C-03E3-48C7-8A42-777E3EF84DB8}" name="Column8621"/>
    <tableColumn id="8628" xr3:uid="{C105E363-64ED-4648-AEA5-48B7193664BC}" name="Column8622"/>
    <tableColumn id="8629" xr3:uid="{9965B992-0576-424F-A285-946096FD4A21}" name="Column8623"/>
    <tableColumn id="8630" xr3:uid="{F5A7F30B-148B-4C5C-89E3-5E5310B00864}" name="Column8624"/>
    <tableColumn id="8631" xr3:uid="{8D351EF7-919D-4AF9-B73C-C0EE1102D477}" name="Column8625"/>
    <tableColumn id="8632" xr3:uid="{F18572FB-0D3D-404D-B745-730AF7F0917C}" name="Column8626"/>
    <tableColumn id="8633" xr3:uid="{53B71C1E-DA4A-4CA5-885A-1D2DBA4E55E8}" name="Column8627"/>
    <tableColumn id="8634" xr3:uid="{ACC8914F-5820-42C0-8094-C4A0D71D6527}" name="Column8628"/>
    <tableColumn id="8635" xr3:uid="{56E8CAAE-E3D8-4C76-B7A8-C2B65C91BED2}" name="Column8629"/>
    <tableColumn id="8636" xr3:uid="{EF9C4047-2350-4E9C-B26E-488A4AEC77D5}" name="Column8630"/>
    <tableColumn id="8637" xr3:uid="{E05246C8-096A-4543-98BA-A559324E001E}" name="Column8631"/>
    <tableColumn id="8638" xr3:uid="{D1FE885C-10B4-4E3A-827F-9BADB78C7225}" name="Column8632"/>
    <tableColumn id="8639" xr3:uid="{F146342A-A6D0-4227-89CE-D2987167165B}" name="Column8633"/>
    <tableColumn id="8640" xr3:uid="{6A5DC833-8119-4B14-BB83-B478B9A0D60C}" name="Column8634"/>
    <tableColumn id="8641" xr3:uid="{4A4F8FC4-6BD2-4AA3-8B23-CB40B4E4DBAC}" name="Column8635"/>
    <tableColumn id="8642" xr3:uid="{DEBE73DA-0E7B-4EA6-9700-E3405AD3D69C}" name="Column8636"/>
    <tableColumn id="8643" xr3:uid="{EFE94EC7-193C-49C4-A50C-22E64A24A647}" name="Column8637"/>
    <tableColumn id="8644" xr3:uid="{1B3F40FF-9235-4616-A8D2-35CE7CD823FB}" name="Column8638"/>
    <tableColumn id="8645" xr3:uid="{A4A49F8F-5313-4414-8A5E-5C07E18A0F44}" name="Column8639"/>
    <tableColumn id="8646" xr3:uid="{40A95B02-CA37-4FEC-9616-B1A0C19DB58A}" name="Column8640"/>
    <tableColumn id="8647" xr3:uid="{F85AF23C-A7A6-4C69-A84A-832B018169E6}" name="Column8641"/>
    <tableColumn id="8648" xr3:uid="{67F0BCAA-A762-4D30-BB1C-5F4E881C933C}" name="Column8642"/>
    <tableColumn id="8649" xr3:uid="{C55C3645-D069-439B-AB06-0B014F1BC26E}" name="Column8643"/>
    <tableColumn id="8650" xr3:uid="{9D6AF513-A5FA-4A41-84B8-749C93075C92}" name="Column8644"/>
    <tableColumn id="8651" xr3:uid="{AB2654E2-DCE6-437C-9EB0-D5333F1D2CBE}" name="Column8645"/>
    <tableColumn id="8652" xr3:uid="{DB57780B-A0DF-4FE1-917D-FD1CADB8B576}" name="Column8646"/>
    <tableColumn id="8653" xr3:uid="{40712001-4600-4E29-A382-07056AA492C2}" name="Column8647"/>
    <tableColumn id="8654" xr3:uid="{B2FB52A8-0ABC-4C6D-B806-DC8283E44A8E}" name="Column8648"/>
    <tableColumn id="8655" xr3:uid="{393141FC-E329-4CFE-B3E8-4448978F829C}" name="Column8649"/>
    <tableColumn id="8656" xr3:uid="{C05571C4-C320-43B8-947B-A758A669732F}" name="Column8650"/>
    <tableColumn id="8657" xr3:uid="{76684785-0F96-40AF-BB00-54EBCF4591FE}" name="Column8651"/>
    <tableColumn id="8658" xr3:uid="{277E9AC5-1990-45AE-BE7E-AE5DB7249754}" name="Column8652"/>
    <tableColumn id="8659" xr3:uid="{D5464321-0453-4B62-9F1F-B22D9A3328F2}" name="Column8653"/>
    <tableColumn id="8660" xr3:uid="{859B0570-7B5C-4FE0-A05C-7A1A5BA77CEF}" name="Column8654"/>
    <tableColumn id="8661" xr3:uid="{2DB5A5D6-34C1-45E5-97A0-035FB2743E1B}" name="Column8655"/>
    <tableColumn id="8662" xr3:uid="{4BB360EF-C75A-4A84-8C9F-F1F38FD65C1E}" name="Column8656"/>
    <tableColumn id="8663" xr3:uid="{C4E61ADC-3004-4842-B11B-819D2240BE5D}" name="Column8657"/>
    <tableColumn id="8664" xr3:uid="{31D66FC2-5DC4-4912-8A04-72B40C20BC33}" name="Column8658"/>
    <tableColumn id="8665" xr3:uid="{2C292F6A-F20A-4C60-A52A-060038E18319}" name="Column8659"/>
    <tableColumn id="8666" xr3:uid="{32825575-8066-4A1F-95F7-02E3C802D28B}" name="Column8660"/>
    <tableColumn id="8667" xr3:uid="{282C3A17-173E-48EA-81A4-11AC7DBFE36D}" name="Column8661"/>
    <tableColumn id="8668" xr3:uid="{D624F2D6-46C7-42CD-AB00-1613B9A53992}" name="Column8662"/>
    <tableColumn id="8669" xr3:uid="{1CCDC042-DE9F-4D76-955D-74EAAFB6D20E}" name="Column8663"/>
    <tableColumn id="8670" xr3:uid="{30648C0D-5017-4B17-AB4E-2E3B7EC69C9A}" name="Column8664"/>
    <tableColumn id="8671" xr3:uid="{4B99A9E2-04B9-4604-ABD3-FA3A2D9AA7BF}" name="Column8665"/>
    <tableColumn id="8672" xr3:uid="{F8A7E089-3C4F-4258-9D65-CB6CB14FB656}" name="Column8666"/>
    <tableColumn id="8673" xr3:uid="{EADA7FB9-1A31-476B-AF01-5598C712CA03}" name="Column8667"/>
    <tableColumn id="8674" xr3:uid="{E09781C2-2B70-405E-BBF3-3AFDE9B6CA2C}" name="Column8668"/>
    <tableColumn id="8675" xr3:uid="{FC94FA02-58AC-44AC-965A-815074866994}" name="Column8669"/>
    <tableColumn id="8676" xr3:uid="{2B48337F-A08B-4E82-BF3B-E4CCB84A18FC}" name="Column8670"/>
    <tableColumn id="8677" xr3:uid="{8B0B1D68-41B1-41B0-8C5D-8B16479B64B4}" name="Column8671"/>
    <tableColumn id="8678" xr3:uid="{EB36B0B7-4ED3-48FF-BFC1-EDEEB0D9F9BB}" name="Column8672"/>
    <tableColumn id="8679" xr3:uid="{82E24BEF-A7C6-4B69-BD98-CE7D23002A4C}" name="Column8673"/>
    <tableColumn id="8680" xr3:uid="{65C693E5-6C04-4620-A6EC-74B744C1F741}" name="Column8674"/>
    <tableColumn id="8681" xr3:uid="{2184288B-7075-405B-BDB4-ED58785F4E63}" name="Column8675"/>
    <tableColumn id="8682" xr3:uid="{4CBB6C87-42A9-4EB2-A61B-F53080E53339}" name="Column8676"/>
    <tableColumn id="8683" xr3:uid="{685B4D96-115C-4FE9-ACF8-7AB7D57F0E57}" name="Column8677"/>
    <tableColumn id="8684" xr3:uid="{2DACCB7F-0E86-4527-8C30-4568F847B821}" name="Column8678"/>
    <tableColumn id="8685" xr3:uid="{F5F3081C-0365-403A-B752-6C795E2C6E13}" name="Column8679"/>
    <tableColumn id="8686" xr3:uid="{D51A0105-D3A2-413C-A64F-C14B1D407C58}" name="Column8680"/>
    <tableColumn id="8687" xr3:uid="{50DFFAB1-7F35-407A-99F4-FB547781CD62}" name="Column8681"/>
    <tableColumn id="8688" xr3:uid="{DA56306A-94C7-431D-A1AE-6A7B9347888E}" name="Column8682"/>
    <tableColumn id="8689" xr3:uid="{F8C5C268-4325-46A8-9080-FF2D603E78EF}" name="Column8683"/>
    <tableColumn id="8690" xr3:uid="{ED5221F8-622E-4890-8072-363DE14EA424}" name="Column8684"/>
    <tableColumn id="8691" xr3:uid="{C8312312-3DEF-4F86-8361-466CE90E4043}" name="Column8685"/>
    <tableColumn id="8692" xr3:uid="{A38EF674-7F1D-439B-9701-4781697D7B1E}" name="Column8686"/>
    <tableColumn id="8693" xr3:uid="{3B09D9AB-0ED0-4A28-8561-4980C1B934ED}" name="Column8687"/>
    <tableColumn id="8694" xr3:uid="{7E436A94-A8A9-430B-8E52-8A1D3F2B2DFA}" name="Column8688"/>
    <tableColumn id="8695" xr3:uid="{51319DAA-1089-4ED1-8C1E-71231BAC9B3B}" name="Column8689"/>
    <tableColumn id="8696" xr3:uid="{A6D90814-04CF-4BD0-B6DA-095EEF65EA98}" name="Column8690"/>
    <tableColumn id="8697" xr3:uid="{C03FB9D3-B808-4A71-ADAF-6B59102EE47F}" name="Column8691"/>
    <tableColumn id="8698" xr3:uid="{1F0DD1C1-6652-4DE3-9940-498B79C6FC11}" name="Column8692"/>
    <tableColumn id="8699" xr3:uid="{8D08C609-E848-406E-A989-7F2F5E7FC815}" name="Column8693"/>
    <tableColumn id="8700" xr3:uid="{8CEC7C07-D24F-449F-84C2-0283FD725B71}" name="Column8694"/>
    <tableColumn id="8701" xr3:uid="{7D2B06C5-3BE4-49E7-8B2E-7A338D083C2C}" name="Column8695"/>
    <tableColumn id="8702" xr3:uid="{4771B717-5DDD-4A0A-A932-640950C7EDFB}" name="Column8696"/>
    <tableColumn id="8703" xr3:uid="{29829FAE-85F9-4B9D-A6FB-11A321CFB6F1}" name="Column8697"/>
    <tableColumn id="8704" xr3:uid="{41C9EBD3-21D0-40DC-A398-F8BBB80AED1D}" name="Column8698"/>
    <tableColumn id="8705" xr3:uid="{A30E69D6-1B05-4B59-861C-C40D458E8417}" name="Column8699"/>
    <tableColumn id="8706" xr3:uid="{A71EF97A-02AF-4469-8BB7-382CD453E224}" name="Column8700"/>
    <tableColumn id="8707" xr3:uid="{0F59D2C5-AB4B-4333-8674-B7ABB9EDDEE7}" name="Column8701"/>
    <tableColumn id="8708" xr3:uid="{51044232-B937-4CC7-92C4-644D575414FA}" name="Column8702"/>
    <tableColumn id="8709" xr3:uid="{5A8085F2-7D53-4BB4-AEFF-DB0A3DD499B8}" name="Column8703"/>
    <tableColumn id="8710" xr3:uid="{CD1DC0AC-91CE-4F2D-83E8-D8BCD40E2B1F}" name="Column8704"/>
    <tableColumn id="8711" xr3:uid="{0BA52BEE-8965-4003-B928-36568EE9B58D}" name="Column8705"/>
    <tableColumn id="8712" xr3:uid="{13F195CD-9087-49D9-9EF4-65C2992BAD73}" name="Column8706"/>
    <tableColumn id="8713" xr3:uid="{9598FF00-F8B3-4E14-8A3B-53AD1BDDEE86}" name="Column8707"/>
    <tableColumn id="8714" xr3:uid="{B11AC6B7-B588-4D3E-B68A-924DE39DC335}" name="Column8708"/>
    <tableColumn id="8715" xr3:uid="{2B8F47A0-04D2-45D5-8B65-574294866DFF}" name="Column8709"/>
    <tableColumn id="8716" xr3:uid="{5D0CF06D-7DCE-4E0E-9298-7AEF936D6AD5}" name="Column8710"/>
    <tableColumn id="8717" xr3:uid="{C2BACABE-8B9C-441C-B173-2FFAD5753CA5}" name="Column8711"/>
    <tableColumn id="8718" xr3:uid="{3A719765-D6D3-40D5-8EAB-9219ED5CDCEF}" name="Column8712"/>
    <tableColumn id="8719" xr3:uid="{10F76F2F-4EF1-4364-AEEA-45538DB98933}" name="Column8713"/>
    <tableColumn id="8720" xr3:uid="{A8ED7214-6C3A-4ECB-81C6-D39AAFC19CB9}" name="Column8714"/>
    <tableColumn id="8721" xr3:uid="{A857B0AF-AF71-4AAB-90C2-2FB0F8E6A64A}" name="Column8715"/>
    <tableColumn id="8722" xr3:uid="{1DC66430-54B9-4268-A09E-CC24FAF75D81}" name="Column8716"/>
    <tableColumn id="8723" xr3:uid="{CAEE7D62-E633-455F-B312-4B2B83E547B1}" name="Column8717"/>
    <tableColumn id="8724" xr3:uid="{D9FB8007-99C0-4600-8A46-C6704F595C05}" name="Column8718"/>
    <tableColumn id="8725" xr3:uid="{9084C7BB-DBBA-48BD-A64E-396C2BBAC8F4}" name="Column8719"/>
    <tableColumn id="8726" xr3:uid="{0B96EEBA-799A-41AB-85C3-F2D5CB9C3822}" name="Column8720"/>
    <tableColumn id="8727" xr3:uid="{EF2F7679-BB4A-4444-AEC6-B7EB2A303662}" name="Column8721"/>
    <tableColumn id="8728" xr3:uid="{50D1E98F-7987-4BE6-8AA4-1EE4BBD68517}" name="Column8722"/>
    <tableColumn id="8729" xr3:uid="{C76B63F9-98B8-47CE-83B5-3C428017B507}" name="Column8723"/>
    <tableColumn id="8730" xr3:uid="{13477940-06F6-4628-8B23-7C011D4EA3D2}" name="Column8724"/>
    <tableColumn id="8731" xr3:uid="{E2A6C752-C61C-4F03-9D54-74070650E927}" name="Column8725"/>
    <tableColumn id="8732" xr3:uid="{770DE014-530A-427B-8EF7-2AAAED80DEBF}" name="Column8726"/>
    <tableColumn id="8733" xr3:uid="{D6431297-1314-409F-BBDC-705AF83AC9E9}" name="Column8727"/>
    <tableColumn id="8734" xr3:uid="{D930EAEB-3318-48B9-BCF6-61CAED58428C}" name="Column8728"/>
    <tableColumn id="8735" xr3:uid="{A2537A59-ED19-4E9B-B507-4F51D9286959}" name="Column8729"/>
    <tableColumn id="8736" xr3:uid="{11859BB0-06F5-40BF-B81C-DCC319EB8CED}" name="Column8730"/>
    <tableColumn id="8737" xr3:uid="{1CED6602-5E14-4554-9AF0-41876BE3EA71}" name="Column8731"/>
    <tableColumn id="8738" xr3:uid="{8F844C82-26EA-45E5-AFD4-F375EE3DEDBB}" name="Column8732"/>
    <tableColumn id="8739" xr3:uid="{D9B804A6-F3D3-4247-9DD4-800FC0779479}" name="Column8733"/>
    <tableColumn id="8740" xr3:uid="{74DBB262-2ED6-4608-A0CA-2AC6E2D26BDD}" name="Column8734"/>
    <tableColumn id="8741" xr3:uid="{39C57DE5-B401-4FA5-9E4D-8EE81ADDB619}" name="Column8735"/>
    <tableColumn id="8742" xr3:uid="{E02EAC17-8033-4D7C-AE4F-23CB56C9A188}" name="Column8736"/>
    <tableColumn id="8743" xr3:uid="{0CABB891-3CC6-4E54-8DC6-7CC88390C5AF}" name="Column8737"/>
    <tableColumn id="8744" xr3:uid="{0C1A401B-1376-423B-A4BA-D0114A23F394}" name="Column8738"/>
    <tableColumn id="8745" xr3:uid="{385E2EED-FB5E-489C-8E6C-FEAACB3DC767}" name="Column8739"/>
    <tableColumn id="8746" xr3:uid="{AB0478CB-B63A-4CF2-8C86-E65C40D01CCE}" name="Column8740"/>
    <tableColumn id="8747" xr3:uid="{84927C6B-52C4-408A-8469-0E42C7E84DF6}" name="Column8741"/>
    <tableColumn id="8748" xr3:uid="{3C5654C1-B666-4B2D-9BF0-F4AC139B0859}" name="Column8742"/>
    <tableColumn id="8749" xr3:uid="{AD30F462-F86E-4759-9670-92146B517CF0}" name="Column8743"/>
    <tableColumn id="8750" xr3:uid="{58F9444A-7906-4D7B-8725-9EB4F603606B}" name="Column8744"/>
    <tableColumn id="8751" xr3:uid="{B5199AB6-3881-4D8F-AC38-D7EB703951A5}" name="Column8745"/>
    <tableColumn id="8752" xr3:uid="{7EA2919D-95BE-4EB1-81BB-D247BB3D9517}" name="Column8746"/>
    <tableColumn id="8753" xr3:uid="{3B429B54-22A4-45CA-8121-9528AA625379}" name="Column8747"/>
    <tableColumn id="8754" xr3:uid="{53A17548-E5E3-4029-B6EB-26DC7807AF58}" name="Column8748"/>
    <tableColumn id="8755" xr3:uid="{3D2BADC6-73C7-4436-83D3-8085E9CD4194}" name="Column8749"/>
    <tableColumn id="8756" xr3:uid="{8AA1C45A-0F97-466A-AD5D-E93625E91FF1}" name="Column8750"/>
    <tableColumn id="8757" xr3:uid="{B9DE8558-6C30-4572-86E8-8A6019AFC484}" name="Column8751"/>
    <tableColumn id="8758" xr3:uid="{87BC471F-6956-433E-98EB-F473A7F33269}" name="Column8752"/>
    <tableColumn id="8759" xr3:uid="{43DBE013-C0D2-4454-82B7-A6ABC868E53C}" name="Column8753"/>
    <tableColumn id="8760" xr3:uid="{069F0916-8FA2-4CB2-95E2-B754DF01BD38}" name="Column8754"/>
    <tableColumn id="8761" xr3:uid="{8D4F9EDF-D37E-400A-87A1-DB2B12500459}" name="Column8755"/>
    <tableColumn id="8762" xr3:uid="{E9974A3E-F9CE-4DED-9F43-AF87CE329771}" name="Column8756"/>
    <tableColumn id="8763" xr3:uid="{852953A2-8BB0-4A55-A613-A504D7053BD9}" name="Column8757"/>
    <tableColumn id="8764" xr3:uid="{8CADE281-50F0-4435-8E14-79A3FDD6A200}" name="Column8758"/>
    <tableColumn id="8765" xr3:uid="{34646680-DF81-41BF-8EC0-4DB57DABD9F1}" name="Column8759"/>
    <tableColumn id="8766" xr3:uid="{DA9D61E1-4185-4F68-BA0B-A991A139EED6}" name="Column8760"/>
    <tableColumn id="8767" xr3:uid="{E8D50F3F-7B30-4A92-BDE1-422B1269ED04}" name="Column8761"/>
    <tableColumn id="8768" xr3:uid="{5E308EFD-3DCB-47C6-B6CF-0532699EA2D7}" name="Column8762"/>
    <tableColumn id="8769" xr3:uid="{93BA221F-DDA3-45B3-95C5-E1F1460F7E49}" name="Column8763"/>
    <tableColumn id="8770" xr3:uid="{BF882E87-E954-471C-B0C1-F6702F499551}" name="Column8764"/>
    <tableColumn id="8771" xr3:uid="{A5C6212E-2DB0-4EBE-8608-6D336F26B05D}" name="Column8765"/>
    <tableColumn id="8772" xr3:uid="{9131B57E-1EA1-44D4-B21C-00594B7834C1}" name="Column8766"/>
    <tableColumn id="8773" xr3:uid="{B6E39F0B-399A-4545-ADD5-14B64E1C29B5}" name="Column8767"/>
    <tableColumn id="8774" xr3:uid="{38BA6F8B-398C-489C-B9BA-49FC84088D60}" name="Column8768"/>
    <tableColumn id="8775" xr3:uid="{8D205BBA-C6E1-4E70-B064-2C35948559DD}" name="Column8769"/>
    <tableColumn id="8776" xr3:uid="{8CDA7185-A2DD-42E9-B9F0-EEAEA9E10F4E}" name="Column8770"/>
    <tableColumn id="8777" xr3:uid="{5816D352-7F11-463E-A2D7-3227ECF5BB1E}" name="Column8771"/>
    <tableColumn id="8778" xr3:uid="{E22F8FAF-ECFE-4E4E-83AF-2EAF2C04B9BB}" name="Column8772"/>
    <tableColumn id="8779" xr3:uid="{4A4FEF91-1F41-4FA8-8899-5CEC406B5981}" name="Column8773"/>
    <tableColumn id="8780" xr3:uid="{9D0A2ACB-5452-4632-8A8D-000A916C6776}" name="Column8774"/>
    <tableColumn id="8781" xr3:uid="{7AC1F3FB-AAC1-4B75-AB3A-31C4F4A48FD9}" name="Column8775"/>
    <tableColumn id="8782" xr3:uid="{7012AB63-CCB8-4F8E-BE46-A5DA0A0DD0CC}" name="Column8776"/>
    <tableColumn id="8783" xr3:uid="{46D23780-5CA1-40B6-BA77-762E1EADF6A7}" name="Column8777"/>
    <tableColumn id="8784" xr3:uid="{2CC29D16-DDA3-4440-B8A7-C30D341A4273}" name="Column8778"/>
    <tableColumn id="8785" xr3:uid="{65AD089B-438A-4C4C-8048-265943DEAC68}" name="Column8779"/>
    <tableColumn id="8786" xr3:uid="{F88A3E1B-E2E5-48B0-B298-E92CDF69A51E}" name="Column8780"/>
    <tableColumn id="8787" xr3:uid="{0DEBF858-EF87-4D1D-B938-213917C79637}" name="Column8781"/>
    <tableColumn id="8788" xr3:uid="{DB6C1961-16E1-4597-976E-6F5442E0295E}" name="Column8782"/>
    <tableColumn id="8789" xr3:uid="{F48E6EB2-4DCF-4B60-8FC2-5A1D3D68E490}" name="Column8783"/>
    <tableColumn id="8790" xr3:uid="{7DE20F64-0D52-4B0A-A7CE-C603B56CE56D}" name="Column8784"/>
    <tableColumn id="8791" xr3:uid="{7B522AF0-C4A8-48A6-8F43-A35E64CD22AB}" name="Column8785"/>
    <tableColumn id="8792" xr3:uid="{91467595-E5E8-4402-BD1C-F59375BD01DE}" name="Column8786"/>
    <tableColumn id="8793" xr3:uid="{9373D452-3749-4336-BECA-E780D859BA94}" name="Column8787"/>
    <tableColumn id="8794" xr3:uid="{6A4CF05A-63A5-4942-B78A-1DFF5C3B4802}" name="Column8788"/>
    <tableColumn id="8795" xr3:uid="{289488B3-CEFD-487F-9DF6-846919E86853}" name="Column8789"/>
    <tableColumn id="8796" xr3:uid="{0F0AFD53-2D8B-4953-A4D5-C5A3BBF6888B}" name="Column8790"/>
    <tableColumn id="8797" xr3:uid="{D9D8D101-F2C7-46AD-B1BC-1A51C267F36A}" name="Column8791"/>
    <tableColumn id="8798" xr3:uid="{D176500B-5862-46FA-9179-B360478669B0}" name="Column8792"/>
    <tableColumn id="8799" xr3:uid="{3B2BAA7A-5B25-416B-8840-CC93E0083585}" name="Column8793"/>
    <tableColumn id="8800" xr3:uid="{9B154087-23C2-477F-AE73-05A2C5B61288}" name="Column8794"/>
    <tableColumn id="8801" xr3:uid="{C706300B-587F-48C4-B690-11D92EA5640C}" name="Column8795"/>
    <tableColumn id="8802" xr3:uid="{04A12890-ECD4-4DCE-A1A6-C726F5BEE0D5}" name="Column8796"/>
    <tableColumn id="8803" xr3:uid="{2380331B-4DAC-4E67-AFA9-DC22FE83E0B6}" name="Column8797"/>
    <tableColumn id="8804" xr3:uid="{89241E49-EB54-4B2E-9BA4-D229DDE3BB25}" name="Column8798"/>
    <tableColumn id="8805" xr3:uid="{5FD32A12-4721-4FDC-B44B-D01596B60B9B}" name="Column8799"/>
    <tableColumn id="8806" xr3:uid="{FD1A9C48-BD6F-4FFA-B285-D4316A9A463A}" name="Column8800"/>
    <tableColumn id="8807" xr3:uid="{D70BE00F-9C5C-4FEC-9E9A-F636D19F532A}" name="Column8801"/>
    <tableColumn id="8808" xr3:uid="{3E89ED8F-4080-413C-8C31-0236AD6DFEB7}" name="Column8802"/>
    <tableColumn id="8809" xr3:uid="{DF3AE333-2169-4C40-BD1C-1272A14A0861}" name="Column8803"/>
    <tableColumn id="8810" xr3:uid="{C74489AF-99DC-429D-8F72-0FB70B0A9BF6}" name="Column8804"/>
    <tableColumn id="8811" xr3:uid="{A270BB28-5539-47D8-9D53-84ADB45FB748}" name="Column8805"/>
    <tableColumn id="8812" xr3:uid="{80F6A4E9-9777-44E9-90DC-DEC41AE9A211}" name="Column8806"/>
    <tableColumn id="8813" xr3:uid="{4DDDB863-BFD7-4E2D-904D-6CB14823FE8A}" name="Column8807"/>
    <tableColumn id="8814" xr3:uid="{66D71754-8BBB-44BE-B960-F806C4CF8481}" name="Column8808"/>
    <tableColumn id="8815" xr3:uid="{D0CD6DA7-E3A9-4385-A34A-9564AC2CADAB}" name="Column8809"/>
    <tableColumn id="8816" xr3:uid="{8042EF38-2C86-435D-B527-92CB066F2295}" name="Column8810"/>
    <tableColumn id="8817" xr3:uid="{525A9BB8-2BFD-4A09-97C5-5FA0A6B40DBF}" name="Column8811"/>
    <tableColumn id="8818" xr3:uid="{E1B4E076-FAD0-4694-B736-FAEA1A077513}" name="Column8812"/>
    <tableColumn id="8819" xr3:uid="{EAE90B2E-9BB8-4279-AA1F-E2B21D9FA542}" name="Column8813"/>
    <tableColumn id="8820" xr3:uid="{513C0271-F4E2-43E5-BDD2-9A29AA47E46E}" name="Column8814"/>
    <tableColumn id="8821" xr3:uid="{581A63F6-90DD-4501-A11D-B1B8266994F7}" name="Column8815"/>
    <tableColumn id="8822" xr3:uid="{551C0515-FFAF-4A5D-9BA6-80CB67C8DCF8}" name="Column8816"/>
    <tableColumn id="8823" xr3:uid="{1FD34831-0D54-48BB-B36D-271F7997CBA4}" name="Column8817"/>
    <tableColumn id="8824" xr3:uid="{4DA54D58-C06A-4B3F-8CEB-8B177FEEB789}" name="Column8818"/>
    <tableColumn id="8825" xr3:uid="{7B44AF47-1054-42FC-A2DA-21F137A6AF86}" name="Column8819"/>
    <tableColumn id="8826" xr3:uid="{B4421230-18D8-4E86-8BC5-7AFEF9228E85}" name="Column8820"/>
    <tableColumn id="8827" xr3:uid="{911AFA26-AFF1-4EC9-8895-1DADD01E05BE}" name="Column8821"/>
    <tableColumn id="8828" xr3:uid="{23AC0478-48D4-441F-8344-B85E899F1FAA}" name="Column8822"/>
    <tableColumn id="8829" xr3:uid="{56F06FFF-6A69-4DA9-9335-E402C70DF40F}" name="Column8823"/>
    <tableColumn id="8830" xr3:uid="{12AD82A3-AD3E-4AB3-B4C4-E490418ECFE8}" name="Column8824"/>
    <tableColumn id="8831" xr3:uid="{015FCCF1-FB58-4ED9-BCFE-75C4FCBC7A83}" name="Column8825"/>
    <tableColumn id="8832" xr3:uid="{7FE7E828-3B21-4A35-B06E-E8B2E8707F2B}" name="Column8826"/>
    <tableColumn id="8833" xr3:uid="{14FDDD4C-2C58-457A-B492-EF4F755193AC}" name="Column8827"/>
    <tableColumn id="8834" xr3:uid="{AFA6595D-D366-4A4E-AE5A-3347DCFDB399}" name="Column8828"/>
    <tableColumn id="8835" xr3:uid="{95131B8C-101E-422D-A6E5-44A0C9089A1E}" name="Column8829"/>
    <tableColumn id="8836" xr3:uid="{41FAE591-8F07-4BA6-91C5-E1741E462410}" name="Column8830"/>
    <tableColumn id="8837" xr3:uid="{7BD9AA55-81D6-4554-9483-5F7A15B20751}" name="Column8831"/>
    <tableColumn id="8838" xr3:uid="{93C2D588-3494-4B01-A979-EC262B988EF6}" name="Column8832"/>
    <tableColumn id="8839" xr3:uid="{BCA6545D-02E4-4FD0-9094-C20CB8703D2A}" name="Column8833"/>
    <tableColumn id="8840" xr3:uid="{A5923EA6-8AB8-4665-8492-32B78A0A9545}" name="Column8834"/>
    <tableColumn id="8841" xr3:uid="{E62C5FAB-2EA7-481F-9DB6-18D0D6E28037}" name="Column8835"/>
    <tableColumn id="8842" xr3:uid="{A46AFDF1-D3A8-4411-9D6A-17B8C5F4FB78}" name="Column8836"/>
    <tableColumn id="8843" xr3:uid="{41D536E7-1A4E-4C4D-8023-A6B12385A063}" name="Column8837"/>
    <tableColumn id="8844" xr3:uid="{1EF62B39-FBF0-492F-8A88-BD2BCD4BD59D}" name="Column8838"/>
    <tableColumn id="8845" xr3:uid="{637FBF03-E430-4B19-8712-2FF5A975714C}" name="Column8839"/>
    <tableColumn id="8846" xr3:uid="{9F1BDAD1-C54C-4FA3-8E0C-DC78C79AD917}" name="Column8840"/>
    <tableColumn id="8847" xr3:uid="{114AC25B-3A6C-43AC-921E-3894271C6F2C}" name="Column8841"/>
    <tableColumn id="8848" xr3:uid="{BF5EC6BF-59A9-4012-AF27-278508D9D5F0}" name="Column8842"/>
    <tableColumn id="8849" xr3:uid="{511A7C93-7428-4B73-8BD0-D0BD5C9A5B93}" name="Column8843"/>
    <tableColumn id="8850" xr3:uid="{D309CB7F-6B10-45A8-9DA9-7CDBA7937AF7}" name="Column8844"/>
    <tableColumn id="8851" xr3:uid="{C440199B-BC81-4611-A75F-F05CE64A7CBD}" name="Column8845"/>
    <tableColumn id="8852" xr3:uid="{1AFD3697-DD95-4ABC-8FC0-A9535FCD0420}" name="Column8846"/>
    <tableColumn id="8853" xr3:uid="{401EAF9B-A7FC-4D7D-BC5F-1E1B5368682F}" name="Column8847"/>
    <tableColumn id="8854" xr3:uid="{8CDA30C0-9515-4B43-9CE9-2A7CC6171D66}" name="Column8848"/>
    <tableColumn id="8855" xr3:uid="{822AB99B-7D7A-4BB1-9EE0-C16523153726}" name="Column8849"/>
    <tableColumn id="8856" xr3:uid="{1EAD43BD-6A9B-4500-85B5-E20CE4F999C9}" name="Column8850"/>
    <tableColumn id="8857" xr3:uid="{72A11626-B185-45D7-85E8-81BC330B070E}" name="Column8851"/>
    <tableColumn id="8858" xr3:uid="{A73B2C63-BEBA-47A4-AC5F-D6EDB3158D69}" name="Column8852"/>
    <tableColumn id="8859" xr3:uid="{1E5F042D-3E7C-4726-93C7-125B79A10BC5}" name="Column8853"/>
    <tableColumn id="8860" xr3:uid="{9C81A136-6AC9-476A-A9E3-AB564B92E23A}" name="Column8854"/>
    <tableColumn id="8861" xr3:uid="{719FD985-0908-40A2-84E5-ADA88CFBC654}" name="Column8855"/>
    <tableColumn id="8862" xr3:uid="{E6DAA7B1-2193-45C6-8162-06D9A04C8BB8}" name="Column8856"/>
    <tableColumn id="8863" xr3:uid="{5960446C-BF51-450D-A2B3-259F9BC1C647}" name="Column8857"/>
    <tableColumn id="8864" xr3:uid="{D8FEEE97-D819-4865-A4C4-168E3D790097}" name="Column8858"/>
    <tableColumn id="8865" xr3:uid="{C99669D9-EBBB-47D5-BCAF-0301D6B4DA83}" name="Column8859"/>
    <tableColumn id="8866" xr3:uid="{E431A7D3-915E-403F-AB53-A364C6BB6547}" name="Column8860"/>
    <tableColumn id="8867" xr3:uid="{6C4D9194-8BC8-47A2-AEBA-3DBC0E2C429F}" name="Column8861"/>
    <tableColumn id="8868" xr3:uid="{81035924-B9CB-4F69-8607-DE2999845B9D}" name="Column8862"/>
    <tableColumn id="8869" xr3:uid="{1787F6CA-9D3B-4F63-80A1-819218CC272A}" name="Column8863"/>
    <tableColumn id="8870" xr3:uid="{58F53932-C495-4279-8077-647719F8A2B7}" name="Column8864"/>
    <tableColumn id="8871" xr3:uid="{6D66FE3A-40AF-4981-829D-FFBFDC7F91B9}" name="Column8865"/>
    <tableColumn id="8872" xr3:uid="{FEF696EF-BD43-46DC-B77E-A197095BD498}" name="Column8866"/>
    <tableColumn id="8873" xr3:uid="{9FAE3E3D-6270-472D-9F8B-9224662BB206}" name="Column8867"/>
    <tableColumn id="8874" xr3:uid="{1A7B042D-9F9E-4C83-812D-840460FBC898}" name="Column8868"/>
    <tableColumn id="8875" xr3:uid="{BB6602C5-9355-4405-A30C-F9096A687B82}" name="Column8869"/>
    <tableColumn id="8876" xr3:uid="{A5E4F93B-28C8-493E-A897-6F575AEB8D88}" name="Column8870"/>
    <tableColumn id="8877" xr3:uid="{FB03FA85-1437-4619-93A7-3F8ADA15797C}" name="Column8871"/>
    <tableColumn id="8878" xr3:uid="{F906CB7F-758B-402D-BBA5-08CBBA4CE41A}" name="Column8872"/>
    <tableColumn id="8879" xr3:uid="{61211525-B244-4221-A571-9905243D2062}" name="Column8873"/>
    <tableColumn id="8880" xr3:uid="{0BCC36B2-721C-464F-8DAE-78FA570AB01C}" name="Column8874"/>
    <tableColumn id="8881" xr3:uid="{A334057B-2504-4192-A483-9E771DAEE77D}" name="Column8875"/>
    <tableColumn id="8882" xr3:uid="{90B04594-D864-4878-A290-5F8D7B556083}" name="Column8876"/>
    <tableColumn id="8883" xr3:uid="{0BC632B6-963C-4F9A-94FB-678BF8B05DEB}" name="Column8877"/>
    <tableColumn id="8884" xr3:uid="{77CFA5DE-EF4E-48BB-8B2D-970946931CAB}" name="Column8878"/>
    <tableColumn id="8885" xr3:uid="{02225223-CA57-40B5-B479-89C5C68CACD0}" name="Column8879"/>
    <tableColumn id="8886" xr3:uid="{A62036BA-6176-4E6C-A763-AB2D8EA235BA}" name="Column8880"/>
    <tableColumn id="8887" xr3:uid="{1FC3A171-7383-4987-A9A0-98EC81682C94}" name="Column8881"/>
    <tableColumn id="8888" xr3:uid="{C17EC8C1-B57B-4146-882C-FB9071B2D354}" name="Column8882"/>
    <tableColumn id="8889" xr3:uid="{2341C539-6616-4D18-95D6-BD7240CEAF91}" name="Column8883"/>
    <tableColumn id="8890" xr3:uid="{22B05B13-AF0D-4318-8912-E7C6DD7B9C33}" name="Column8884"/>
    <tableColumn id="8891" xr3:uid="{33804AE9-C7FC-4AD7-85A1-223E685981A4}" name="Column8885"/>
    <tableColumn id="8892" xr3:uid="{1A8BBAAF-C17A-4A77-B3B5-7D4DCA4C7091}" name="Column8886"/>
    <tableColumn id="8893" xr3:uid="{7BB0B176-0486-45BE-AD09-489137FC7D7E}" name="Column8887"/>
    <tableColumn id="8894" xr3:uid="{FCF876D5-A1C0-4C8B-96B1-71845081EB30}" name="Column8888"/>
    <tableColumn id="8895" xr3:uid="{60A4D459-4CB3-43FB-849A-0278943764A0}" name="Column8889"/>
    <tableColumn id="8896" xr3:uid="{D77C8C20-B0A5-4425-97D3-EFC70BF394B1}" name="Column8890"/>
    <tableColumn id="8897" xr3:uid="{9CC452A9-5FF2-4A4B-A50B-35BC389C5EA3}" name="Column8891"/>
    <tableColumn id="8898" xr3:uid="{AA36E6A6-A501-4BB7-A01B-966EFA56A421}" name="Column8892"/>
    <tableColumn id="8899" xr3:uid="{9F7ADE45-ABBE-4D37-BE70-27B089D73653}" name="Column8893"/>
    <tableColumn id="8900" xr3:uid="{9966E5A9-3BB4-4BD5-8483-D6ADE1EA2264}" name="Column8894"/>
    <tableColumn id="8901" xr3:uid="{11A4DDE6-D777-4ED6-B09D-8100CB697BBE}" name="Column8895"/>
    <tableColumn id="8902" xr3:uid="{0BFF0918-0571-40F6-95AE-1CD8F004A4EF}" name="Column8896"/>
    <tableColumn id="8903" xr3:uid="{81CCD56D-5252-4AE3-89D5-99045FB870FE}" name="Column8897"/>
    <tableColumn id="8904" xr3:uid="{CDA0728E-C3C8-47AD-889C-F7500EE70355}" name="Column8898"/>
    <tableColumn id="8905" xr3:uid="{D07A4308-F69D-4437-BB5C-B42CC6E432E4}" name="Column8899"/>
    <tableColumn id="8906" xr3:uid="{FA3E5954-45A2-4E1B-BA72-B6DCFBF6B540}" name="Column8900"/>
    <tableColumn id="8907" xr3:uid="{3E1F1607-5665-4F53-BCA7-2A5A4449FAF7}" name="Column8901"/>
    <tableColumn id="8908" xr3:uid="{30A1BC34-D682-4D78-B089-879D2DB09C46}" name="Column8902"/>
    <tableColumn id="8909" xr3:uid="{0D1E0C92-1BBF-4AB8-9CA0-15415E9C0638}" name="Column8903"/>
    <tableColumn id="8910" xr3:uid="{585FD72E-6F80-4C1B-9D5C-E62DA50BEDC3}" name="Column8904"/>
    <tableColumn id="8911" xr3:uid="{0E95CCFE-455A-4927-A2DE-51A31CE01E1B}" name="Column8905"/>
    <tableColumn id="8912" xr3:uid="{735DCB8A-E22C-42BC-AE4A-699AE3096CBA}" name="Column8906"/>
    <tableColumn id="8913" xr3:uid="{4428BD12-2551-4BA4-B1D6-4780D8EFB98A}" name="Column8907"/>
    <tableColumn id="8914" xr3:uid="{B48226E2-7BDE-4404-8964-42A3ADFFAAD9}" name="Column8908"/>
    <tableColumn id="8915" xr3:uid="{4165B5D8-BBFF-4F59-A467-D8F9B50ABBF1}" name="Column8909"/>
    <tableColumn id="8916" xr3:uid="{27CB6A2E-B0E0-4EB9-8845-90A1070CC289}" name="Column8910"/>
    <tableColumn id="8917" xr3:uid="{2CB7687E-5653-4DF8-B6F2-B699A2D54E76}" name="Column8911"/>
    <tableColumn id="8918" xr3:uid="{C04A204B-051B-465B-A665-F42663EDD2A5}" name="Column8912"/>
    <tableColumn id="8919" xr3:uid="{C9B39B83-3FBB-4201-8956-B9E0B70B7895}" name="Column8913"/>
    <tableColumn id="8920" xr3:uid="{42E302D7-EE30-496B-A78D-512E25198291}" name="Column8914"/>
    <tableColumn id="8921" xr3:uid="{AE8C0B09-B0BA-4CA9-B654-D929703CC687}" name="Column8915"/>
    <tableColumn id="8922" xr3:uid="{41AB9671-F2E7-4B8F-BC05-51C54AB2A133}" name="Column8916"/>
    <tableColumn id="8923" xr3:uid="{3C513F4E-F6CD-45A1-AE62-1666082ED0B4}" name="Column8917"/>
    <tableColumn id="8924" xr3:uid="{65A33CB8-3E05-4C38-AB48-3951151EDCB6}" name="Column8918"/>
    <tableColumn id="8925" xr3:uid="{F5385019-0509-49AD-88DC-CED9E20C45D2}" name="Column8919"/>
    <tableColumn id="8926" xr3:uid="{68D58FF0-4EF9-4697-9003-487A59D06BF1}" name="Column8920"/>
    <tableColumn id="8927" xr3:uid="{BBF6409C-9672-46CB-BAFC-A2221146AB22}" name="Column8921"/>
    <tableColumn id="8928" xr3:uid="{F5CCF0B2-3581-42C2-9F27-1B120F2A85ED}" name="Column8922"/>
    <tableColumn id="8929" xr3:uid="{A073975F-ADBA-42FF-8BD6-A9ED8E23BB91}" name="Column8923"/>
    <tableColumn id="8930" xr3:uid="{F0713487-24AC-426B-AD10-D66C75CB1F40}" name="Column8924"/>
    <tableColumn id="8931" xr3:uid="{BDC7809C-C4AC-467B-8592-C29060F2FC55}" name="Column8925"/>
    <tableColumn id="8932" xr3:uid="{445FD4F6-6259-4FBE-8A8F-E9D575059445}" name="Column8926"/>
    <tableColumn id="8933" xr3:uid="{D41F56E1-0373-4097-81DA-03E92C5DB962}" name="Column8927"/>
    <tableColumn id="8934" xr3:uid="{9D26D4DD-0C03-4C8E-9E16-F3731F2E7E6C}" name="Column8928"/>
    <tableColumn id="8935" xr3:uid="{EB5006D6-9881-43A0-B041-AB883C266522}" name="Column8929"/>
    <tableColumn id="8936" xr3:uid="{83D4611D-888C-42DC-8A1F-3F301817CB3E}" name="Column8930"/>
    <tableColumn id="8937" xr3:uid="{04B19B73-5A58-4F88-9F5E-ACC0B5DF96CC}" name="Column8931"/>
    <tableColumn id="8938" xr3:uid="{E1B108EA-B603-47BC-B86E-747179470099}" name="Column8932"/>
    <tableColumn id="8939" xr3:uid="{5BFA6865-53B2-478A-92D4-ED59468ED72A}" name="Column8933"/>
    <tableColumn id="8940" xr3:uid="{E17B8708-1EEC-4F49-8E35-660D353B4FD3}" name="Column8934"/>
    <tableColumn id="8941" xr3:uid="{E87427EB-9EA7-4CF6-9808-D8BC5CE486D0}" name="Column8935"/>
    <tableColumn id="8942" xr3:uid="{7BA14D74-F14E-4BDD-A7A2-2D2B2883A058}" name="Column8936"/>
    <tableColumn id="8943" xr3:uid="{5EF0E2B8-FA85-45E6-91B2-D54C6EBDDD93}" name="Column8937"/>
    <tableColumn id="8944" xr3:uid="{DBBF4D22-3A95-44FE-AE33-EA06D308A7A6}" name="Column8938"/>
    <tableColumn id="8945" xr3:uid="{AE1768C7-642D-4E27-9CF5-739464213C70}" name="Column8939"/>
    <tableColumn id="8946" xr3:uid="{0BC8577C-64E2-4EC4-A670-6D4193F6041B}" name="Column8940"/>
    <tableColumn id="8947" xr3:uid="{D466BB36-FDBC-4E3F-9B51-DDC12A61B275}" name="Column8941"/>
    <tableColumn id="8948" xr3:uid="{E887022A-3CD2-4E70-A65B-3B404ACCEEC0}" name="Column8942"/>
    <tableColumn id="8949" xr3:uid="{AC8D119D-6F2D-4CCB-A3C1-FC9B05BAFD25}" name="Column8943"/>
    <tableColumn id="8950" xr3:uid="{CBF147ED-D7E0-4076-BD9B-D1D469813060}" name="Column8944"/>
    <tableColumn id="8951" xr3:uid="{AC54909E-E853-4094-899E-AC247C6CC2AD}" name="Column8945"/>
    <tableColumn id="8952" xr3:uid="{91FBABC6-8799-4318-B8AC-5E00C12C6BD0}" name="Column8946"/>
    <tableColumn id="8953" xr3:uid="{9672CE5D-736F-431E-B43C-3BA02C4F82BC}" name="Column8947"/>
    <tableColumn id="8954" xr3:uid="{99E8DAC1-5687-4DEA-87CC-436A5DF74E62}" name="Column8948"/>
    <tableColumn id="8955" xr3:uid="{81B3DD4C-112F-406C-BDBB-E19A1D417AB1}" name="Column8949"/>
    <tableColumn id="8956" xr3:uid="{9BC98636-E5C6-4D3E-AF9A-980B67094BAF}" name="Column8950"/>
    <tableColumn id="8957" xr3:uid="{A7EFC4A3-0F37-44B2-9433-5292E32B498C}" name="Column8951"/>
    <tableColumn id="8958" xr3:uid="{1522A049-2AAD-49DF-9ECC-07E708708A9F}" name="Column8952"/>
    <tableColumn id="8959" xr3:uid="{FFBCCFE5-2BCA-4CC9-AED6-F540AB4EF06D}" name="Column8953"/>
    <tableColumn id="8960" xr3:uid="{3ED26A12-2944-40B0-9F0B-4CFBD7E60588}" name="Column8954"/>
    <tableColumn id="8961" xr3:uid="{DEE221EE-7C30-48D3-8381-A8859986E8CC}" name="Column8955"/>
    <tableColumn id="8962" xr3:uid="{E8CEA3B8-043D-4762-8696-52CA62731FDE}" name="Column8956"/>
    <tableColumn id="8963" xr3:uid="{958B5B6D-11C9-43D0-82C0-F4EAE7F812DC}" name="Column8957"/>
    <tableColumn id="8964" xr3:uid="{2359C3E6-F0D5-4F34-B391-4CBCAC5B5B89}" name="Column8958"/>
    <tableColumn id="8965" xr3:uid="{CB73995B-19C0-403F-95E2-7CF06A3B09FC}" name="Column8959"/>
    <tableColumn id="8966" xr3:uid="{456B98CB-88C8-4525-972D-FF0E6611B705}" name="Column8960"/>
    <tableColumn id="8967" xr3:uid="{3C6D40E0-AFA5-4746-9EAA-F6D85922E7FD}" name="Column8961"/>
    <tableColumn id="8968" xr3:uid="{AD54667D-6A87-4983-AF08-D6F2BD579CCD}" name="Column8962"/>
    <tableColumn id="8969" xr3:uid="{0B9A6831-53E2-4BD0-A0C2-AA9917E4A4C5}" name="Column8963"/>
    <tableColumn id="8970" xr3:uid="{76F7E3C0-BAC5-4CE7-BBFC-C9760B91FFF1}" name="Column8964"/>
    <tableColumn id="8971" xr3:uid="{5F390317-73E8-457C-B5C8-5A055A790BFB}" name="Column8965"/>
    <tableColumn id="8972" xr3:uid="{675F98BE-334D-413E-B7AB-7D91AF6B7698}" name="Column8966"/>
    <tableColumn id="8973" xr3:uid="{56AD0865-FE0A-4B54-9CE1-FA68AACB24E7}" name="Column8967"/>
    <tableColumn id="8974" xr3:uid="{5FDC0714-3E9F-48C0-A985-B259C2088DBC}" name="Column8968"/>
    <tableColumn id="8975" xr3:uid="{FE0E559B-D892-454F-B977-28369E99DCBE}" name="Column8969"/>
    <tableColumn id="8976" xr3:uid="{F38D4083-CE31-4D2A-8799-EE02D70A4F30}" name="Column8970"/>
    <tableColumn id="8977" xr3:uid="{C3617C06-3062-4D44-BB32-6764F6EF30A5}" name="Column8971"/>
    <tableColumn id="8978" xr3:uid="{53CEFC5A-7A41-4A97-8439-B137E51D43F3}" name="Column8972"/>
    <tableColumn id="8979" xr3:uid="{BE217BC2-1F4B-45BF-9613-252B75E4991A}" name="Column8973"/>
    <tableColumn id="8980" xr3:uid="{35C35FB9-5E37-4E48-8D94-54E86429074F}" name="Column8974"/>
    <tableColumn id="8981" xr3:uid="{D7A031CF-1445-4FC2-BFEC-5EB800B37BD6}" name="Column8975"/>
    <tableColumn id="8982" xr3:uid="{F1A509D9-85B6-4617-8F91-3FBC70975EC9}" name="Column8976"/>
    <tableColumn id="8983" xr3:uid="{71981ED2-7921-42BD-A4AA-6A6DDB06ABE4}" name="Column8977"/>
    <tableColumn id="8984" xr3:uid="{8156A9D0-4069-4D16-8BB2-FCEBE0C9AE87}" name="Column8978"/>
    <tableColumn id="8985" xr3:uid="{88B0DDF0-1192-4B01-87D9-5C4F5B936940}" name="Column8979"/>
    <tableColumn id="8986" xr3:uid="{B02DA577-D963-44FA-8DD9-B267E4350BCC}" name="Column8980"/>
    <tableColumn id="8987" xr3:uid="{15EEEA63-D1DB-4A08-A39F-59A137AB6C8D}" name="Column8981"/>
    <tableColumn id="8988" xr3:uid="{AC6EB6B7-57DF-4566-92C1-5D533596A947}" name="Column8982"/>
    <tableColumn id="8989" xr3:uid="{1B11ED01-DC38-43D1-810B-BEF4010D3036}" name="Column8983"/>
    <tableColumn id="8990" xr3:uid="{2A47813B-8A30-4665-8088-1466CD73F748}" name="Column8984"/>
    <tableColumn id="8991" xr3:uid="{F120A3E1-2694-4819-8D25-D8DD5CE1124A}" name="Column8985"/>
    <tableColumn id="8992" xr3:uid="{EB6001C8-2062-4DFB-A1B7-D461FBF2AD39}" name="Column8986"/>
    <tableColumn id="8993" xr3:uid="{D310E5CC-7129-42D7-A15A-6D5FFACDB776}" name="Column8987"/>
    <tableColumn id="8994" xr3:uid="{56D193F7-D9F3-4C0B-9F45-7582035F580D}" name="Column8988"/>
    <tableColumn id="8995" xr3:uid="{1A513666-35E6-457D-8F8E-E65F4CAB48D0}" name="Column8989"/>
    <tableColumn id="8996" xr3:uid="{405FD755-C240-47F8-B66F-39EC91238E6C}" name="Column8990"/>
    <tableColumn id="8997" xr3:uid="{4E5A9D7D-D932-491C-924A-D484549FE88A}" name="Column8991"/>
    <tableColumn id="8998" xr3:uid="{E2A07DA2-B9C7-4EF9-BBD6-91174E114812}" name="Column8992"/>
    <tableColumn id="8999" xr3:uid="{35BD0CF1-3750-4146-B3FE-459A47EFAE30}" name="Column8993"/>
    <tableColumn id="9000" xr3:uid="{693C7FD1-E8CB-4743-97F0-A7EBE2E7CDAB}" name="Column8994"/>
    <tableColumn id="9001" xr3:uid="{9C17D145-A13A-4C36-B02D-FCD65287A5CF}" name="Column8995"/>
    <tableColumn id="9002" xr3:uid="{DF9428D5-4895-4E08-9ED8-058CE57C53F9}" name="Column8996"/>
    <tableColumn id="9003" xr3:uid="{46C9DE9A-6740-4C20-ACB5-A0ABE4023C69}" name="Column8997"/>
    <tableColumn id="9004" xr3:uid="{B4026ABF-F19D-47AD-8179-D550C3939724}" name="Column8998"/>
    <tableColumn id="9005" xr3:uid="{8F9DBBB6-8593-4AF6-9D42-7E5B8FC0F519}" name="Column8999"/>
    <tableColumn id="9006" xr3:uid="{530CDD69-DE0A-4D44-B1F4-1B89FD8C9358}" name="Column9000"/>
    <tableColumn id="9007" xr3:uid="{686FEA4F-DF80-4F81-A63A-17A32CDC72DC}" name="Column9001"/>
    <tableColumn id="9008" xr3:uid="{7B0B7237-6A29-4C40-8E3F-2B038897AA16}" name="Column9002"/>
    <tableColumn id="9009" xr3:uid="{F822088E-F5B1-42C8-A403-A9C4402EF7B6}" name="Column9003"/>
    <tableColumn id="9010" xr3:uid="{6886204D-147F-4049-97DA-E87736960792}" name="Column9004"/>
    <tableColumn id="9011" xr3:uid="{BD29D7E2-AA8A-4239-B32B-F3277FE7DB9E}" name="Column9005"/>
    <tableColumn id="9012" xr3:uid="{630B1493-8033-4922-9379-2B04D600D1EC}" name="Column9006"/>
    <tableColumn id="9013" xr3:uid="{2D97B02C-6D02-4A09-AB6B-CECB90F3D6DB}" name="Column9007"/>
    <tableColumn id="9014" xr3:uid="{6F17768D-0A8C-4D4D-B578-69A6467FD870}" name="Column9008"/>
    <tableColumn id="9015" xr3:uid="{9AEAF606-C2F0-47B1-9664-2FF4CA270256}" name="Column9009"/>
    <tableColumn id="9016" xr3:uid="{A463ADC9-C60D-4C6F-AB4C-928FAD078441}" name="Column9010"/>
    <tableColumn id="9017" xr3:uid="{798DEBF7-EF3C-441A-B9A3-9BE3E3DC996B}" name="Column9011"/>
    <tableColumn id="9018" xr3:uid="{AAD64D3B-6E3B-4CAB-91EC-6BDA50EAE789}" name="Column9012"/>
    <tableColumn id="9019" xr3:uid="{0B5CA906-6468-4914-AE9F-DCF4A1513EAF}" name="Column9013"/>
    <tableColumn id="9020" xr3:uid="{D469A689-9DB2-4767-8B93-506C0938FCEC}" name="Column9014"/>
    <tableColumn id="9021" xr3:uid="{687DEB19-D328-4882-90FD-982BBBAB9AF1}" name="Column9015"/>
    <tableColumn id="9022" xr3:uid="{1E32731B-D81D-4B64-9D8B-685BB20DA309}" name="Column9016"/>
    <tableColumn id="9023" xr3:uid="{9C091892-C9CF-4DF0-8A9B-C624F75AA0FF}" name="Column9017"/>
    <tableColumn id="9024" xr3:uid="{A1AC07D0-C447-408A-894A-2375368E7F5F}" name="Column9018"/>
    <tableColumn id="9025" xr3:uid="{C131FB41-2CBF-4155-9AAC-7CF9DFACE6F8}" name="Column9019"/>
    <tableColumn id="9026" xr3:uid="{ACD82C3C-7FA1-47A6-AED9-B94D38D842F0}" name="Column9020"/>
    <tableColumn id="9027" xr3:uid="{072B2F11-C0C1-4501-8024-96347B9113D6}" name="Column9021"/>
    <tableColumn id="9028" xr3:uid="{813A68A3-903C-4A4C-8315-1AD5B29605BA}" name="Column9022"/>
    <tableColumn id="9029" xr3:uid="{45F7E978-5FB9-4994-B521-3BE5B698FCE4}" name="Column9023"/>
    <tableColumn id="9030" xr3:uid="{53FDA273-74F5-4FD3-A53F-F0A9C254E92A}" name="Column9024"/>
    <tableColumn id="9031" xr3:uid="{862651D7-0F66-44B1-BECA-2E2F1AAD46C8}" name="Column9025"/>
    <tableColumn id="9032" xr3:uid="{89A3C321-1B77-4798-9D2A-15E9EC653E41}" name="Column9026"/>
    <tableColumn id="9033" xr3:uid="{5B0A2D50-0A4D-471D-A8EF-F69D67E997B1}" name="Column9027"/>
    <tableColumn id="9034" xr3:uid="{B902C822-33BC-4168-9F81-85C97CBD139E}" name="Column9028"/>
    <tableColumn id="9035" xr3:uid="{D9F8AEB5-8F3E-49D8-A50B-3AA0DB825674}" name="Column9029"/>
    <tableColumn id="9036" xr3:uid="{9A58EC81-DA1E-494F-923C-380596C21753}" name="Column9030"/>
    <tableColumn id="9037" xr3:uid="{0FF7140A-BBEC-4FBE-AF0C-732B401AA9A5}" name="Column9031"/>
    <tableColumn id="9038" xr3:uid="{2788F9CB-4CF5-4E84-B3F1-2531C72CE761}" name="Column9032"/>
    <tableColumn id="9039" xr3:uid="{AE08F0B7-8C8F-4E24-BC12-92D10F2F213C}" name="Column9033"/>
    <tableColumn id="9040" xr3:uid="{D9BA2970-8DCB-4CBB-B119-5905A82707DB}" name="Column9034"/>
    <tableColumn id="9041" xr3:uid="{A85E2083-2CC4-4E6B-8376-8529BDD734F9}" name="Column9035"/>
    <tableColumn id="9042" xr3:uid="{527FF62E-86A8-45B9-AA97-8C6761BCF3D9}" name="Column9036"/>
    <tableColumn id="9043" xr3:uid="{1ACBA442-1A6A-4FBC-BFA6-EF08C4768745}" name="Column9037"/>
    <tableColumn id="9044" xr3:uid="{3AEC82DC-E562-43E6-8BC3-30F005035C9A}" name="Column9038"/>
    <tableColumn id="9045" xr3:uid="{1E4FAB1A-C5CC-4CAF-853D-9F4CDD9AF320}" name="Column9039"/>
    <tableColumn id="9046" xr3:uid="{F7FE3C59-0ABE-4D30-A6FC-AC56CFC5DB30}" name="Column9040"/>
    <tableColumn id="9047" xr3:uid="{206B43F4-4FDF-4BAB-8448-3180D9146C31}" name="Column9041"/>
    <tableColumn id="9048" xr3:uid="{274A9D27-B336-4ED5-B575-517D31D02CCD}" name="Column9042"/>
    <tableColumn id="9049" xr3:uid="{64F0BE1D-C2AC-4E10-9CB9-E9054FF35C1B}" name="Column9043"/>
    <tableColumn id="9050" xr3:uid="{47FF9E7A-7543-4765-8480-DD57C0E56DC0}" name="Column9044"/>
    <tableColumn id="9051" xr3:uid="{EC0591B1-579E-47A2-9A16-6CE4B628D026}" name="Column9045"/>
    <tableColumn id="9052" xr3:uid="{5D11D8DC-01FD-4EBD-A7CD-4F022B1E11EE}" name="Column9046"/>
    <tableColumn id="9053" xr3:uid="{96D65B5B-8B7D-4A05-B836-B6D2429D06CF}" name="Column9047"/>
    <tableColumn id="9054" xr3:uid="{0EBEF391-BD06-4B0A-9383-C99BC68730E2}" name="Column9048"/>
    <tableColumn id="9055" xr3:uid="{82E33049-D0E9-4EE1-BEC8-48FFEBD8BD94}" name="Column9049"/>
    <tableColumn id="9056" xr3:uid="{670EC5B8-FA55-46C5-9C67-185DE41A7BAA}" name="Column9050"/>
    <tableColumn id="9057" xr3:uid="{0C4469C8-23AF-4A1A-A76B-F356CF8C3E22}" name="Column9051"/>
    <tableColumn id="9058" xr3:uid="{15683E1A-7F85-4911-965A-2EDF992E4A07}" name="Column9052"/>
    <tableColumn id="9059" xr3:uid="{E8558E37-9C02-4F81-9612-A9416D6DF9E3}" name="Column9053"/>
    <tableColumn id="9060" xr3:uid="{A1B3DE3F-8B5E-4903-9C63-B396852F6ADA}" name="Column9054"/>
    <tableColumn id="9061" xr3:uid="{FE6DDA5E-958B-4284-B22C-288FE0AEBEE2}" name="Column9055"/>
    <tableColumn id="9062" xr3:uid="{4055A589-1AC2-4C23-90AD-F3D28A470843}" name="Column9056"/>
    <tableColumn id="9063" xr3:uid="{C602E35B-DFFF-48BD-8D3F-82FC2AAA1FEF}" name="Column9057"/>
    <tableColumn id="9064" xr3:uid="{A902466D-F536-4BFE-87AD-389F54BA76C8}" name="Column9058"/>
    <tableColumn id="9065" xr3:uid="{4B5ABFA1-93A8-4D03-9B30-3D94ED3894A5}" name="Column9059"/>
    <tableColumn id="9066" xr3:uid="{3749DA8A-01EF-49CE-B597-B4363F9E9758}" name="Column9060"/>
    <tableColumn id="9067" xr3:uid="{48EB1E31-5737-4663-9D54-9F0DFEA46341}" name="Column9061"/>
    <tableColumn id="9068" xr3:uid="{F5DAD692-AB94-4A13-9007-E7CF2F035629}" name="Column9062"/>
    <tableColumn id="9069" xr3:uid="{364368AE-E708-4009-BD17-E97E4D90D02A}" name="Column9063"/>
    <tableColumn id="9070" xr3:uid="{FE136CCD-E8CD-4FDE-8718-564F22F8D818}" name="Column9064"/>
    <tableColumn id="9071" xr3:uid="{A5A8D0CA-3E55-451A-875F-6EDDCA1381AF}" name="Column9065"/>
    <tableColumn id="9072" xr3:uid="{DA6931B4-7855-4A76-8792-E2BB412A0B5A}" name="Column9066"/>
    <tableColumn id="9073" xr3:uid="{A3B1C064-7F4E-4E82-8366-D54B94415D75}" name="Column9067"/>
    <tableColumn id="9074" xr3:uid="{8DDC708C-58E5-4838-8EE0-A420C7CD4298}" name="Column9068"/>
    <tableColumn id="9075" xr3:uid="{1081BF82-EE37-45BE-8B0F-9B81F39CF52B}" name="Column9069"/>
    <tableColumn id="9076" xr3:uid="{EC7F7A36-943C-43E0-B406-8613D99387BC}" name="Column9070"/>
    <tableColumn id="9077" xr3:uid="{F10535E7-884F-4C03-BFB2-CE2908E0345A}" name="Column9071"/>
    <tableColumn id="9078" xr3:uid="{BE546AA7-3C77-4F70-92C6-5DD091DECFD6}" name="Column9072"/>
    <tableColumn id="9079" xr3:uid="{175D6879-8124-4E53-BDA0-16948E3A008A}" name="Column9073"/>
    <tableColumn id="9080" xr3:uid="{3FCD5F41-B289-4807-9C86-86AB7C854773}" name="Column9074"/>
    <tableColumn id="9081" xr3:uid="{8C3CA509-B0D5-4055-AD6D-61996A639B52}" name="Column9075"/>
    <tableColumn id="9082" xr3:uid="{4E9B6677-4F80-430A-919D-C968C4F3F0A6}" name="Column9076"/>
    <tableColumn id="9083" xr3:uid="{997849B2-81B7-4DE2-AE28-D33259E0B45E}" name="Column9077"/>
    <tableColumn id="9084" xr3:uid="{69423394-1DD9-4EBE-85BB-3E98A1653E78}" name="Column9078"/>
    <tableColumn id="9085" xr3:uid="{AC025F11-1C3B-4EA4-891B-04035736DAEB}" name="Column9079"/>
    <tableColumn id="9086" xr3:uid="{D67789C4-CB99-4B91-8E65-B322F77B56E3}" name="Column9080"/>
    <tableColumn id="9087" xr3:uid="{CA9082FD-1B39-4393-8CA3-068AF61E8002}" name="Column9081"/>
    <tableColumn id="9088" xr3:uid="{48AF3526-044A-4D52-9893-4A715FEC24C2}" name="Column9082"/>
    <tableColumn id="9089" xr3:uid="{942C375D-0281-4BDB-AD0D-E658A6DAACC8}" name="Column9083"/>
    <tableColumn id="9090" xr3:uid="{21F506FE-ECB2-4BE2-A5EA-F83B780D8AF8}" name="Column9084"/>
    <tableColumn id="9091" xr3:uid="{CBD3E326-DEDA-4514-A808-E09B713ED47F}" name="Column9085"/>
    <tableColumn id="9092" xr3:uid="{8C76039E-233D-424C-A3F7-C59389744C0E}" name="Column9086"/>
    <tableColumn id="9093" xr3:uid="{7C304539-C203-44AC-AC74-A1B34834900F}" name="Column9087"/>
    <tableColumn id="9094" xr3:uid="{BF485D70-622F-46CB-9F09-272D0584E331}" name="Column9088"/>
    <tableColumn id="9095" xr3:uid="{5709CB75-ABFA-4334-B333-0A151705D6D8}" name="Column9089"/>
    <tableColumn id="9096" xr3:uid="{B103E67C-47E9-4C22-B2E9-2256BB8CF9C2}" name="Column9090"/>
    <tableColumn id="9097" xr3:uid="{ED6D40D7-0C35-4E1E-A4CC-4FF4AEE6FCE9}" name="Column9091"/>
    <tableColumn id="9098" xr3:uid="{D2A1F820-BB70-4221-81F2-0FA6E0C69E85}" name="Column9092"/>
    <tableColumn id="9099" xr3:uid="{84F2E78B-5692-4A26-93E4-1A86434DECAD}" name="Column9093"/>
    <tableColumn id="9100" xr3:uid="{E62365B3-B35C-4570-B972-024B1AEE1036}" name="Column9094"/>
    <tableColumn id="9101" xr3:uid="{079E5221-2819-4027-A079-F60696BED5B9}" name="Column9095"/>
    <tableColumn id="9102" xr3:uid="{0C4C1799-7AEF-497D-B227-CC1F811983BD}" name="Column9096"/>
    <tableColumn id="9103" xr3:uid="{96945294-4632-406C-BA85-9AD78EE82D73}" name="Column9097"/>
    <tableColumn id="9104" xr3:uid="{A613BE56-1F59-4619-8860-7C45B772E49D}" name="Column9098"/>
    <tableColumn id="9105" xr3:uid="{E1C91738-F913-495B-9517-E1F222EF200E}" name="Column9099"/>
    <tableColumn id="9106" xr3:uid="{BC31544B-1DC5-4FEF-8E39-F8C6ADE9CCF7}" name="Column9100"/>
    <tableColumn id="9107" xr3:uid="{CDCA5031-CBFE-4B00-876D-E7933548B010}" name="Column9101"/>
    <tableColumn id="9108" xr3:uid="{F055CFBC-A739-4888-81EA-603E84BD8C14}" name="Column9102"/>
    <tableColumn id="9109" xr3:uid="{D0D1D69C-DD76-40B8-90E4-0B02EFF8F32A}" name="Column9103"/>
    <tableColumn id="9110" xr3:uid="{B1FF5193-D138-4A9E-95CE-16B631B7FBB8}" name="Column9104"/>
    <tableColumn id="9111" xr3:uid="{B5058E12-87C0-446B-8A07-C3E7F14469CA}" name="Column9105"/>
    <tableColumn id="9112" xr3:uid="{D013F4FF-C2E9-4BC6-9576-590C184D30EB}" name="Column9106"/>
    <tableColumn id="9113" xr3:uid="{790FE1A6-EFB9-40BC-BE25-48FEDD3D5A0A}" name="Column9107"/>
    <tableColumn id="9114" xr3:uid="{DC1E0E53-56B0-42BA-935A-B3F51A72D256}" name="Column9108"/>
    <tableColumn id="9115" xr3:uid="{CD17D283-4F2B-4AB8-894F-56CE46F6E459}" name="Column9109"/>
    <tableColumn id="9116" xr3:uid="{6FA3EF26-2C97-48E3-976B-22EECF0A2205}" name="Column9110"/>
    <tableColumn id="9117" xr3:uid="{E4CAB0B0-4ED9-4FE0-A203-A264483FFBB1}" name="Column9111"/>
    <tableColumn id="9118" xr3:uid="{6BDC0295-0C06-443B-9F89-981D9E5ECBCB}" name="Column9112"/>
    <tableColumn id="9119" xr3:uid="{A15157E3-C53C-4716-9BB3-59421DD77CD4}" name="Column9113"/>
    <tableColumn id="9120" xr3:uid="{49E51853-E001-46FB-B290-70806E2670A3}" name="Column9114"/>
    <tableColumn id="9121" xr3:uid="{82B8E6F8-C98D-4B89-BE49-76FD05E66656}" name="Column9115"/>
    <tableColumn id="9122" xr3:uid="{B50A0AF1-B109-408D-B68B-8E49E5EAD765}" name="Column9116"/>
    <tableColumn id="9123" xr3:uid="{03FB5E09-616E-4DF0-8DE7-B6D5451F4940}" name="Column9117"/>
    <tableColumn id="9124" xr3:uid="{089402DA-1A82-4F58-BB49-CE8E1F8DB91F}" name="Column9118"/>
    <tableColumn id="9125" xr3:uid="{20A6CBFA-878C-462E-9302-319FC3E5DAEA}" name="Column9119"/>
    <tableColumn id="9126" xr3:uid="{A266C5C1-67D9-4822-A7BA-889EC3FF1BB2}" name="Column9120"/>
    <tableColumn id="9127" xr3:uid="{3D1324EE-BF3C-4E64-9194-7938556F855E}" name="Column9121"/>
    <tableColumn id="9128" xr3:uid="{48F23CA1-3F7C-49EE-9D43-65F727179C89}" name="Column9122"/>
    <tableColumn id="9129" xr3:uid="{F18CE01E-9509-43E8-9BFD-EC90A171EBF4}" name="Column9123"/>
    <tableColumn id="9130" xr3:uid="{A104628C-1079-4851-8323-26914B6B6EBA}" name="Column9124"/>
    <tableColumn id="9131" xr3:uid="{896CCB6A-0103-4388-A5F0-CEAEA0B60282}" name="Column9125"/>
    <tableColumn id="9132" xr3:uid="{B88EE938-A6E1-4098-BD95-7A25D2543FF3}" name="Column9126"/>
    <tableColumn id="9133" xr3:uid="{6328CEE9-D00E-4276-9A7E-03FC645AC7E2}" name="Column9127"/>
    <tableColumn id="9134" xr3:uid="{D9E51469-DF7B-45A4-AF93-E5FEF9D60E81}" name="Column9128"/>
    <tableColumn id="9135" xr3:uid="{59967095-E0C4-413B-B23A-F69F41C9FC35}" name="Column9129"/>
    <tableColumn id="9136" xr3:uid="{B21213B7-CD73-47EC-A52B-61A9BC31D13A}" name="Column9130"/>
    <tableColumn id="9137" xr3:uid="{1A77F281-2097-4EBA-ABAB-B7AC7C380EDF}" name="Column9131"/>
    <tableColumn id="9138" xr3:uid="{A0796E50-D02A-4B7E-B22C-4801CB7D863E}" name="Column9132"/>
    <tableColumn id="9139" xr3:uid="{5CE5A517-F9CF-4BB3-A774-343BB1F35CD9}" name="Column9133"/>
    <tableColumn id="9140" xr3:uid="{AB7CB3BA-AA3F-458C-9907-90FACEF49355}" name="Column9134"/>
    <tableColumn id="9141" xr3:uid="{5CA3660F-FB85-4D5B-AFF4-E877FA20607C}" name="Column9135"/>
    <tableColumn id="9142" xr3:uid="{B52DF894-ED94-428D-81DD-27794EB04514}" name="Column9136"/>
    <tableColumn id="9143" xr3:uid="{8FF8F3A4-9EB4-4238-87A8-A8ABF05E4990}" name="Column9137"/>
    <tableColumn id="9144" xr3:uid="{43A3DF2A-B27C-482B-A06E-CDF344149CE8}" name="Column9138"/>
    <tableColumn id="9145" xr3:uid="{099E83FE-295F-4D7B-B8AE-BFE7FEAA182F}" name="Column9139"/>
    <tableColumn id="9146" xr3:uid="{E8347819-14A3-434E-B669-E13A91132603}" name="Column9140"/>
    <tableColumn id="9147" xr3:uid="{F67FBF15-D537-4567-944E-B408EB94D10B}" name="Column9141"/>
    <tableColumn id="9148" xr3:uid="{F06D6BAC-FBB9-4A13-9C88-4B1765F9455E}" name="Column9142"/>
    <tableColumn id="9149" xr3:uid="{969ADA0E-B44D-4148-B762-DF51E9594C44}" name="Column9143"/>
    <tableColumn id="9150" xr3:uid="{B481BEB8-177F-4343-9812-C13F5A5E36B0}" name="Column9144"/>
    <tableColumn id="9151" xr3:uid="{B92FF879-677F-4AE4-9158-7EB07DF68975}" name="Column9145"/>
    <tableColumn id="9152" xr3:uid="{F219775C-EE7B-459C-B80E-E414D4C3EAC8}" name="Column9146"/>
    <tableColumn id="9153" xr3:uid="{BD578ABE-9A36-433C-823C-06C762670556}" name="Column9147"/>
    <tableColumn id="9154" xr3:uid="{E8B9D486-1C94-4E26-9DF0-1622D9FDD598}" name="Column9148"/>
    <tableColumn id="9155" xr3:uid="{7F6DE320-C79A-4C4E-BDBA-A4AE22100A5F}" name="Column9149"/>
    <tableColumn id="9156" xr3:uid="{7111A8AA-BD9D-4016-B34A-BBADD913F098}" name="Column9150"/>
    <tableColumn id="9157" xr3:uid="{82AFA2EF-C859-4056-8E24-7DBDA2FD257E}" name="Column9151"/>
    <tableColumn id="9158" xr3:uid="{77941A14-9BD7-45D9-B57F-209F32BC5DD4}" name="Column9152"/>
    <tableColumn id="9159" xr3:uid="{963A0129-59EC-4318-B15A-CD270A7632C3}" name="Column9153"/>
    <tableColumn id="9160" xr3:uid="{4806EDD9-CA71-49DE-8117-7EFDCBD5D4F7}" name="Column9154"/>
    <tableColumn id="9161" xr3:uid="{FF704785-AE7A-406F-9775-CCB505E7C4BE}" name="Column9155"/>
    <tableColumn id="9162" xr3:uid="{EAF3C07F-7851-4748-A670-E1434356B6ED}" name="Column9156"/>
    <tableColumn id="9163" xr3:uid="{2AB7E01C-2E94-490C-B9E7-79B1EBA50C1E}" name="Column9157"/>
    <tableColumn id="9164" xr3:uid="{2988ECB8-C7C2-4FDF-837E-DAF9A25791B1}" name="Column9158"/>
    <tableColumn id="9165" xr3:uid="{A3DBD9A5-4D1C-419F-B59F-EAF77727506A}" name="Column9159"/>
    <tableColumn id="9166" xr3:uid="{8A105C44-FA9F-464E-9525-81E6839DCB4C}" name="Column9160"/>
    <tableColumn id="9167" xr3:uid="{F6361BDA-86E7-4A10-ADC9-6FA1680457D2}" name="Column9161"/>
    <tableColumn id="9168" xr3:uid="{95BB6DB4-A79B-49A9-921E-87544E7F05BE}" name="Column9162"/>
    <tableColumn id="9169" xr3:uid="{7E33C957-4373-4785-B121-F3E879F785E4}" name="Column9163"/>
    <tableColumn id="9170" xr3:uid="{D7B78C7A-B2F8-4F67-B008-769055B6F5F7}" name="Column9164"/>
    <tableColumn id="9171" xr3:uid="{DADEB085-7719-499B-B12C-527EA682E987}" name="Column9165"/>
    <tableColumn id="9172" xr3:uid="{402E4843-B739-4C23-9D22-D3D18E18426C}" name="Column9166"/>
    <tableColumn id="9173" xr3:uid="{F9C2CDDD-87FD-4A89-989A-D30DD13C5DD4}" name="Column9167"/>
    <tableColumn id="9174" xr3:uid="{96BA10CC-BEF5-44F2-AF83-4EA552A2B957}" name="Column9168"/>
    <tableColumn id="9175" xr3:uid="{0B131A0B-A99E-4E94-8017-A23492743B60}" name="Column9169"/>
    <tableColumn id="9176" xr3:uid="{958E984E-6287-4EB1-8F8F-C37D118CBAE4}" name="Column9170"/>
    <tableColumn id="9177" xr3:uid="{DA50F15A-69DE-4D92-9688-BC4367F345EC}" name="Column9171"/>
    <tableColumn id="9178" xr3:uid="{EC703463-C1A7-40A1-AD2C-C66EB5D351E5}" name="Column9172"/>
    <tableColumn id="9179" xr3:uid="{543A12F3-F74A-4B9F-947D-B3D94B575ADE}" name="Column9173"/>
    <tableColumn id="9180" xr3:uid="{4E3D5675-48B7-4D33-9374-153CCA4EC3C4}" name="Column9174"/>
    <tableColumn id="9181" xr3:uid="{D2D8722C-B805-44C5-97AF-DF065E8B8DA9}" name="Column9175"/>
    <tableColumn id="9182" xr3:uid="{1C398F82-271E-40C0-85F6-087B50A7513F}" name="Column9176"/>
    <tableColumn id="9183" xr3:uid="{F60043A2-F040-447D-8B6F-47FF5905CD19}" name="Column9177"/>
    <tableColumn id="9184" xr3:uid="{53E9D804-C8E5-4483-88CA-BEF3ADCE236B}" name="Column9178"/>
    <tableColumn id="9185" xr3:uid="{03B36C67-6AF8-491E-872A-755E5F0BE818}" name="Column9179"/>
    <tableColumn id="9186" xr3:uid="{06F7BF59-FF5E-46A1-A7E6-34ED305B2E9F}" name="Column9180"/>
    <tableColumn id="9187" xr3:uid="{60403CA3-01C3-41AB-8526-D2052D45D73E}" name="Column9181"/>
    <tableColumn id="9188" xr3:uid="{A772A829-7EFC-4128-93C9-4CA7CF5B753A}" name="Column9182"/>
    <tableColumn id="9189" xr3:uid="{80E29D37-EFA3-4839-9BE4-793DFA666941}" name="Column9183"/>
    <tableColumn id="9190" xr3:uid="{2915451F-7450-4DAA-9C14-9FFD3BA4919E}" name="Column9184"/>
    <tableColumn id="9191" xr3:uid="{30557FCB-98DF-4BE8-A5E0-F76FEFE6039D}" name="Column9185"/>
    <tableColumn id="9192" xr3:uid="{4476A8EF-910E-45C7-964E-C2A01E95919E}" name="Column9186"/>
    <tableColumn id="9193" xr3:uid="{571D477B-CC17-4E17-B33F-F120AD59296B}" name="Column9187"/>
    <tableColumn id="9194" xr3:uid="{FE26E7B6-58DB-4BE4-8BE7-804C8734561C}" name="Column9188"/>
    <tableColumn id="9195" xr3:uid="{AE3CE777-5723-4D00-9691-75D5C5E883A2}" name="Column9189"/>
    <tableColumn id="9196" xr3:uid="{D7870456-34FD-4789-ABA0-6A733DE50519}" name="Column9190"/>
    <tableColumn id="9197" xr3:uid="{B44591CA-161F-4DB7-9BCA-95ADA2672A7A}" name="Column9191"/>
    <tableColumn id="9198" xr3:uid="{B83B686C-D2CE-40E9-BAB6-4CF925B761D9}" name="Column9192"/>
    <tableColumn id="9199" xr3:uid="{B5228B17-88E8-442E-9998-B439D602FE60}" name="Column9193"/>
    <tableColumn id="9200" xr3:uid="{1B831E4B-0621-42E6-888A-0CE42043898C}" name="Column9194"/>
    <tableColumn id="9201" xr3:uid="{DBD62514-B00D-45A9-B4DA-448B0D532C36}" name="Column9195"/>
    <tableColumn id="9202" xr3:uid="{7F68D23A-C671-40C4-A751-382433CB48AE}" name="Column9196"/>
    <tableColumn id="9203" xr3:uid="{233F26B9-A574-48B7-8883-20297177D6E9}" name="Column9197"/>
    <tableColumn id="9204" xr3:uid="{5B07F46C-AD9C-4924-ABE8-51E9C1B8FFE5}" name="Column9198"/>
    <tableColumn id="9205" xr3:uid="{1737F2E5-7792-4323-A7E5-39E1DE555390}" name="Column9199"/>
    <tableColumn id="9206" xr3:uid="{960F50CD-0DD5-41AD-91EB-CD43D47ECD3A}" name="Column9200"/>
    <tableColumn id="9207" xr3:uid="{259D57FF-2DFC-49E9-A968-ACC053F12C86}" name="Column9201"/>
    <tableColumn id="9208" xr3:uid="{32F41FB6-DBB1-4583-AE4A-D5A855BB3AA6}" name="Column9202"/>
    <tableColumn id="9209" xr3:uid="{DFD2C2F8-6BE9-4FFF-AD5E-4F1FE01CF55C}" name="Column9203"/>
    <tableColumn id="9210" xr3:uid="{88E26532-BB89-4A57-BB2C-10BE72D0F5FB}" name="Column9204"/>
    <tableColumn id="9211" xr3:uid="{8C3BD8A4-B6CC-4D60-AF8E-F2C1134980D1}" name="Column9205"/>
    <tableColumn id="9212" xr3:uid="{D416558B-EF53-4360-A6A0-F116C6C287FC}" name="Column9206"/>
    <tableColumn id="9213" xr3:uid="{D8F64A5B-B207-4604-951E-910BA75B3921}" name="Column9207"/>
    <tableColumn id="9214" xr3:uid="{DBD6AD97-5A0D-4439-8A1C-938CB8C4A07C}" name="Column9208"/>
    <tableColumn id="9215" xr3:uid="{ABAF0F28-CBF7-4766-BF64-7F30117820CF}" name="Column9209"/>
    <tableColumn id="9216" xr3:uid="{6ED415F5-5E2D-4469-9A40-1BDF4D9C6892}" name="Column9210"/>
    <tableColumn id="9217" xr3:uid="{934B55C7-A66A-4578-BD48-2A744A5C8B6E}" name="Column9211"/>
    <tableColumn id="9218" xr3:uid="{80E561EF-DCBF-4F32-8852-CBFA4F4B1873}" name="Column9212"/>
    <tableColumn id="9219" xr3:uid="{694C63EB-657A-4A77-953F-6E6ACC22CB38}" name="Column9213"/>
    <tableColumn id="9220" xr3:uid="{32C69CE2-95FC-4A65-9738-CD17C10CF007}" name="Column9214"/>
    <tableColumn id="9221" xr3:uid="{9DEF0FC8-0694-4626-91D3-BCB4D2BE9F6F}" name="Column9215"/>
    <tableColumn id="9222" xr3:uid="{2E0EB95E-48D9-49B7-8AF4-775ACBC3D758}" name="Column9216"/>
    <tableColumn id="9223" xr3:uid="{79B9E1AE-BDF2-4BFD-9934-D1BB33BDC5CE}" name="Column9217"/>
    <tableColumn id="9224" xr3:uid="{0BB9B7FD-8B0D-471B-88C5-B74F3BBDCA70}" name="Column9218"/>
    <tableColumn id="9225" xr3:uid="{A123EBA4-DC06-427E-B7B9-F2133806E5F1}" name="Column9219"/>
    <tableColumn id="9226" xr3:uid="{C8B2B609-9743-42F5-AC57-C5C8AC4084CA}" name="Column9220"/>
    <tableColumn id="9227" xr3:uid="{7CBB657A-A1EF-420F-9A1C-7B06F0AE9057}" name="Column9221"/>
    <tableColumn id="9228" xr3:uid="{F0909F6C-6FC8-4530-B82A-44D4B7468DCC}" name="Column9222"/>
    <tableColumn id="9229" xr3:uid="{6B89AF7C-0C2A-4704-BBF9-67DC6D5DB4CB}" name="Column9223"/>
    <tableColumn id="9230" xr3:uid="{4134B0CD-223A-4628-AA91-02C160E1D0A1}" name="Column9224"/>
    <tableColumn id="9231" xr3:uid="{9829767D-52CF-4EEA-8FEA-9C91FB8CD3FF}" name="Column9225"/>
    <tableColumn id="9232" xr3:uid="{71C073C6-28A3-4260-A6ED-24E625F13578}" name="Column9226"/>
    <tableColumn id="9233" xr3:uid="{15C08CDF-A175-4C8D-B2CF-A72D6C476EDB}" name="Column9227"/>
    <tableColumn id="9234" xr3:uid="{6B6C903E-B045-463E-BCBB-A2070C943B08}" name="Column9228"/>
    <tableColumn id="9235" xr3:uid="{037DAB1E-654C-4361-886F-55A36E1A3B7C}" name="Column9229"/>
    <tableColumn id="9236" xr3:uid="{D76A5EE6-2324-4375-8517-9312D4ABD871}" name="Column9230"/>
    <tableColumn id="9237" xr3:uid="{837EFA84-B4CA-4483-B030-08887F6DF41E}" name="Column9231"/>
    <tableColumn id="9238" xr3:uid="{D0A84ABB-048A-45BF-803B-F78E3B5129BF}" name="Column9232"/>
    <tableColumn id="9239" xr3:uid="{91212376-8876-4B05-84AF-4D735FB3AB59}" name="Column9233"/>
    <tableColumn id="9240" xr3:uid="{9D8B0816-115E-4736-84F9-B4974B6FF6F8}" name="Column9234"/>
    <tableColumn id="9241" xr3:uid="{83921E32-4609-4BCD-AC9B-EEDFA793DCC9}" name="Column9235"/>
    <tableColumn id="9242" xr3:uid="{A8924145-D577-4020-81E4-09EA3C332C65}" name="Column9236"/>
    <tableColumn id="9243" xr3:uid="{32694DC8-EFB4-4CA0-8E71-F5062421AE6F}" name="Column9237"/>
    <tableColumn id="9244" xr3:uid="{9FA3A592-4C96-4225-9380-6A47C2F4BDD1}" name="Column9238"/>
    <tableColumn id="9245" xr3:uid="{2FF84639-0E91-4546-B40C-C361A947A22F}" name="Column9239"/>
    <tableColumn id="9246" xr3:uid="{11ED338C-2D7E-4BCA-BC11-3B35B1C0BD19}" name="Column9240"/>
    <tableColumn id="9247" xr3:uid="{D2FAC3C8-1525-4AF9-B083-7E2A2318ABC4}" name="Column9241"/>
    <tableColumn id="9248" xr3:uid="{72904E01-DAA9-45E7-8AEF-83D002412F7C}" name="Column9242"/>
    <tableColumn id="9249" xr3:uid="{5E0C2B2B-F3DB-425E-8018-97BF949D9AEF}" name="Column9243"/>
    <tableColumn id="9250" xr3:uid="{74C0D7C8-56C0-4FC4-9ACD-6500F9AEAF4C}" name="Column9244"/>
    <tableColumn id="9251" xr3:uid="{B78B333D-831A-469B-9592-B59B0A42C7E0}" name="Column9245"/>
    <tableColumn id="9252" xr3:uid="{8F91DE17-8BDB-4989-9C1E-38BFC4BF4E4E}" name="Column9246"/>
    <tableColumn id="9253" xr3:uid="{F7914925-4988-4E01-8040-6F56DD96F607}" name="Column9247"/>
    <tableColumn id="9254" xr3:uid="{61A7C17F-D0B2-4EB3-84C7-9E3298C5D00B}" name="Column9248"/>
    <tableColumn id="9255" xr3:uid="{DE3C3F6B-5091-4D6C-AA93-8921858B93EB}" name="Column9249"/>
    <tableColumn id="9256" xr3:uid="{843DE9BE-1696-41A5-BC28-0E976F37E7E3}" name="Column9250"/>
    <tableColumn id="9257" xr3:uid="{DDAEC836-7F3E-4CCA-9A0A-8482A5742CBE}" name="Column9251"/>
    <tableColumn id="9258" xr3:uid="{0A88A8FF-AD52-4225-91D7-D5D65E5E1870}" name="Column9252"/>
    <tableColumn id="9259" xr3:uid="{7BD71BEB-662E-4228-B274-33B4CA375994}" name="Column9253"/>
    <tableColumn id="9260" xr3:uid="{31B4AB7A-8235-48CF-840B-20596A3397DC}" name="Column9254"/>
    <tableColumn id="9261" xr3:uid="{F80F9AD7-06A4-44E0-9F86-E98760FD3C1F}" name="Column9255"/>
    <tableColumn id="9262" xr3:uid="{78531062-C84C-4AB7-B4B6-2D7769E9E5FD}" name="Column9256"/>
    <tableColumn id="9263" xr3:uid="{682F278D-3DD9-493E-AA59-8CBEA4127E15}" name="Column9257"/>
    <tableColumn id="9264" xr3:uid="{65288FB9-B97B-4812-82E6-5372FD2D28AA}" name="Column9258"/>
    <tableColumn id="9265" xr3:uid="{B42ACBEA-3C50-4FA5-A58B-263199D4DC72}" name="Column9259"/>
    <tableColumn id="9266" xr3:uid="{4AE99906-EAA9-4E57-8E97-F289AE83C970}" name="Column9260"/>
    <tableColumn id="9267" xr3:uid="{C78E3314-B011-4E5B-9B9A-90FFE030EBF0}" name="Column9261"/>
    <tableColumn id="9268" xr3:uid="{AA6C2786-6031-404E-B885-9E136BB9262F}" name="Column9262"/>
    <tableColumn id="9269" xr3:uid="{E9011F62-1186-4B06-A7CF-049FBE214A6D}" name="Column9263"/>
    <tableColumn id="9270" xr3:uid="{0537F87D-3FD7-4049-8443-94ABDD2492DB}" name="Column9264"/>
    <tableColumn id="9271" xr3:uid="{2673CD07-6919-48F8-8CA7-5B001CA6E18C}" name="Column9265"/>
    <tableColumn id="9272" xr3:uid="{F5E9ACD2-ABCC-4F53-85D6-5FA1EC5B0725}" name="Column9266"/>
    <tableColumn id="9273" xr3:uid="{6CA78DFC-9E57-4601-9FDC-1B3827525546}" name="Column9267"/>
    <tableColumn id="9274" xr3:uid="{DC18CF6D-7CCD-473B-B363-A4096A7393DD}" name="Column9268"/>
    <tableColumn id="9275" xr3:uid="{870D2C78-B311-4C6D-B317-7219D0CE3D7D}" name="Column9269"/>
    <tableColumn id="9276" xr3:uid="{4EEDCF82-9836-466B-9A1D-766B33C08442}" name="Column9270"/>
    <tableColumn id="9277" xr3:uid="{B752CEC0-BBFA-490C-BCC4-EBD43CF6FBC1}" name="Column9271"/>
    <tableColumn id="9278" xr3:uid="{61E8FBFB-231D-4DEF-A09D-3867935E565E}" name="Column9272"/>
    <tableColumn id="9279" xr3:uid="{8ED5CA1A-BF7A-4FB8-B661-592482A34797}" name="Column9273"/>
    <tableColumn id="9280" xr3:uid="{7F22C5F4-5996-4439-84BD-F9EE0BF8D2E5}" name="Column9274"/>
    <tableColumn id="9281" xr3:uid="{949A9815-5FE6-44E9-9303-4C3803ACBB63}" name="Column9275"/>
    <tableColumn id="9282" xr3:uid="{ABCEA7E1-BD4D-469C-A9D6-D24054474F57}" name="Column9276"/>
    <tableColumn id="9283" xr3:uid="{B24952C4-A15F-4C11-A13A-A3CC90C5469E}" name="Column9277"/>
    <tableColumn id="9284" xr3:uid="{E5A778B2-F1E8-46B9-9765-5AC170E5C235}" name="Column9278"/>
    <tableColumn id="9285" xr3:uid="{DCE083E6-2832-4284-B8DD-9253469FE397}" name="Column9279"/>
    <tableColumn id="9286" xr3:uid="{2D665CAE-2C65-4E70-9FFD-62A252D1D505}" name="Column9280"/>
    <tableColumn id="9287" xr3:uid="{ABA6F02F-06C1-4332-B0D8-FC00455181C7}" name="Column9281"/>
    <tableColumn id="9288" xr3:uid="{C29EC90F-5985-4EDD-B63B-59A53084442B}" name="Column9282"/>
    <tableColumn id="9289" xr3:uid="{464474AE-884A-427B-A5B4-F6FA72A7A39F}" name="Column9283"/>
    <tableColumn id="9290" xr3:uid="{333C0D64-9C0C-4FD0-800A-476B569A829D}" name="Column9284"/>
    <tableColumn id="9291" xr3:uid="{4DE010F4-95DF-47D0-9E8E-43555BA5EF9F}" name="Column9285"/>
    <tableColumn id="9292" xr3:uid="{54274093-B647-49EF-BE08-92A223FFC069}" name="Column9286"/>
    <tableColumn id="9293" xr3:uid="{1FD76504-2A38-4CF9-91D0-B10B45856D76}" name="Column9287"/>
    <tableColumn id="9294" xr3:uid="{6540238E-0D9A-48FA-8BEA-31C70094CFD0}" name="Column9288"/>
    <tableColumn id="9295" xr3:uid="{B51CE001-AA84-42A6-8B6C-973FDC913B95}" name="Column9289"/>
    <tableColumn id="9296" xr3:uid="{1BE1EEDC-FF79-42E8-A784-46C1FF8F62F2}" name="Column9290"/>
    <tableColumn id="9297" xr3:uid="{4F74F9A3-BEB9-4369-ACD4-B1E722F35270}" name="Column9291"/>
    <tableColumn id="9298" xr3:uid="{53BD3D52-AC88-4F30-900D-B463F4C45114}" name="Column9292"/>
    <tableColumn id="9299" xr3:uid="{0611211E-A0A9-4BCF-8E74-528169F50F4D}" name="Column9293"/>
    <tableColumn id="9300" xr3:uid="{025D60EE-789D-482A-9D08-BC136DE09C95}" name="Column9294"/>
    <tableColumn id="9301" xr3:uid="{9E04BC69-C488-4B8A-8A71-B2ED681A6528}" name="Column9295"/>
    <tableColumn id="9302" xr3:uid="{D68B4CAB-F40B-4ACB-AFA1-4C2828644D08}" name="Column9296"/>
    <tableColumn id="9303" xr3:uid="{8E3E97E2-47A7-4B9E-9400-5309F03AA208}" name="Column9297"/>
    <tableColumn id="9304" xr3:uid="{B98F4E55-4E60-474B-BB07-20B59AF65779}" name="Column9298"/>
    <tableColumn id="9305" xr3:uid="{ABDA0BB9-9FCE-4CED-B1E8-A0E97BCCCB3E}" name="Column9299"/>
    <tableColumn id="9306" xr3:uid="{C687EBED-1CAF-49E0-BD20-C7D471D8DF32}" name="Column9300"/>
    <tableColumn id="9307" xr3:uid="{9B995777-956E-4D38-B663-6E14212A3174}" name="Column9301"/>
    <tableColumn id="9308" xr3:uid="{B24966DE-E26E-401D-B199-EA2A0DB71B11}" name="Column9302"/>
    <tableColumn id="9309" xr3:uid="{A83F7874-27A8-499F-B2A4-CD37A8B27587}" name="Column9303"/>
    <tableColumn id="9310" xr3:uid="{2163CF98-8049-4A7C-9905-7219C468C876}" name="Column9304"/>
    <tableColumn id="9311" xr3:uid="{C3075BCA-773E-4226-AA56-C733670F77C9}" name="Column9305"/>
    <tableColumn id="9312" xr3:uid="{4E8E9D57-AB78-4371-87CD-410F77E4AE8B}" name="Column9306"/>
    <tableColumn id="9313" xr3:uid="{0FF633F9-C0D6-4BFD-BFA6-A561109251F0}" name="Column9307"/>
    <tableColumn id="9314" xr3:uid="{D43A8BBF-2B77-4448-B6D3-FA0681FBB51D}" name="Column9308"/>
    <tableColumn id="9315" xr3:uid="{07DDB4B5-9DC5-4EEC-A47D-EBEAA0096839}" name="Column9309"/>
    <tableColumn id="9316" xr3:uid="{4B3EE9FF-1826-4F8A-97E7-E5F00D6FB873}" name="Column9310"/>
    <tableColumn id="9317" xr3:uid="{CE3EE96F-87A8-4A4C-A753-90D82BAC6C7D}" name="Column9311"/>
    <tableColumn id="9318" xr3:uid="{334D6F6A-A1A3-411D-9729-084B3C080992}" name="Column9312"/>
    <tableColumn id="9319" xr3:uid="{5EC771AE-9429-474A-AB8C-38B4F1B4D613}" name="Column9313"/>
    <tableColumn id="9320" xr3:uid="{FE282BB3-B7E8-4A89-BD79-CD447C99EAB4}" name="Column9314"/>
    <tableColumn id="9321" xr3:uid="{7D8939EE-3C75-4350-8219-68BFEF95AD63}" name="Column9315"/>
    <tableColumn id="9322" xr3:uid="{91C4005E-F1C5-4A21-91C3-706F5DDD7391}" name="Column9316"/>
    <tableColumn id="9323" xr3:uid="{62344510-0417-4470-9841-59C0DE5B4368}" name="Column9317"/>
    <tableColumn id="9324" xr3:uid="{BB8D6E24-9282-434D-8D35-B96F1DA0208D}" name="Column9318"/>
    <tableColumn id="9325" xr3:uid="{0CFDE1BB-18DF-47DD-B3A2-AC1E2CDC7ED6}" name="Column9319"/>
    <tableColumn id="9326" xr3:uid="{6FBE16D1-5F83-4831-9F69-7D2F74CA8A2A}" name="Column9320"/>
    <tableColumn id="9327" xr3:uid="{2339D113-D507-4EC2-A446-E05454C183FC}" name="Column9321"/>
    <tableColumn id="9328" xr3:uid="{01BC1F15-7E92-417D-A605-D40AC7BD32D5}" name="Column9322"/>
    <tableColumn id="9329" xr3:uid="{98E03D09-305C-40EC-83FC-F7642301828C}" name="Column9323"/>
    <tableColumn id="9330" xr3:uid="{D62A9DDC-FDB6-4582-8B28-351EE2672F3A}" name="Column9324"/>
    <tableColumn id="9331" xr3:uid="{A689F83F-62BE-409E-A949-BBACC6A48E94}" name="Column9325"/>
    <tableColumn id="9332" xr3:uid="{163B7177-2A69-438E-BF26-AADA59535B4D}" name="Column9326"/>
    <tableColumn id="9333" xr3:uid="{B404F15B-22DC-4B91-A727-839BFB305D5C}" name="Column9327"/>
    <tableColumn id="9334" xr3:uid="{1F9E70F4-D46A-48B1-BD57-F8FDD2DFD63C}" name="Column9328"/>
    <tableColumn id="9335" xr3:uid="{CBA93601-FFFE-4B8C-8308-56F6C817656E}" name="Column9329"/>
    <tableColumn id="9336" xr3:uid="{CCBEC9B6-0D7B-423E-9DFE-400889D456C9}" name="Column9330"/>
    <tableColumn id="9337" xr3:uid="{8BB7F351-2063-4F96-A20B-B2A7D44D31C8}" name="Column9331"/>
    <tableColumn id="9338" xr3:uid="{FD595413-90C7-4A15-8AE8-9AC9879E4BFE}" name="Column9332"/>
    <tableColumn id="9339" xr3:uid="{6A2C2EA4-EF2E-42CD-8862-68FA1C4B5D43}" name="Column9333"/>
    <tableColumn id="9340" xr3:uid="{6A68FE3C-56DF-4158-9ADA-3468EC2C9D7F}" name="Column9334"/>
    <tableColumn id="9341" xr3:uid="{D7DCB99F-1DE7-4885-86DB-840454463082}" name="Column9335"/>
    <tableColumn id="9342" xr3:uid="{3034EA01-85AA-48EE-84D8-CBB1481E4E0F}" name="Column9336"/>
    <tableColumn id="9343" xr3:uid="{13CF3518-CEBC-4BC7-906B-93F11D708274}" name="Column9337"/>
    <tableColumn id="9344" xr3:uid="{5C066E9B-7954-4C68-B1FC-5D759039E60A}" name="Column9338"/>
    <tableColumn id="9345" xr3:uid="{792767DD-176A-4C87-A1B9-3EF1ECF46CAE}" name="Column9339"/>
    <tableColumn id="9346" xr3:uid="{706BDDC8-5F3A-49AC-BF42-0C8106B2D7A1}" name="Column9340"/>
    <tableColumn id="9347" xr3:uid="{A6840704-82A8-46E1-AA78-683E3F87B43A}" name="Column9341"/>
    <tableColumn id="9348" xr3:uid="{5DC628CC-C11B-4FA8-85B2-F6EC806C5149}" name="Column9342"/>
    <tableColumn id="9349" xr3:uid="{16BED891-CEF6-47AC-B906-3C64642700FB}" name="Column9343"/>
    <tableColumn id="9350" xr3:uid="{AC8EE41A-DFFA-4E65-8535-891EB30429B6}" name="Column9344"/>
    <tableColumn id="9351" xr3:uid="{9122CF8E-047E-425B-85A5-41071A66E71B}" name="Column9345"/>
    <tableColumn id="9352" xr3:uid="{5B30428A-67F9-4A2A-845F-0775607DBFCB}" name="Column9346"/>
    <tableColumn id="9353" xr3:uid="{570640FF-91A6-49D7-BE13-1F7DD4F553B7}" name="Column9347"/>
    <tableColumn id="9354" xr3:uid="{43A9FDA9-62D4-442E-9331-23865704D07F}" name="Column9348"/>
    <tableColumn id="9355" xr3:uid="{2FA8960F-CE6D-4B64-9123-B46C1F46817D}" name="Column9349"/>
    <tableColumn id="9356" xr3:uid="{CDD935CB-7354-4D34-83E8-86C8C1813E18}" name="Column9350"/>
    <tableColumn id="9357" xr3:uid="{1EF59452-3B1A-498B-8E22-C16EF0068839}" name="Column9351"/>
    <tableColumn id="9358" xr3:uid="{11D48CC8-5126-43E6-9165-0182EB3BF437}" name="Column9352"/>
    <tableColumn id="9359" xr3:uid="{DC7C298E-1B0A-4102-AD4A-FC67E36BBA98}" name="Column9353"/>
    <tableColumn id="9360" xr3:uid="{1FFE7C48-FC0A-4C90-9E3E-B78F6850BCC3}" name="Column9354"/>
    <tableColumn id="9361" xr3:uid="{C34B9BB3-91B1-42C8-AC56-758C3A81ADC2}" name="Column9355"/>
    <tableColumn id="9362" xr3:uid="{2CA12ED6-2315-463F-AF34-1D3BC475D6CE}" name="Column9356"/>
    <tableColumn id="9363" xr3:uid="{10EF2EE3-B31A-47D6-96C1-04D28173A6F9}" name="Column9357"/>
    <tableColumn id="9364" xr3:uid="{00F4DC23-353F-49D8-B7E3-ABD413668716}" name="Column9358"/>
    <tableColumn id="9365" xr3:uid="{1FFACF30-4001-40A2-9F96-D2A09FFE0846}" name="Column9359"/>
    <tableColumn id="9366" xr3:uid="{E7F7BB06-E838-468E-B006-4BCE7DA9A7AF}" name="Column9360"/>
    <tableColumn id="9367" xr3:uid="{13F91D6D-EAE9-41DC-B7CD-9FB401933BAD}" name="Column9361"/>
    <tableColumn id="9368" xr3:uid="{442D8774-CA8D-4DEA-94BB-B452F91D43EA}" name="Column9362"/>
    <tableColumn id="9369" xr3:uid="{0A408D71-97A0-4119-BF5B-3DFC667AFBF1}" name="Column9363"/>
    <tableColumn id="9370" xr3:uid="{6C003909-F425-4CB9-9C57-D1BF96BCF20D}" name="Column9364"/>
    <tableColumn id="9371" xr3:uid="{D441E9AA-D46D-437F-9BA5-7FA9480D7A97}" name="Column9365"/>
    <tableColumn id="9372" xr3:uid="{89C8DA54-B9DD-48C1-AFF5-0D87F1518FAD}" name="Column9366"/>
    <tableColumn id="9373" xr3:uid="{57548704-C9CD-480F-BACA-EFF5F01F6228}" name="Column9367"/>
    <tableColumn id="9374" xr3:uid="{F51EF3E9-DF88-4018-8CEC-2ADA892A99D3}" name="Column9368"/>
    <tableColumn id="9375" xr3:uid="{B1A8001F-79C5-4AF1-9840-9D40B6B62E0A}" name="Column9369"/>
    <tableColumn id="9376" xr3:uid="{F040E845-5412-46E5-B000-585A5CCF4DBB}" name="Column9370"/>
    <tableColumn id="9377" xr3:uid="{42B1FEA7-F0E6-4790-A87A-A1B1DBC8C561}" name="Column9371"/>
    <tableColumn id="9378" xr3:uid="{38118A6B-DF51-4103-81BB-8B84E9CB6130}" name="Column9372"/>
    <tableColumn id="9379" xr3:uid="{DAA364D0-7AA3-489F-859B-99720C182BE8}" name="Column9373"/>
    <tableColumn id="9380" xr3:uid="{DD9ECD4B-F7CB-4608-A8E4-2480EFE0F1D7}" name="Column9374"/>
    <tableColumn id="9381" xr3:uid="{1BD33845-BE38-45F3-92F1-E978ED618C37}" name="Column9375"/>
    <tableColumn id="9382" xr3:uid="{4E8AF0F8-8F12-47DC-90E0-69794008756D}" name="Column9376"/>
    <tableColumn id="9383" xr3:uid="{4151970B-EFB7-443E-BF99-2B30DB7AAA21}" name="Column9377"/>
    <tableColumn id="9384" xr3:uid="{4D240D71-4586-401D-B654-5441B34F09F4}" name="Column9378"/>
    <tableColumn id="9385" xr3:uid="{73AE7F4C-CE09-4946-9CBC-0B3B1893EA8D}" name="Column9379"/>
    <tableColumn id="9386" xr3:uid="{FA6EB9EF-D12B-48E0-AA4C-2B235796D3D2}" name="Column9380"/>
    <tableColumn id="9387" xr3:uid="{F42CA135-33AF-4F8C-A109-64DB3B7A802E}" name="Column9381"/>
    <tableColumn id="9388" xr3:uid="{13C4A693-DF7A-4777-A5C8-6D27AE8F0B6E}" name="Column9382"/>
    <tableColumn id="9389" xr3:uid="{64EC3013-81F2-4B02-A507-2EE04609FF71}" name="Column9383"/>
    <tableColumn id="9390" xr3:uid="{01300D27-FB74-4F8A-9E0C-C6106464DE96}" name="Column9384"/>
    <tableColumn id="9391" xr3:uid="{A4FFADAB-A589-406D-B1BA-A1DCE5866E47}" name="Column9385"/>
    <tableColumn id="9392" xr3:uid="{D5AFA3DB-8640-44FA-A7B5-1793C68159F5}" name="Column9386"/>
    <tableColumn id="9393" xr3:uid="{3CF33397-3F08-4D31-A14D-986FF75CD4E2}" name="Column9387"/>
    <tableColumn id="9394" xr3:uid="{B0A36DEF-E986-4479-BE8E-5530C00B017B}" name="Column9388"/>
    <tableColumn id="9395" xr3:uid="{03B16534-CDBC-4E92-92CF-1718FEF3B144}" name="Column9389"/>
    <tableColumn id="9396" xr3:uid="{219ADC46-7D72-4081-92BA-EDBCF6D6B9E0}" name="Column9390"/>
    <tableColumn id="9397" xr3:uid="{FB79FACA-5FEA-4AB8-96E8-1FBDC90E3626}" name="Column9391"/>
    <tableColumn id="9398" xr3:uid="{E12B123C-E8DF-4371-A1E1-FD0719779DA5}" name="Column9392"/>
    <tableColumn id="9399" xr3:uid="{99FE5C7F-FC9D-485D-8E4D-3F679DE4C02A}" name="Column9393"/>
    <tableColumn id="9400" xr3:uid="{6715F3D3-BA97-4F31-9247-68D855540149}" name="Column9394"/>
    <tableColumn id="9401" xr3:uid="{C4687C3A-8F73-4D9D-BABD-44218D3BB91A}" name="Column9395"/>
    <tableColumn id="9402" xr3:uid="{8878CB8F-1F8D-4AEF-8B8F-850AAFE597B9}" name="Column9396"/>
    <tableColumn id="9403" xr3:uid="{7633E904-4C65-46C3-B780-4847C42D6169}" name="Column9397"/>
    <tableColumn id="9404" xr3:uid="{1D82FA3C-ACAE-4313-8090-EBCDAF49DD49}" name="Column9398"/>
    <tableColumn id="9405" xr3:uid="{5212747A-581D-45E5-816F-7EFAACA47DDD}" name="Column9399"/>
    <tableColumn id="9406" xr3:uid="{839B7889-0468-47EE-BDBF-DD3BEFDAD077}" name="Column9400"/>
    <tableColumn id="9407" xr3:uid="{649DA637-62AF-464E-A861-448A18C65B43}" name="Column9401"/>
    <tableColumn id="9408" xr3:uid="{A41A5C43-238C-41B5-A963-DD10B8878AB0}" name="Column9402"/>
    <tableColumn id="9409" xr3:uid="{3E2E47CE-EB09-48D8-9501-CDCB6742E564}" name="Column9403"/>
    <tableColumn id="9410" xr3:uid="{CE9556CB-B2D7-496F-A1E7-37886EDAD147}" name="Column9404"/>
    <tableColumn id="9411" xr3:uid="{73A85036-A136-4779-8110-6FC3C21A0802}" name="Column9405"/>
    <tableColumn id="9412" xr3:uid="{A5E53735-4EC6-4193-878F-7C07ED8D044A}" name="Column9406"/>
    <tableColumn id="9413" xr3:uid="{3D779E29-599D-470B-B16A-8B1D4EB208D3}" name="Column9407"/>
    <tableColumn id="9414" xr3:uid="{35535F28-2922-4427-96D8-A6CAAA190514}" name="Column9408"/>
    <tableColumn id="9415" xr3:uid="{6F70B6D9-4811-4731-BE85-6A7F0A7204E9}" name="Column9409"/>
    <tableColumn id="9416" xr3:uid="{D4779D14-448F-4228-9E56-3F49C9D3F600}" name="Column9410"/>
    <tableColumn id="9417" xr3:uid="{F2C7B1F0-F772-4E6B-A5A9-FE56DAB0C43E}" name="Column9411"/>
    <tableColumn id="9418" xr3:uid="{951C85E9-C583-480F-A61D-F44E051901B1}" name="Column9412"/>
    <tableColumn id="9419" xr3:uid="{7D162686-8D17-483F-944F-A961ADD78271}" name="Column9413"/>
    <tableColumn id="9420" xr3:uid="{809422A5-441F-4DA0-9708-61129A5F90C9}" name="Column9414"/>
    <tableColumn id="9421" xr3:uid="{CDACDB8E-050C-4DAA-9A6D-B6CE91973D4F}" name="Column9415"/>
    <tableColumn id="9422" xr3:uid="{0A00982F-C8C0-4095-A004-22D5C70A6FC6}" name="Column9416"/>
    <tableColumn id="9423" xr3:uid="{C36080D5-F23B-4537-9E40-872530E3252E}" name="Column9417"/>
    <tableColumn id="9424" xr3:uid="{89BD7B2D-ABEA-4FD4-A40E-36855394F135}" name="Column9418"/>
    <tableColumn id="9425" xr3:uid="{1B9BD296-E9A4-48CA-B12B-8078C029A762}" name="Column9419"/>
    <tableColumn id="9426" xr3:uid="{92585CB9-61BC-4F99-8113-574D28F2CDB5}" name="Column9420"/>
    <tableColumn id="9427" xr3:uid="{C486D9EC-0B5B-441D-AEDF-63790039DC18}" name="Column9421"/>
    <tableColumn id="9428" xr3:uid="{9FA83BD1-4DA8-4A33-9986-060D67601969}" name="Column9422"/>
    <tableColumn id="9429" xr3:uid="{842C96C0-964E-4D31-A164-F2BDBD386516}" name="Column9423"/>
    <tableColumn id="9430" xr3:uid="{6EE8BB6E-8942-4BA5-B988-61EB1C056C73}" name="Column9424"/>
    <tableColumn id="9431" xr3:uid="{134FCDEC-2FC0-4603-BBAB-A162D44B1E82}" name="Column9425"/>
    <tableColumn id="9432" xr3:uid="{012C5CC2-92B5-4D4A-B673-6851A8F451D9}" name="Column9426"/>
    <tableColumn id="9433" xr3:uid="{20C5BD95-13A6-4B14-8784-E42CC2B7E578}" name="Column9427"/>
    <tableColumn id="9434" xr3:uid="{6E69250D-3DAF-4D22-8A03-37A590B3DA71}" name="Column9428"/>
    <tableColumn id="9435" xr3:uid="{5131B860-1A18-4BA4-B908-3D4BC140DBEF}" name="Column9429"/>
    <tableColumn id="9436" xr3:uid="{958E7D5B-DBE4-4AAC-B425-B212B7B57FE5}" name="Column9430"/>
    <tableColumn id="9437" xr3:uid="{70FDC6A9-22EC-43E9-A8FF-2BAD07B8F4FA}" name="Column9431"/>
    <tableColumn id="9438" xr3:uid="{B3C88D31-AD4C-454E-A5D6-B6F7B78412EA}" name="Column9432"/>
    <tableColumn id="9439" xr3:uid="{A6C35CD3-FBA8-4EFA-92EA-A94B582D21DE}" name="Column9433"/>
    <tableColumn id="9440" xr3:uid="{B3E4ACBC-D20E-416B-9179-DBDFD4257A6A}" name="Column9434"/>
    <tableColumn id="9441" xr3:uid="{E19D9FC6-881F-424D-8F7D-1DED8BEDDCF4}" name="Column9435"/>
    <tableColumn id="9442" xr3:uid="{5C6A4A8C-F81D-41C0-8124-0CB33F2065C8}" name="Column9436"/>
    <tableColumn id="9443" xr3:uid="{C8882166-7300-49C1-A601-7FBBAC4C45B4}" name="Column9437"/>
    <tableColumn id="9444" xr3:uid="{10FB9A27-BF7F-4B79-A6FF-EA266D970897}" name="Column9438"/>
    <tableColumn id="9445" xr3:uid="{B89030CF-AE81-4FEF-B9E3-8EBFD958FE68}" name="Column9439"/>
    <tableColumn id="9446" xr3:uid="{2776E101-69DE-4ADB-A16C-46F640C4D703}" name="Column9440"/>
    <tableColumn id="9447" xr3:uid="{79F8BDD7-EF7E-44C1-8917-5BB5A77A65A6}" name="Column9441"/>
    <tableColumn id="9448" xr3:uid="{C33783EA-8334-4410-AC21-DE868E61E856}" name="Column9442"/>
    <tableColumn id="9449" xr3:uid="{BE9BD806-B558-4E63-ADA7-CA4342593F1A}" name="Column9443"/>
    <tableColumn id="9450" xr3:uid="{E89152B7-1EA8-4CAF-832D-6BE6AEDAE1C4}" name="Column9444"/>
    <tableColumn id="9451" xr3:uid="{2ECB44BA-1072-44BA-BDB6-49833D5F71D6}" name="Column9445"/>
    <tableColumn id="9452" xr3:uid="{B50C90AE-0EA8-48D8-AEAF-0B997618572D}" name="Column9446"/>
    <tableColumn id="9453" xr3:uid="{B13B5121-A1B7-41A2-9F06-C7574BC5070B}" name="Column9447"/>
    <tableColumn id="9454" xr3:uid="{AE7434C0-147D-4185-81C5-D2C813E74C91}" name="Column9448"/>
    <tableColumn id="9455" xr3:uid="{D8DC20AF-CA87-4BFD-9D3A-5F0FB6AF1446}" name="Column9449"/>
    <tableColumn id="9456" xr3:uid="{D4EB1649-B61B-4C71-9DF9-F5BDAC474503}" name="Column9450"/>
    <tableColumn id="9457" xr3:uid="{70999410-4EBE-44FE-BB5E-943CC2029E7F}" name="Column9451"/>
    <tableColumn id="9458" xr3:uid="{0C684EB0-F8CB-4758-AED1-144338362AE2}" name="Column9452"/>
    <tableColumn id="9459" xr3:uid="{9D73FD6D-8576-42EA-83FB-EB99EA941880}" name="Column9453"/>
    <tableColumn id="9460" xr3:uid="{4A26C941-96BE-40EC-AD01-2B069B06A900}" name="Column9454"/>
    <tableColumn id="9461" xr3:uid="{67C99EBA-13A3-4A8B-9BF2-33F8AE8A5EC4}" name="Column9455"/>
    <tableColumn id="9462" xr3:uid="{B786BE90-DAA1-4A09-8691-196F3C698784}" name="Column9456"/>
    <tableColumn id="9463" xr3:uid="{2F1D2EDC-C64A-44CA-83DD-962D87C2660F}" name="Column9457"/>
    <tableColumn id="9464" xr3:uid="{A4D4284C-BFB2-4191-82D6-A2DF8DE87206}" name="Column9458"/>
    <tableColumn id="9465" xr3:uid="{0D6E2D4F-A039-423E-A3CC-8D72786380C1}" name="Column9459"/>
    <tableColumn id="9466" xr3:uid="{938A5EB7-A8C1-43F3-B66A-472FE3FCD7F9}" name="Column9460"/>
    <tableColumn id="9467" xr3:uid="{AC7C48F3-71B4-422C-AE05-CACD68DD3701}" name="Column9461"/>
    <tableColumn id="9468" xr3:uid="{E043FC11-E7F7-4625-958A-19AA8A214175}" name="Column9462"/>
    <tableColumn id="9469" xr3:uid="{3B3F663E-A7B5-49AB-98C8-796F5DA62BC1}" name="Column9463"/>
    <tableColumn id="9470" xr3:uid="{B4F079FB-94A5-441F-8B51-00211E138FCB}" name="Column9464"/>
    <tableColumn id="9471" xr3:uid="{DE3D644A-A1BA-49DB-BF21-53FD20968806}" name="Column9465"/>
    <tableColumn id="9472" xr3:uid="{B9AF8C3A-D4FC-4B06-9140-321D9D24A7C8}" name="Column9466"/>
    <tableColumn id="9473" xr3:uid="{943724CE-7B53-464A-8DC5-D874404621E6}" name="Column9467"/>
    <tableColumn id="9474" xr3:uid="{4F548E66-AFA0-4826-8888-61BF1784E8C6}" name="Column9468"/>
    <tableColumn id="9475" xr3:uid="{CFB4AB14-5391-4042-B691-11CD1E02204C}" name="Column9469"/>
    <tableColumn id="9476" xr3:uid="{262D613D-F617-4568-9DF0-AFCD62205473}" name="Column9470"/>
    <tableColumn id="9477" xr3:uid="{BFC33578-86DF-4695-B306-38A37ED11535}" name="Column9471"/>
    <tableColumn id="9478" xr3:uid="{F70E778C-D15A-46BA-9AEB-ABAFE8D34A74}" name="Column9472"/>
    <tableColumn id="9479" xr3:uid="{2727DA54-BB39-4678-8AA7-BA087DF22C6C}" name="Column9473"/>
    <tableColumn id="9480" xr3:uid="{95508C5A-39AC-4546-93A0-119E909C8225}" name="Column9474"/>
    <tableColumn id="9481" xr3:uid="{19823E04-F31B-4679-8E27-B4289D855042}" name="Column9475"/>
    <tableColumn id="9482" xr3:uid="{ECDC93D3-1984-4DD6-9E8B-27A9FFEB8FCE}" name="Column9476"/>
    <tableColumn id="9483" xr3:uid="{4CA2A549-8D04-4349-9620-7E2492FCF55E}" name="Column9477"/>
    <tableColumn id="9484" xr3:uid="{FD5FBE33-626E-4BDC-A352-E01FD9D04E6B}" name="Column9478"/>
    <tableColumn id="9485" xr3:uid="{5C6C9BFD-2226-4068-B725-96BF60B0B4FC}" name="Column9479"/>
    <tableColumn id="9486" xr3:uid="{9DED1A43-DAC7-443E-AB7C-31638FE80458}" name="Column9480"/>
    <tableColumn id="9487" xr3:uid="{5B3E2B81-8292-4D7C-BAA6-454114DA087C}" name="Column9481"/>
    <tableColumn id="9488" xr3:uid="{A3CA06A3-E067-445A-9F18-89CB7C8B327D}" name="Column9482"/>
    <tableColumn id="9489" xr3:uid="{8B7630ED-F6A7-4774-B471-8D92E95A0805}" name="Column9483"/>
    <tableColumn id="9490" xr3:uid="{C2A24E51-7B2B-4940-946D-B32B4B66E776}" name="Column9484"/>
    <tableColumn id="9491" xr3:uid="{052DAFCC-7D01-4178-A79C-DED708AB49A6}" name="Column9485"/>
    <tableColumn id="9492" xr3:uid="{851E0D71-4236-4101-939C-9691D0A00473}" name="Column9486"/>
    <tableColumn id="9493" xr3:uid="{2E03515C-EC71-40D3-9AEC-D19C0B161B41}" name="Column9487"/>
    <tableColumn id="9494" xr3:uid="{A721A573-BF6C-466D-8789-C4854EA6189F}" name="Column9488"/>
    <tableColumn id="9495" xr3:uid="{BBF9E316-585D-44DE-9F7F-1DEBAE463812}" name="Column9489"/>
    <tableColumn id="9496" xr3:uid="{07D51D74-6A82-4588-9D6A-3609274E1C1C}" name="Column9490"/>
    <tableColumn id="9497" xr3:uid="{7D2D4989-FA1D-4CE2-9D56-820B2BDFE7D8}" name="Column9491"/>
    <tableColumn id="9498" xr3:uid="{0B6E9E8A-6E07-4BD6-B76A-7D5E36E1529B}" name="Column9492"/>
    <tableColumn id="9499" xr3:uid="{48FFE4DE-8672-4357-9BAB-F13689633989}" name="Column9493"/>
    <tableColumn id="9500" xr3:uid="{D804BD30-4171-4744-A21E-46D487EEEE83}" name="Column9494"/>
    <tableColumn id="9501" xr3:uid="{936DD138-ACF1-43BC-9B2D-EAD75B1A5761}" name="Column9495"/>
    <tableColumn id="9502" xr3:uid="{C464F14E-E1C7-49EF-A7C7-17BE323F6332}" name="Column9496"/>
    <tableColumn id="9503" xr3:uid="{5A4DB011-3B30-4958-BCB3-88EEC4EF7B38}" name="Column9497"/>
    <tableColumn id="9504" xr3:uid="{D7D2F76B-18E8-4AAF-BC9A-E09A2B165C10}" name="Column9498"/>
    <tableColumn id="9505" xr3:uid="{142A1600-AD54-46EC-9DF2-B1229972CF90}" name="Column9499"/>
    <tableColumn id="9506" xr3:uid="{85815F10-3A70-4887-A037-8144B4020CE0}" name="Column9500"/>
    <tableColumn id="9507" xr3:uid="{5A9EB9BA-90CA-44CC-8BF3-D39EBDA6DD19}" name="Column9501"/>
    <tableColumn id="9508" xr3:uid="{8DA38449-C9F3-4EFC-85F7-06A8E60D6D96}" name="Column9502"/>
    <tableColumn id="9509" xr3:uid="{87C40C87-E232-48B6-B17C-08A39F23ECAE}" name="Column9503"/>
    <tableColumn id="9510" xr3:uid="{A34AA127-CDE2-4AFF-98E5-F36940162E8D}" name="Column9504"/>
    <tableColumn id="9511" xr3:uid="{01D28714-6E05-4713-8C74-C4AFD51999F2}" name="Column9505"/>
    <tableColumn id="9512" xr3:uid="{6DC85412-4302-4EF1-8629-20CFA684C5E8}" name="Column9506"/>
    <tableColumn id="9513" xr3:uid="{1398432E-D5B6-4D84-BFAF-498B2298E7B8}" name="Column9507"/>
    <tableColumn id="9514" xr3:uid="{A4EA2999-AD81-4CE8-AFCC-29C0F9CA9959}" name="Column9508"/>
    <tableColumn id="9515" xr3:uid="{08118984-3B4E-4E15-853C-A483AD0CEED4}" name="Column9509"/>
    <tableColumn id="9516" xr3:uid="{32EB0559-F59F-41E2-BC91-8B9383B0F894}" name="Column9510"/>
    <tableColumn id="9517" xr3:uid="{F999A1CC-2125-41C9-AE62-674F40F9CB0C}" name="Column9511"/>
    <tableColumn id="9518" xr3:uid="{7C29023D-78B3-4451-BFF1-AD2E7404C878}" name="Column9512"/>
    <tableColumn id="9519" xr3:uid="{511D9D71-9409-450C-9281-11BB97BBFB9C}" name="Column9513"/>
    <tableColumn id="9520" xr3:uid="{D7BD6ACD-93AA-4B00-A9E4-341ED0FD4781}" name="Column9514"/>
    <tableColumn id="9521" xr3:uid="{5136A6C4-D7C1-4C82-8C07-A691678E49B8}" name="Column9515"/>
    <tableColumn id="9522" xr3:uid="{970DD6B9-17BD-46D9-A933-2583FF251FD7}" name="Column9516"/>
    <tableColumn id="9523" xr3:uid="{4EBD744E-FCFC-4FBE-9B46-7A5E3BE69803}" name="Column9517"/>
    <tableColumn id="9524" xr3:uid="{67C7827A-9470-49CD-A027-68A455F5B519}" name="Column9518"/>
    <tableColumn id="9525" xr3:uid="{48F48901-9957-45AC-8AE7-ED77E74E3639}" name="Column9519"/>
    <tableColumn id="9526" xr3:uid="{6FB72227-A63C-43E2-B42E-9922414BD157}" name="Column9520"/>
    <tableColumn id="9527" xr3:uid="{3B3C7B41-CB8C-4FAD-BDA9-31C1D39D7561}" name="Column9521"/>
    <tableColumn id="9528" xr3:uid="{EE39FDD9-9557-4768-B2B3-3EC9F7E2789B}" name="Column9522"/>
    <tableColumn id="9529" xr3:uid="{0DCEFB2F-1C78-4DE5-81C1-EF8D68429259}" name="Column9523"/>
    <tableColumn id="9530" xr3:uid="{4314841C-C31B-45C7-BE69-543EF68D62C3}" name="Column9524"/>
    <tableColumn id="9531" xr3:uid="{D4BC5F0B-1466-4627-AB37-95D437B7E1DE}" name="Column9525"/>
    <tableColumn id="9532" xr3:uid="{8FE6248F-A8DC-4EA8-9EFC-CC1A0FF8DAC6}" name="Column9526"/>
    <tableColumn id="9533" xr3:uid="{A76EE658-47C4-4AB0-A025-0DE9FB822844}" name="Column9527"/>
    <tableColumn id="9534" xr3:uid="{D343FC0B-B182-44A4-9DDE-BDB865094EFB}" name="Column9528"/>
    <tableColumn id="9535" xr3:uid="{35BE575A-4F11-4E63-8EE2-C61D2A0F45DD}" name="Column9529"/>
    <tableColumn id="9536" xr3:uid="{69B2F281-6B98-4603-944A-70DDD3577731}" name="Column9530"/>
    <tableColumn id="9537" xr3:uid="{298FA4CB-8CB2-468E-BA6C-C719AF70B68B}" name="Column9531"/>
    <tableColumn id="9538" xr3:uid="{56935DC0-C4AF-40CD-86C0-AE786ABD04A4}" name="Column9532"/>
    <tableColumn id="9539" xr3:uid="{38102692-3F4D-403D-B5B4-D3443D6DD0A8}" name="Column9533"/>
    <tableColumn id="9540" xr3:uid="{9C047384-8092-41CA-8FEC-FB1009113A61}" name="Column9534"/>
    <tableColumn id="9541" xr3:uid="{25EE8EC9-4B3E-4963-917D-18550C185A3F}" name="Column9535"/>
    <tableColumn id="9542" xr3:uid="{6609DAD1-398D-49FB-A98E-763B395635F4}" name="Column9536"/>
    <tableColumn id="9543" xr3:uid="{C852DB4D-CC40-460B-98FE-3A76C417F287}" name="Column9537"/>
    <tableColumn id="9544" xr3:uid="{9E8030AF-699F-43AB-B221-B4DD593DDB94}" name="Column9538"/>
    <tableColumn id="9545" xr3:uid="{BB37D774-E6A6-4760-B572-AC6355BD01D6}" name="Column9539"/>
    <tableColumn id="9546" xr3:uid="{88E77546-61DC-4224-A61D-5648BDE40F89}" name="Column9540"/>
    <tableColumn id="9547" xr3:uid="{9031BA12-71B6-410F-855C-D320A9A4D594}" name="Column9541"/>
    <tableColumn id="9548" xr3:uid="{E0947973-155A-4001-A5E6-333BE888BE9E}" name="Column9542"/>
    <tableColumn id="9549" xr3:uid="{2E5A5A29-08F4-414D-A3E4-F8230472B1A4}" name="Column9543"/>
    <tableColumn id="9550" xr3:uid="{0EE22554-BB1E-4D4F-8DCB-EBB0DB4C87D3}" name="Column9544"/>
    <tableColumn id="9551" xr3:uid="{2B1976DE-860D-4DFE-94BC-06BA0930752E}" name="Column9545"/>
    <tableColumn id="9552" xr3:uid="{32BEA836-3282-47AA-B9AE-CBFF8291C737}" name="Column9546"/>
    <tableColumn id="9553" xr3:uid="{6AC05D40-89D0-4F6F-BB44-51969F446DD5}" name="Column9547"/>
    <tableColumn id="9554" xr3:uid="{8FAFA6AC-42FB-4DF4-A226-52FC82123A46}" name="Column9548"/>
    <tableColumn id="9555" xr3:uid="{8F450432-DBDD-4A4E-B049-87520D3462AE}" name="Column9549"/>
    <tableColumn id="9556" xr3:uid="{8DD873B1-5AE0-4D58-A878-6089982951C6}" name="Column9550"/>
    <tableColumn id="9557" xr3:uid="{0E27B55B-2F32-4E0E-80FF-4B7FE735DC68}" name="Column9551"/>
    <tableColumn id="9558" xr3:uid="{0291A01A-8960-4AC7-A7EF-A6169592B685}" name="Column9552"/>
    <tableColumn id="9559" xr3:uid="{FF31F814-D5DE-4F33-944F-0D596432A668}" name="Column9553"/>
    <tableColumn id="9560" xr3:uid="{953B5052-87A9-491A-A866-E4573978CE65}" name="Column9554"/>
    <tableColumn id="9561" xr3:uid="{C4A2F412-1321-4BDE-AC39-1D7402494770}" name="Column9555"/>
    <tableColumn id="9562" xr3:uid="{3C28B37A-B517-450A-8ABC-D2504161CEF2}" name="Column9556"/>
    <tableColumn id="9563" xr3:uid="{20ECF104-3B96-4E37-B1E5-CCA7F4CE7DD9}" name="Column9557"/>
    <tableColumn id="9564" xr3:uid="{EF4D3B6A-3B88-4E56-A429-962C30CA6969}" name="Column9558"/>
    <tableColumn id="9565" xr3:uid="{BC59EBB3-AAD3-4B38-9CC1-589E8FDEB92F}" name="Column9559"/>
    <tableColumn id="9566" xr3:uid="{0018DA1B-8667-4F9C-8555-3BC536646187}" name="Column9560"/>
    <tableColumn id="9567" xr3:uid="{C9B2ED7A-1C89-489B-8823-012ECC419E2E}" name="Column9561"/>
    <tableColumn id="9568" xr3:uid="{D5F19A6B-3E06-4F0E-8A72-429FEA6D7A22}" name="Column9562"/>
    <tableColumn id="9569" xr3:uid="{93602102-9FA6-40ED-90B4-2D3DB23535CF}" name="Column9563"/>
    <tableColumn id="9570" xr3:uid="{E73D8412-967C-424F-B2AB-209DA399D138}" name="Column9564"/>
    <tableColumn id="9571" xr3:uid="{C756E303-679D-4AAB-8A6F-E0AC0B014818}" name="Column9565"/>
    <tableColumn id="9572" xr3:uid="{608C49C6-5AC0-43DD-A68A-22E491C4B7FF}" name="Column9566"/>
    <tableColumn id="9573" xr3:uid="{C8A9257D-74D2-41D7-BB99-725C1DE8C278}" name="Column9567"/>
    <tableColumn id="9574" xr3:uid="{CFEACBF6-BF8A-424D-B233-F994D6DA62E0}" name="Column9568"/>
    <tableColumn id="9575" xr3:uid="{36CF2639-06F0-4121-AB19-6214B4D9AE38}" name="Column9569"/>
    <tableColumn id="9576" xr3:uid="{ECEF1113-E49F-4CC3-B184-C924E25CC084}" name="Column9570"/>
    <tableColumn id="9577" xr3:uid="{10D010F6-3C6E-44C3-A12C-1E0C3B7B460E}" name="Column9571"/>
    <tableColumn id="9578" xr3:uid="{8031F4AD-7FE5-4A3B-A64D-7D1A2521C800}" name="Column9572"/>
    <tableColumn id="9579" xr3:uid="{93F0106D-2C0D-426A-A60C-304DA91C0B34}" name="Column9573"/>
    <tableColumn id="9580" xr3:uid="{51071CBA-80D7-46BF-A859-EAF8B77BE756}" name="Column9574"/>
    <tableColumn id="9581" xr3:uid="{9E711FB4-818F-4CFA-AF62-9074D859633D}" name="Column9575"/>
    <tableColumn id="9582" xr3:uid="{844D7D55-3CBF-43E7-AF7F-089F539B3F80}" name="Column9576"/>
    <tableColumn id="9583" xr3:uid="{E37F45E5-9AC3-4EDE-BDAF-9301680FE938}" name="Column9577"/>
    <tableColumn id="9584" xr3:uid="{B5DAE643-E28A-4AE9-953A-F47AE4BE828B}" name="Column9578"/>
    <tableColumn id="9585" xr3:uid="{575FB2F3-559F-44A7-921A-7501A8F163D5}" name="Column9579"/>
    <tableColumn id="9586" xr3:uid="{BABA4D4E-E787-4D83-9E1E-2D7433756E92}" name="Column9580"/>
    <tableColumn id="9587" xr3:uid="{1E9CD913-C0A8-41B8-A088-26C4ED133D5D}" name="Column9581"/>
    <tableColumn id="9588" xr3:uid="{9AD34969-307E-4CB0-B564-9732957FBC9F}" name="Column9582"/>
    <tableColumn id="9589" xr3:uid="{2802D5CC-CEF0-4A80-B0EC-692235313612}" name="Column9583"/>
    <tableColumn id="9590" xr3:uid="{E3D94898-0C2E-4F6A-B2F1-C9D68860AE3B}" name="Column9584"/>
    <tableColumn id="9591" xr3:uid="{648863BD-C35A-4349-9610-D7703BCDF9B0}" name="Column9585"/>
    <tableColumn id="9592" xr3:uid="{5E28E262-9A44-4BC2-ACED-78F43D555813}" name="Column9586"/>
    <tableColumn id="9593" xr3:uid="{8C11F520-7E4C-4751-9687-A1A302FDCD1C}" name="Column9587"/>
    <tableColumn id="9594" xr3:uid="{FF70A9D4-FC5F-4CFC-9B05-2FE7CDA8B318}" name="Column9588"/>
    <tableColumn id="9595" xr3:uid="{64739163-D100-4D5F-857A-E9732E172ACB}" name="Column9589"/>
    <tableColumn id="9596" xr3:uid="{A3DC6FB3-61F8-4F94-B472-CC6F99235BA1}" name="Column9590"/>
    <tableColumn id="9597" xr3:uid="{32054187-8A5C-4262-BF0C-1DC803205E72}" name="Column9591"/>
    <tableColumn id="9598" xr3:uid="{97166564-8C79-4362-9B84-DAA9808D4A02}" name="Column9592"/>
    <tableColumn id="9599" xr3:uid="{1B14B301-D9A1-4EB8-829F-891A0B01DA97}" name="Column9593"/>
    <tableColumn id="9600" xr3:uid="{DAD2C351-93C0-48D3-828C-661F65C575F6}" name="Column9594"/>
    <tableColumn id="9601" xr3:uid="{00D371FD-3C84-41B6-A4ED-A16E6D1FD074}" name="Column9595"/>
    <tableColumn id="9602" xr3:uid="{64D22AA2-B7AD-4796-9BC1-735AB9626FD5}" name="Column9596"/>
    <tableColumn id="9603" xr3:uid="{664A7292-150D-4F71-970A-FB7310963B24}" name="Column9597"/>
    <tableColumn id="9604" xr3:uid="{7AC9632D-656C-4AAA-BECF-D8352308F3E6}" name="Column9598"/>
    <tableColumn id="9605" xr3:uid="{470E8A78-E5F5-453F-BC0A-73F074CB2420}" name="Column9599"/>
    <tableColumn id="9606" xr3:uid="{457E3E7A-0AF1-4EEC-AD50-1B881A1734D7}" name="Column9600"/>
    <tableColumn id="9607" xr3:uid="{9960EAA5-3E3B-4565-9CE7-AA86F6B10DB3}" name="Column9601"/>
    <tableColumn id="9608" xr3:uid="{0D162936-F507-40A4-98BF-B939E4401448}" name="Column9602"/>
    <tableColumn id="9609" xr3:uid="{43043724-6B41-4CAB-95B5-9040C57DA86E}" name="Column9603"/>
    <tableColumn id="9610" xr3:uid="{0F1C8958-92C7-4D91-975E-246CE38C96A6}" name="Column9604"/>
    <tableColumn id="9611" xr3:uid="{7D9EAB2B-304F-4030-8F16-E4E4C11D87B8}" name="Column9605"/>
    <tableColumn id="9612" xr3:uid="{849BB2D3-B0E0-4BED-8C28-6E78C94EC252}" name="Column9606"/>
    <tableColumn id="9613" xr3:uid="{2B13DD7E-4516-4951-97B9-E668B9911750}" name="Column9607"/>
    <tableColumn id="9614" xr3:uid="{BC1EFFC2-5D50-482C-84AB-2574F3F9988A}" name="Column9608"/>
    <tableColumn id="9615" xr3:uid="{C856BE8B-D132-48BC-A7ED-7FA965B7D926}" name="Column9609"/>
    <tableColumn id="9616" xr3:uid="{7D51EB9B-869C-4EDD-B074-DEC485137549}" name="Column9610"/>
    <tableColumn id="9617" xr3:uid="{B6B35ED7-7928-4C81-A03E-8F41F199A4C3}" name="Column9611"/>
    <tableColumn id="9618" xr3:uid="{D15EBBA8-FA09-44FF-8B2E-27C6E46E28C9}" name="Column9612"/>
    <tableColumn id="9619" xr3:uid="{81D6403D-7E7B-4A4C-BC67-C0D44AF3E776}" name="Column9613"/>
    <tableColumn id="9620" xr3:uid="{E10B929A-457C-4066-842C-7F584E1BE3E0}" name="Column9614"/>
    <tableColumn id="9621" xr3:uid="{B4997156-9632-4529-A1BC-B0933C8DF1AF}" name="Column9615"/>
    <tableColumn id="9622" xr3:uid="{F50D9B8A-A6C7-494B-9B60-508D9168B245}" name="Column9616"/>
    <tableColumn id="9623" xr3:uid="{005445AD-CE6D-43F0-94A2-F1569FE2A5D8}" name="Column9617"/>
    <tableColumn id="9624" xr3:uid="{049CBAF6-E9BB-4946-84B9-56B0B6446E6B}" name="Column9618"/>
    <tableColumn id="9625" xr3:uid="{225E382C-6FE9-4956-9693-42E112C0A661}" name="Column9619"/>
    <tableColumn id="9626" xr3:uid="{8BB62CB1-4851-4B0D-910E-0EFB34F6B524}" name="Column9620"/>
    <tableColumn id="9627" xr3:uid="{6605F709-2706-4B59-800C-71BDF90AD024}" name="Column9621"/>
    <tableColumn id="9628" xr3:uid="{51962C3E-2509-43CE-AEC4-8A166DD08C92}" name="Column9622"/>
    <tableColumn id="9629" xr3:uid="{912D853D-AB65-47B9-BE44-A473A7009958}" name="Column9623"/>
    <tableColumn id="9630" xr3:uid="{D291F5EB-2E0B-411C-8D7F-8462730C84C8}" name="Column9624"/>
    <tableColumn id="9631" xr3:uid="{60DE5812-7667-4FB9-B905-4EE22CD5CC33}" name="Column9625"/>
    <tableColumn id="9632" xr3:uid="{A3E3FDDC-41E4-44A2-A324-EDDAEE25FC77}" name="Column9626"/>
    <tableColumn id="9633" xr3:uid="{D79E317A-D33F-4C97-878F-B52AA6EA06EB}" name="Column9627"/>
    <tableColumn id="9634" xr3:uid="{43A7A941-F89F-4E76-A519-5E0B156DC678}" name="Column9628"/>
    <tableColumn id="9635" xr3:uid="{8978DB9B-FB0C-49A7-AB52-B0A5C12B131C}" name="Column9629"/>
    <tableColumn id="9636" xr3:uid="{685CE99C-72EF-4374-8D6F-92F4D13DFA82}" name="Column9630"/>
    <tableColumn id="9637" xr3:uid="{8A4AFC8E-1BE6-4464-97AF-0E2187766FC7}" name="Column9631"/>
    <tableColumn id="9638" xr3:uid="{956E1719-D18D-4F51-B554-A92A43078223}" name="Column9632"/>
    <tableColumn id="9639" xr3:uid="{61BAB61A-B368-47B9-A139-90460DE659E0}" name="Column9633"/>
    <tableColumn id="9640" xr3:uid="{65E67765-8329-47FB-8B2D-5A73883F7722}" name="Column9634"/>
    <tableColumn id="9641" xr3:uid="{BD40894E-F425-4350-9BE0-165B2F506A8A}" name="Column9635"/>
    <tableColumn id="9642" xr3:uid="{ADB60E09-4358-4F17-8F90-388399C604DF}" name="Column9636"/>
    <tableColumn id="9643" xr3:uid="{56B67DAF-5E38-4FE9-B8BD-74C66736CDB1}" name="Column9637"/>
    <tableColumn id="9644" xr3:uid="{7A3CB365-6005-48D4-9E85-DE2424A50572}" name="Column9638"/>
    <tableColumn id="9645" xr3:uid="{B9A7317D-DCB4-49B8-9DA5-FF1A3CC4771C}" name="Column9639"/>
    <tableColumn id="9646" xr3:uid="{AC28AC1C-0A14-4DD4-9A5D-F73FE497601D}" name="Column9640"/>
    <tableColumn id="9647" xr3:uid="{B52BE4AA-0C4E-4E8D-B4DB-876B418C8215}" name="Column9641"/>
    <tableColumn id="9648" xr3:uid="{D207F29C-0A07-4D3F-ACA4-2E6A927C1081}" name="Column9642"/>
    <tableColumn id="9649" xr3:uid="{683B3E1A-1CC4-4EE1-B3B9-94A5F2971A8A}" name="Column9643"/>
    <tableColumn id="9650" xr3:uid="{82FBD6BC-6590-4DDC-8F25-41C246291BAD}" name="Column9644"/>
    <tableColumn id="9651" xr3:uid="{98140146-7C78-43C5-8AFF-8D8E0E952AC7}" name="Column9645"/>
    <tableColumn id="9652" xr3:uid="{968572C2-9CB1-4FDB-A3EC-390DADCAF9B3}" name="Column9646"/>
    <tableColumn id="9653" xr3:uid="{CA597058-D7AD-4375-9C33-C7162F1F3283}" name="Column9647"/>
    <tableColumn id="9654" xr3:uid="{63DE9BAE-4E2E-44B7-BDC2-3181561E4239}" name="Column9648"/>
    <tableColumn id="9655" xr3:uid="{2B3ABAF8-0D3F-4C2A-A8FD-9C4D63332813}" name="Column9649"/>
    <tableColumn id="9656" xr3:uid="{4290C220-60CC-49D4-8C00-A3930BCDC566}" name="Column9650"/>
    <tableColumn id="9657" xr3:uid="{3467D244-7251-4F12-8988-46CED580F4A8}" name="Column9651"/>
    <tableColumn id="9658" xr3:uid="{6792D2FD-6440-4393-84DA-6CCA44674106}" name="Column9652"/>
    <tableColumn id="9659" xr3:uid="{DCFB9685-27D9-480E-A44C-04B3538BFFA3}" name="Column9653"/>
    <tableColumn id="9660" xr3:uid="{BE575E27-9BAF-4A7D-83AC-7BFE8381B92A}" name="Column9654"/>
    <tableColumn id="9661" xr3:uid="{88F911BE-2ECA-4651-9158-6AFD81E924A1}" name="Column9655"/>
    <tableColumn id="9662" xr3:uid="{BC7D4E51-EEF1-447A-ADE9-7EE09D208DFA}" name="Column9656"/>
    <tableColumn id="9663" xr3:uid="{26F57951-B6DA-4E48-9122-E8FD1E9093F1}" name="Column9657"/>
    <tableColumn id="9664" xr3:uid="{543D0F54-669E-46F8-BCED-C3F2F3EE80B8}" name="Column9658"/>
    <tableColumn id="9665" xr3:uid="{8363C66C-6BE9-42B2-A023-52757B4ED656}" name="Column9659"/>
    <tableColumn id="9666" xr3:uid="{C39D209B-46BF-4DAF-A3FD-4C2FD51D6FAF}" name="Column9660"/>
    <tableColumn id="9667" xr3:uid="{1A16D1CA-FAAD-44B7-98CF-4DB3A1FB65DF}" name="Column9661"/>
    <tableColumn id="9668" xr3:uid="{9D5D20E7-E8BD-447F-A60E-8FE4B6E1BDB8}" name="Column9662"/>
    <tableColumn id="9669" xr3:uid="{9684A7BE-E912-4327-B4E9-D39CA0720E1E}" name="Column9663"/>
    <tableColumn id="9670" xr3:uid="{26145009-A80F-4DDF-9961-D189A2B443DA}" name="Column9664"/>
    <tableColumn id="9671" xr3:uid="{495A4909-42A5-4409-A24D-CAE0528B4524}" name="Column9665"/>
    <tableColumn id="9672" xr3:uid="{E17BA56D-2DD9-4420-9052-54BD3E7BD514}" name="Column9666"/>
    <tableColumn id="9673" xr3:uid="{E3DF4BAF-2A80-48C9-A0FA-74E13EB657C4}" name="Column9667"/>
    <tableColumn id="9674" xr3:uid="{2B7CF217-9953-4267-B011-125355B0397B}" name="Column9668"/>
    <tableColumn id="9675" xr3:uid="{038F0FCB-9974-489E-B867-C64F10B092A6}" name="Column9669"/>
    <tableColumn id="9676" xr3:uid="{DE569F71-EA26-4F00-BC98-6944914A5A78}" name="Column9670"/>
    <tableColumn id="9677" xr3:uid="{C374453F-AEDC-409C-BB23-4346C39D0BDA}" name="Column9671"/>
    <tableColumn id="9678" xr3:uid="{3214894E-52C9-4519-BA8C-D35C6CF0B5FA}" name="Column9672"/>
    <tableColumn id="9679" xr3:uid="{34588300-B717-49CF-9AEB-F6A001286945}" name="Column9673"/>
    <tableColumn id="9680" xr3:uid="{3A45747C-368B-4625-8509-8632F50F2369}" name="Column9674"/>
    <tableColumn id="9681" xr3:uid="{776921BC-B0D0-4EE1-82A5-9D990805EA5D}" name="Column9675"/>
    <tableColumn id="9682" xr3:uid="{C8B0895C-0CE6-4309-A3A9-170B9972094A}" name="Column9676"/>
    <tableColumn id="9683" xr3:uid="{6763B7ED-C13D-4406-8D4C-7E851A966E3B}" name="Column9677"/>
    <tableColumn id="9684" xr3:uid="{944E31CC-43E6-460B-8B6E-3CADCC66F25B}" name="Column9678"/>
    <tableColumn id="9685" xr3:uid="{AEB3E45D-071C-4DA9-BF93-3ED71E096546}" name="Column9679"/>
    <tableColumn id="9686" xr3:uid="{B8E84F8D-F19E-4A59-A63D-163DBE6F1598}" name="Column9680"/>
    <tableColumn id="9687" xr3:uid="{439446AC-98BC-48BE-89CD-30631DFCC8F5}" name="Column9681"/>
    <tableColumn id="9688" xr3:uid="{B210FB5B-11A9-4F1A-B571-4413593742A7}" name="Column9682"/>
    <tableColumn id="9689" xr3:uid="{ECDD834A-DA8F-4660-9425-A8ABB9801916}" name="Column9683"/>
    <tableColumn id="9690" xr3:uid="{D3CDC75A-430B-469A-B540-44ABF0154A99}" name="Column9684"/>
    <tableColumn id="9691" xr3:uid="{422002AC-41B5-4F6A-8D64-091F68804913}" name="Column9685"/>
    <tableColumn id="9692" xr3:uid="{CCEC932B-1B5E-4C5F-BA00-9E076984D0EB}" name="Column9686"/>
    <tableColumn id="9693" xr3:uid="{F0F67232-3C58-4E4A-8E56-2F0BEB7C4814}" name="Column9687"/>
    <tableColumn id="9694" xr3:uid="{45EB0548-5DF9-47C2-8310-76493F6FAC31}" name="Column9688"/>
    <tableColumn id="9695" xr3:uid="{8FBAD5F1-1D89-4C91-8B2D-4AE820BD4278}" name="Column9689"/>
    <tableColumn id="9696" xr3:uid="{8F52C3F2-C6CF-461B-8C3D-7A525B53D62A}" name="Column9690"/>
    <tableColumn id="9697" xr3:uid="{0AF8D46E-7DD9-4F69-9099-7E6C6E7C14BD}" name="Column9691"/>
    <tableColumn id="9698" xr3:uid="{EE0F7755-9ECD-4A7A-90C1-2D9B4DC5D39B}" name="Column9692"/>
    <tableColumn id="9699" xr3:uid="{DCEC7FF1-9793-40F9-A2C6-48E7E52E5D7E}" name="Column9693"/>
    <tableColumn id="9700" xr3:uid="{A029D1CC-87F1-417B-9367-E1AD75C2985E}" name="Column9694"/>
    <tableColumn id="9701" xr3:uid="{4C6DC59F-4BE3-4CD3-8ACD-6DAC7ECA6D96}" name="Column9695"/>
    <tableColumn id="9702" xr3:uid="{D5894DF7-3D6F-42DD-9879-95604A1F2488}" name="Column9696"/>
    <tableColumn id="9703" xr3:uid="{28E252DB-F57A-4D74-B1E1-4B97A012CAA8}" name="Column9697"/>
    <tableColumn id="9704" xr3:uid="{D6FC7817-3EAF-4374-999E-2BC08F13A9E1}" name="Column9698"/>
    <tableColumn id="9705" xr3:uid="{331CA931-8C2C-4E9E-9D2A-B5819592EA91}" name="Column9699"/>
    <tableColumn id="9706" xr3:uid="{95E96408-86E7-43D9-B236-6A4823FE9865}" name="Column9700"/>
    <tableColumn id="9707" xr3:uid="{F4BC3829-E85D-403E-9B67-E19306F7923D}" name="Column9701"/>
    <tableColumn id="9708" xr3:uid="{7D8FCA93-9626-4076-8B50-A69FDF996ABC}" name="Column9702"/>
    <tableColumn id="9709" xr3:uid="{E53D19CF-9AE0-42AE-90B6-2D3DA5521CBA}" name="Column9703"/>
    <tableColumn id="9710" xr3:uid="{B1E544D9-E269-4804-808A-4E14236D3FE6}" name="Column9704"/>
    <tableColumn id="9711" xr3:uid="{DC4638D5-39D3-4B37-BE45-E9F4AD966861}" name="Column9705"/>
    <tableColumn id="9712" xr3:uid="{5902B6A6-2876-4136-858B-A9E1A15228AC}" name="Column9706"/>
    <tableColumn id="9713" xr3:uid="{0181E6B5-8AE4-43A9-B1FF-D2F9FBDC60B5}" name="Column9707"/>
    <tableColumn id="9714" xr3:uid="{7CE808FB-E254-4408-8AED-8D55B3A52135}" name="Column9708"/>
    <tableColumn id="9715" xr3:uid="{13C2871A-6F1B-4979-8D9F-693DD723C66A}" name="Column9709"/>
    <tableColumn id="9716" xr3:uid="{17D15145-C7A8-4BDF-ACA2-77DDC1CFAC4E}" name="Column9710"/>
    <tableColumn id="9717" xr3:uid="{A435036E-A013-499F-8440-CD47F23D6786}" name="Column9711"/>
    <tableColumn id="9718" xr3:uid="{B41E9DC8-2E61-49DB-84F5-EA90DC5EB6DA}" name="Column9712"/>
    <tableColumn id="9719" xr3:uid="{5F945223-DA41-46CD-8032-8617225E02E7}" name="Column9713"/>
    <tableColumn id="9720" xr3:uid="{C2125659-8F02-4051-A2EF-B6D696A96783}" name="Column9714"/>
    <tableColumn id="9721" xr3:uid="{87674071-B1A3-46F1-8778-957F03D020C5}" name="Column9715"/>
    <tableColumn id="9722" xr3:uid="{D52DE83C-D162-4649-8E5E-370FE07A4410}" name="Column9716"/>
    <tableColumn id="9723" xr3:uid="{53097642-01E2-4930-9E80-34F6E6671E21}" name="Column9717"/>
    <tableColumn id="9724" xr3:uid="{337377A8-38DB-4F20-9C85-55BEDD4B7AE0}" name="Column9718"/>
    <tableColumn id="9725" xr3:uid="{C1FDCB52-F619-4B4F-83AA-4E4C8F9EBB3A}" name="Column9719"/>
    <tableColumn id="9726" xr3:uid="{1C7E9D76-6C66-484D-84D2-B5FD142C110C}" name="Column9720"/>
    <tableColumn id="9727" xr3:uid="{CE32950D-32DE-41F1-A161-CB7810B8EBCF}" name="Column9721"/>
    <tableColumn id="9728" xr3:uid="{2694CA99-6DE6-4EB8-B8CD-AC9F2D81EE28}" name="Column9722"/>
    <tableColumn id="9729" xr3:uid="{F14A2094-9868-4297-AADC-0409791F5B8E}" name="Column9723"/>
    <tableColumn id="9730" xr3:uid="{FDFA29EA-8DFA-4451-89C6-74F3C2EC127F}" name="Column9724"/>
    <tableColumn id="9731" xr3:uid="{FDF47A7D-5AD2-4BBD-B1DF-641579DB687F}" name="Column9725"/>
    <tableColumn id="9732" xr3:uid="{DCF40280-7CE5-45ED-B180-9279C09ABB76}" name="Column9726"/>
    <tableColumn id="9733" xr3:uid="{B6CAD5B9-9C34-4B9B-9F7A-CAFC17ADB15C}" name="Column9727"/>
    <tableColumn id="9734" xr3:uid="{27492C95-C616-4565-B857-40EF4E01B7A1}" name="Column9728"/>
    <tableColumn id="9735" xr3:uid="{C66C2872-B894-460F-AF6B-B1F9CDE6323E}" name="Column9729"/>
    <tableColumn id="9736" xr3:uid="{C4E57D5B-B5F6-4882-B871-3406012D164A}" name="Column9730"/>
    <tableColumn id="9737" xr3:uid="{10F7A0EC-E694-4812-9B85-A9E7B7B3EDAC}" name="Column9731"/>
    <tableColumn id="9738" xr3:uid="{8B603264-2FC9-437A-ABCF-E3F444278B07}" name="Column9732"/>
    <tableColumn id="9739" xr3:uid="{914C3596-82E4-498B-AA7D-EA3F8AF888A7}" name="Column9733"/>
    <tableColumn id="9740" xr3:uid="{B448E924-645F-4740-A77E-1BA85D353537}" name="Column9734"/>
    <tableColumn id="9741" xr3:uid="{47B34633-5CC9-4691-B981-71EF526E8163}" name="Column9735"/>
    <tableColumn id="9742" xr3:uid="{EB34E806-4A6C-4ED5-AE53-122AEB345D6F}" name="Column9736"/>
    <tableColumn id="9743" xr3:uid="{405F9E41-6E48-4B21-8CBB-DA11197850B2}" name="Column9737"/>
    <tableColumn id="9744" xr3:uid="{3FF3D3A6-EA28-4F79-A833-D3A44E011B84}" name="Column9738"/>
    <tableColumn id="9745" xr3:uid="{D8D9B32D-EF62-4916-9139-90AEB108E5C9}" name="Column9739"/>
    <tableColumn id="9746" xr3:uid="{48208368-60F2-42BB-B593-3F263C0B72BC}" name="Column9740"/>
    <tableColumn id="9747" xr3:uid="{3B9BEC83-448C-447A-AA8D-2F0C51D01851}" name="Column9741"/>
    <tableColumn id="9748" xr3:uid="{45A9A6BA-A93D-4A7D-BD2B-D7813396713C}" name="Column9742"/>
    <tableColumn id="9749" xr3:uid="{DAEB1780-5644-4D96-866A-261CD5DED15D}" name="Column9743"/>
    <tableColumn id="9750" xr3:uid="{A089105C-48B7-4064-B650-7D10FBFC296D}" name="Column9744"/>
    <tableColumn id="9751" xr3:uid="{A88D7DDC-FC42-4739-AD49-7431DA9D39BB}" name="Column9745"/>
    <tableColumn id="9752" xr3:uid="{E993667B-01BF-4B99-8176-6769E1EC12B1}" name="Column9746"/>
    <tableColumn id="9753" xr3:uid="{8B6FD31F-226A-4A50-A6A1-74E199E5AAF7}" name="Column9747"/>
    <tableColumn id="9754" xr3:uid="{B7E9662D-52CA-405E-AFF6-7A75ACC32040}" name="Column9748"/>
    <tableColumn id="9755" xr3:uid="{B3EF720A-153E-4ECF-A267-380A8DE34F75}" name="Column9749"/>
    <tableColumn id="9756" xr3:uid="{A9EF8AB1-3F4C-41B9-8D62-F377593CCF22}" name="Column9750"/>
    <tableColumn id="9757" xr3:uid="{0B7EE905-90A7-4BDD-ACDC-57F2065F59F9}" name="Column9751"/>
    <tableColumn id="9758" xr3:uid="{79C1861C-0F9B-4F59-BCE8-9D9436D16171}" name="Column9752"/>
    <tableColumn id="9759" xr3:uid="{020CE61D-E5A0-4CA0-BC6E-FC7BFD2B6176}" name="Column9753"/>
    <tableColumn id="9760" xr3:uid="{C85265E7-646F-4261-B9BC-B3C12A0B32D3}" name="Column9754"/>
    <tableColumn id="9761" xr3:uid="{7F84E68D-935C-4637-BCD9-5CE115814F43}" name="Column9755"/>
    <tableColumn id="9762" xr3:uid="{E576AF88-3A2B-4362-989D-813DB783AAC4}" name="Column9756"/>
    <tableColumn id="9763" xr3:uid="{1A56F178-DBEC-43FE-9D3D-3F17E325A4CD}" name="Column9757"/>
    <tableColumn id="9764" xr3:uid="{EBD7862F-2DD1-4351-BAEE-DB1D202F2A14}" name="Column9758"/>
    <tableColumn id="9765" xr3:uid="{221DA789-63FB-4B88-A363-5DDEA5E1837F}" name="Column9759"/>
    <tableColumn id="9766" xr3:uid="{B5BCC2AF-C014-47EC-B125-20FF7B760360}" name="Column9760"/>
    <tableColumn id="9767" xr3:uid="{38A413F2-8904-41C0-A758-C7A51FBF8653}" name="Column9761"/>
    <tableColumn id="9768" xr3:uid="{662E30E1-A0DF-4868-9062-BEB7775FFA21}" name="Column9762"/>
    <tableColumn id="9769" xr3:uid="{53E0098A-C51A-41E5-A3FD-2DDCEC787B99}" name="Column9763"/>
    <tableColumn id="9770" xr3:uid="{6A6F0C54-9DAA-4763-B909-AA3F98234AFB}" name="Column9764"/>
    <tableColumn id="9771" xr3:uid="{DA3FE27D-9A88-44C7-9670-8E4F4C3C5A96}" name="Column9765"/>
    <tableColumn id="9772" xr3:uid="{96E2D827-9DFC-46F4-856D-04FF52C0970C}" name="Column9766"/>
    <tableColumn id="9773" xr3:uid="{45813BD1-F3FF-4455-98D5-962F2F3D1FAB}" name="Column9767"/>
    <tableColumn id="9774" xr3:uid="{7B721E84-EEF2-42F6-A6E0-CE4E210E7E9D}" name="Column9768"/>
    <tableColumn id="9775" xr3:uid="{19F565C6-19B0-424E-B337-F6A8C52B64B0}" name="Column9769"/>
    <tableColumn id="9776" xr3:uid="{6B8960C3-7C08-4D74-98D4-2DD536294648}" name="Column9770"/>
    <tableColumn id="9777" xr3:uid="{5BCB1858-33B9-4314-A750-1E4B4926278A}" name="Column9771"/>
    <tableColumn id="9778" xr3:uid="{A5121DE6-4A37-489A-A6E3-6C6665C649AE}" name="Column9772"/>
    <tableColumn id="9779" xr3:uid="{96C613B1-9087-465D-8D20-5CBF6EB77172}" name="Column9773"/>
    <tableColumn id="9780" xr3:uid="{7A7145F6-E6C8-4868-8092-A24FAAD485E9}" name="Column9774"/>
    <tableColumn id="9781" xr3:uid="{BA97838B-A8FF-4BCE-9DF5-6EB3D0E7BC78}" name="Column9775"/>
    <tableColumn id="9782" xr3:uid="{4836355A-D914-45F7-B722-50D4A609B4CD}" name="Column9776"/>
    <tableColumn id="9783" xr3:uid="{98641582-ED7F-43E5-9ED6-790E47B48A30}" name="Column9777"/>
    <tableColumn id="9784" xr3:uid="{971B2157-669B-47A6-8382-0365B884CFA7}" name="Column9778"/>
    <tableColumn id="9785" xr3:uid="{2D4DA8A6-D446-439D-A7A6-2C79081CBBC7}" name="Column9779"/>
    <tableColumn id="9786" xr3:uid="{8B81FAD3-B637-4040-8B78-75DA38F01473}" name="Column9780"/>
    <tableColumn id="9787" xr3:uid="{75A91560-962D-4C4D-B00B-E59631C03976}" name="Column9781"/>
    <tableColumn id="9788" xr3:uid="{F7B35F58-6ED4-4F71-B85A-AF9135D7E08B}" name="Column9782"/>
    <tableColumn id="9789" xr3:uid="{6233264C-E153-4FB9-A750-E94CE188D732}" name="Column9783"/>
    <tableColumn id="9790" xr3:uid="{77B08C22-2A8B-4E96-9CB3-FC4F7D5976BD}" name="Column9784"/>
    <tableColumn id="9791" xr3:uid="{3DA77A93-8081-4AD5-8B88-79DC7381DF56}" name="Column9785"/>
    <tableColumn id="9792" xr3:uid="{5898D71E-42FF-46BC-B99F-289C6ACB514A}" name="Column9786"/>
    <tableColumn id="9793" xr3:uid="{42DB7DB3-2682-4A52-821E-36A49EA60159}" name="Column9787"/>
    <tableColumn id="9794" xr3:uid="{9C329554-B5A6-4E42-B7EA-8DD7C677F883}" name="Column9788"/>
    <tableColumn id="9795" xr3:uid="{62A83E5E-3E00-454D-9B80-0706B9697474}" name="Column9789"/>
    <tableColumn id="9796" xr3:uid="{F6379707-56FF-4DD4-A926-96F810372943}" name="Column9790"/>
    <tableColumn id="9797" xr3:uid="{449A69A4-A0EA-4B2B-828F-6EEFEB828848}" name="Column9791"/>
    <tableColumn id="9798" xr3:uid="{1D3E2322-9737-460F-9B49-478DC12D2E07}" name="Column9792"/>
    <tableColumn id="9799" xr3:uid="{283FCFC1-A9AA-41E0-BABE-1C4FD831EFA1}" name="Column9793"/>
    <tableColumn id="9800" xr3:uid="{373A1BA7-DCC1-4A7C-99BA-E90A149D9992}" name="Column9794"/>
    <tableColumn id="9801" xr3:uid="{DFFB1946-CB8C-448D-853A-2490ACE93544}" name="Column9795"/>
    <tableColumn id="9802" xr3:uid="{E4400E6B-BA43-480B-B35C-B2A0E92F3AA4}" name="Column9796"/>
    <tableColumn id="9803" xr3:uid="{2F61FDC7-021C-4E89-81F9-9963AE3517CB}" name="Column9797"/>
    <tableColumn id="9804" xr3:uid="{F1D276EA-A72A-4C08-A7D3-5CB03B9C2BBD}" name="Column9798"/>
    <tableColumn id="9805" xr3:uid="{90BFC9DB-BB41-4BFA-A974-0BFC34505DBB}" name="Column9799"/>
    <tableColumn id="9806" xr3:uid="{BB185BF1-139C-4BD9-A51D-10F9BC3FDFB9}" name="Column9800"/>
    <tableColumn id="9807" xr3:uid="{7819A9E3-A24B-453F-9CFA-1F8D66B6EA94}" name="Column9801"/>
    <tableColumn id="9808" xr3:uid="{50F81C41-0FCC-407A-A2EA-CB5524B99E39}" name="Column9802"/>
    <tableColumn id="9809" xr3:uid="{1D0C9F08-A39D-43C0-8AEC-55193EB37D20}" name="Column9803"/>
    <tableColumn id="9810" xr3:uid="{8B36C46A-E34A-42BE-8C13-703DF6410F02}" name="Column9804"/>
    <tableColumn id="9811" xr3:uid="{B0A73564-8AA4-46E7-8886-1C94BE10C7F6}" name="Column9805"/>
    <tableColumn id="9812" xr3:uid="{A4B1B908-A395-4994-9B6E-9A71A765B758}" name="Column9806"/>
    <tableColumn id="9813" xr3:uid="{82E75EFA-09ED-4F09-8E11-CB4B34C80282}" name="Column9807"/>
    <tableColumn id="9814" xr3:uid="{A5ACF2BC-C4F6-4B51-B6EC-3955534CCA3B}" name="Column9808"/>
    <tableColumn id="9815" xr3:uid="{A759213A-9140-419F-8B3C-8D516A572368}" name="Column9809"/>
    <tableColumn id="9816" xr3:uid="{E14E46CF-AADA-4150-85BC-7901C9144F46}" name="Column9810"/>
    <tableColumn id="9817" xr3:uid="{F5151825-C2FA-44BA-BEB2-162381E989B7}" name="Column9811"/>
    <tableColumn id="9818" xr3:uid="{7768747D-E70A-4D4C-97DC-EA9DA6926AD6}" name="Column9812"/>
    <tableColumn id="9819" xr3:uid="{8DEE5736-FFDB-406F-AF89-C2A35746B899}" name="Column9813"/>
    <tableColumn id="9820" xr3:uid="{DCC6EDDB-A390-4604-9402-E4A1C1A1DE80}" name="Column9814"/>
    <tableColumn id="9821" xr3:uid="{806607F6-2750-4105-93AE-8A72BA480434}" name="Column9815"/>
    <tableColumn id="9822" xr3:uid="{01DE6B99-211E-40FF-8136-1ADBB974273D}" name="Column9816"/>
    <tableColumn id="9823" xr3:uid="{5369E8AC-2960-4958-8175-F6AE729CA674}" name="Column9817"/>
    <tableColumn id="9824" xr3:uid="{2DA7C89D-182D-4B2B-B0D3-3D62685C0212}" name="Column9818"/>
    <tableColumn id="9825" xr3:uid="{280B3BB4-9607-4AEC-891B-FD1D3884AC2F}" name="Column9819"/>
    <tableColumn id="9826" xr3:uid="{340AB5D7-1D60-43A3-A9D5-D83ACA7F8FCD}" name="Column9820"/>
    <tableColumn id="9827" xr3:uid="{53937F4C-5DED-4CE6-9A1A-06B5A44DA656}" name="Column9821"/>
    <tableColumn id="9828" xr3:uid="{3C286498-D6CA-4E54-9BDB-ECC96F2CFF5E}" name="Column9822"/>
    <tableColumn id="9829" xr3:uid="{507B6083-8705-4910-B8FC-2CF9E3F21F81}" name="Column9823"/>
    <tableColumn id="9830" xr3:uid="{C9862FF3-1537-4AD3-988F-9DB8EEC0A9B9}" name="Column9824"/>
    <tableColumn id="9831" xr3:uid="{BA147489-5938-45E6-8818-38A99DC9D2E7}" name="Column9825"/>
    <tableColumn id="9832" xr3:uid="{9F2DB5F5-D2CB-4DD2-9571-22D31CD0328C}" name="Column9826"/>
    <tableColumn id="9833" xr3:uid="{F6AE6CA3-DE35-430F-9F08-495A5F05BB2E}" name="Column9827"/>
    <tableColumn id="9834" xr3:uid="{ED15DBD4-767B-4132-AC6B-961F2292AE41}" name="Column9828"/>
    <tableColumn id="9835" xr3:uid="{0DD612B0-B38C-494F-856D-37CBEE1FE99B}" name="Column9829"/>
    <tableColumn id="9836" xr3:uid="{43622F53-EA04-46AC-81F8-54BD8CB59E1C}" name="Column9830"/>
    <tableColumn id="9837" xr3:uid="{33ABF09A-FB15-485D-B147-6C3537D4BE5B}" name="Column9831"/>
    <tableColumn id="9838" xr3:uid="{5F8337D1-406C-497C-B550-722AC096C163}" name="Column9832"/>
    <tableColumn id="9839" xr3:uid="{A70B3D1F-C570-4A61-9B59-94F5306C3DF3}" name="Column9833"/>
    <tableColumn id="9840" xr3:uid="{57332592-3D17-47FD-A625-FB6AE0315FFD}" name="Column9834"/>
    <tableColumn id="9841" xr3:uid="{9E1CCB88-D183-4F87-BA21-CC551595DFD0}" name="Column9835"/>
    <tableColumn id="9842" xr3:uid="{F7283DE2-4524-4D2E-B381-EF8083A81783}" name="Column9836"/>
    <tableColumn id="9843" xr3:uid="{AB521F58-D821-4A57-AB46-E35DDC17CB54}" name="Column9837"/>
    <tableColumn id="9844" xr3:uid="{50E3B722-B7DF-47A3-ADAD-776126E9065D}" name="Column9838"/>
    <tableColumn id="9845" xr3:uid="{348530FA-D2EB-417C-B618-92B9D5181CA2}" name="Column9839"/>
    <tableColumn id="9846" xr3:uid="{2EA3A612-1A4D-4E54-ACEF-187AB633EA9B}" name="Column9840"/>
    <tableColumn id="9847" xr3:uid="{CFB5349B-B3DF-4543-9F5F-9D3A74D8AF47}" name="Column9841"/>
    <tableColumn id="9848" xr3:uid="{CCD6DFE4-8E9C-47BB-9304-CBF585E4ADD2}" name="Column9842"/>
    <tableColumn id="9849" xr3:uid="{42659BB0-5289-4F5F-AF28-AF769F544A4A}" name="Column9843"/>
    <tableColumn id="9850" xr3:uid="{2886DB25-4814-4992-9171-674F6406FE3A}" name="Column9844"/>
    <tableColumn id="9851" xr3:uid="{09A9B644-B540-481B-89EB-B9CDB7821D56}" name="Column9845"/>
    <tableColumn id="9852" xr3:uid="{F7F2288E-4E68-468F-A1A6-F67196EEE4ED}" name="Column9846"/>
    <tableColumn id="9853" xr3:uid="{ACC56DA0-EAA9-4935-B9BD-D3A1A39EFC6A}" name="Column9847"/>
    <tableColumn id="9854" xr3:uid="{7934B934-7EED-4C8B-9BCF-55CC6EEC1392}" name="Column9848"/>
    <tableColumn id="9855" xr3:uid="{1983417A-8009-489E-A30E-88C7F0A19312}" name="Column9849"/>
    <tableColumn id="9856" xr3:uid="{DA6C011D-0F26-4842-8CC8-BC40F416D44B}" name="Column9850"/>
    <tableColumn id="9857" xr3:uid="{7A62AD09-2886-46E3-A806-3F0BE2EF2A8B}" name="Column9851"/>
    <tableColumn id="9858" xr3:uid="{15EE6A6A-027F-4527-B571-5C7F46FFC6A6}" name="Column9852"/>
    <tableColumn id="9859" xr3:uid="{FDECACF3-A436-4717-A927-F1B6F4160619}" name="Column9853"/>
    <tableColumn id="9860" xr3:uid="{9460B499-F2E0-46C5-9122-80ADCD5AE77D}" name="Column9854"/>
    <tableColumn id="9861" xr3:uid="{BE66D5D7-09B5-4A96-A0D2-407219946203}" name="Column9855"/>
    <tableColumn id="9862" xr3:uid="{C774B60F-EEDD-47A0-93AF-E39C847A5DF7}" name="Column9856"/>
    <tableColumn id="9863" xr3:uid="{51B5FD0A-43D1-44FC-AF65-6ACC5F35644D}" name="Column9857"/>
    <tableColumn id="9864" xr3:uid="{856036AB-BF08-43C1-98ED-413492C41447}" name="Column9858"/>
    <tableColumn id="9865" xr3:uid="{497E59BE-46BE-4AAD-BAA7-4E8D70451D92}" name="Column9859"/>
    <tableColumn id="9866" xr3:uid="{C2D29F4A-3A8C-4739-B88F-0580D4019FB1}" name="Column9860"/>
    <tableColumn id="9867" xr3:uid="{DC42B51E-0850-4D58-87A4-7C8EB4CBDC3A}" name="Column9861"/>
    <tableColumn id="9868" xr3:uid="{4D50B4FF-220B-4CA5-9983-BA1EE1D09CC2}" name="Column9862"/>
    <tableColumn id="9869" xr3:uid="{39E14228-0090-414C-BADD-55D02ED16C98}" name="Column9863"/>
    <tableColumn id="9870" xr3:uid="{D74E6539-6DAC-4138-AB42-D9EFB68CE0E2}" name="Column9864"/>
    <tableColumn id="9871" xr3:uid="{67225787-B087-45C3-88A9-ED6838BB8865}" name="Column9865"/>
    <tableColumn id="9872" xr3:uid="{B2FAD9FD-2B8F-42EB-8DB3-9B49BC249BF6}" name="Column9866"/>
    <tableColumn id="9873" xr3:uid="{D284D96F-F3B7-401D-A84E-4C554C3B79DA}" name="Column9867"/>
    <tableColumn id="9874" xr3:uid="{99B41A96-CD2E-43AE-A335-FB304221CCBE}" name="Column9868"/>
    <tableColumn id="9875" xr3:uid="{EBCDCA0F-0EC8-489D-8C83-4DFC6940D257}" name="Column9869"/>
    <tableColumn id="9876" xr3:uid="{17009A3D-6520-475A-981B-6D7E73F828AF}" name="Column9870"/>
    <tableColumn id="9877" xr3:uid="{D470C711-E51C-4B74-AC71-45F0995313F2}" name="Column9871"/>
    <tableColumn id="9878" xr3:uid="{6DC18E5F-2341-4E95-A855-0D19CFDEDB1D}" name="Column9872"/>
    <tableColumn id="9879" xr3:uid="{C730C8DA-4612-4B26-BAEB-42337B2C15CB}" name="Column9873"/>
    <tableColumn id="9880" xr3:uid="{03F63DA1-27CA-4F59-A411-DA44C4B7382E}" name="Column9874"/>
    <tableColumn id="9881" xr3:uid="{D01A95F6-D0E4-4EA8-A08A-44F15813B12A}" name="Column9875"/>
    <tableColumn id="9882" xr3:uid="{60F6C7D3-1C55-4BFC-A853-76B941962373}" name="Column9876"/>
    <tableColumn id="9883" xr3:uid="{C161081D-FC94-43BD-8F10-DBAB55636F34}" name="Column9877"/>
    <tableColumn id="9884" xr3:uid="{70A924DC-3C88-4C7E-9652-D884C8B655C6}" name="Column9878"/>
    <tableColumn id="9885" xr3:uid="{9E76A483-3438-49C6-AD98-89B0BDE6AB1D}" name="Column9879"/>
    <tableColumn id="9886" xr3:uid="{88B63CFD-E33C-41B4-AAD4-8E0F37EFAB72}" name="Column9880"/>
    <tableColumn id="9887" xr3:uid="{69C1ABC0-C0CE-4C98-856A-0A05548B755C}" name="Column9881"/>
    <tableColumn id="9888" xr3:uid="{E49ACC78-340D-4869-9F7A-8065A4B8B7A7}" name="Column9882"/>
    <tableColumn id="9889" xr3:uid="{E38403A7-D9EF-4FEC-8DD0-3841E4F65216}" name="Column9883"/>
    <tableColumn id="9890" xr3:uid="{EDB6CE2E-FBAD-4D81-A4DA-9772982A2F7C}" name="Column9884"/>
    <tableColumn id="9891" xr3:uid="{93149D6B-67FB-4CE0-8011-F33DE72DC46A}" name="Column9885"/>
    <tableColumn id="9892" xr3:uid="{04AECCF3-F72D-4D97-984B-EBB338FD8C16}" name="Column9886"/>
    <tableColumn id="9893" xr3:uid="{FFD4425C-3ADB-4611-AB85-E7D8BFE45B9F}" name="Column9887"/>
    <tableColumn id="9894" xr3:uid="{39619B25-842D-47E8-9901-017D225AFD85}" name="Column9888"/>
    <tableColumn id="9895" xr3:uid="{B71C1899-6164-46C6-B329-3EA77A92A143}" name="Column9889"/>
    <tableColumn id="9896" xr3:uid="{87C92B3A-DA8E-4A47-9697-466069225268}" name="Column9890"/>
    <tableColumn id="9897" xr3:uid="{1FEB43B6-7EBF-4AD8-8170-29D2EABA5E82}" name="Column9891"/>
    <tableColumn id="9898" xr3:uid="{3F9A6770-ED46-4EFE-917A-1EAF1C6D7E23}" name="Column9892"/>
    <tableColumn id="9899" xr3:uid="{A08ED470-D8A2-47BC-8665-350781D7253F}" name="Column9893"/>
    <tableColumn id="9900" xr3:uid="{778974E2-AE94-4366-A609-E69203675931}" name="Column9894"/>
    <tableColumn id="9901" xr3:uid="{19871734-B2ED-4CC5-A3DF-01070AB62479}" name="Column9895"/>
    <tableColumn id="9902" xr3:uid="{C8125E2A-41AC-4411-BFE4-60B45BA37367}" name="Column9896"/>
    <tableColumn id="9903" xr3:uid="{0278B727-20CB-43E8-B853-70BC409A5AE8}" name="Column9897"/>
    <tableColumn id="9904" xr3:uid="{72661865-AB1C-4ADF-9101-C17130D84880}" name="Column9898"/>
    <tableColumn id="9905" xr3:uid="{07BEF1D2-CAAA-4099-87AA-07C692BC9F07}" name="Column9899"/>
    <tableColumn id="9906" xr3:uid="{106167E3-D466-4E6D-85CE-2A1BFF690705}" name="Column9900"/>
    <tableColumn id="9907" xr3:uid="{01750277-9222-43FA-B4DD-F99746792EA0}" name="Column9901"/>
    <tableColumn id="9908" xr3:uid="{AAE653B8-C341-4709-BCEA-3673F023C163}" name="Column9902"/>
    <tableColumn id="9909" xr3:uid="{45DE8847-42B5-43FC-91C4-3D003A079DC8}" name="Column9903"/>
    <tableColumn id="9910" xr3:uid="{69EC2FC9-244C-46DE-B1E8-D8238B6D11A4}" name="Column9904"/>
    <tableColumn id="9911" xr3:uid="{B9E5764A-22C1-4774-BEE4-25062D6E7A7D}" name="Column9905"/>
    <tableColumn id="9912" xr3:uid="{82A3EDAD-9305-4A11-928B-0CB119596BB5}" name="Column9906"/>
    <tableColumn id="9913" xr3:uid="{150ED3D6-43FA-4EE4-9E9D-98FED7A3AEBE}" name="Column9907"/>
    <tableColumn id="9914" xr3:uid="{363C782B-10FB-47E7-927E-C38BA9F0BA4A}" name="Column9908"/>
    <tableColumn id="9915" xr3:uid="{02C52B37-461F-48A2-A301-B593FA4DE12C}" name="Column9909"/>
    <tableColumn id="9916" xr3:uid="{6EE50C7A-E8CA-41E0-8993-A08CED6FF6F6}" name="Column9910"/>
    <tableColumn id="9917" xr3:uid="{7FD60D7E-A914-4882-8B9B-AD67F9B508FE}" name="Column9911"/>
    <tableColumn id="9918" xr3:uid="{718A91E4-A0D1-4879-A930-CAF3CDB65AA7}" name="Column9912"/>
    <tableColumn id="9919" xr3:uid="{C40DB96A-633F-4305-83CE-325697A2060E}" name="Column9913"/>
    <tableColumn id="9920" xr3:uid="{F7E809DE-CD68-4D5A-92D0-EB70735EA6E0}" name="Column9914"/>
    <tableColumn id="9921" xr3:uid="{681DE10F-6280-48F1-BBE7-36CFDC6BA247}" name="Column9915"/>
    <tableColumn id="9922" xr3:uid="{0F87C012-8174-44BD-ABD1-B99712A00507}" name="Column9916"/>
    <tableColumn id="9923" xr3:uid="{2A645E8A-4C09-495F-AEDC-D54D83B4BF0F}" name="Column9917"/>
    <tableColumn id="9924" xr3:uid="{016DDCF2-699A-42CC-9BE3-9EF1030B8E55}" name="Column9918"/>
    <tableColumn id="9925" xr3:uid="{B19A867C-4C02-4FC4-B7BE-D57A0C20AC44}" name="Column9919"/>
    <tableColumn id="9926" xr3:uid="{1E7D90F6-E4E1-46A0-BA89-6CBF6750A7B8}" name="Column9920"/>
    <tableColumn id="9927" xr3:uid="{EA3C1ACA-43CF-4537-BC12-00EBBCB54C2F}" name="Column9921"/>
    <tableColumn id="9928" xr3:uid="{3F93AA3A-09B0-43A3-ABC5-EF99AA5CE9BD}" name="Column9922"/>
    <tableColumn id="9929" xr3:uid="{D8F8E1E5-CC94-40F1-A679-783E67DB22F5}" name="Column9923"/>
    <tableColumn id="9930" xr3:uid="{81B5CA99-E9E7-4B35-85A0-2B7252492CB1}" name="Column9924"/>
    <tableColumn id="9931" xr3:uid="{F3E39DC9-B9FC-4498-ABA4-02BA07162972}" name="Column9925"/>
    <tableColumn id="9932" xr3:uid="{F37ED3D6-99F3-4D2D-8E73-46B52F19B127}" name="Column9926"/>
    <tableColumn id="9933" xr3:uid="{4041C3CC-8185-4697-9530-BB83B75EEB16}" name="Column9927"/>
    <tableColumn id="9934" xr3:uid="{3C880501-53B6-40B4-A9BB-03F15F3CA12F}" name="Column9928"/>
    <tableColumn id="9935" xr3:uid="{35B12C8D-390D-4E64-B19D-F3268662AFF2}" name="Column9929"/>
    <tableColumn id="9936" xr3:uid="{767837A1-EE41-42B2-9876-383F1DDA4EE8}" name="Column9930"/>
    <tableColumn id="9937" xr3:uid="{ACDE6EAE-07E3-4402-BD92-3AAD0D6D8B1B}" name="Column9931"/>
    <tableColumn id="9938" xr3:uid="{A904F2CD-0CFD-4669-8765-2CE0E8E4B335}" name="Column9932"/>
    <tableColumn id="9939" xr3:uid="{D307BDA3-298D-4948-9CAA-3DE090C7C323}" name="Column9933"/>
    <tableColumn id="9940" xr3:uid="{208E3F76-5E3B-4F69-B228-7ED3798532CE}" name="Column9934"/>
    <tableColumn id="9941" xr3:uid="{A1D78696-1F5C-4737-8FDC-3B5971EB8002}" name="Column9935"/>
    <tableColumn id="9942" xr3:uid="{3F552359-8AE8-4E75-BC61-489F93AE3C87}" name="Column9936"/>
    <tableColumn id="9943" xr3:uid="{DAB4BD8D-2E75-4885-BA1D-02D3E7A9872C}" name="Column9937"/>
    <tableColumn id="9944" xr3:uid="{CD1C9DFE-0219-4E70-8B63-2C9512ADB3CD}" name="Column9938"/>
    <tableColumn id="9945" xr3:uid="{FBC37A25-E5F8-480B-9971-AD3D5F474553}" name="Column9939"/>
    <tableColumn id="9946" xr3:uid="{575329E0-EF70-407C-9E86-E9398106AB85}" name="Column9940"/>
    <tableColumn id="9947" xr3:uid="{77C96645-C2E2-4067-A66C-E957AB69CB77}" name="Column9941"/>
    <tableColumn id="9948" xr3:uid="{A9E24E7D-7529-4908-B53D-B3E7DA8E3141}" name="Column9942"/>
    <tableColumn id="9949" xr3:uid="{DDED6746-1FC8-4C27-9AD1-9A5F2457B2DA}" name="Column9943"/>
    <tableColumn id="9950" xr3:uid="{0C5078DC-AF87-45EF-B83E-62C01C399C5F}" name="Column9944"/>
    <tableColumn id="9951" xr3:uid="{F8AF1C4F-AC4B-43A2-B564-EA25E3961FA3}" name="Column9945"/>
    <tableColumn id="9952" xr3:uid="{A7DA6E19-DD1A-40B7-A728-05D467AF33EF}" name="Column9946"/>
    <tableColumn id="9953" xr3:uid="{B7DEBD1A-C6DF-47A5-A2D3-853F429C5D18}" name="Column9947"/>
    <tableColumn id="9954" xr3:uid="{145E8CB4-C82E-4A48-A3B7-1686139573C1}" name="Column9948"/>
    <tableColumn id="9955" xr3:uid="{8837528B-4A5B-4A07-8C8E-93E39E98B014}" name="Column9949"/>
    <tableColumn id="9956" xr3:uid="{7B3C17B9-3DA2-4625-9367-8D5B85F961BA}" name="Column9950"/>
    <tableColumn id="9957" xr3:uid="{326F0621-3D0E-487D-8EA7-AFB0BA028154}" name="Column9951"/>
    <tableColumn id="9958" xr3:uid="{9F2A4EEE-66E1-4D55-8FC6-AEB2F06ABEA5}" name="Column9952"/>
    <tableColumn id="9959" xr3:uid="{0626554D-993D-410A-AD31-56DAE59A6AD8}" name="Column9953"/>
    <tableColumn id="9960" xr3:uid="{F95AEB28-3ECE-4DA5-A029-1FBE68E3E332}" name="Column9954"/>
    <tableColumn id="9961" xr3:uid="{EFFEDE9C-65B5-4ACE-8AFD-FFB6E1F058C3}" name="Column9955"/>
    <tableColumn id="9962" xr3:uid="{7746BEA0-CDC2-43CE-9FA7-2EB55D8C1FF3}" name="Column9956"/>
    <tableColumn id="9963" xr3:uid="{839DB0C8-DB98-42D5-8B63-01BC3007A76A}" name="Column9957"/>
    <tableColumn id="9964" xr3:uid="{51D2F22D-B0B7-4D6A-8F50-87E11CDA099C}" name="Column9958"/>
    <tableColumn id="9965" xr3:uid="{233106AA-B271-4B8E-B68A-E27C822F1490}" name="Column9959"/>
    <tableColumn id="9966" xr3:uid="{60F9150B-A0F2-48AF-A1A8-F4381BC167BF}" name="Column9960"/>
    <tableColumn id="9967" xr3:uid="{739F8382-1321-4F1D-B215-FC8F62E05446}" name="Column9961"/>
    <tableColumn id="9968" xr3:uid="{AFD78D8B-B5C2-4759-AC4C-5349AB8A1575}" name="Column9962"/>
    <tableColumn id="9969" xr3:uid="{C45F8FA5-8965-4036-B417-31748409A289}" name="Column9963"/>
    <tableColumn id="9970" xr3:uid="{2435C04A-45CB-4EDA-B4D0-3198BC986FDA}" name="Column9964"/>
    <tableColumn id="9971" xr3:uid="{D2E4ADB3-8351-4606-94AE-A0682813C206}" name="Column9965"/>
    <tableColumn id="9972" xr3:uid="{769042E6-DB34-46B5-A82E-D373E96AF012}" name="Column9966"/>
    <tableColumn id="9973" xr3:uid="{98650E26-5691-491C-981E-35C7B260B060}" name="Column9967"/>
    <tableColumn id="9974" xr3:uid="{E7A2E195-5231-430A-BA8A-2E7C054746CA}" name="Column9968"/>
    <tableColumn id="9975" xr3:uid="{AF161F24-1DDD-4CB9-88D7-C8E430050CFE}" name="Column9969"/>
    <tableColumn id="9976" xr3:uid="{1C60BEE9-CB65-40E0-84CC-290F6F8F5424}" name="Column9970"/>
    <tableColumn id="9977" xr3:uid="{7FA87286-9921-472E-B797-AA5C1C4C4E0A}" name="Column9971"/>
    <tableColumn id="9978" xr3:uid="{7C6A4ABF-3018-40D0-9602-87FB5680CBC5}" name="Column9972"/>
    <tableColumn id="9979" xr3:uid="{60F8F621-2E68-4802-89C4-76E49C0E97D5}" name="Column9973"/>
    <tableColumn id="9980" xr3:uid="{052749A6-4528-41B7-827A-6032644E2087}" name="Column9974"/>
    <tableColumn id="9981" xr3:uid="{99CAFE7D-BC1B-4085-8AF1-E0E135EB84D5}" name="Column9975"/>
    <tableColumn id="9982" xr3:uid="{F31CDB26-CD3A-426C-8C6B-BF7B3809AF40}" name="Column9976"/>
    <tableColumn id="9983" xr3:uid="{B884B757-02F7-43A4-B963-C07A889A9F22}" name="Column9977"/>
    <tableColumn id="9984" xr3:uid="{97EB2345-A74F-498C-8D9A-10984791FC37}" name="Column9978"/>
    <tableColumn id="9985" xr3:uid="{AA3187C3-53EE-4C17-8F31-83D6073D10A8}" name="Column9979"/>
    <tableColumn id="9986" xr3:uid="{86DD2058-B5AA-4B02-AC9C-FDC2C23EC080}" name="Column9980"/>
    <tableColumn id="9987" xr3:uid="{4400AFB2-D30D-4EEB-A73B-A9FFECBCCCEF}" name="Column9981"/>
    <tableColumn id="9988" xr3:uid="{51E33D4B-1E89-4856-8622-11C9C85430CB}" name="Column9982"/>
    <tableColumn id="9989" xr3:uid="{801ADA45-FC72-4164-A52F-378CB7B1200F}" name="Column9983"/>
    <tableColumn id="9990" xr3:uid="{D7D832D5-5C7C-4A98-AD90-07E411F6F035}" name="Column9984"/>
    <tableColumn id="9991" xr3:uid="{877B5CF5-2F5F-4F85-B184-D5D774C43F58}" name="Column9985"/>
    <tableColumn id="9992" xr3:uid="{2F7E4062-C68E-4860-89FA-E58B07D73AF9}" name="Column9986"/>
    <tableColumn id="9993" xr3:uid="{CDBD055B-8898-42C2-B8F8-374AE0CE3350}" name="Column9987"/>
    <tableColumn id="9994" xr3:uid="{206C42EB-10FD-4EBA-BAB3-248CC83F7FA7}" name="Column9988"/>
    <tableColumn id="9995" xr3:uid="{5B5EC368-A855-4BEC-BC1B-A8425731577C}" name="Column9989"/>
    <tableColumn id="9996" xr3:uid="{5E4A6965-B7D7-48B4-A8A5-234EE3648470}" name="Column9990"/>
    <tableColumn id="9997" xr3:uid="{EFDA9415-2635-4C89-B4C4-4F97B37D5800}" name="Column9991"/>
    <tableColumn id="9998" xr3:uid="{54D4AF5D-B75D-4571-B88F-BEF2023D6F48}" name="Column9992"/>
    <tableColumn id="9999" xr3:uid="{4CE354A6-59CF-45A0-A495-0823517AA875}" name="Column9993"/>
    <tableColumn id="10000" xr3:uid="{E1C0CD0F-F221-40FB-BDD1-1DA8322A2F75}" name="Column9994"/>
    <tableColumn id="10001" xr3:uid="{513D649C-2AF6-42CF-836A-690B8A278580}" name="Column9995"/>
    <tableColumn id="10002" xr3:uid="{EA512A23-4735-4AFA-B72B-4A0500CBEB91}" name="Column9996"/>
    <tableColumn id="10003" xr3:uid="{3720D6CB-66D5-41DA-9F37-FCFF1991D85F}" name="Column9997"/>
    <tableColumn id="10004" xr3:uid="{6C94F608-DF74-4F2B-915C-5FC2D5EBB35B}" name="Column9998"/>
    <tableColumn id="10005" xr3:uid="{58403970-9F11-4F4A-88A2-F286EC89D6E2}" name="Column9999"/>
    <tableColumn id="10006" xr3:uid="{EFFCED44-A095-4C8F-B98B-E41F034DBF43}" name="Column10000"/>
    <tableColumn id="10007" xr3:uid="{DF9A4E31-24F5-4769-87BA-84653272AFAF}" name="Column10001"/>
    <tableColumn id="10008" xr3:uid="{9CC26F8C-BBF8-4FC3-AEB4-448C83C1EAD3}" name="Column10002"/>
    <tableColumn id="10009" xr3:uid="{5C13D340-5152-443D-B198-4A3E6B7B1F59}" name="Column10003"/>
    <tableColumn id="10010" xr3:uid="{513CD89D-54AB-4003-95ED-F81DFA207A9B}" name="Column10004"/>
    <tableColumn id="10011" xr3:uid="{82F46BE6-331F-4929-B555-728FE6F49A1A}" name="Column10005"/>
    <tableColumn id="10012" xr3:uid="{53A35609-9D04-4860-B564-FC4AC8307333}" name="Column10006"/>
    <tableColumn id="10013" xr3:uid="{5C604BFC-931F-4A8D-88E2-6B1B8F22009A}" name="Column10007"/>
    <tableColumn id="10014" xr3:uid="{725EB2DD-C6CC-44D4-8E5D-91115DB287E4}" name="Column10008"/>
    <tableColumn id="10015" xr3:uid="{B1C82FD0-97E8-4F41-BFD5-689C53313333}" name="Column10009"/>
    <tableColumn id="10016" xr3:uid="{BC1F2014-54EA-46A3-B9F6-25B102DB7BED}" name="Column10010"/>
    <tableColumn id="10017" xr3:uid="{F32800E9-B646-48B0-A30E-816A7182E6E9}" name="Column10011"/>
    <tableColumn id="10018" xr3:uid="{5B55EBCB-33F7-4F7E-A170-0DBEA3B7492B}" name="Column10012"/>
    <tableColumn id="10019" xr3:uid="{6D842661-2248-43C6-AACE-15A4B1A7FA06}" name="Column10013"/>
    <tableColumn id="10020" xr3:uid="{362CF4B8-CA8F-4D8F-95E5-A6731A804AB2}" name="Column10014"/>
    <tableColumn id="10021" xr3:uid="{9E98A869-DC72-4499-BB73-A3419F38E512}" name="Column10015"/>
    <tableColumn id="10022" xr3:uid="{256986AE-05FB-4A28-9B93-0F8B8B8434D5}" name="Column10016"/>
    <tableColumn id="10023" xr3:uid="{77B711DC-4071-455A-AE70-A099F1F7D35B}" name="Column10017"/>
    <tableColumn id="10024" xr3:uid="{F3DE6263-A4DF-41A1-BE31-BDAE5F07F912}" name="Column10018"/>
    <tableColumn id="10025" xr3:uid="{E2157C35-E7EF-4DB3-8CF3-B2DFC94EBBE6}" name="Column10019"/>
    <tableColumn id="10026" xr3:uid="{9F4C73B8-A45B-4C6D-9E49-218B70971517}" name="Column10020"/>
    <tableColumn id="10027" xr3:uid="{A9041A44-6EEE-45B2-9B26-32DDFF477C3F}" name="Column10021"/>
    <tableColumn id="10028" xr3:uid="{23035D08-EC2D-47B2-A072-99CA9D34D9FC}" name="Column10022"/>
    <tableColumn id="10029" xr3:uid="{400B63FF-6FA2-45F6-B12D-8D6E5721D975}" name="Column10023"/>
    <tableColumn id="10030" xr3:uid="{2C30953B-9639-4441-A9E6-4D9ABA9860F9}" name="Column10024"/>
    <tableColumn id="10031" xr3:uid="{FC0DFBF5-80D8-4D1B-A484-C33E1A89CA5F}" name="Column10025"/>
    <tableColumn id="10032" xr3:uid="{0108FAC8-E425-40B1-93BB-C8D3E916D9C0}" name="Column10026"/>
    <tableColumn id="10033" xr3:uid="{986C0B3A-97C3-46C5-9E0F-B7E313D5B60B}" name="Column10027"/>
    <tableColumn id="10034" xr3:uid="{87562161-76C6-492A-8B43-31946F4B9A74}" name="Column10028"/>
    <tableColumn id="10035" xr3:uid="{F72093E9-B036-4E6F-BA3B-B5785A6DE5FA}" name="Column10029"/>
    <tableColumn id="10036" xr3:uid="{C3371D17-4248-4515-BF57-85A39A0F939C}" name="Column10030"/>
    <tableColumn id="10037" xr3:uid="{CF7E9787-FB36-487F-AEB9-A2EE66A41C8B}" name="Column10031"/>
    <tableColumn id="10038" xr3:uid="{BF973A74-95F0-4F44-A3CB-8C4415BCE40D}" name="Column10032"/>
    <tableColumn id="10039" xr3:uid="{9EFD87A7-CD9E-4069-B6E2-15C0C88736A9}" name="Column10033"/>
    <tableColumn id="10040" xr3:uid="{39BD10F5-E306-4337-8015-4AAF208D2199}" name="Column10034"/>
    <tableColumn id="10041" xr3:uid="{CFED03BE-95DC-4E43-A90C-45690C30386F}" name="Column10035"/>
    <tableColumn id="10042" xr3:uid="{33A65609-E4EA-4FB6-8710-5822425C4C8D}" name="Column10036"/>
    <tableColumn id="10043" xr3:uid="{88A491D1-7751-449A-8935-F777194C6514}" name="Column10037"/>
    <tableColumn id="10044" xr3:uid="{F6232919-5F2E-4D4A-B820-69570043309A}" name="Column10038"/>
    <tableColumn id="10045" xr3:uid="{590BA6EF-3602-4F54-909F-DF28D93954C2}" name="Column10039"/>
    <tableColumn id="10046" xr3:uid="{F6CDD8EF-5900-4D68-95DC-BCF5637C5B49}" name="Column10040"/>
    <tableColumn id="10047" xr3:uid="{9418BBB9-CE5A-400C-957F-32CB856A6A35}" name="Column10041"/>
    <tableColumn id="10048" xr3:uid="{D1B87ADC-137B-4CBE-9F22-162298C14161}" name="Column10042"/>
    <tableColumn id="10049" xr3:uid="{1CBEBE1B-A555-4B9D-BC10-DBEECE81B258}" name="Column10043"/>
    <tableColumn id="10050" xr3:uid="{26D009F3-7199-4E6B-B079-51AEF5AEEDA8}" name="Column10044"/>
    <tableColumn id="10051" xr3:uid="{487A166E-ED2C-495D-AA25-58FB05401A4D}" name="Column10045"/>
    <tableColumn id="10052" xr3:uid="{04133F62-FB40-4884-93C1-724976C2B130}" name="Column10046"/>
    <tableColumn id="10053" xr3:uid="{2ED7556D-D850-4633-8FC5-923AE02FB8C8}" name="Column10047"/>
    <tableColumn id="10054" xr3:uid="{45F5D107-0D17-45C8-9A94-F38AD4DBDDEB}" name="Column10048"/>
    <tableColumn id="10055" xr3:uid="{A37C7D3D-1F64-41CA-BCED-56CAECAC7758}" name="Column10049"/>
    <tableColumn id="10056" xr3:uid="{A878EB16-B132-4BB6-A34D-9A142F6C9A72}" name="Column10050"/>
    <tableColumn id="10057" xr3:uid="{E723BBD1-ED29-4F96-AB61-C6778CBC4932}" name="Column10051"/>
    <tableColumn id="10058" xr3:uid="{C6F9C1E0-6CE5-4CEA-89FC-45992B1B614B}" name="Column10052"/>
    <tableColumn id="10059" xr3:uid="{3C619D8C-E038-4DA1-BA32-B5A80B798448}" name="Column10053"/>
    <tableColumn id="10060" xr3:uid="{BB1A2A88-31D8-417F-8A4A-DAB047978B16}" name="Column10054"/>
    <tableColumn id="10061" xr3:uid="{D60D9306-9646-4010-902E-049F6E1AC93D}" name="Column10055"/>
    <tableColumn id="10062" xr3:uid="{A09F7CD5-8032-493E-A175-1623DFDBAB31}" name="Column10056"/>
    <tableColumn id="10063" xr3:uid="{F361F30F-B45A-40C9-96F8-FFD8291DE4B1}" name="Column10057"/>
    <tableColumn id="10064" xr3:uid="{58AF243C-4BC4-4B2A-B547-04A97F2C3986}" name="Column10058"/>
    <tableColumn id="10065" xr3:uid="{50E3784B-2AED-4D6F-B82A-519ABC9E483F}" name="Column10059"/>
    <tableColumn id="10066" xr3:uid="{0E9D8727-8545-40D9-AD19-AD554251D7E2}" name="Column10060"/>
    <tableColumn id="10067" xr3:uid="{3A25B9A7-9FD9-42A2-8C1D-BF26BD3535A4}" name="Column10061"/>
    <tableColumn id="10068" xr3:uid="{9E1C8728-E91B-49B8-993B-792BF6D8351D}" name="Column10062"/>
    <tableColumn id="10069" xr3:uid="{18A9DC67-7CA1-4019-AE39-CEFFC75ED246}" name="Column10063"/>
    <tableColumn id="10070" xr3:uid="{087798E6-1587-4056-B70F-2DBDD3104FFA}" name="Column10064"/>
    <tableColumn id="10071" xr3:uid="{E80721BE-6442-44FF-BDC1-E49644C41E99}" name="Column10065"/>
    <tableColumn id="10072" xr3:uid="{F4D4A94C-05B4-455C-92B1-B4AD0AC20426}" name="Column10066"/>
    <tableColumn id="10073" xr3:uid="{FF24C3D1-5A2F-4A24-A32F-B113154CE71A}" name="Column10067"/>
    <tableColumn id="10074" xr3:uid="{0FA2304A-987C-4C19-A551-A81141373F91}" name="Column10068"/>
    <tableColumn id="10075" xr3:uid="{B9622618-7941-4F11-ADE4-2F1CEE727819}" name="Column10069"/>
    <tableColumn id="10076" xr3:uid="{319E0786-C08E-4BB3-A6D3-58BA95BF109B}" name="Column10070"/>
    <tableColumn id="10077" xr3:uid="{9A946D52-0937-4B69-83E0-53E1955DD6E9}" name="Column10071"/>
    <tableColumn id="10078" xr3:uid="{E4438561-3AD6-431F-9DBC-565AF15349A6}" name="Column10072"/>
    <tableColumn id="10079" xr3:uid="{195691BE-161B-4A49-AC60-7F16831834FA}" name="Column10073"/>
    <tableColumn id="10080" xr3:uid="{1E8D3AD6-9B3C-436E-9A39-06CB8C0EA62E}" name="Column10074"/>
    <tableColumn id="10081" xr3:uid="{E7174C84-3D7E-4D4A-8F79-7C0F76250066}" name="Column10075"/>
    <tableColumn id="10082" xr3:uid="{2D2D8347-C0D8-4F8B-BD2E-DC5E2C32AE78}" name="Column10076"/>
    <tableColumn id="10083" xr3:uid="{ECB8129D-3927-429C-83CD-12DBD2BCB2C0}" name="Column10077"/>
    <tableColumn id="10084" xr3:uid="{AE22F2DF-9C69-468E-9B04-0F37B2F71C03}" name="Column10078"/>
    <tableColumn id="10085" xr3:uid="{9074DC7D-1E16-4602-9DCB-E9059255A977}" name="Column10079"/>
    <tableColumn id="10086" xr3:uid="{31689917-F61D-4318-BE19-7CD12221AF3E}" name="Column10080"/>
    <tableColumn id="10087" xr3:uid="{E5ADF59F-9541-4476-8D30-C06D88861724}" name="Column10081"/>
    <tableColumn id="10088" xr3:uid="{CE954168-F882-4B9B-9BE7-0D6D88A67EFB}" name="Column10082"/>
    <tableColumn id="10089" xr3:uid="{458FBBF8-DAFA-4610-AE5C-55E6DB8379BD}" name="Column10083"/>
    <tableColumn id="10090" xr3:uid="{1AEE3CF5-AD3B-4ABE-903B-3290EE53ABB0}" name="Column10084"/>
    <tableColumn id="10091" xr3:uid="{13EF7BDC-8E6C-40D3-8099-54345681AB6F}" name="Column10085"/>
    <tableColumn id="10092" xr3:uid="{DC84EFE4-C7CA-4667-87C2-43EB8E6E121B}" name="Column10086"/>
    <tableColumn id="10093" xr3:uid="{C8F9A814-1A09-424F-8B07-6029C686E3A1}" name="Column10087"/>
    <tableColumn id="10094" xr3:uid="{BA0658FC-1D99-4C17-9C45-5E7D664972B9}" name="Column10088"/>
    <tableColumn id="10095" xr3:uid="{C7D4802F-F6E5-472C-98FF-93B5C76FD540}" name="Column10089"/>
    <tableColumn id="10096" xr3:uid="{17B29EF7-DB1A-431F-8B77-27A78A95B73A}" name="Column10090"/>
    <tableColumn id="10097" xr3:uid="{EA707BB0-9FE8-4B9E-98FA-DC0782E70C28}" name="Column10091"/>
    <tableColumn id="10098" xr3:uid="{7CDBCB31-73F8-4644-AFE2-AD5F1A1F377A}" name="Column10092"/>
    <tableColumn id="10099" xr3:uid="{CFA32C71-1820-4491-A512-4ED7834F7907}" name="Column10093"/>
    <tableColumn id="10100" xr3:uid="{677E8239-CC97-459E-8862-710D25477B8C}" name="Column10094"/>
    <tableColumn id="10101" xr3:uid="{E5261CC0-7B0E-4787-AB06-DD97E2E15B77}" name="Column10095"/>
    <tableColumn id="10102" xr3:uid="{C8987E72-A910-428A-92F3-563EF1E53251}" name="Column10096"/>
    <tableColumn id="10103" xr3:uid="{2676F43C-DEE8-4829-8A95-738575D76CE9}" name="Column10097"/>
    <tableColumn id="10104" xr3:uid="{72185378-EB3B-4F71-A02F-66F38B6E1C52}" name="Column10098"/>
    <tableColumn id="10105" xr3:uid="{658DE361-4B6C-4311-B02B-9756D2F546B1}" name="Column10099"/>
    <tableColumn id="10106" xr3:uid="{E80DCFDC-224C-4A25-A43F-9F0E0C80EFFB}" name="Column10100"/>
    <tableColumn id="10107" xr3:uid="{3524207C-5626-47BC-90E7-10B7C794E824}" name="Column10101"/>
    <tableColumn id="10108" xr3:uid="{1ACF4AB9-FFA6-4C96-9931-119EC3F14B63}" name="Column10102"/>
    <tableColumn id="10109" xr3:uid="{A27FE856-5860-4105-8840-E6B3889560C2}" name="Column10103"/>
    <tableColumn id="10110" xr3:uid="{FBDFDAAC-1D8E-4AA9-AA1C-D47A39B075B7}" name="Column10104"/>
    <tableColumn id="10111" xr3:uid="{E0E1D1E0-FE68-439D-A9DF-F9A5B4BA5D9B}" name="Column10105"/>
    <tableColumn id="10112" xr3:uid="{99DEC225-B9FD-4BC3-A1D4-1E70C994A75F}" name="Column10106"/>
    <tableColumn id="10113" xr3:uid="{56EC1EB1-71B7-4AC6-9EFA-607B6D5A1ADB}" name="Column10107"/>
    <tableColumn id="10114" xr3:uid="{64B79962-AB3E-404E-A049-979004233E2C}" name="Column10108"/>
    <tableColumn id="10115" xr3:uid="{C05EBF16-71A6-419B-AAFF-9905A6C02FAE}" name="Column10109"/>
    <tableColumn id="10116" xr3:uid="{26F25EF4-20D7-4047-9A3A-D031481E43A0}" name="Column10110"/>
    <tableColumn id="10117" xr3:uid="{8DEF2105-041F-423D-B00F-C7608BCA735B}" name="Column10111"/>
    <tableColumn id="10118" xr3:uid="{CCF12647-13C7-49A6-B99F-9D25BD19F055}" name="Column10112"/>
    <tableColumn id="10119" xr3:uid="{6316EC37-083C-48E4-A41D-472C826EB35C}" name="Column10113"/>
    <tableColumn id="10120" xr3:uid="{C1CF5F8B-1150-44FC-9D67-4ED294C6EAB0}" name="Column10114"/>
    <tableColumn id="10121" xr3:uid="{AED32EE2-82DE-4068-8D81-8C0D2F5A3EE9}" name="Column10115"/>
    <tableColumn id="10122" xr3:uid="{5B525EA1-BA77-479F-B047-5E47251270F5}" name="Column10116"/>
    <tableColumn id="10123" xr3:uid="{56FED95F-6E1D-4D4E-919A-10754028A93E}" name="Column10117"/>
    <tableColumn id="10124" xr3:uid="{9BFF4EA5-7FEE-4D42-BF65-D09D5AE09F31}" name="Column10118"/>
    <tableColumn id="10125" xr3:uid="{431FFCBB-A515-467B-89F0-E3BD1C4FF6C6}" name="Column10119"/>
    <tableColumn id="10126" xr3:uid="{A9253148-D9A4-42DA-8C7E-FECB11FE9A38}" name="Column10120"/>
    <tableColumn id="10127" xr3:uid="{F2F88C19-7BD2-48B9-9D8D-CC25ACA98CC3}" name="Column10121"/>
    <tableColumn id="10128" xr3:uid="{263AAC45-F38D-474F-9857-BCD1B5DA3BE6}" name="Column10122"/>
    <tableColumn id="10129" xr3:uid="{DB0171A6-E908-43C1-85BA-4B8AEFC6CE9E}" name="Column10123"/>
    <tableColumn id="10130" xr3:uid="{7628375B-F7E2-4735-B458-872D149B60E2}" name="Column10124"/>
    <tableColumn id="10131" xr3:uid="{963A23E1-6D62-453F-BFF7-77EE9DA56DC6}" name="Column10125"/>
    <tableColumn id="10132" xr3:uid="{48EA34AF-651A-4338-BD6C-62E57B5CCDD6}" name="Column10126"/>
    <tableColumn id="10133" xr3:uid="{770FBF88-027D-40B4-9362-305DAB426152}" name="Column10127"/>
    <tableColumn id="10134" xr3:uid="{8EC6DA50-B084-49ED-AC20-6D09FC1862B7}" name="Column10128"/>
    <tableColumn id="10135" xr3:uid="{C490B743-5128-4648-83BA-DDDF706A8841}" name="Column10129"/>
    <tableColumn id="10136" xr3:uid="{6BF7D75E-67CF-47DC-8A31-5E34DEF5ABCC}" name="Column10130"/>
    <tableColumn id="10137" xr3:uid="{6C6070F4-F5BA-4B2C-B588-F5B0E597EAF9}" name="Column10131"/>
    <tableColumn id="10138" xr3:uid="{4240D399-5524-4581-95AC-FC90165F2603}" name="Column10132"/>
    <tableColumn id="10139" xr3:uid="{CBB70972-8C4E-4BF6-9BE6-7066DD6B726E}" name="Column10133"/>
    <tableColumn id="10140" xr3:uid="{8F049A96-4362-4534-9BEF-6F6CDB445D70}" name="Column10134"/>
    <tableColumn id="10141" xr3:uid="{72F2EF40-F5F9-4706-962D-FD161F2F10EE}" name="Column10135"/>
    <tableColumn id="10142" xr3:uid="{F082FFFF-CCE9-4360-A1CB-0361A092EFC5}" name="Column10136"/>
    <tableColumn id="10143" xr3:uid="{EA1B3E6C-D3FA-4D67-A0C2-24579B01C0B3}" name="Column10137"/>
    <tableColumn id="10144" xr3:uid="{7B995951-9BC1-41E3-9122-AA9F25B1AB9D}" name="Column10138"/>
    <tableColumn id="10145" xr3:uid="{2968169B-1482-4B0E-A85B-621038318AC9}" name="Column10139"/>
    <tableColumn id="10146" xr3:uid="{5259E550-53C1-4072-B6F3-0B5CF6275113}" name="Column10140"/>
    <tableColumn id="10147" xr3:uid="{65808559-535F-48FE-816D-0FBA2F55BCA5}" name="Column10141"/>
    <tableColumn id="10148" xr3:uid="{48ACD07E-9AAB-4AC4-8DD5-721E5E50529B}" name="Column10142"/>
    <tableColumn id="10149" xr3:uid="{BFBC5073-1C31-4B29-9C9A-318733E893AB}" name="Column10143"/>
    <tableColumn id="10150" xr3:uid="{D353B270-055F-431B-9730-8061F433B3B7}" name="Column10144"/>
    <tableColumn id="10151" xr3:uid="{21E3BC6C-CA05-4471-89D4-396EE9812B61}" name="Column10145"/>
    <tableColumn id="10152" xr3:uid="{A11898B9-DCC8-49F6-96A9-8CAFB6A59769}" name="Column10146"/>
    <tableColumn id="10153" xr3:uid="{18C898D0-1C26-4475-8685-A72326008F6B}" name="Column10147"/>
    <tableColumn id="10154" xr3:uid="{F52557F1-66ED-47EA-A73E-CAD2682D8697}" name="Column10148"/>
    <tableColumn id="10155" xr3:uid="{A4A73508-EF2C-4250-9C3C-47BD9E7FAB16}" name="Column10149"/>
    <tableColumn id="10156" xr3:uid="{9C4474AD-BB50-4F71-AEA7-2486630DDF82}" name="Column10150"/>
    <tableColumn id="10157" xr3:uid="{A5F6FAC3-DA51-43E3-8FEC-9BB73F6A088D}" name="Column10151"/>
    <tableColumn id="10158" xr3:uid="{A3BBC785-D05E-47FE-B0A8-C0D3AA4B3314}" name="Column10152"/>
    <tableColumn id="10159" xr3:uid="{9B9055BC-C03F-4F68-8F4B-47ADB4B9B11C}" name="Column10153"/>
    <tableColumn id="10160" xr3:uid="{646D65CD-8AC1-4180-8332-D868BD245A1D}" name="Column10154"/>
    <tableColumn id="10161" xr3:uid="{FB7E0EE6-A999-4FAC-BD45-96234134AA91}" name="Column10155"/>
    <tableColumn id="10162" xr3:uid="{538D6C3D-CCDF-470B-AEA6-45D3C98068A6}" name="Column10156"/>
    <tableColumn id="10163" xr3:uid="{74775D4C-AB9B-4233-ADFB-F61FEE3C1D0C}" name="Column10157"/>
    <tableColumn id="10164" xr3:uid="{98A9749A-1BFA-4D78-97C1-F53859A52FBF}" name="Column10158"/>
    <tableColumn id="10165" xr3:uid="{D9632EA5-03DB-4603-AEB5-5E204C2943BF}" name="Column10159"/>
    <tableColumn id="10166" xr3:uid="{E0A26BFA-7398-42EA-AD8A-6481ACA4BC3C}" name="Column10160"/>
    <tableColumn id="10167" xr3:uid="{54E0FA17-1292-430E-9CF6-BC0C8E461E26}" name="Column10161"/>
    <tableColumn id="10168" xr3:uid="{65D424ED-9D9A-4240-9B30-9F6523366A42}" name="Column10162"/>
    <tableColumn id="10169" xr3:uid="{B86EE9CB-912B-4379-BF75-7D5D718E0BE7}" name="Column10163"/>
    <tableColumn id="10170" xr3:uid="{4AC0F902-99D0-49FF-9558-33758E0B597D}" name="Column10164"/>
    <tableColumn id="10171" xr3:uid="{52E76A4A-F28C-456A-8D8E-69C4821EA5B1}" name="Column10165"/>
    <tableColumn id="10172" xr3:uid="{68D531AD-9CC6-4475-9285-6FB3A72DB43F}" name="Column10166"/>
    <tableColumn id="10173" xr3:uid="{19E2A2B0-FD79-465D-936F-32E59D09C77E}" name="Column10167"/>
    <tableColumn id="10174" xr3:uid="{6D3B7F78-7A84-443D-8A10-7E6ADFBFB1E7}" name="Column10168"/>
    <tableColumn id="10175" xr3:uid="{4AECD467-D1C2-4B56-BC1B-4B0E6DCCCAD4}" name="Column10169"/>
    <tableColumn id="10176" xr3:uid="{AAF67217-BC58-4171-920F-0A2678CF5246}" name="Column10170"/>
    <tableColumn id="10177" xr3:uid="{C012DD62-8612-449B-8A0D-9826454843E5}" name="Column10171"/>
    <tableColumn id="10178" xr3:uid="{7601FE4D-4848-4B45-AF27-367A78B19175}" name="Column10172"/>
    <tableColumn id="10179" xr3:uid="{215FFDD9-330A-41FB-A265-BF49876DC339}" name="Column10173"/>
    <tableColumn id="10180" xr3:uid="{7D5D4553-9959-423F-B41B-4FAA8741F78E}" name="Column10174"/>
    <tableColumn id="10181" xr3:uid="{E8695AC1-6D60-47F7-917E-12E67861DFA4}" name="Column10175"/>
    <tableColumn id="10182" xr3:uid="{9679185E-CCB3-47C8-9532-2236C4F178EF}" name="Column10176"/>
    <tableColumn id="10183" xr3:uid="{9A1F6A48-7A25-410B-A91C-3583B3FFD5FC}" name="Column10177"/>
    <tableColumn id="10184" xr3:uid="{B0443798-B5DE-4103-B015-71B0BA9A8AF2}" name="Column10178"/>
    <tableColumn id="10185" xr3:uid="{72117EB5-00AE-4483-B838-5B47247D5AC0}" name="Column10179"/>
    <tableColumn id="10186" xr3:uid="{123D0EB6-140E-4B79-883F-239617112372}" name="Column10180"/>
    <tableColumn id="10187" xr3:uid="{D9CBA3AF-45CA-4F8E-8539-4C4E4057373D}" name="Column10181"/>
    <tableColumn id="10188" xr3:uid="{5534E288-2581-4E92-AE31-976E3BB70C66}" name="Column10182"/>
    <tableColumn id="10189" xr3:uid="{51594473-4392-4E59-8360-242C4B29B6A7}" name="Column10183"/>
    <tableColumn id="10190" xr3:uid="{57468742-454A-4A38-8EA3-B0A151398ABF}" name="Column10184"/>
    <tableColumn id="10191" xr3:uid="{78864DD0-D29D-4C26-B35A-36AF72F5FC0A}" name="Column10185"/>
    <tableColumn id="10192" xr3:uid="{B6930426-D89E-4466-B621-F30AA9F11439}" name="Column10186"/>
    <tableColumn id="10193" xr3:uid="{F3BDB1D0-74A8-4609-A6D0-FEF929CE6A8C}" name="Column10187"/>
    <tableColumn id="10194" xr3:uid="{11A36977-1A5F-4704-B6FF-239C15B36A55}" name="Column10188"/>
    <tableColumn id="10195" xr3:uid="{86DD4144-3929-425F-8C24-D32D65B98C3D}" name="Column10189"/>
    <tableColumn id="10196" xr3:uid="{0253FB80-C407-405A-87AC-43F7898A4C3E}" name="Column10190"/>
    <tableColumn id="10197" xr3:uid="{C7D0DACF-846A-459A-A68F-96CA65BECCD2}" name="Column10191"/>
    <tableColumn id="10198" xr3:uid="{ED5DB85A-402D-454F-B351-0E115A2183DB}" name="Column10192"/>
    <tableColumn id="10199" xr3:uid="{55C3C3DC-73C5-4B80-8CC2-3E18005BF78D}" name="Column10193"/>
    <tableColumn id="10200" xr3:uid="{86ABB1DD-074E-40D5-9938-EB6C5A27CB62}" name="Column10194"/>
    <tableColumn id="10201" xr3:uid="{8C788877-7065-4BA5-944D-4D0118DB5442}" name="Column10195"/>
    <tableColumn id="10202" xr3:uid="{99A2565C-8467-4CE9-B45D-F5B1FD623A74}" name="Column10196"/>
    <tableColumn id="10203" xr3:uid="{D2D8D6CB-7354-43FF-96B7-E3DBE2BA74A6}" name="Column10197"/>
    <tableColumn id="10204" xr3:uid="{48798660-1E98-4F04-984C-EA8A0450D4DF}" name="Column10198"/>
    <tableColumn id="10205" xr3:uid="{4466C0E6-25DA-4D42-8CF1-8481BF7106D1}" name="Column10199"/>
    <tableColumn id="10206" xr3:uid="{682CF726-E9F4-42F3-B4A8-18A4FBDE39FD}" name="Column10200"/>
    <tableColumn id="10207" xr3:uid="{4108F598-B17E-4020-84CA-E4F9C89F940A}" name="Column10201"/>
    <tableColumn id="10208" xr3:uid="{E625F1C5-7C5C-484A-BA41-2397380CBE37}" name="Column10202"/>
    <tableColumn id="10209" xr3:uid="{6A492413-E806-433C-8B53-6AB088102F06}" name="Column10203"/>
    <tableColumn id="10210" xr3:uid="{214D53F9-78A9-4BE6-BCB0-FF0FFDCE8601}" name="Column10204"/>
    <tableColumn id="10211" xr3:uid="{55A2219E-35A6-4974-86DC-3D96D601823C}" name="Column10205"/>
    <tableColumn id="10212" xr3:uid="{15A147E3-39D8-49B0-B648-7E1A8A5A5C5D}" name="Column10206"/>
    <tableColumn id="10213" xr3:uid="{5B66B8AE-1A67-4BBC-B202-77A393ADFA8B}" name="Column10207"/>
    <tableColumn id="10214" xr3:uid="{4CAE52D4-6D3E-489B-B352-C8BC9A694F8B}" name="Column10208"/>
    <tableColumn id="10215" xr3:uid="{C1674ED2-B0D8-40B9-AD20-E7A67FDFC584}" name="Column10209"/>
    <tableColumn id="10216" xr3:uid="{34883DA1-C106-4933-A88B-82AFE7CADF0A}" name="Column10210"/>
    <tableColumn id="10217" xr3:uid="{21F5F9BD-1BCC-4D81-BDDD-18461383777E}" name="Column10211"/>
    <tableColumn id="10218" xr3:uid="{C4F528F8-AB92-47F4-83AD-2DD14CA8AC36}" name="Column10212"/>
    <tableColumn id="10219" xr3:uid="{DD8713F7-BB5B-4F62-9F00-47C31E54F0CB}" name="Column10213"/>
    <tableColumn id="10220" xr3:uid="{88BB7360-2FAC-4677-B1D5-639815819639}" name="Column10214"/>
    <tableColumn id="10221" xr3:uid="{1E991952-3AD3-421C-B68B-7561FC66B43D}" name="Column10215"/>
    <tableColumn id="10222" xr3:uid="{DA85FE21-77E1-4B08-AB4B-9470F476D709}" name="Column10216"/>
    <tableColumn id="10223" xr3:uid="{60D7E93E-ED70-4BF1-B5D9-7CA742B4CD2A}" name="Column10217"/>
    <tableColumn id="10224" xr3:uid="{1356BE79-0DAC-447A-84BF-650F566864C4}" name="Column10218"/>
    <tableColumn id="10225" xr3:uid="{D6CAD129-52B0-46D6-BACE-17BE3D5BA2D2}" name="Column10219"/>
    <tableColumn id="10226" xr3:uid="{096FA073-0C9E-43E0-81B3-29D71F39FE44}" name="Column10220"/>
    <tableColumn id="10227" xr3:uid="{0CB09C77-F810-4282-9C23-98310563E20D}" name="Column10221"/>
    <tableColumn id="10228" xr3:uid="{E25D1C19-6E08-4C2D-9482-CC649FE530BB}" name="Column10222"/>
    <tableColumn id="10229" xr3:uid="{9915EF94-F93D-43F3-80DC-382E53EB2A27}" name="Column10223"/>
    <tableColumn id="10230" xr3:uid="{50BE31A8-CAAD-40BB-8731-6467A6FD9A1B}" name="Column10224"/>
    <tableColumn id="10231" xr3:uid="{8C6997B7-4B4D-4042-A89D-1A966820718C}" name="Column10225"/>
    <tableColumn id="10232" xr3:uid="{70D05158-F1B2-49F2-99A0-89D3D1024CAB}" name="Column10226"/>
    <tableColumn id="10233" xr3:uid="{555C7DFB-2F82-4F25-BC90-F23A0EE24F41}" name="Column10227"/>
    <tableColumn id="10234" xr3:uid="{6F610B5B-46D8-4730-B6EE-06F296CC6961}" name="Column10228"/>
    <tableColumn id="10235" xr3:uid="{5CF076EB-EBB8-4CD0-B8F0-C2A0A25B4C66}" name="Column10229"/>
    <tableColumn id="10236" xr3:uid="{0FE9617C-CA45-45D3-975A-50086800ACA0}" name="Column10230"/>
    <tableColumn id="10237" xr3:uid="{72D00D07-EC48-4C6E-A464-1106BB3BFF94}" name="Column10231"/>
    <tableColumn id="10238" xr3:uid="{9CCF2EDD-9363-4081-8F99-1F0E62B4DA13}" name="Column10232"/>
    <tableColumn id="10239" xr3:uid="{F3433E53-06A0-477C-AFEF-422F1E0D7801}" name="Column10233"/>
    <tableColumn id="10240" xr3:uid="{052D0524-72F5-4633-9A9E-BA63208DE5C5}" name="Column10234"/>
    <tableColumn id="10241" xr3:uid="{4AE146E3-A326-4183-92A2-DE69902E7BD5}" name="Column10235"/>
    <tableColumn id="10242" xr3:uid="{9EFC6B4A-0560-4B26-BB76-3DEF1EB4F8ED}" name="Column10236"/>
    <tableColumn id="10243" xr3:uid="{747F47B7-6E34-488E-B6BA-8E71EBBCFC83}" name="Column10237"/>
    <tableColumn id="10244" xr3:uid="{64E2223A-47C7-42AE-B842-3DE12BEF6E81}" name="Column10238"/>
    <tableColumn id="10245" xr3:uid="{318787C2-FABE-4F83-A6D4-D325EE62D17B}" name="Column10239"/>
    <tableColumn id="10246" xr3:uid="{007F4B74-89F0-4997-ABF8-73D987EE17B5}" name="Column10240"/>
    <tableColumn id="10247" xr3:uid="{FD13FB69-3ECC-4D19-B53D-1BE8111CE481}" name="Column10241"/>
    <tableColumn id="10248" xr3:uid="{080D563A-5CDD-414A-948C-0CD89A26C31D}" name="Column10242"/>
    <tableColumn id="10249" xr3:uid="{A7191BBF-EB75-4866-B954-54F005442C24}" name="Column10243"/>
    <tableColumn id="10250" xr3:uid="{00957F95-1D26-4854-9CB8-F1096111580D}" name="Column10244"/>
    <tableColumn id="10251" xr3:uid="{4413FE7A-65D7-40BE-B5E0-D28E61E6230D}" name="Column10245"/>
    <tableColumn id="10252" xr3:uid="{5EE5EFA0-188E-42C6-81FD-0CA64E205B94}" name="Column10246"/>
    <tableColumn id="10253" xr3:uid="{C017095C-1068-4D0C-98FD-75454C5AE6FB}" name="Column10247"/>
    <tableColumn id="10254" xr3:uid="{6E54E475-76ED-457C-8464-ACA431D446CF}" name="Column10248"/>
    <tableColumn id="10255" xr3:uid="{D3720C04-E6F6-44CA-A4A9-A7A9BC0616D1}" name="Column10249"/>
    <tableColumn id="10256" xr3:uid="{CF7E6A5A-3239-445D-9470-5EA9C743D225}" name="Column10250"/>
    <tableColumn id="10257" xr3:uid="{FB9FCEF7-B196-4613-B9AB-39D479826F68}" name="Column10251"/>
    <tableColumn id="10258" xr3:uid="{2F180D11-D6B1-4EC0-968B-381828A35086}" name="Column10252"/>
    <tableColumn id="10259" xr3:uid="{52FA6655-5001-4409-BC0B-F7183BE9E299}" name="Column10253"/>
    <tableColumn id="10260" xr3:uid="{63524E01-A4F6-49BF-84D9-BCFA1F503D8E}" name="Column10254"/>
    <tableColumn id="10261" xr3:uid="{0CD17BF5-DA2B-464B-B53E-14CF1C5C8407}" name="Column10255"/>
    <tableColumn id="10262" xr3:uid="{B51306FA-AD32-41BA-9365-06D5A5D86296}" name="Column10256"/>
    <tableColumn id="10263" xr3:uid="{6DDFC1EE-56D3-4D65-8ED3-0A2956BC06A0}" name="Column10257"/>
    <tableColumn id="10264" xr3:uid="{0D78A2D2-4F06-469F-BC89-F67E9C97C4E5}" name="Column10258"/>
    <tableColumn id="10265" xr3:uid="{0BDD8BBB-3931-4D6C-AA60-F383028C9BE4}" name="Column10259"/>
    <tableColumn id="10266" xr3:uid="{047F17F6-7347-4009-84C0-D0475CD1515F}" name="Column10260"/>
    <tableColumn id="10267" xr3:uid="{D07FF464-E01D-4576-9861-1CB69645BBBB}" name="Column10261"/>
    <tableColumn id="10268" xr3:uid="{A915BC3E-0765-40D0-846E-CCF148772C1D}" name="Column10262"/>
    <tableColumn id="10269" xr3:uid="{566844D5-4445-48CC-8B33-76543156CF25}" name="Column10263"/>
    <tableColumn id="10270" xr3:uid="{11CE85A7-448B-4DEF-BE3F-29A96F276C73}" name="Column10264"/>
    <tableColumn id="10271" xr3:uid="{D7DCE6F9-359A-423D-87DE-05CEE18CDCD3}" name="Column10265"/>
    <tableColumn id="10272" xr3:uid="{99AA9259-048A-497A-8E73-BADB257E6490}" name="Column10266"/>
    <tableColumn id="10273" xr3:uid="{283AD5FA-CE4E-4436-ABCA-A90384F9949E}" name="Column10267"/>
    <tableColumn id="10274" xr3:uid="{C65BE47D-EFC8-472F-AB8E-1444B88644A0}" name="Column10268"/>
    <tableColumn id="10275" xr3:uid="{5E6E3C8D-54FA-4FFB-9B2C-8732006B65C4}" name="Column10269"/>
    <tableColumn id="10276" xr3:uid="{44F75B76-4812-4D06-976E-F1E06C51C4AE}" name="Column10270"/>
    <tableColumn id="10277" xr3:uid="{2E780CC0-21DC-47D3-8E24-0F19FB8ECD39}" name="Column10271"/>
    <tableColumn id="10278" xr3:uid="{85F99A53-632F-4D70-927A-F95D150EB194}" name="Column10272"/>
    <tableColumn id="10279" xr3:uid="{24692BC5-704C-4949-BB71-A5D877593A35}" name="Column10273"/>
    <tableColumn id="10280" xr3:uid="{015D4044-F795-4E71-A065-81C0A30ACFB2}" name="Column10274"/>
    <tableColumn id="10281" xr3:uid="{29824BA8-01F4-47CF-BC60-DA6CA9ACF6C7}" name="Column10275"/>
    <tableColumn id="10282" xr3:uid="{EBCC0926-98E7-4A3F-BC04-2FFFA64F0DAC}" name="Column10276"/>
    <tableColumn id="10283" xr3:uid="{1E4CF672-31F7-4EE1-AE41-09445909C739}" name="Column10277"/>
    <tableColumn id="10284" xr3:uid="{913DA5B9-5EEF-4359-A00A-1445509843E4}" name="Column10278"/>
    <tableColumn id="10285" xr3:uid="{62D4DFB7-C822-48FA-A249-43CBD27556C6}" name="Column10279"/>
    <tableColumn id="10286" xr3:uid="{9837B8F4-9926-4A5A-86A7-B388D78E86E7}" name="Column10280"/>
    <tableColumn id="10287" xr3:uid="{936A8858-B233-483E-89F5-B207FD3C7483}" name="Column10281"/>
    <tableColumn id="10288" xr3:uid="{35B2A2EB-EEE9-4983-8A6F-42EDB1019C7D}" name="Column10282"/>
    <tableColumn id="10289" xr3:uid="{FC3561F5-ED4E-479E-8BBF-F1720E7370C0}" name="Column10283"/>
    <tableColumn id="10290" xr3:uid="{12A4C25C-6BD8-4081-906D-EFDB63DCA03C}" name="Column10284"/>
    <tableColumn id="10291" xr3:uid="{4DFB93B5-9D46-40C2-ADBF-1EAA7B746628}" name="Column10285"/>
    <tableColumn id="10292" xr3:uid="{1B289E44-AC2A-4A05-96DF-DA3ED4C39EBB}" name="Column10286"/>
    <tableColumn id="10293" xr3:uid="{5BE05234-EDDA-4E23-8D19-1612B92625F6}" name="Column10287"/>
    <tableColumn id="10294" xr3:uid="{B7EA8F92-8802-41FA-8A1E-59A6CDDCB439}" name="Column10288"/>
    <tableColumn id="10295" xr3:uid="{02130854-7B6F-4A13-8B9A-7CB559A148E1}" name="Column10289"/>
    <tableColumn id="10296" xr3:uid="{4E768AB0-F5B8-443E-BCFD-18E80A3CD926}" name="Column10290"/>
    <tableColumn id="10297" xr3:uid="{00772880-5068-468C-8E14-E6535AFBC9BF}" name="Column10291"/>
    <tableColumn id="10298" xr3:uid="{9876018B-2920-4390-86FF-B8E6A5615E20}" name="Column10292"/>
    <tableColumn id="10299" xr3:uid="{A2A25C90-C36B-40C2-BB36-71BDD8D8C6CA}" name="Column10293"/>
    <tableColumn id="10300" xr3:uid="{F1A1E181-15D2-44DE-93D5-6937C66BF4A3}" name="Column10294"/>
    <tableColumn id="10301" xr3:uid="{4C03A928-679C-43ED-A3D9-FB3E6D19A972}" name="Column10295"/>
    <tableColumn id="10302" xr3:uid="{47B4E478-694F-450C-A8D7-26B6EAC56DD0}" name="Column10296"/>
    <tableColumn id="10303" xr3:uid="{8C2F2725-1BDE-4348-8F50-157F846FCBBC}" name="Column10297"/>
    <tableColumn id="10304" xr3:uid="{94EEA83F-CA27-4677-BE55-B828A88B1083}" name="Column10298"/>
    <tableColumn id="10305" xr3:uid="{25E70FFC-9101-4C45-B8D2-D95D94294800}" name="Column10299"/>
    <tableColumn id="10306" xr3:uid="{B545FF2F-97B0-4400-B46A-8F083FEA543D}" name="Column10300"/>
    <tableColumn id="10307" xr3:uid="{36A8AA8D-A762-4C6E-A6C5-EC70D6929C21}" name="Column10301"/>
    <tableColumn id="10308" xr3:uid="{6F2FDD0A-7C37-4769-B235-7A5747C96830}" name="Column10302"/>
    <tableColumn id="10309" xr3:uid="{BED4636F-1FCE-43A0-9D69-C4596F2A5697}" name="Column10303"/>
    <tableColumn id="10310" xr3:uid="{9E195057-CF5E-4535-B90D-9D1259045ABF}" name="Column10304"/>
    <tableColumn id="10311" xr3:uid="{6D8B6430-70BF-4E60-8EC4-3B93410F023C}" name="Column10305"/>
    <tableColumn id="10312" xr3:uid="{D43CDDAC-14F3-4B69-BFE8-3488C9A8DEDD}" name="Column10306"/>
    <tableColumn id="10313" xr3:uid="{9E922E59-673D-4C4B-8C8A-D784999717A0}" name="Column10307"/>
    <tableColumn id="10314" xr3:uid="{447EAD55-DCBF-47C5-8FD1-0D7656AB09B7}" name="Column10308"/>
    <tableColumn id="10315" xr3:uid="{B41E6489-476D-44DC-8925-6899806762ED}" name="Column10309"/>
    <tableColumn id="10316" xr3:uid="{12553B1A-1296-4814-A3FA-30B6929EBE9B}" name="Column10310"/>
    <tableColumn id="10317" xr3:uid="{85EEBDE1-AF50-4624-9DC5-41E00F9E795E}" name="Column10311"/>
    <tableColumn id="10318" xr3:uid="{38C7C36B-A57D-45F0-AEB8-FFA63C373FB4}" name="Column10312"/>
    <tableColumn id="10319" xr3:uid="{6A695E73-465A-4CED-87BC-B9C8FD0EED58}" name="Column10313"/>
    <tableColumn id="10320" xr3:uid="{6D8973EE-8099-4076-AA32-1801201CF0AB}" name="Column10314"/>
    <tableColumn id="10321" xr3:uid="{BB62A662-00F1-446F-A9FC-E6BC317F8DE3}" name="Column10315"/>
    <tableColumn id="10322" xr3:uid="{34D89586-51D3-4220-9E35-9E0AEBD31EAC}" name="Column10316"/>
    <tableColumn id="10323" xr3:uid="{CB84438D-D8CF-4EF3-B802-0ACC4AAC43D8}" name="Column10317"/>
    <tableColumn id="10324" xr3:uid="{44EFA00B-C029-469D-A2CB-8AE96DF265B7}" name="Column10318"/>
    <tableColumn id="10325" xr3:uid="{3A24EF52-CF8F-425F-A559-35C8F8698A59}" name="Column10319"/>
    <tableColumn id="10326" xr3:uid="{1CE14BB1-4550-4614-B412-3AB2607EC56B}" name="Column10320"/>
    <tableColumn id="10327" xr3:uid="{0917A795-53A6-4839-98D6-02C5B50862A0}" name="Column10321"/>
    <tableColumn id="10328" xr3:uid="{86C4F7F5-CCB4-47B8-BC04-11A0F1F88283}" name="Column10322"/>
    <tableColumn id="10329" xr3:uid="{7AC36517-043A-480B-A370-151C64193743}" name="Column10323"/>
    <tableColumn id="10330" xr3:uid="{B8A9FA3C-B1F4-4DCB-A764-E045F52D0FFE}" name="Column10324"/>
    <tableColumn id="10331" xr3:uid="{F9697A4B-A2CF-4E0B-8F21-300B906F86AE}" name="Column10325"/>
    <tableColumn id="10332" xr3:uid="{9E01FD6A-8CC5-43AD-83E1-1D0EFDE9A112}" name="Column10326"/>
    <tableColumn id="10333" xr3:uid="{FF4860D2-59D2-49B5-BF6A-7168438BCA44}" name="Column10327"/>
    <tableColumn id="10334" xr3:uid="{32A1B39E-EDFA-47B7-955D-C379E2F9CA57}" name="Column10328"/>
    <tableColumn id="10335" xr3:uid="{963B6544-243D-4B9F-892C-C773E24DFD47}" name="Column10329"/>
    <tableColumn id="10336" xr3:uid="{B03EC9D0-421B-4069-BD6A-64C5CB6ADBA3}" name="Column10330"/>
    <tableColumn id="10337" xr3:uid="{DDC8476E-0E1E-4F71-B3DA-546C68EEFF2B}" name="Column10331"/>
    <tableColumn id="10338" xr3:uid="{B9257AFA-123E-4CCB-8254-FC580D61BB85}" name="Column10332"/>
    <tableColumn id="10339" xr3:uid="{B09D4BBD-0BBB-45C6-AE0C-B1F3E92A36DB}" name="Column10333"/>
    <tableColumn id="10340" xr3:uid="{34AD0393-F2E2-4E69-9289-C971FF642BF4}" name="Column10334"/>
    <tableColumn id="10341" xr3:uid="{D9ABA4C5-C662-468A-A208-6AF6992C0820}" name="Column10335"/>
    <tableColumn id="10342" xr3:uid="{A54A683E-6843-4E8C-81C5-F66ECD7BF71E}" name="Column10336"/>
    <tableColumn id="10343" xr3:uid="{431440C0-A828-4764-B63F-9DACE8C21E2E}" name="Column10337"/>
    <tableColumn id="10344" xr3:uid="{E961DDB3-D877-4E0D-972C-05D6F0B01D73}" name="Column10338"/>
    <tableColumn id="10345" xr3:uid="{851109A3-44FA-44E6-BA6C-AD35A9FAD81F}" name="Column10339"/>
    <tableColumn id="10346" xr3:uid="{4EF58896-1B3B-4A1A-91BC-A21A7A585386}" name="Column10340"/>
    <tableColumn id="10347" xr3:uid="{A89BCC1F-F1D2-410B-AF2D-13903E0B9681}" name="Column10341"/>
    <tableColumn id="10348" xr3:uid="{B18FB38A-B485-41C1-A2FC-F29ADF948102}" name="Column10342"/>
    <tableColumn id="10349" xr3:uid="{6566BD88-4FED-4CE6-8C4A-E8A24FA604D0}" name="Column10343"/>
    <tableColumn id="10350" xr3:uid="{06DE8C77-6151-4B58-93A4-34C4003D0D23}" name="Column10344"/>
    <tableColumn id="10351" xr3:uid="{46F1F565-BAFB-4AC9-B4C3-C4E2CBEB1439}" name="Column10345"/>
    <tableColumn id="10352" xr3:uid="{2F5C4105-14E0-4BD7-8403-086FDC467CAF}" name="Column10346"/>
    <tableColumn id="10353" xr3:uid="{82A1CA21-C057-4130-82B0-1078D7CCBC2B}" name="Column10347"/>
    <tableColumn id="10354" xr3:uid="{69DBAC44-81B8-4E9C-88F4-E2302DF454FC}" name="Column10348"/>
    <tableColumn id="10355" xr3:uid="{4ACC25F9-7A45-4C05-BDBA-0114E7244E5E}" name="Column10349"/>
    <tableColumn id="10356" xr3:uid="{5435D23B-153B-4AC4-BC34-413514002AD5}" name="Column10350"/>
    <tableColumn id="10357" xr3:uid="{8BC1D969-221C-4867-A603-784F40B9F331}" name="Column10351"/>
    <tableColumn id="10358" xr3:uid="{50EF6222-37A6-49BE-A9D8-9839538B5DE4}" name="Column10352"/>
    <tableColumn id="10359" xr3:uid="{C997C45E-E628-457B-820F-C69ED2D429EE}" name="Column10353"/>
    <tableColumn id="10360" xr3:uid="{AA44945D-A641-4F35-A482-2591059BDAD4}" name="Column10354"/>
    <tableColumn id="10361" xr3:uid="{6A80E533-7FA0-49AB-AFCC-0C8703BB6AB3}" name="Column10355"/>
    <tableColumn id="10362" xr3:uid="{E8C71337-DAEC-4782-A5B4-5FD4D9714DD0}" name="Column10356"/>
    <tableColumn id="10363" xr3:uid="{E5DF78BC-48B5-4771-AC20-6FD639D922A3}" name="Column10357"/>
    <tableColumn id="10364" xr3:uid="{2AE69027-EBFF-4919-9DE0-1A842C7CB6BA}" name="Column10358"/>
    <tableColumn id="10365" xr3:uid="{CCE29E82-3B2D-43B6-B818-FABC17D22589}" name="Column10359"/>
    <tableColumn id="10366" xr3:uid="{A8576B29-B932-46A7-8F09-A8D197A2AE18}" name="Column10360"/>
    <tableColumn id="10367" xr3:uid="{77365609-7078-45B2-B7C7-6A9A314A99AC}" name="Column10361"/>
    <tableColumn id="10368" xr3:uid="{4693D9ED-010C-4621-B0EF-D2AF0E77908A}" name="Column10362"/>
    <tableColumn id="10369" xr3:uid="{0D4140A8-E6EE-431A-A352-6D1F5762B292}" name="Column10363"/>
    <tableColumn id="10370" xr3:uid="{87450045-01BD-4300-809C-218CEB4E83D3}" name="Column10364"/>
    <tableColumn id="10371" xr3:uid="{FE5275A6-9153-4AEF-A470-0F82AF611ED0}" name="Column10365"/>
    <tableColumn id="10372" xr3:uid="{601AE656-D655-47A8-A97E-2940E13ECB6E}" name="Column10366"/>
    <tableColumn id="10373" xr3:uid="{99B24460-7DD6-4627-843E-4C08190C8A56}" name="Column10367"/>
    <tableColumn id="10374" xr3:uid="{E808AFB9-6D06-4503-895D-F104FC75367A}" name="Column10368"/>
    <tableColumn id="10375" xr3:uid="{4148EF31-6F32-434C-8E80-9F37A274532D}" name="Column10369"/>
    <tableColumn id="10376" xr3:uid="{17D1FBE2-24C3-489E-BCCC-41EC12AC07A6}" name="Column10370"/>
    <tableColumn id="10377" xr3:uid="{5C0C037A-50EC-481F-9161-183905622F7C}" name="Column10371"/>
    <tableColumn id="10378" xr3:uid="{0DA23C77-9CD0-4C58-A007-F3445B2BD105}" name="Column10372"/>
    <tableColumn id="10379" xr3:uid="{A36683FC-7343-47EA-9BF7-79B1441CF095}" name="Column10373"/>
    <tableColumn id="10380" xr3:uid="{C343EAB2-34A6-473E-A763-47857D39FBDC}" name="Column10374"/>
    <tableColumn id="10381" xr3:uid="{2E6FD6E9-C5D6-4965-B215-E343FD04F4A8}" name="Column10375"/>
    <tableColumn id="10382" xr3:uid="{2CA51D34-A10D-459F-909D-C41B612E86E1}" name="Column10376"/>
    <tableColumn id="10383" xr3:uid="{A2BDC782-0858-478F-8F0E-94939C40F89A}" name="Column10377"/>
    <tableColumn id="10384" xr3:uid="{030CE79D-B794-43C0-9F52-6500B921E3AD}" name="Column10378"/>
    <tableColumn id="10385" xr3:uid="{5DFD57C5-4C68-41AE-A59A-5C7ED5178C54}" name="Column10379"/>
    <tableColumn id="10386" xr3:uid="{C345022C-2760-4DE6-B4C1-3E070C80890E}" name="Column10380"/>
    <tableColumn id="10387" xr3:uid="{DFF0E591-E589-4C2C-BC37-8C377FEB8D4A}" name="Column10381"/>
    <tableColumn id="10388" xr3:uid="{B6BF95BC-925A-4FFB-951C-A752523F3807}" name="Column10382"/>
    <tableColumn id="10389" xr3:uid="{B6EC2296-7B50-4E03-B8A0-EF38C22EEA55}" name="Column10383"/>
    <tableColumn id="10390" xr3:uid="{A7A10190-FE8D-4773-A332-F6F5AB83840D}" name="Column10384"/>
    <tableColumn id="10391" xr3:uid="{BA2FD92B-49D7-4D26-BA79-7035DE103612}" name="Column10385"/>
    <tableColumn id="10392" xr3:uid="{83849BEF-CF68-461D-BD1B-629518776BC9}" name="Column10386"/>
    <tableColumn id="10393" xr3:uid="{E68B00AE-0047-4494-A184-2EDDBDCA6254}" name="Column10387"/>
    <tableColumn id="10394" xr3:uid="{828D859F-19F8-4B0F-99FA-2512F0721388}" name="Column10388"/>
    <tableColumn id="10395" xr3:uid="{425CF469-AD4A-4F3B-B9CE-6F1EBCBCB513}" name="Column10389"/>
    <tableColumn id="10396" xr3:uid="{D19F49C0-4F41-49BA-A109-DBCF5835CE54}" name="Column10390"/>
    <tableColumn id="10397" xr3:uid="{00EDF711-8E0E-48B6-80EE-B10BCCCA2C57}" name="Column10391"/>
    <tableColumn id="10398" xr3:uid="{FF71ADC6-665E-424D-B3AA-B36E1621A510}" name="Column10392"/>
    <tableColumn id="10399" xr3:uid="{D088C727-6645-452D-970E-477A636E77AB}" name="Column10393"/>
    <tableColumn id="10400" xr3:uid="{85B8D86D-6638-4FAE-88C7-580F3776CDC4}" name="Column10394"/>
    <tableColumn id="10401" xr3:uid="{F74BFDF2-A86F-4CF5-BAC0-AC4443200380}" name="Column10395"/>
    <tableColumn id="10402" xr3:uid="{E75697E3-EF81-4463-8BDF-2A2D92617D7A}" name="Column10396"/>
    <tableColumn id="10403" xr3:uid="{78E5EB12-6B08-4038-80DB-CAF3A38B4AFF}" name="Column10397"/>
    <tableColumn id="10404" xr3:uid="{B4A1937A-A941-42E0-9119-0083DD1BAB03}" name="Column10398"/>
    <tableColumn id="10405" xr3:uid="{6A66AC2F-5CFA-412F-81D9-0EA99535697B}" name="Column10399"/>
    <tableColumn id="10406" xr3:uid="{3DD23C8A-B158-48CC-807D-FB2AE9B03635}" name="Column10400"/>
    <tableColumn id="10407" xr3:uid="{F72060F6-DF63-4464-981B-E79DFCB3A651}" name="Column10401"/>
    <tableColumn id="10408" xr3:uid="{7859285D-F3EF-4897-9AC6-AF1207F74C83}" name="Column10402"/>
    <tableColumn id="10409" xr3:uid="{E01553F5-313F-4EE6-A059-D21DE76A8A29}" name="Column10403"/>
    <tableColumn id="10410" xr3:uid="{2C9ED2FE-ACA9-4FE8-824B-14EBC8F0DDC6}" name="Column10404"/>
    <tableColumn id="10411" xr3:uid="{961244FC-70D0-47CB-91CB-61E4BE4A3DD3}" name="Column10405"/>
    <tableColumn id="10412" xr3:uid="{63460364-C141-48A5-9F0F-E6B2F6FF6881}" name="Column10406"/>
    <tableColumn id="10413" xr3:uid="{8ED61AAF-52B7-42F6-BFFC-123A7E76D0A9}" name="Column10407"/>
    <tableColumn id="10414" xr3:uid="{A42F941B-E38F-446D-B380-23B1BAA5D1A6}" name="Column10408"/>
    <tableColumn id="10415" xr3:uid="{902C2727-4CF9-46F5-8282-AB5DAF2A54DA}" name="Column10409"/>
    <tableColumn id="10416" xr3:uid="{8BEB99D1-A425-4F3D-B892-C97B5BB7EC01}" name="Column10410"/>
    <tableColumn id="10417" xr3:uid="{C5EDCE7D-9F7D-4321-BA3D-C28AECDEEDAE}" name="Column10411"/>
    <tableColumn id="10418" xr3:uid="{1E4F6461-E94E-4CC1-A396-4DBC9CCE548C}" name="Column10412"/>
    <tableColumn id="10419" xr3:uid="{8CD0F704-018D-4EB0-A985-578522891EDD}" name="Column10413"/>
    <tableColumn id="10420" xr3:uid="{A645C70F-7432-408A-B749-B5C0C16E7F54}" name="Column10414"/>
    <tableColumn id="10421" xr3:uid="{2D076687-65B9-42A3-88B2-4F5D7D60E699}" name="Column10415"/>
    <tableColumn id="10422" xr3:uid="{CDD71452-6E20-44B7-A81F-665C735E01AF}" name="Column10416"/>
    <tableColumn id="10423" xr3:uid="{5DD5375E-1D91-4822-B137-F427E1096B11}" name="Column10417"/>
    <tableColumn id="10424" xr3:uid="{9F0DD017-6B12-40D2-96F1-6F815187FA64}" name="Column10418"/>
    <tableColumn id="10425" xr3:uid="{F5A6246A-E344-4670-84A1-CDA47E57B184}" name="Column10419"/>
    <tableColumn id="10426" xr3:uid="{69B90A29-777F-4751-802B-03A6BB85E9CB}" name="Column10420"/>
    <tableColumn id="10427" xr3:uid="{69BDFE29-1C27-4682-9E53-BE9065716C83}" name="Column10421"/>
    <tableColumn id="10428" xr3:uid="{3408F427-FE38-4CB2-B086-196020E464E7}" name="Column10422"/>
    <tableColumn id="10429" xr3:uid="{D606B429-4AEE-49E7-BEF3-699E65543495}" name="Column10423"/>
    <tableColumn id="10430" xr3:uid="{5B807E37-DC2B-45AF-8D3C-33261771C160}" name="Column10424"/>
    <tableColumn id="10431" xr3:uid="{8599EC4D-6160-4F95-8A74-5AB38A10CD62}" name="Column10425"/>
    <tableColumn id="10432" xr3:uid="{B2A8378D-DD7A-4316-9E01-0DE3D3F81DA5}" name="Column10426"/>
    <tableColumn id="10433" xr3:uid="{A6D8BD1B-CF40-4B7C-A5C0-037E440072CE}" name="Column10427"/>
    <tableColumn id="10434" xr3:uid="{00E4D074-593F-4C37-98CB-BFFC17BE91AB}" name="Column10428"/>
    <tableColumn id="10435" xr3:uid="{3C6056B6-0C14-4DBA-A78C-77FE64B5C307}" name="Column10429"/>
    <tableColumn id="10436" xr3:uid="{5FA57C8D-F901-4EA5-867D-7B8CDA20635C}" name="Column10430"/>
    <tableColumn id="10437" xr3:uid="{DADFED85-CCA0-4C36-9D20-79B4C013AB58}" name="Column10431"/>
    <tableColumn id="10438" xr3:uid="{6A4CD361-DFB8-43C8-9C3B-0BF309BCC6CA}" name="Column10432"/>
    <tableColumn id="10439" xr3:uid="{29717504-BE0F-4869-81D5-96DF420BD9A3}" name="Column10433"/>
    <tableColumn id="10440" xr3:uid="{8DEF8FB6-D21F-4AF3-95DC-FAFA37AEB7EC}" name="Column10434"/>
    <tableColumn id="10441" xr3:uid="{B5FC6072-2BD5-47E2-9D4A-E8046D8F5E17}" name="Column10435"/>
    <tableColumn id="10442" xr3:uid="{50BC52BF-E4DD-4D7B-9EA9-DEC7EB3BF2FA}" name="Column10436"/>
    <tableColumn id="10443" xr3:uid="{62CE426A-20B4-4C86-A8B0-9A491F6BAE51}" name="Column10437"/>
    <tableColumn id="10444" xr3:uid="{36396817-5BED-4EA0-965F-930DD8585C4F}" name="Column10438"/>
    <tableColumn id="10445" xr3:uid="{978C3271-ACA8-49E4-A468-F4DAB188F9A2}" name="Column10439"/>
    <tableColumn id="10446" xr3:uid="{6035B229-A2F1-491C-948A-DFF9DC8961AB}" name="Column10440"/>
    <tableColumn id="10447" xr3:uid="{5EAFF285-C973-4734-A6B2-08DA7EED668E}" name="Column10441"/>
    <tableColumn id="10448" xr3:uid="{5AE8E2E7-9899-4594-B9D4-818105C96461}" name="Column10442"/>
    <tableColumn id="10449" xr3:uid="{9147F4FA-B75B-4CCD-9D55-B066F516BA3E}" name="Column10443"/>
    <tableColumn id="10450" xr3:uid="{E16975B3-2772-4257-B583-E01C5190E543}" name="Column10444"/>
    <tableColumn id="10451" xr3:uid="{BA370F09-AB4D-48FF-9FC9-4B352CE76A8E}" name="Column10445"/>
    <tableColumn id="10452" xr3:uid="{6562FB9B-B37F-4AD5-A9DE-F9312299393A}" name="Column10446"/>
    <tableColumn id="10453" xr3:uid="{01627FC8-7856-4994-98FC-22AE3BDF8124}" name="Column10447"/>
    <tableColumn id="10454" xr3:uid="{C77C7EF6-4ED0-4C5E-AAF5-011CD352B3AA}" name="Column10448"/>
    <tableColumn id="10455" xr3:uid="{B98B59D4-6C1B-43C0-975C-7528A2E8A121}" name="Column10449"/>
    <tableColumn id="10456" xr3:uid="{186E1231-0E9C-4A43-94C9-239784C0E76C}" name="Column10450"/>
    <tableColumn id="10457" xr3:uid="{EAC1775E-2D19-4A52-AAE6-6433DDDB89CA}" name="Column10451"/>
    <tableColumn id="10458" xr3:uid="{C1B7D206-F312-4EF9-A9F5-0385AF140C6A}" name="Column10452"/>
    <tableColumn id="10459" xr3:uid="{3D68867A-B199-46B6-A47C-E49A56FB59D5}" name="Column10453"/>
    <tableColumn id="10460" xr3:uid="{86215FBF-814B-436E-A73B-C2B13ED1C073}" name="Column10454"/>
    <tableColumn id="10461" xr3:uid="{22B057AB-1A0E-45C7-8EA6-818FE441B171}" name="Column10455"/>
    <tableColumn id="10462" xr3:uid="{D1EF22FB-E843-44E3-AF52-635C069CE364}" name="Column10456"/>
    <tableColumn id="10463" xr3:uid="{B8A635E8-395E-4989-9FE2-C65F9D934950}" name="Column10457"/>
    <tableColumn id="10464" xr3:uid="{59278ECD-C54A-446F-80DC-742D2CFA3C78}" name="Column10458"/>
    <tableColumn id="10465" xr3:uid="{49CD1B21-8200-4F06-96E6-8D6A50E9DA08}" name="Column10459"/>
    <tableColumn id="10466" xr3:uid="{31CFDABD-481A-4709-AE0D-2937882B8C33}" name="Column10460"/>
    <tableColumn id="10467" xr3:uid="{46CE7F5C-3E52-41BC-A4DC-0A1655AB3A9E}" name="Column10461"/>
    <tableColumn id="10468" xr3:uid="{165AE07A-C573-4F74-AC96-8139EF976F95}" name="Column10462"/>
    <tableColumn id="10469" xr3:uid="{3099AA8C-BE70-41B6-8DE4-B11F909A2FF8}" name="Column10463"/>
    <tableColumn id="10470" xr3:uid="{A03877B0-6844-4922-AD95-C2F0702D5969}" name="Column10464"/>
    <tableColumn id="10471" xr3:uid="{CE34F359-C318-4E58-9927-C14403C1B0EB}" name="Column10465"/>
    <tableColumn id="10472" xr3:uid="{B4C80A46-C3BD-436B-A216-AF0C310BC727}" name="Column10466"/>
    <tableColumn id="10473" xr3:uid="{2D92F342-950A-42DD-BA94-0B2196F7C285}" name="Column10467"/>
    <tableColumn id="10474" xr3:uid="{75C9CD7A-7C5B-4F40-ABE6-E2C67A390392}" name="Column10468"/>
    <tableColumn id="10475" xr3:uid="{99539D7E-DB48-4BD8-9520-6A663C7D67D1}" name="Column10469"/>
    <tableColumn id="10476" xr3:uid="{478B8B8E-0B32-4DA6-B201-1767E8E182DB}" name="Column10470"/>
    <tableColumn id="10477" xr3:uid="{87109706-42BA-45A5-A9C7-08D211F07334}" name="Column10471"/>
    <tableColumn id="10478" xr3:uid="{621233BF-4F4E-4E1B-9101-245ACFDBE59F}" name="Column10472"/>
    <tableColumn id="10479" xr3:uid="{F43FDCF8-71AC-4E2D-B288-8737E42BADC6}" name="Column10473"/>
    <tableColumn id="10480" xr3:uid="{E6A96D9E-F2A3-40B1-A377-D1A18C2E2217}" name="Column10474"/>
    <tableColumn id="10481" xr3:uid="{EB18AB96-69FD-4339-8CA9-038AB180531F}" name="Column10475"/>
    <tableColumn id="10482" xr3:uid="{F5D23E6D-0AAA-4F5F-B438-4F57AFBC0F29}" name="Column10476"/>
    <tableColumn id="10483" xr3:uid="{4CA304C5-D56F-4B0C-9551-0474453F55EB}" name="Column10477"/>
    <tableColumn id="10484" xr3:uid="{1143E675-39AB-499C-8094-8FA6D3CD8046}" name="Column10478"/>
    <tableColumn id="10485" xr3:uid="{8CDA5C38-F564-4133-B104-13F7D13007C3}" name="Column10479"/>
    <tableColumn id="10486" xr3:uid="{6E01E0C4-8C3C-4661-8229-68BE749F5D22}" name="Column10480"/>
    <tableColumn id="10487" xr3:uid="{88E9D156-C4BC-412A-A3CF-66DB348776E3}" name="Column10481"/>
    <tableColumn id="10488" xr3:uid="{BFECE02A-95FA-4F79-9063-63EDC2A08C61}" name="Column10482"/>
    <tableColumn id="10489" xr3:uid="{DB8E56A7-CFA6-4D48-AF20-484C4954AD3A}" name="Column10483"/>
    <tableColumn id="10490" xr3:uid="{A4AE807F-198A-46E6-A130-B3712BEDDF33}" name="Column10484"/>
    <tableColumn id="10491" xr3:uid="{02B93B2B-37D5-42F6-83AE-5290E023902C}" name="Column10485"/>
    <tableColumn id="10492" xr3:uid="{168F5243-3F2D-4D7F-B9DA-09193973AEA2}" name="Column10486"/>
    <tableColumn id="10493" xr3:uid="{0C896E0D-E296-4B20-8EF4-E47205D556E6}" name="Column10487"/>
    <tableColumn id="10494" xr3:uid="{968AD439-5851-4488-BC25-F81D7662B606}" name="Column10488"/>
    <tableColumn id="10495" xr3:uid="{6C5C7F6D-1498-466D-9487-FD832CB62A31}" name="Column10489"/>
    <tableColumn id="10496" xr3:uid="{77F8401D-C664-44A0-84E1-DAE228428FA5}" name="Column10490"/>
    <tableColumn id="10497" xr3:uid="{EA63B33A-88BF-41F1-BA80-DA02B0CADAB2}" name="Column10491"/>
    <tableColumn id="10498" xr3:uid="{364C5386-6B48-4D96-9F36-B42C55F11AC6}" name="Column10492"/>
    <tableColumn id="10499" xr3:uid="{69308B19-D6C2-4BC5-81AA-6B1CECB43BE6}" name="Column10493"/>
    <tableColumn id="10500" xr3:uid="{4A821E30-CE30-4AC2-B6A0-67E460580336}" name="Column10494"/>
    <tableColumn id="10501" xr3:uid="{33D5ED9F-F12E-4B02-8199-5AB53DD2A397}" name="Column10495"/>
    <tableColumn id="10502" xr3:uid="{F730379F-864D-4C0B-A1D1-9107AAFE492A}" name="Column10496"/>
    <tableColumn id="10503" xr3:uid="{07EAE966-87CB-4C05-A0D6-6B3858F2A653}" name="Column10497"/>
    <tableColumn id="10504" xr3:uid="{B0546C7F-8E7A-4A6B-9E18-809EAD1E2EB3}" name="Column10498"/>
    <tableColumn id="10505" xr3:uid="{0816DEEF-FAFA-44BA-9184-5BDFC0E5564C}" name="Column10499"/>
    <tableColumn id="10506" xr3:uid="{0BF75D5D-34DC-400E-BA39-ECDF53D34006}" name="Column10500"/>
    <tableColumn id="10507" xr3:uid="{955B39A2-2B4E-4196-B63B-70920FA39D07}" name="Column10501"/>
    <tableColumn id="10508" xr3:uid="{FD1C0818-3D3D-478E-9632-0C8CCEFFCB32}" name="Column10502"/>
    <tableColumn id="10509" xr3:uid="{64ABBC4B-EC99-4348-BEDD-C1D93AD7C68A}" name="Column10503"/>
    <tableColumn id="10510" xr3:uid="{1AD8BF7A-DEE4-4488-907D-4D74739351B1}" name="Column10504"/>
    <tableColumn id="10511" xr3:uid="{2B74C97C-F3E6-4D43-8D4F-F461C8E1E41A}" name="Column10505"/>
    <tableColumn id="10512" xr3:uid="{183D1887-3872-4578-A5BA-C3772ECE10F7}" name="Column10506"/>
    <tableColumn id="10513" xr3:uid="{0417D4D0-EFA4-4B1A-AD9C-F09B1637FA1B}" name="Column10507"/>
    <tableColumn id="10514" xr3:uid="{12183625-9A04-4214-8DA5-E1E774A28D1A}" name="Column10508"/>
    <tableColumn id="10515" xr3:uid="{23FCA858-6EC7-4E75-9C17-FE160A087B2E}" name="Column10509"/>
    <tableColumn id="10516" xr3:uid="{FEF3CEE0-89B3-4FBE-9DB1-B78D9FF19B8F}" name="Column10510"/>
    <tableColumn id="10517" xr3:uid="{5F3D8191-7B5F-481E-9913-C3F2596ECB59}" name="Column10511"/>
    <tableColumn id="10518" xr3:uid="{B4ACDCE2-38E2-4CC9-A436-83423C9D36C4}" name="Column10512"/>
    <tableColumn id="10519" xr3:uid="{666765FB-C2BF-4934-B1BD-A5F885A30D84}" name="Column10513"/>
    <tableColumn id="10520" xr3:uid="{AFD616EB-CB4E-4418-A5B4-C3E6B663F44D}" name="Column10514"/>
    <tableColumn id="10521" xr3:uid="{58C6A1F4-222E-47F5-817E-DDC2CC42FE94}" name="Column10515"/>
    <tableColumn id="10522" xr3:uid="{6BD19C77-2D0A-4873-BEB6-F640AE3A2F68}" name="Column10516"/>
    <tableColumn id="10523" xr3:uid="{7A3A41CB-5ED6-4190-AC61-4FD7E107783B}" name="Column10517"/>
    <tableColumn id="10524" xr3:uid="{8E367DA8-A167-4C80-80D5-42FD67D49D97}" name="Column10518"/>
    <tableColumn id="10525" xr3:uid="{91BBDEE6-3EAA-443A-BA76-86D53F1D4529}" name="Column10519"/>
    <tableColumn id="10526" xr3:uid="{70198D06-9149-4E6B-AD7A-BADFD23F6A2A}" name="Column10520"/>
    <tableColumn id="10527" xr3:uid="{D1CFD1A0-7B75-4546-9A3C-28AF3EA5D73D}" name="Column10521"/>
    <tableColumn id="10528" xr3:uid="{04C13DD0-2772-4725-9D3E-0021E12FBA18}" name="Column10522"/>
    <tableColumn id="10529" xr3:uid="{F1D1AA24-D74B-43D1-B4B5-F5994EE8FE73}" name="Column10523"/>
    <tableColumn id="10530" xr3:uid="{BF5E2722-637C-460A-A8F9-FDCF7418B9C9}" name="Column10524"/>
    <tableColumn id="10531" xr3:uid="{5078B211-8EC8-48D1-A71E-9C5F6EB86A19}" name="Column10525"/>
    <tableColumn id="10532" xr3:uid="{6E1912B7-B834-4B2D-B70E-F2A102D67788}" name="Column10526"/>
    <tableColumn id="10533" xr3:uid="{5F86C8C2-FD1D-4874-B69D-CF50681546C1}" name="Column10527"/>
    <tableColumn id="10534" xr3:uid="{BE632E5A-6B5D-4B4C-8128-555C10425B6B}" name="Column10528"/>
    <tableColumn id="10535" xr3:uid="{A353E3B0-229C-4F83-B994-D6C73F6FB456}" name="Column10529"/>
    <tableColumn id="10536" xr3:uid="{F5A242FD-A2C2-4156-B490-722BFCBAF7DD}" name="Column10530"/>
    <tableColumn id="10537" xr3:uid="{6855A94B-2F67-4036-890F-347D037938A0}" name="Column10531"/>
    <tableColumn id="10538" xr3:uid="{C0D63FFA-2C72-447A-8E74-5C7BDE5A1014}" name="Column10532"/>
    <tableColumn id="10539" xr3:uid="{69F0913E-537D-4A91-87C6-905FEE0AED2B}" name="Column10533"/>
    <tableColumn id="10540" xr3:uid="{51B1CE85-5196-407F-8591-6E957B435C51}" name="Column10534"/>
    <tableColumn id="10541" xr3:uid="{AE1DE5FE-C292-4560-824F-6F32679CBB74}" name="Column10535"/>
    <tableColumn id="10542" xr3:uid="{2F5A17F4-64A4-45CA-BA1F-201BF6423974}" name="Column10536"/>
    <tableColumn id="10543" xr3:uid="{B01839F2-94E3-4E6D-84DB-967635AE5C20}" name="Column10537"/>
    <tableColumn id="10544" xr3:uid="{F1304143-3892-45A8-ACB0-8C57D7FAAC24}" name="Column10538"/>
    <tableColumn id="10545" xr3:uid="{FAB7CBA8-8612-4E45-8596-027DF324EF8E}" name="Column10539"/>
    <tableColumn id="10546" xr3:uid="{0D76895B-0906-4471-9904-E2280E939D40}" name="Column10540"/>
    <tableColumn id="10547" xr3:uid="{35994A6F-3807-476C-93A0-26E8A83F560E}" name="Column10541"/>
    <tableColumn id="10548" xr3:uid="{8E645DA3-7616-4796-A3E2-BF4106B62CDA}" name="Column10542"/>
    <tableColumn id="10549" xr3:uid="{9F30BFF9-A140-4D0B-8F32-42F5A01DF895}" name="Column10543"/>
    <tableColumn id="10550" xr3:uid="{DF8028F2-ABD2-4D37-8F76-DE0EDAC80649}" name="Column10544"/>
    <tableColumn id="10551" xr3:uid="{A57BA632-E57D-4032-A3DE-87BB4D46C4B0}" name="Column10545"/>
    <tableColumn id="10552" xr3:uid="{3E415804-022D-41F4-93D0-95BA2BF89B7B}" name="Column10546"/>
    <tableColumn id="10553" xr3:uid="{448A817B-A2B4-48A3-A364-D0202758AA46}" name="Column10547"/>
    <tableColumn id="10554" xr3:uid="{A8290D2C-73B0-40AB-B4FB-D7AFA36F1BF8}" name="Column10548"/>
    <tableColumn id="10555" xr3:uid="{C5B12255-ECF7-412D-9F32-17BABCC70CF1}" name="Column10549"/>
    <tableColumn id="10556" xr3:uid="{1378AECA-924C-4C5B-8A9F-CF9BF4F2B87A}" name="Column10550"/>
    <tableColumn id="10557" xr3:uid="{E94EB1AC-1F99-4172-B4C9-6588D80205A8}" name="Column10551"/>
    <tableColumn id="10558" xr3:uid="{11AD75CA-3692-42C2-BD9E-01E908051BBA}" name="Column10552"/>
    <tableColumn id="10559" xr3:uid="{5B28227F-8DA9-46E0-AB2D-19455FC14322}" name="Column10553"/>
    <tableColumn id="10560" xr3:uid="{879C8268-A957-43C7-977E-CF399B4DCA80}" name="Column10554"/>
    <tableColumn id="10561" xr3:uid="{7A1B03AE-2A0C-40B0-A768-302F1332704B}" name="Column10555"/>
    <tableColumn id="10562" xr3:uid="{018CF400-658A-4F75-A98D-B7AFCBC54630}" name="Column10556"/>
    <tableColumn id="10563" xr3:uid="{8A5EA90C-F08A-4C57-A537-804FB15EA86A}" name="Column10557"/>
    <tableColumn id="10564" xr3:uid="{8A4D8FD5-EAAD-4A5B-A483-37618FA1F2E2}" name="Column10558"/>
    <tableColumn id="10565" xr3:uid="{59A84FAC-A55A-4E6F-A819-087F5D554FC9}" name="Column10559"/>
    <tableColumn id="10566" xr3:uid="{8FDC8179-F4E3-43E3-8F0E-28E8BF61D2E5}" name="Column10560"/>
    <tableColumn id="10567" xr3:uid="{3851C6C6-4E29-49DC-A5C5-AF7372B2D984}" name="Column10561"/>
    <tableColumn id="10568" xr3:uid="{4365A440-8CC2-4C41-ADD2-96AE3A6A99EB}" name="Column10562"/>
    <tableColumn id="10569" xr3:uid="{1AB58C20-F133-4238-BEEB-360219670B9B}" name="Column10563"/>
    <tableColumn id="10570" xr3:uid="{9BF8B33A-C69E-4DC6-B518-708170B192D1}" name="Column10564"/>
    <tableColumn id="10571" xr3:uid="{1B5A8B76-0562-42B3-9BF5-37BB7B27D9B5}" name="Column10565"/>
    <tableColumn id="10572" xr3:uid="{64135B66-4B05-4F7A-A01D-B629B4971571}" name="Column10566"/>
    <tableColumn id="10573" xr3:uid="{35F7B08E-8841-4DE2-8EBC-CD573DB7C368}" name="Column10567"/>
    <tableColumn id="10574" xr3:uid="{162EDC1B-5BCA-4581-AED5-85314D08388A}" name="Column10568"/>
    <tableColumn id="10575" xr3:uid="{EC8FDD23-8A8A-4EC3-91ED-59205D0EABCE}" name="Column10569"/>
    <tableColumn id="10576" xr3:uid="{53E55D25-ABDD-4271-AFD1-7FCEF2EE34B7}" name="Column10570"/>
    <tableColumn id="10577" xr3:uid="{458BD4D1-9D23-4765-B9E0-9101D85E5910}" name="Column10571"/>
    <tableColumn id="10578" xr3:uid="{4BB60AAB-9236-4E29-84F5-41B0737F5C50}" name="Column10572"/>
    <tableColumn id="10579" xr3:uid="{B8C62CB7-032F-45C2-9452-77846F9AFC81}" name="Column10573"/>
    <tableColumn id="10580" xr3:uid="{C20AEF52-EE7C-4FF5-94D3-A489563E562F}" name="Column10574"/>
    <tableColumn id="10581" xr3:uid="{71C7AC8D-A9A4-4016-87F4-801D7608B65E}" name="Column10575"/>
    <tableColumn id="10582" xr3:uid="{2FEE7ECE-856F-437C-BD13-3A999B83FCAB}" name="Column10576"/>
    <tableColumn id="10583" xr3:uid="{8718F750-E7B9-46EA-8D1D-EC1AB8BB1C31}" name="Column10577"/>
    <tableColumn id="10584" xr3:uid="{81832EEF-4D71-4331-90DE-2D7E19D0832D}" name="Column10578"/>
    <tableColumn id="10585" xr3:uid="{7F8F1BCF-075B-451A-8C7D-C23054296D6F}" name="Column10579"/>
    <tableColumn id="10586" xr3:uid="{0C86385A-72D4-4BC7-8A33-6EB8853F1DF2}" name="Column10580"/>
    <tableColumn id="10587" xr3:uid="{66D90547-7AD9-4202-B0DC-B7DFB5F09E9B}" name="Column10581"/>
    <tableColumn id="10588" xr3:uid="{8C59758B-DF20-43FD-9BFD-DA5C1E92316A}" name="Column10582"/>
    <tableColumn id="10589" xr3:uid="{8049F2C3-14CE-44F2-9541-0C76943AC1C8}" name="Column10583"/>
    <tableColumn id="10590" xr3:uid="{8A949CBF-032D-45E7-9A72-CA133510A017}" name="Column10584"/>
    <tableColumn id="10591" xr3:uid="{7EF5DE76-DBE6-4C2D-9ADF-78087D2909E7}" name="Column10585"/>
    <tableColumn id="10592" xr3:uid="{0BE1B6C3-C39B-4931-8803-A14062FD1592}" name="Column10586"/>
    <tableColumn id="10593" xr3:uid="{7BFC065C-A5B6-4E1F-A494-051C4AC45FC4}" name="Column10587"/>
    <tableColumn id="10594" xr3:uid="{999CA4CF-08F8-4F8D-AC9B-9ACF5D8E5F6D}" name="Column10588"/>
    <tableColumn id="10595" xr3:uid="{3E40A27F-01F5-4CB9-BBED-A3AF559AAFFD}" name="Column10589"/>
    <tableColumn id="10596" xr3:uid="{02C671B5-5940-4F06-9507-6A259EB82B54}" name="Column10590"/>
    <tableColumn id="10597" xr3:uid="{11B81B09-63C6-43C5-92AC-C57DCB212F64}" name="Column10591"/>
    <tableColumn id="10598" xr3:uid="{7779F2F8-D9E2-4947-BDD4-54ACD6AAF24F}" name="Column10592"/>
    <tableColumn id="10599" xr3:uid="{54037BDD-3C74-4028-A34C-3178993D9B6F}" name="Column10593"/>
    <tableColumn id="10600" xr3:uid="{D88C943E-B59A-48FA-8062-E5786ABB13C8}" name="Column10594"/>
    <tableColumn id="10601" xr3:uid="{029EDBF3-9546-4FCB-8794-13FC617290FE}" name="Column10595"/>
    <tableColumn id="10602" xr3:uid="{CFEFA101-079A-4C7D-8EB3-1B3BFCAA0077}" name="Column10596"/>
    <tableColumn id="10603" xr3:uid="{F7396558-2139-4E99-AF4C-D40763152354}" name="Column10597"/>
    <tableColumn id="10604" xr3:uid="{C473BF03-1A93-4360-8106-355411FB9AEB}" name="Column10598"/>
    <tableColumn id="10605" xr3:uid="{D5E364D4-1718-4D12-BBFA-F53051801A2D}" name="Column10599"/>
    <tableColumn id="10606" xr3:uid="{30B69BC2-A0B6-441C-B1C1-504435467B0D}" name="Column10600"/>
    <tableColumn id="10607" xr3:uid="{A7643365-E18D-46F3-A185-0C12501658C0}" name="Column10601"/>
    <tableColumn id="10608" xr3:uid="{72CF4EA4-C6B2-4ADE-80B7-3212EA83074E}" name="Column10602"/>
    <tableColumn id="10609" xr3:uid="{E36969AD-96AA-4632-8BB8-4EFE2D9CFC1D}" name="Column10603"/>
    <tableColumn id="10610" xr3:uid="{902CC8D3-A819-426A-82CB-2A4BD86E2A31}" name="Column10604"/>
    <tableColumn id="10611" xr3:uid="{BE63064D-859A-444A-88F1-EAFA04E5E25D}" name="Column10605"/>
    <tableColumn id="10612" xr3:uid="{65AB9F00-7BB0-4887-9B31-8DC7F0780091}" name="Column10606"/>
    <tableColumn id="10613" xr3:uid="{24E7B0B9-00D5-49D0-9560-18E5B80E9289}" name="Column10607"/>
    <tableColumn id="10614" xr3:uid="{99C1A495-3EDB-4C97-BF33-399D88957FAB}" name="Column10608"/>
    <tableColumn id="10615" xr3:uid="{B53B1B58-F951-470B-9E45-A98F82ED4311}" name="Column10609"/>
    <tableColumn id="10616" xr3:uid="{A2C6DCED-21AA-47D2-A366-06964BCC28B8}" name="Column10610"/>
    <tableColumn id="10617" xr3:uid="{0F14F5E9-E8C7-4BC2-923A-6BB01962470C}" name="Column10611"/>
    <tableColumn id="10618" xr3:uid="{1200A2D9-BADE-46B8-82F0-D1107BF4FAA9}" name="Column10612"/>
    <tableColumn id="10619" xr3:uid="{D983C6FD-BFBB-4E3B-AF60-9FB1EA6F18C8}" name="Column10613"/>
    <tableColumn id="10620" xr3:uid="{D2243709-5F95-436C-B72F-A71C9380F1FA}" name="Column10614"/>
    <tableColumn id="10621" xr3:uid="{8249EDAD-1110-4ED1-BF67-7C0FE562B24B}" name="Column10615"/>
    <tableColumn id="10622" xr3:uid="{B223ADBB-E529-441C-856A-BC1C732C3568}" name="Column10616"/>
    <tableColumn id="10623" xr3:uid="{E94CB73F-B827-4BF1-8972-A6C37BA14B9F}" name="Column10617"/>
    <tableColumn id="10624" xr3:uid="{4A32A207-B4E8-4233-8FD6-1C03C2603593}" name="Column10618"/>
    <tableColumn id="10625" xr3:uid="{6554B3EE-E14D-4248-B116-9932CC1CE7AD}" name="Column10619"/>
    <tableColumn id="10626" xr3:uid="{2D637A39-898A-44DA-84F9-F8652242DF66}" name="Column10620"/>
    <tableColumn id="10627" xr3:uid="{4D2D271F-F10F-4C6D-9413-9199CF50D781}" name="Column10621"/>
    <tableColumn id="10628" xr3:uid="{7F0F4A5D-3C8B-4BBF-8C07-EC6FE61889D1}" name="Column10622"/>
    <tableColumn id="10629" xr3:uid="{3E92A339-9622-4ADF-9410-31C7CB6DEE68}" name="Column10623"/>
    <tableColumn id="10630" xr3:uid="{C5DBA13C-56AF-4AF5-902C-540A2DA05E0F}" name="Column10624"/>
    <tableColumn id="10631" xr3:uid="{CE618211-65E1-4078-8BE0-8007B0D73D7F}" name="Column10625"/>
    <tableColumn id="10632" xr3:uid="{2E206DE0-5262-4E26-BAA2-01E083765CBC}" name="Column10626"/>
    <tableColumn id="10633" xr3:uid="{3A63370F-7413-41DE-96A5-7C54BE8AE328}" name="Column10627"/>
    <tableColumn id="10634" xr3:uid="{90913C05-A439-4BAE-A941-7B1B8252CCCE}" name="Column10628"/>
    <tableColumn id="10635" xr3:uid="{FCFF9331-ACE2-429B-A319-DF70157389C0}" name="Column10629"/>
    <tableColumn id="10636" xr3:uid="{3A4A99AF-CE27-4C8A-9019-5ED2FB870955}" name="Column10630"/>
    <tableColumn id="10637" xr3:uid="{8E49D489-7C8D-4B03-ABB0-D7B2061471D5}" name="Column10631"/>
    <tableColumn id="10638" xr3:uid="{538E2692-36E3-419F-B6AD-453F82FF548B}" name="Column10632"/>
    <tableColumn id="10639" xr3:uid="{05D0D6C0-D733-4891-9185-9E208602412D}" name="Column10633"/>
    <tableColumn id="10640" xr3:uid="{06203CB0-0377-4452-BDD9-DEC0C9558CBB}" name="Column10634"/>
    <tableColumn id="10641" xr3:uid="{8EC64BA6-906F-4B51-9D08-FB00E247C70E}" name="Column10635"/>
    <tableColumn id="10642" xr3:uid="{FE03ACEE-35EF-4208-8B14-2B592896A1BE}" name="Column10636"/>
    <tableColumn id="10643" xr3:uid="{8CEC394B-E954-4818-B64E-EAD962FD0CF2}" name="Column10637"/>
    <tableColumn id="10644" xr3:uid="{4ECE09B6-D714-486C-A3F7-6321083B3278}" name="Column10638"/>
    <tableColumn id="10645" xr3:uid="{896C8207-9BAD-4FCB-B27D-6EF9EB8AAF35}" name="Column10639"/>
    <tableColumn id="10646" xr3:uid="{0CE57647-F3F4-4655-8143-8D1F46F16A63}" name="Column10640"/>
    <tableColumn id="10647" xr3:uid="{E0E95DED-50EA-464F-B851-E517B607D32D}" name="Column10641"/>
    <tableColumn id="10648" xr3:uid="{52F24DDB-5A87-4E42-8C92-2A982D833F05}" name="Column10642"/>
    <tableColumn id="10649" xr3:uid="{61C8308E-9951-4195-976A-BE39E2A6528B}" name="Column10643"/>
    <tableColumn id="10650" xr3:uid="{695A56A4-7A3B-4A2E-B4B5-5E9E336A9CD6}" name="Column10644"/>
    <tableColumn id="10651" xr3:uid="{062C02CF-2824-4C62-8021-C1947635AC09}" name="Column10645"/>
    <tableColumn id="10652" xr3:uid="{8CDDAE1A-A8BC-4F23-A352-D1FD59C999B2}" name="Column10646"/>
    <tableColumn id="10653" xr3:uid="{CDFB99DC-9EBC-49D4-B6C7-9900A0E6CAD7}" name="Column10647"/>
    <tableColumn id="10654" xr3:uid="{C83BA4C3-DDD7-4F9D-9366-F4B887B3DC88}" name="Column10648"/>
    <tableColumn id="10655" xr3:uid="{9FC9ABF4-8515-4ED4-A98E-5B02CCB73E6F}" name="Column10649"/>
    <tableColumn id="10656" xr3:uid="{4CBCF9EA-D4DD-4DE2-9850-C588B0A7D966}" name="Column10650"/>
    <tableColumn id="10657" xr3:uid="{C8552BDF-93D3-4024-8761-2D0E1E6E7C6D}" name="Column10651"/>
    <tableColumn id="10658" xr3:uid="{A75A6805-BF3D-4054-8E89-FABE69B761DF}" name="Column10652"/>
    <tableColumn id="10659" xr3:uid="{AA70DE88-7DE2-4394-B4AF-C7037F1051BE}" name="Column10653"/>
    <tableColumn id="10660" xr3:uid="{DD686649-76AB-4C60-8C8D-A34446AFA05E}" name="Column10654"/>
    <tableColumn id="10661" xr3:uid="{97DD01E5-F4E0-4375-8903-DFC7FB433DA1}" name="Column10655"/>
    <tableColumn id="10662" xr3:uid="{87EFD43D-731A-4C1C-BC78-AFCFF6DBF360}" name="Column10656"/>
    <tableColumn id="10663" xr3:uid="{FFE3CC75-16DB-4B01-9881-4AB0F016E265}" name="Column10657"/>
    <tableColumn id="10664" xr3:uid="{01657631-8ADF-4E68-A7F0-98AD9D62B624}" name="Column10658"/>
    <tableColumn id="10665" xr3:uid="{7FD7E5B7-05A7-4F9D-BA50-056453783134}" name="Column10659"/>
    <tableColumn id="10666" xr3:uid="{02065DC0-49ED-45DC-BABB-27EFE5D89477}" name="Column10660"/>
    <tableColumn id="10667" xr3:uid="{C6AFB56F-05B7-4ECA-9034-6DD35D56DC8C}" name="Column10661"/>
    <tableColumn id="10668" xr3:uid="{AEFDD685-109B-479F-A912-2D056105F0BC}" name="Column10662"/>
    <tableColumn id="10669" xr3:uid="{73EE00E8-9C78-4AA1-AB10-9B39201DC8F7}" name="Column10663"/>
    <tableColumn id="10670" xr3:uid="{D5BEE4B5-6896-4F5A-94A7-E56192D44723}" name="Column10664"/>
    <tableColumn id="10671" xr3:uid="{6CDCC59E-B5E5-40BD-A913-65E1D52CB233}" name="Column10665"/>
    <tableColumn id="10672" xr3:uid="{9971B676-C6F3-4B78-8C43-BE8E351488B5}" name="Column10666"/>
    <tableColumn id="10673" xr3:uid="{8AA012B0-7AC5-40C7-B5B6-89832A4796B9}" name="Column10667"/>
    <tableColumn id="10674" xr3:uid="{6CC7A1AB-4E2C-4A7B-BAB0-A4347FF6FD7F}" name="Column10668"/>
    <tableColumn id="10675" xr3:uid="{82F99759-F444-4F80-9734-F9384EA7BFFC}" name="Column10669"/>
    <tableColumn id="10676" xr3:uid="{031411D7-02D4-46B9-B316-3C86994AD3E5}" name="Column10670"/>
    <tableColumn id="10677" xr3:uid="{5B3C697F-B846-4D77-BD3F-F0CD169F8420}" name="Column10671"/>
    <tableColumn id="10678" xr3:uid="{80D90614-1665-450F-8A16-56642311D4EF}" name="Column10672"/>
    <tableColumn id="10679" xr3:uid="{BABB666D-0E0E-434E-AC1C-86E943D0F699}" name="Column10673"/>
    <tableColumn id="10680" xr3:uid="{649222E6-4623-46D2-86AA-30A0AC753FBF}" name="Column10674"/>
    <tableColumn id="10681" xr3:uid="{89A91712-3700-4EE1-BA20-52B46D06653A}" name="Column10675"/>
    <tableColumn id="10682" xr3:uid="{B7C84438-84AE-47B7-B3C2-C8E5546447C7}" name="Column10676"/>
    <tableColumn id="10683" xr3:uid="{934AACB1-D67A-434F-9AC3-A367CBB741B7}" name="Column10677"/>
    <tableColumn id="10684" xr3:uid="{83679792-A7A0-4317-A7AA-46BE01A483AE}" name="Column10678"/>
    <tableColumn id="10685" xr3:uid="{62088365-8347-4089-9184-54C946A60D45}" name="Column10679"/>
    <tableColumn id="10686" xr3:uid="{FD2843BA-B4BB-4283-A717-5137B0FFA9A2}" name="Column10680"/>
    <tableColumn id="10687" xr3:uid="{25FDC41B-C115-4190-AC8B-8B4E20A7EDA0}" name="Column10681"/>
    <tableColumn id="10688" xr3:uid="{471C5B94-EFDE-417A-B148-42082611321B}" name="Column10682"/>
    <tableColumn id="10689" xr3:uid="{D337DCD0-BB2E-4F4D-ABDC-37870D580B0A}" name="Column10683"/>
    <tableColumn id="10690" xr3:uid="{D10E04C4-7780-4AF5-B7D0-12AF0F4F2AA4}" name="Column10684"/>
    <tableColumn id="10691" xr3:uid="{C1D589F0-6BCF-4113-A5AA-2C0A76FFA9A7}" name="Column10685"/>
    <tableColumn id="10692" xr3:uid="{64EC6EC2-47C9-4F02-BA41-540884C3977D}" name="Column10686"/>
    <tableColumn id="10693" xr3:uid="{B18D025F-BF93-40F7-B185-5AFE132C142C}" name="Column10687"/>
    <tableColumn id="10694" xr3:uid="{F2545BFD-93AE-473F-9478-3EAF01104017}" name="Column10688"/>
    <tableColumn id="10695" xr3:uid="{3C672590-00E4-4725-AE06-7AD5428837CE}" name="Column10689"/>
    <tableColumn id="10696" xr3:uid="{D7474B63-E156-4243-9A93-0234EFFCDCE2}" name="Column10690"/>
    <tableColumn id="10697" xr3:uid="{BD62E23D-9126-4D5C-A1CB-5FC928F139FF}" name="Column10691"/>
    <tableColumn id="10698" xr3:uid="{11662893-98F5-4429-8317-B54CF0818401}" name="Column10692"/>
    <tableColumn id="10699" xr3:uid="{DE476160-97A9-4144-A43E-DF28DFA814CD}" name="Column10693"/>
    <tableColumn id="10700" xr3:uid="{0239FDBE-613B-4370-ABBD-0FA05AB9939A}" name="Column10694"/>
    <tableColumn id="10701" xr3:uid="{D6329FB4-47C7-4646-A7B6-10747BB7986C}" name="Column10695"/>
    <tableColumn id="10702" xr3:uid="{992CEE60-30E9-4C60-A8B2-CE7A81C3C72A}" name="Column10696"/>
    <tableColumn id="10703" xr3:uid="{614E8C94-F94A-459D-992C-B3EF62862FED}" name="Column10697"/>
    <tableColumn id="10704" xr3:uid="{EAE3AB70-72DA-4133-95DA-7D25D1239BFC}" name="Column10698"/>
    <tableColumn id="10705" xr3:uid="{7E1E5A16-03FC-49F0-874C-9D5B10EB4E11}" name="Column10699"/>
    <tableColumn id="10706" xr3:uid="{4B653A92-022D-4335-9F8C-D0375115FAE3}" name="Column10700"/>
    <tableColumn id="10707" xr3:uid="{FC34682C-E39A-46C6-8A41-DE441068B064}" name="Column10701"/>
    <tableColumn id="10708" xr3:uid="{E6997ADA-899C-4F05-B593-6EF9FEA50628}" name="Column10702"/>
    <tableColumn id="10709" xr3:uid="{D8842BD7-6195-412C-AEE1-8AC41A8D49F4}" name="Column10703"/>
    <tableColumn id="10710" xr3:uid="{53079208-3780-4CC6-A6B5-7D0EB75BAD06}" name="Column10704"/>
    <tableColumn id="10711" xr3:uid="{49868F49-3695-496A-93C2-448655479B47}" name="Column10705"/>
    <tableColumn id="10712" xr3:uid="{2E4A69B0-460F-4F2C-93CA-68A58D93A9BD}" name="Column10706"/>
    <tableColumn id="10713" xr3:uid="{DE389542-594A-4C14-9864-11720CB506D8}" name="Column10707"/>
    <tableColumn id="10714" xr3:uid="{D0BFC4F6-3E83-44CE-8D24-5AFEFFC22F57}" name="Column10708"/>
    <tableColumn id="10715" xr3:uid="{8D5F65C0-42C5-4D2B-9FBF-EDC4D060476A}" name="Column10709"/>
    <tableColumn id="10716" xr3:uid="{7F8BF4AC-6197-4A5C-8BA6-607E7ADE3AEE}" name="Column10710"/>
    <tableColumn id="10717" xr3:uid="{382A6D31-F561-4FB1-A679-8A82FF6A7033}" name="Column10711"/>
    <tableColumn id="10718" xr3:uid="{851F3FAC-39E6-4B75-AC14-73EE2A00ADF7}" name="Column10712"/>
    <tableColumn id="10719" xr3:uid="{BEC00BFC-C030-4A04-B71F-DFA5498CD732}" name="Column10713"/>
    <tableColumn id="10720" xr3:uid="{B764AB37-E77C-4137-B9C6-FFCA840017DD}" name="Column10714"/>
    <tableColumn id="10721" xr3:uid="{794C8933-433C-4A0B-829F-3B0422B22841}" name="Column10715"/>
    <tableColumn id="10722" xr3:uid="{460D4F06-512F-4D23-95F3-64CF956EB8F9}" name="Column10716"/>
    <tableColumn id="10723" xr3:uid="{48038B86-2DF5-422A-A6AD-0161F760528A}" name="Column10717"/>
    <tableColumn id="10724" xr3:uid="{F0040284-C82D-42A0-9525-47178B4AD4A4}" name="Column10718"/>
    <tableColumn id="10725" xr3:uid="{D7CF532A-DF98-473E-9D07-55DDE4935447}" name="Column10719"/>
    <tableColumn id="10726" xr3:uid="{19718D83-06D3-4E46-9144-AC945C3451EE}" name="Column10720"/>
    <tableColumn id="10727" xr3:uid="{A0987707-C3F0-4F4E-A9C8-51AD8AF678F5}" name="Column10721"/>
    <tableColumn id="10728" xr3:uid="{495368A4-6667-45CA-B545-5205BE89B62E}" name="Column10722"/>
    <tableColumn id="10729" xr3:uid="{DEB00452-426D-4703-B14A-3EA9551EE25E}" name="Column10723"/>
    <tableColumn id="10730" xr3:uid="{264396A2-2818-432B-87E2-79154C836DF0}" name="Column10724"/>
    <tableColumn id="10731" xr3:uid="{618F099E-483B-48FF-9BBD-42C39911CF84}" name="Column10725"/>
    <tableColumn id="10732" xr3:uid="{F5FF8C95-1538-4914-A3F9-C85B73068D18}" name="Column10726"/>
    <tableColumn id="10733" xr3:uid="{8F66C40A-EE34-4A4F-863B-AAC4E8EFB37D}" name="Column10727"/>
    <tableColumn id="10734" xr3:uid="{B6D76287-0CA2-4F77-97ED-ACF71589924D}" name="Column10728"/>
    <tableColumn id="10735" xr3:uid="{769CEFBD-113F-4444-B806-34B9D33611CA}" name="Column10729"/>
    <tableColumn id="10736" xr3:uid="{8351BC98-6FBD-4CE8-894D-C1EE53EC8656}" name="Column10730"/>
    <tableColumn id="10737" xr3:uid="{DF214FC8-87A5-40A8-951F-BE72E62512B2}" name="Column10731"/>
    <tableColumn id="10738" xr3:uid="{1D44A66C-5E2C-420E-B038-15F5E568BCA3}" name="Column10732"/>
    <tableColumn id="10739" xr3:uid="{47ED24B1-DED0-4881-8F86-06F1265AC808}" name="Column10733"/>
    <tableColumn id="10740" xr3:uid="{4B29A360-5141-4607-BF38-3B6CD4C51047}" name="Column10734"/>
    <tableColumn id="10741" xr3:uid="{EFF0EF5E-CF25-4D05-87A4-E11DE24B8CFB}" name="Column10735"/>
    <tableColumn id="10742" xr3:uid="{580E47B4-728E-4CF2-8FE3-465F0D6B733B}" name="Column10736"/>
    <tableColumn id="10743" xr3:uid="{7C702A25-F316-458A-A335-B5223C73B254}" name="Column10737"/>
    <tableColumn id="10744" xr3:uid="{ADF6EE78-DF30-46BD-9E7E-CFE22AA2484B}" name="Column10738"/>
    <tableColumn id="10745" xr3:uid="{C2718A63-C31E-4D5F-A265-24C90380152B}" name="Column10739"/>
    <tableColumn id="10746" xr3:uid="{6BA54A9A-F8B8-4FBD-8BB2-E8436DF14E09}" name="Column10740"/>
    <tableColumn id="10747" xr3:uid="{4130D1FA-DD70-477D-9D90-B42147A64218}" name="Column10741"/>
    <tableColumn id="10748" xr3:uid="{020FAA9E-BA8D-4CD7-BDB9-DAC225DF3F60}" name="Column10742"/>
    <tableColumn id="10749" xr3:uid="{CF7178EF-54A4-41D5-9EE1-99BE907495F9}" name="Column10743"/>
    <tableColumn id="10750" xr3:uid="{46052F32-C4F2-4B16-BA12-DA446CE34B92}" name="Column10744"/>
    <tableColumn id="10751" xr3:uid="{1D1D71AA-EE65-42BE-B0A2-77555C5AAB37}" name="Column10745"/>
    <tableColumn id="10752" xr3:uid="{B48A283A-08C2-438C-91DE-EA8FD171BD1E}" name="Column10746"/>
    <tableColumn id="10753" xr3:uid="{ECFBF822-B810-4220-96C9-1AB9CB743DA2}" name="Column10747"/>
    <tableColumn id="10754" xr3:uid="{D7F42CFC-C926-43C5-A8AB-356B61F59CF3}" name="Column10748"/>
    <tableColumn id="10755" xr3:uid="{5FAE4A17-6031-4773-975E-FB28CC705F5E}" name="Column10749"/>
    <tableColumn id="10756" xr3:uid="{BDE1E7FD-30DD-4DD1-83C0-5AA24C4F4772}" name="Column10750"/>
    <tableColumn id="10757" xr3:uid="{A218BE1C-1EEF-485B-8631-0A7D0534CB9D}" name="Column10751"/>
    <tableColumn id="10758" xr3:uid="{F8F46F3A-FE96-4A7D-BE4F-37A521B58D56}" name="Column10752"/>
    <tableColumn id="10759" xr3:uid="{027E8AC6-E53F-4118-863D-DA4D9F2388A3}" name="Column10753"/>
    <tableColumn id="10760" xr3:uid="{7D2A1FD6-C0A8-4BA8-9E0B-19CBD3F648D1}" name="Column10754"/>
    <tableColumn id="10761" xr3:uid="{38A156ED-1D3A-4483-9B2B-F434C8C44623}" name="Column10755"/>
    <tableColumn id="10762" xr3:uid="{A3D10D60-8A07-44EA-8C66-D28FE543FC02}" name="Column10756"/>
    <tableColumn id="10763" xr3:uid="{55662110-4B8F-474B-AD15-32267C1C5A5A}" name="Column10757"/>
    <tableColumn id="10764" xr3:uid="{FD6759FE-3E3C-4663-B873-F3FEFDC5F0EB}" name="Column10758"/>
    <tableColumn id="10765" xr3:uid="{4FB9B159-621D-4528-997F-746E0E1D6685}" name="Column10759"/>
    <tableColumn id="10766" xr3:uid="{E21AEAE0-88A1-406B-8929-55FBC97D2490}" name="Column10760"/>
    <tableColumn id="10767" xr3:uid="{165C1B92-70C6-4264-ABBC-8CA235A8C577}" name="Column10761"/>
    <tableColumn id="10768" xr3:uid="{BB10204A-15ED-4F81-B518-98025A405595}" name="Column10762"/>
    <tableColumn id="10769" xr3:uid="{A600B3B1-2FF7-4B4F-9A96-EEB8351B60DF}" name="Column10763"/>
    <tableColumn id="10770" xr3:uid="{6A928946-0D67-4910-9277-AE24FF243CCB}" name="Column10764"/>
    <tableColumn id="10771" xr3:uid="{9B81289A-C39F-4FD4-9565-3191B9D9236B}" name="Column10765"/>
    <tableColumn id="10772" xr3:uid="{69AD1C19-0290-4613-8945-C41D9EF396F8}" name="Column10766"/>
    <tableColumn id="10773" xr3:uid="{894D55F8-8951-4E31-9999-DFA440DF6366}" name="Column10767"/>
    <tableColumn id="10774" xr3:uid="{B9C425AC-76EC-4BCE-990D-52BC20AF111D}" name="Column10768"/>
    <tableColumn id="10775" xr3:uid="{1821C7E4-794D-4FC2-A795-23AFEEBCB17A}" name="Column10769"/>
    <tableColumn id="10776" xr3:uid="{A260F873-C572-4C13-A125-8CE7358EA530}" name="Column10770"/>
    <tableColumn id="10777" xr3:uid="{F956DAA8-DDAB-43E4-B97D-8F9636E2178D}" name="Column10771"/>
    <tableColumn id="10778" xr3:uid="{49FFF52C-A0FA-4EAA-9028-4BD375622D07}" name="Column10772"/>
    <tableColumn id="10779" xr3:uid="{C0D71C6E-E407-47BE-ABF3-C75C7191A0BF}" name="Column10773"/>
    <tableColumn id="10780" xr3:uid="{0E938A43-1C73-4486-A5BE-782459372762}" name="Column10774"/>
    <tableColumn id="10781" xr3:uid="{09D87220-94F2-444B-8057-0A83451C6394}" name="Column10775"/>
    <tableColumn id="10782" xr3:uid="{852E5126-DE5F-4122-8D8E-A7EC53E7A7BF}" name="Column10776"/>
    <tableColumn id="10783" xr3:uid="{706E1B1F-059F-4614-88EF-510E529BA822}" name="Column10777"/>
    <tableColumn id="10784" xr3:uid="{24AEF126-492E-4ED1-AC6E-BA9CC6053CDE}" name="Column10778"/>
    <tableColumn id="10785" xr3:uid="{D492B258-5BA7-4FC7-9741-592C8BA1A7F9}" name="Column10779"/>
    <tableColumn id="10786" xr3:uid="{3C625048-7E70-4734-B804-061EB0EF0D5B}" name="Column10780"/>
    <tableColumn id="10787" xr3:uid="{173E7D4B-6DE1-462F-9C4E-6F7098F28B04}" name="Column10781"/>
    <tableColumn id="10788" xr3:uid="{0A0586C7-1BCB-4296-A33D-B3C306285674}" name="Column10782"/>
    <tableColumn id="10789" xr3:uid="{52D61AA2-30D2-48B2-BF91-BD02066EE015}" name="Column10783"/>
    <tableColumn id="10790" xr3:uid="{BD5CF696-E10B-41F2-AFD9-F1A435C448E6}" name="Column10784"/>
    <tableColumn id="10791" xr3:uid="{36D2043B-92EE-40C9-A0D4-C77CAD94C0CF}" name="Column10785"/>
    <tableColumn id="10792" xr3:uid="{0B7AF591-A8B0-4D72-AA88-F16829854F1F}" name="Column10786"/>
    <tableColumn id="10793" xr3:uid="{76D23C85-A948-413A-95A7-5A05D2D06AFD}" name="Column10787"/>
    <tableColumn id="10794" xr3:uid="{106947E7-834C-4509-AB19-E6A447AC2559}" name="Column10788"/>
    <tableColumn id="10795" xr3:uid="{C79D4462-B34E-4B14-9373-27EBDC740CF1}" name="Column10789"/>
    <tableColumn id="10796" xr3:uid="{BD7290F8-F7D2-4A46-A077-D48B43F6A4C9}" name="Column10790"/>
    <tableColumn id="10797" xr3:uid="{E288D01F-6CA3-49CB-8A56-8A66D7A5B0C7}" name="Column10791"/>
    <tableColumn id="10798" xr3:uid="{0F110015-D98F-4ED1-BCF3-38C185DA2C55}" name="Column10792"/>
    <tableColumn id="10799" xr3:uid="{9F9EFD16-2073-4711-B11A-C86683154986}" name="Column10793"/>
    <tableColumn id="10800" xr3:uid="{A9CE9407-7423-4BED-BA40-42850D8305F8}" name="Column10794"/>
    <tableColumn id="10801" xr3:uid="{E4B22BAC-F407-4C51-847D-A905CF68DAC3}" name="Column10795"/>
    <tableColumn id="10802" xr3:uid="{4B2C776A-7CFE-4895-928A-485AFE57C310}" name="Column10796"/>
    <tableColumn id="10803" xr3:uid="{5866E302-F73E-470B-973F-7F1D1098C700}" name="Column10797"/>
    <tableColumn id="10804" xr3:uid="{C96C6FCF-097B-433C-84B9-DFA9FC7097E3}" name="Column10798"/>
    <tableColumn id="10805" xr3:uid="{CE4C805C-998B-492E-822C-4477FE7DA464}" name="Column10799"/>
    <tableColumn id="10806" xr3:uid="{4F7DE937-FEAD-42D4-A406-E6D31B7EE887}" name="Column10800"/>
    <tableColumn id="10807" xr3:uid="{B8278A5C-1D60-4C77-AA52-BC98E044BE43}" name="Column10801"/>
    <tableColumn id="10808" xr3:uid="{869D6648-4D37-4147-A24C-030EB4DA43F5}" name="Column10802"/>
    <tableColumn id="10809" xr3:uid="{C01B73B2-8EC4-4A50-B6D2-197AB6770C42}" name="Column10803"/>
    <tableColumn id="10810" xr3:uid="{A1C41D73-1EEE-4278-861F-4441BECD16EF}" name="Column10804"/>
    <tableColumn id="10811" xr3:uid="{A160C4E4-7BE3-4F38-A3E6-5A727642CBED}" name="Column10805"/>
    <tableColumn id="10812" xr3:uid="{1A63164A-F4C7-414F-A7CD-27948FA9BCDD}" name="Column10806"/>
    <tableColumn id="10813" xr3:uid="{85FB8E6F-822C-48FB-AB72-8908EE7E97C7}" name="Column10807"/>
    <tableColumn id="10814" xr3:uid="{EE6E1926-504C-4B88-8BA7-1122FB947147}" name="Column10808"/>
    <tableColumn id="10815" xr3:uid="{1C040A0D-11D1-4892-9B68-60461E04810B}" name="Column10809"/>
    <tableColumn id="10816" xr3:uid="{44A780EB-D24D-4DA7-864F-F10A061BF49A}" name="Column10810"/>
    <tableColumn id="10817" xr3:uid="{EE91A45C-C359-43D9-942B-0559757A7DE9}" name="Column10811"/>
    <tableColumn id="10818" xr3:uid="{1D8AFE22-FEB8-499B-81AE-2D0459C908CB}" name="Column10812"/>
    <tableColumn id="10819" xr3:uid="{4023B48E-E0C2-4FED-B1A6-9E9F0CC6F68A}" name="Column10813"/>
    <tableColumn id="10820" xr3:uid="{3EF087CE-48E4-4AC5-B3C8-DAE84D9332E3}" name="Column10814"/>
    <tableColumn id="10821" xr3:uid="{FB2696EF-C9E9-4B37-AB23-BF32C0E52D4E}" name="Column10815"/>
    <tableColumn id="10822" xr3:uid="{EE39DE91-6FA9-43B4-A457-A140AB43EB18}" name="Column10816"/>
    <tableColumn id="10823" xr3:uid="{2F6B0C9E-3723-49C8-BFC4-7A481290E363}" name="Column10817"/>
    <tableColumn id="10824" xr3:uid="{D0E54210-57EE-4F87-80F0-451D6AADD467}" name="Column10818"/>
    <tableColumn id="10825" xr3:uid="{9ED8B6B1-FC8B-4146-9C2E-FF4AA7CD8DE5}" name="Column10819"/>
    <tableColumn id="10826" xr3:uid="{B2F2AD08-0758-4427-9203-85926046FA8D}" name="Column10820"/>
    <tableColumn id="10827" xr3:uid="{7DCD3A48-8D8A-43CC-9F38-9FEE3934EBBC}" name="Column10821"/>
    <tableColumn id="10828" xr3:uid="{D5EA4BF1-ADA8-45A6-8011-1E7A22F18C40}" name="Column10822"/>
    <tableColumn id="10829" xr3:uid="{526EA5E0-7575-4E16-825D-174AAF15E896}" name="Column10823"/>
    <tableColumn id="10830" xr3:uid="{07F3EF12-A7B7-4D99-A0EC-02F52A582BA9}" name="Column10824"/>
    <tableColumn id="10831" xr3:uid="{141757D0-469A-41EE-8089-946E5411CC9C}" name="Column10825"/>
    <tableColumn id="10832" xr3:uid="{402CE1C9-F1A9-4A6B-9D6F-A421DB337DEA}" name="Column10826"/>
    <tableColumn id="10833" xr3:uid="{57BC92F5-831F-458F-8405-A8B0349EC5AE}" name="Column10827"/>
    <tableColumn id="10834" xr3:uid="{18958463-17B3-4AB7-A5C1-4D1248CB5ADE}" name="Column10828"/>
    <tableColumn id="10835" xr3:uid="{DF89581C-AA8B-481C-B6A7-0DBF1D26FA8C}" name="Column10829"/>
    <tableColumn id="10836" xr3:uid="{C4BF2A8D-0B33-4B82-8E29-A69C5A256825}" name="Column10830"/>
    <tableColumn id="10837" xr3:uid="{8E9CFA0C-E120-417F-BB7E-7B79C0C289DF}" name="Column10831"/>
    <tableColumn id="10838" xr3:uid="{198C0AC6-A04C-44CC-A18F-5B91680AE5A8}" name="Column10832"/>
    <tableColumn id="10839" xr3:uid="{013F9804-949A-42BC-847F-461DB9AF8126}" name="Column10833"/>
    <tableColumn id="10840" xr3:uid="{44CC0548-2FFA-48E9-B40B-330DA772B44F}" name="Column10834"/>
    <tableColumn id="10841" xr3:uid="{19F2CAB8-C899-4823-B745-B51ABF6A81D0}" name="Column10835"/>
    <tableColumn id="10842" xr3:uid="{607630C2-6E5F-4DCA-98CD-C3D811DD7B09}" name="Column10836"/>
    <tableColumn id="10843" xr3:uid="{669EE8AE-F0E0-40E9-874D-6FAD17E3CBFE}" name="Column10837"/>
    <tableColumn id="10844" xr3:uid="{FC347908-699D-4A49-B95A-BAC513C828FE}" name="Column10838"/>
    <tableColumn id="10845" xr3:uid="{783BF42F-6ACE-4486-936C-56EE6DE7CD88}" name="Column10839"/>
    <tableColumn id="10846" xr3:uid="{95A8331E-D74E-4B78-A247-8CC619784125}" name="Column10840"/>
    <tableColumn id="10847" xr3:uid="{B031E022-FA03-48E9-8EB3-0E13F7D7F91F}" name="Column10841"/>
    <tableColumn id="10848" xr3:uid="{FC5BD5EE-DBFB-496F-9B82-60DFBFBB58B8}" name="Column10842"/>
    <tableColumn id="10849" xr3:uid="{81A743AA-89D3-4421-A614-7A2FF0551499}" name="Column10843"/>
    <tableColumn id="10850" xr3:uid="{D9CB9CEF-07A3-40D7-9AEB-61EFC7DECA20}" name="Column10844"/>
    <tableColumn id="10851" xr3:uid="{FB62F5BA-36DB-41B2-A62B-57F4C020B52E}" name="Column10845"/>
    <tableColumn id="10852" xr3:uid="{F4C8373B-A709-4F43-92F2-0FE14C7FD22C}" name="Column10846"/>
    <tableColumn id="10853" xr3:uid="{63551988-1FC8-4C50-BD2B-E26D4B364104}" name="Column10847"/>
    <tableColumn id="10854" xr3:uid="{5A6DA79B-33DE-485B-8724-2A3EAC37335A}" name="Column10848"/>
    <tableColumn id="10855" xr3:uid="{D7CD1451-7793-4F55-B014-7B8F6E608C6E}" name="Column10849"/>
    <tableColumn id="10856" xr3:uid="{C06248CA-3AF9-4628-9FD0-F3CE5119911D}" name="Column10850"/>
    <tableColumn id="10857" xr3:uid="{19F50565-9D1D-485F-8EF2-F882B930EA64}" name="Column10851"/>
    <tableColumn id="10858" xr3:uid="{285875AC-D015-42BC-9D30-FECDB9B78443}" name="Column10852"/>
    <tableColumn id="10859" xr3:uid="{18F76D9D-9A31-4C29-BD56-5B0C3F2BA20E}" name="Column10853"/>
    <tableColumn id="10860" xr3:uid="{ED2BE085-D51C-43BC-93F8-E4D67579B28B}" name="Column10854"/>
    <tableColumn id="10861" xr3:uid="{0F5E5BF8-5800-4C64-9A4C-7319C77F0E67}" name="Column10855"/>
    <tableColumn id="10862" xr3:uid="{B5119F25-4569-4552-A296-4A63DE94B2C6}" name="Column10856"/>
    <tableColumn id="10863" xr3:uid="{442F6E1F-2CA1-4F48-B51D-117307D60104}" name="Column10857"/>
    <tableColumn id="10864" xr3:uid="{F4A67A89-5AA9-46A8-B03F-98622D369E0B}" name="Column10858"/>
    <tableColumn id="10865" xr3:uid="{F153B7EF-6334-4CA9-92B0-130152B3FDEE}" name="Column10859"/>
    <tableColumn id="10866" xr3:uid="{DD00194F-1DD3-48F8-8887-E85B1B779EBC}" name="Column10860"/>
    <tableColumn id="10867" xr3:uid="{94CBED37-40FD-432F-A7EF-AC1F4E960F9C}" name="Column10861"/>
    <tableColumn id="10868" xr3:uid="{5E9E6424-9DFE-47EA-A3C4-D531B7069502}" name="Column10862"/>
    <tableColumn id="10869" xr3:uid="{AFC1C47E-967E-41CD-A9E7-26521543CBB2}" name="Column10863"/>
    <tableColumn id="10870" xr3:uid="{ACC3226F-8072-49F8-9E6F-534E0915E492}" name="Column10864"/>
    <tableColumn id="10871" xr3:uid="{4CB4082C-D24D-4F3C-B3FE-D10269732493}" name="Column10865"/>
    <tableColumn id="10872" xr3:uid="{5039D339-BFB3-4342-AF1B-43103FA97BF9}" name="Column10866"/>
    <tableColumn id="10873" xr3:uid="{F24070DB-12CB-4321-B490-51185EDDA394}" name="Column10867"/>
    <tableColumn id="10874" xr3:uid="{AFC68278-E9AD-4245-B8AB-8294B884BC4D}" name="Column10868"/>
    <tableColumn id="10875" xr3:uid="{2621FAA2-12C5-4B5F-A3FA-B9A04A5FD9E6}" name="Column10869"/>
    <tableColumn id="10876" xr3:uid="{6CC6A186-D509-4E58-9DE0-5DF26832D91D}" name="Column10870"/>
    <tableColumn id="10877" xr3:uid="{DB0A11E7-9240-4DF4-92DD-E0AC29B68651}" name="Column10871"/>
    <tableColumn id="10878" xr3:uid="{E587EB82-4FFB-4BD1-B876-393F14179644}" name="Column10872"/>
    <tableColumn id="10879" xr3:uid="{3243F83E-DCB1-4BF7-AAAF-84E9242143E7}" name="Column10873"/>
    <tableColumn id="10880" xr3:uid="{52EBD449-EDA7-4170-A204-A67F729BD5E4}" name="Column10874"/>
    <tableColumn id="10881" xr3:uid="{37A3E22F-607C-4A49-BA34-3349712FD3D9}" name="Column10875"/>
    <tableColumn id="10882" xr3:uid="{98C7185D-8466-48F6-8FAE-2449FAC133CF}" name="Column10876"/>
    <tableColumn id="10883" xr3:uid="{B2B0111D-F430-4AB9-B3FF-97C063D7E875}" name="Column10877"/>
    <tableColumn id="10884" xr3:uid="{42903D30-C44D-48C1-9A89-1CEA026FF5E8}" name="Column10878"/>
    <tableColumn id="10885" xr3:uid="{238FE7AF-9B85-49FC-8FCB-C6B36ABB5BD4}" name="Column10879"/>
    <tableColumn id="10886" xr3:uid="{F5AC944A-59C2-4F69-92F3-EE608E42C87B}" name="Column10880"/>
    <tableColumn id="10887" xr3:uid="{163AAB23-5CEB-451A-8643-F2A0DE2AE019}" name="Column10881"/>
    <tableColumn id="10888" xr3:uid="{145417E6-50B6-46BA-8CE6-F0226D876F09}" name="Column10882"/>
    <tableColumn id="10889" xr3:uid="{EDCC5DD4-C7F8-4E01-9CD0-9C0F5CC4DD52}" name="Column10883"/>
    <tableColumn id="10890" xr3:uid="{5FBD839B-F611-4242-A96F-769FDCE67A04}" name="Column10884"/>
    <tableColumn id="10891" xr3:uid="{DBAA979C-BE84-4E0C-80F1-07B68C4F9C36}" name="Column10885"/>
    <tableColumn id="10892" xr3:uid="{12C5A53F-3E26-4E75-BB1C-B24E9E6EDF9D}" name="Column10886"/>
    <tableColumn id="10893" xr3:uid="{1189DB8F-5078-4681-A1A0-9F453540E04F}" name="Column10887"/>
    <tableColumn id="10894" xr3:uid="{21E8F6B8-5E3A-4697-926F-0FB1FF989588}" name="Column10888"/>
    <tableColumn id="10895" xr3:uid="{D9A93824-DB61-46CB-9362-862760FE3002}" name="Column10889"/>
    <tableColumn id="10896" xr3:uid="{48EE162D-505C-4B94-96D5-3142B88A4476}" name="Column10890"/>
    <tableColumn id="10897" xr3:uid="{B09D989C-B41F-4B56-B014-EB59F114F7E6}" name="Column10891"/>
    <tableColumn id="10898" xr3:uid="{7A897E21-A9E7-43A0-B46C-87F476122AC5}" name="Column10892"/>
    <tableColumn id="10899" xr3:uid="{F6273EC9-4C95-42CA-9DA7-79CC31DB5526}" name="Column10893"/>
    <tableColumn id="10900" xr3:uid="{46BA6C13-C1C5-4702-8EF8-1E6C04933572}" name="Column10894"/>
    <tableColumn id="10901" xr3:uid="{FBCD7D12-DC60-42C0-8816-8FC59B3DADDF}" name="Column10895"/>
    <tableColumn id="10902" xr3:uid="{38CDC4B5-B0C2-40CD-9BC7-EE14FD4BD54E}" name="Column10896"/>
    <tableColumn id="10903" xr3:uid="{BC3DD923-64B9-41EE-8841-A4E92103B0B2}" name="Column10897"/>
    <tableColumn id="10904" xr3:uid="{C9CEEBB3-2A22-42AD-B663-DC6B51E5CEA8}" name="Column10898"/>
    <tableColumn id="10905" xr3:uid="{9574E232-5E73-4FEA-954A-42D41EECABFD}" name="Column10899"/>
    <tableColumn id="10906" xr3:uid="{7D25B11A-D74F-4213-8D7C-541902E7A417}" name="Column10900"/>
    <tableColumn id="10907" xr3:uid="{693F274B-A39E-4F67-BA52-E9B71B1243BD}" name="Column10901"/>
    <tableColumn id="10908" xr3:uid="{157371DA-6AA9-4A51-8A0A-4CA3152F1E91}" name="Column10902"/>
    <tableColumn id="10909" xr3:uid="{AF3DF8C0-3509-4647-8959-38A9B04A454E}" name="Column10903"/>
    <tableColumn id="10910" xr3:uid="{759FA36E-5DF1-41A2-AC7E-55DB021B8441}" name="Column10904"/>
    <tableColumn id="10911" xr3:uid="{8E8E1258-7482-4223-B030-3F556B9664C9}" name="Column10905"/>
    <tableColumn id="10912" xr3:uid="{4A72C177-EF50-478C-A52B-945A55B4CF49}" name="Column10906"/>
    <tableColumn id="10913" xr3:uid="{3A640B34-A42C-41A5-AEA2-1E01764B406C}" name="Column10907"/>
    <tableColumn id="10914" xr3:uid="{E2222992-2EC0-4336-83CB-B3FA40DFDDA0}" name="Column10908"/>
    <tableColumn id="10915" xr3:uid="{C88DC9F1-DE6A-42AE-99D7-0ED720C249E1}" name="Column10909"/>
    <tableColumn id="10916" xr3:uid="{9BE6D0DD-D4E3-4E47-BD08-6CED4104698D}" name="Column10910"/>
    <tableColumn id="10917" xr3:uid="{5436B0C9-05BA-4EFA-A1EE-76A408476CB5}" name="Column10911"/>
    <tableColumn id="10918" xr3:uid="{30555BF3-5077-4128-AA94-6A2D25397BB8}" name="Column10912"/>
    <tableColumn id="10919" xr3:uid="{A9EF4DC9-77D6-4544-8E9F-075A56454BB3}" name="Column10913"/>
    <tableColumn id="10920" xr3:uid="{73F7560A-E809-4936-A507-3181B551774D}" name="Column10914"/>
    <tableColumn id="10921" xr3:uid="{8F3B3755-CC4A-45EC-9FE1-43E5E6EC1F5C}" name="Column10915"/>
    <tableColumn id="10922" xr3:uid="{744D2463-7403-4FA2-944E-6112352DB1A3}" name="Column10916"/>
    <tableColumn id="10923" xr3:uid="{DBFF0547-7958-4227-B1E6-E097A474085F}" name="Column10917"/>
    <tableColumn id="10924" xr3:uid="{9881D356-4937-4648-AC6F-D8FFC8D10573}" name="Column10918"/>
    <tableColumn id="10925" xr3:uid="{E57C514E-0919-48E5-BEDA-C6517D8AB2D7}" name="Column10919"/>
    <tableColumn id="10926" xr3:uid="{A5EC2DD9-9295-470D-A7F0-A90107B64C4D}" name="Column10920"/>
    <tableColumn id="10927" xr3:uid="{3E685EE3-73D8-4682-99A9-6D15D872C0AB}" name="Column10921"/>
    <tableColumn id="10928" xr3:uid="{91FC35D6-904D-4A20-8243-CBF426662D17}" name="Column10922"/>
    <tableColumn id="10929" xr3:uid="{44A5D38D-D9B9-4E65-B031-0B0430924071}" name="Column10923"/>
    <tableColumn id="10930" xr3:uid="{5408A19A-1895-4F58-AB5C-E9FDDD875040}" name="Column10924"/>
    <tableColumn id="10931" xr3:uid="{E539AE11-7F06-40B6-AF76-9343080AA403}" name="Column10925"/>
    <tableColumn id="10932" xr3:uid="{A276DDB4-3165-425E-8138-71F054A26F8B}" name="Column10926"/>
    <tableColumn id="10933" xr3:uid="{66E9347D-EBCF-4DD4-A7A2-1B9928386FE6}" name="Column10927"/>
    <tableColumn id="10934" xr3:uid="{7628EA2F-F0CB-4A53-AB54-7E6CF5283F2A}" name="Column10928"/>
    <tableColumn id="10935" xr3:uid="{27D790CC-53E8-4727-AC0D-FEC29286CC37}" name="Column10929"/>
    <tableColumn id="10936" xr3:uid="{05388462-A42C-4B21-9FF0-8020E26562FA}" name="Column10930"/>
    <tableColumn id="10937" xr3:uid="{5028525F-8D54-46EC-BBAC-C93A07F562E9}" name="Column10931"/>
    <tableColumn id="10938" xr3:uid="{F2B95905-C482-40F9-B5B2-12B56765F113}" name="Column10932"/>
    <tableColumn id="10939" xr3:uid="{E3E1C1DF-8FD4-43D5-8A3B-FC70A31EAD90}" name="Column10933"/>
    <tableColumn id="10940" xr3:uid="{3DEEEBC0-D3F0-4CA5-BE60-61ABAD7F9DFD}" name="Column10934"/>
    <tableColumn id="10941" xr3:uid="{57C21474-4272-4174-9B51-5EAEA0DCED4A}" name="Column10935"/>
    <tableColumn id="10942" xr3:uid="{2BE4144D-CD2A-402A-B261-64850F3372B3}" name="Column10936"/>
    <tableColumn id="10943" xr3:uid="{C7F7F18A-7F8A-4A7F-BE0A-30E72AB7D00B}" name="Column10937"/>
    <tableColumn id="10944" xr3:uid="{0CB6A7C7-2EBC-4FB7-A7AE-DE693175C991}" name="Column10938"/>
    <tableColumn id="10945" xr3:uid="{2896E1B6-EF5A-40D9-B052-9FD4AC8B4AEF}" name="Column10939"/>
    <tableColumn id="10946" xr3:uid="{D579DE4B-8D66-48CC-B92B-C092186D2D5E}" name="Column10940"/>
    <tableColumn id="10947" xr3:uid="{20D42DB8-667A-4DFC-8DFC-2253CD4F3EE0}" name="Column10941"/>
    <tableColumn id="10948" xr3:uid="{12DFFBBC-4AD0-468F-83D1-7F636D4B1EAC}" name="Column10942"/>
    <tableColumn id="10949" xr3:uid="{699132E7-A4D8-431F-9E60-EF075A8D41D4}" name="Column10943"/>
    <tableColumn id="10950" xr3:uid="{35F3CA54-6EBF-401B-BC16-7300E3307F8F}" name="Column10944"/>
    <tableColumn id="10951" xr3:uid="{7FAEDAC0-EF0F-4FD3-9169-9B0EBBF3BA44}" name="Column10945"/>
    <tableColumn id="10952" xr3:uid="{C305E0E1-550C-4CF0-9B18-BA5EFC0B93A8}" name="Column10946"/>
    <tableColumn id="10953" xr3:uid="{7826EF35-A49E-41AE-ABCF-9C9FD63DFE85}" name="Column10947"/>
    <tableColumn id="10954" xr3:uid="{E1A104C2-6EA3-4B74-8038-C996BB8E450E}" name="Column10948"/>
    <tableColumn id="10955" xr3:uid="{BCA03293-C74D-4DA7-8469-EA9FBD0E88AA}" name="Column10949"/>
    <tableColumn id="10956" xr3:uid="{8432A8D9-BC57-4F56-A2C4-D021134F4052}" name="Column10950"/>
    <tableColumn id="10957" xr3:uid="{E7ED6A28-4977-4DC1-BB95-94CED6CDC800}" name="Column10951"/>
    <tableColumn id="10958" xr3:uid="{4A0E561A-6AA1-48C7-8277-AA66875BBE92}" name="Column10952"/>
    <tableColumn id="10959" xr3:uid="{F7DA2AE1-FE0A-497B-A811-F21BE563197C}" name="Column10953"/>
    <tableColumn id="10960" xr3:uid="{1A3C0CA4-571A-4134-AE84-2EDBCDCB4EE4}" name="Column10954"/>
    <tableColumn id="10961" xr3:uid="{C73ECE8A-49AF-4A29-A12D-4AADE8C4CD5B}" name="Column10955"/>
    <tableColumn id="10962" xr3:uid="{5677BA97-0134-4765-9B80-ACBB727DEB25}" name="Column10956"/>
    <tableColumn id="10963" xr3:uid="{CDDA2F72-6160-4F3C-8F57-6DBC63728047}" name="Column10957"/>
    <tableColumn id="10964" xr3:uid="{F526042F-6A9A-4CE6-B4E5-6D266666A0E3}" name="Column10958"/>
    <tableColumn id="10965" xr3:uid="{ED1A207C-F6F6-4878-88AC-8D8356D1506F}" name="Column10959"/>
    <tableColumn id="10966" xr3:uid="{6B5391AD-3515-4441-91FE-11C8B24B4B73}" name="Column10960"/>
    <tableColumn id="10967" xr3:uid="{2D19BB80-F934-4E5B-A766-DB706140F22B}" name="Column10961"/>
    <tableColumn id="10968" xr3:uid="{BC04C490-0E2E-4569-A6A5-9D442276C68B}" name="Column10962"/>
    <tableColumn id="10969" xr3:uid="{30E4B1E5-D579-4B52-93D5-C2DFE4C09F0F}" name="Column10963"/>
    <tableColumn id="10970" xr3:uid="{7BEE2FA8-EBA1-4FDE-8D13-F428CD6891A0}" name="Column10964"/>
    <tableColumn id="10971" xr3:uid="{D600F88F-B375-44BB-A3BA-6B572BB0AA43}" name="Column10965"/>
    <tableColumn id="10972" xr3:uid="{E1D920EE-7E18-4A60-86D3-61A96AE8FE3D}" name="Column10966"/>
    <tableColumn id="10973" xr3:uid="{985EA7EC-2C02-4677-B321-3F02AE5D61EA}" name="Column10967"/>
    <tableColumn id="10974" xr3:uid="{C1EED0AF-76F4-4DC8-95E2-236BDF2190EB}" name="Column10968"/>
    <tableColumn id="10975" xr3:uid="{98867EFD-6EAC-45B7-A3DC-E6464CF771FE}" name="Column10969"/>
    <tableColumn id="10976" xr3:uid="{AC9A733E-2B42-4779-9BA1-DE060F1B1920}" name="Column10970"/>
    <tableColumn id="10977" xr3:uid="{F3842E8C-DF52-4510-B6B0-E062348B38F8}" name="Column10971"/>
    <tableColumn id="10978" xr3:uid="{DB61C6A7-2C25-43D1-9F06-08B1B607410D}" name="Column10972"/>
    <tableColumn id="10979" xr3:uid="{4086F66F-66F7-442C-B796-E0D908B54118}" name="Column10973"/>
    <tableColumn id="10980" xr3:uid="{E43DD3FC-0665-4994-8E3D-CA34DDE54473}" name="Column10974"/>
    <tableColumn id="10981" xr3:uid="{415B043F-A9D0-4887-B360-C07614475FF3}" name="Column10975"/>
    <tableColumn id="10982" xr3:uid="{C44FF145-FB98-4CC9-85A0-BDD180C93389}" name="Column10976"/>
    <tableColumn id="10983" xr3:uid="{6DAC5A80-9B19-43A2-82B3-3F3359AFFCB1}" name="Column10977"/>
    <tableColumn id="10984" xr3:uid="{732424A4-6FF5-4311-88F6-1B6D84C8DEA7}" name="Column10978"/>
    <tableColumn id="10985" xr3:uid="{C660AAD5-CF5D-460C-BD26-692BBDD906AF}" name="Column10979"/>
    <tableColumn id="10986" xr3:uid="{15C0D7C2-90BE-428C-86CB-271A6E4DC4AB}" name="Column10980"/>
    <tableColumn id="10987" xr3:uid="{125D282A-4962-46EA-B9A1-21B13E305CAA}" name="Column10981"/>
    <tableColumn id="10988" xr3:uid="{1ACEB8DB-90A0-4C9F-BE0B-E5B3B470BED6}" name="Column10982"/>
    <tableColumn id="10989" xr3:uid="{3246F1F7-2E49-4C92-AB19-E0D0F644332A}" name="Column10983"/>
    <tableColumn id="10990" xr3:uid="{DA969E00-E547-465C-8D0B-23E105F555E0}" name="Column10984"/>
    <tableColumn id="10991" xr3:uid="{1436AA02-338F-4391-86E8-827454C59751}" name="Column10985"/>
    <tableColumn id="10992" xr3:uid="{A260412E-E201-4C22-BA0E-5DC593F8E9AD}" name="Column10986"/>
    <tableColumn id="10993" xr3:uid="{037B7DA8-12EF-466E-9013-315BD8E74577}" name="Column10987"/>
    <tableColumn id="10994" xr3:uid="{45085CE2-2021-4B57-9A3A-1E9029563674}" name="Column10988"/>
    <tableColumn id="10995" xr3:uid="{EAF3F6BA-1C83-4957-B0A9-41C6AC4E2F55}" name="Column10989"/>
    <tableColumn id="10996" xr3:uid="{022D3754-94FB-4D0F-9ED4-6A41B9EFC2C9}" name="Column10990"/>
    <tableColumn id="10997" xr3:uid="{30994DEB-EBAF-4F2C-87C1-CA99CEA90A9C}" name="Column10991"/>
    <tableColumn id="10998" xr3:uid="{E55FE765-5418-452D-841D-9CB9EE412257}" name="Column10992"/>
    <tableColumn id="10999" xr3:uid="{4E89F094-010D-44DE-A9F0-4806AD483C65}" name="Column10993"/>
    <tableColumn id="11000" xr3:uid="{39AF0221-A8C8-45CB-A464-038DFC2C9D83}" name="Column10994"/>
    <tableColumn id="11001" xr3:uid="{93CCE3B1-1A5F-44DD-82F3-9DD28C3CF911}" name="Column10995"/>
    <tableColumn id="11002" xr3:uid="{DEEDB733-F0CF-4A36-994E-2A7AD507006E}" name="Column10996"/>
    <tableColumn id="11003" xr3:uid="{AE4D3F91-BE70-4328-8DAD-DAAB7CFA1413}" name="Column10997"/>
    <tableColumn id="11004" xr3:uid="{966375BA-702F-4F32-8A25-0E7F146B629D}" name="Column10998"/>
    <tableColumn id="11005" xr3:uid="{64F7D063-BF72-4440-BCEA-912E67A373EA}" name="Column10999"/>
    <tableColumn id="11006" xr3:uid="{77420A7E-0C65-4F81-9A82-D45142A22BB1}" name="Column11000"/>
    <tableColumn id="11007" xr3:uid="{D0D31219-EE21-4AB1-9AC8-188A6100E443}" name="Column11001"/>
    <tableColumn id="11008" xr3:uid="{75487C7C-8E55-43EF-880D-DF0536AE6AAD}" name="Column11002"/>
    <tableColumn id="11009" xr3:uid="{1AB7BA11-97D8-428D-87FB-C939094CFCC0}" name="Column11003"/>
    <tableColumn id="11010" xr3:uid="{137B69CD-FF6A-40E9-A7DF-D8E9F41628A3}" name="Column11004"/>
    <tableColumn id="11011" xr3:uid="{8F8B2E2B-CE15-4E3A-941E-A985B5908940}" name="Column11005"/>
    <tableColumn id="11012" xr3:uid="{5203C42F-BF56-44A5-8F1F-F1D2F8D2D45B}" name="Column11006"/>
    <tableColumn id="11013" xr3:uid="{1337091F-243A-47FF-AB2A-BB6ECF302E96}" name="Column11007"/>
    <tableColumn id="11014" xr3:uid="{C3D04843-C004-4883-B121-6AA3E640EDA9}" name="Column11008"/>
    <tableColumn id="11015" xr3:uid="{27D445B0-7F9A-4AE8-950B-5809D1924F42}" name="Column11009"/>
    <tableColumn id="11016" xr3:uid="{E3137BDD-EEBF-4D68-B50A-EF31E1CBCD8A}" name="Column11010"/>
    <tableColumn id="11017" xr3:uid="{95CFA1E5-ECF5-4147-8C64-641EC0AFF434}" name="Column11011"/>
    <tableColumn id="11018" xr3:uid="{10BD9400-4531-418D-BF1B-67990D3D7FF1}" name="Column11012"/>
    <tableColumn id="11019" xr3:uid="{B2E15B45-BF47-4E8B-ADB0-410A05B06855}" name="Column11013"/>
    <tableColumn id="11020" xr3:uid="{69A5A632-3275-4BB0-AC0C-81C9B3DB7E4A}" name="Column11014"/>
    <tableColumn id="11021" xr3:uid="{56138352-0EBF-47B3-B345-044243A91FA3}" name="Column11015"/>
    <tableColumn id="11022" xr3:uid="{CCCCF170-6697-43A7-8E48-F2753E07B38E}" name="Column11016"/>
    <tableColumn id="11023" xr3:uid="{54506963-BAEC-4053-89FB-F3FD36C6D9AA}" name="Column11017"/>
    <tableColumn id="11024" xr3:uid="{203645B6-E093-4B85-86FF-B80E4E59922D}" name="Column11018"/>
    <tableColumn id="11025" xr3:uid="{D70CAD67-D4EE-490B-BAF3-8263F374D323}" name="Column11019"/>
    <tableColumn id="11026" xr3:uid="{6FF8548A-AC2A-4AF9-9E3A-F1D59D100624}" name="Column11020"/>
    <tableColumn id="11027" xr3:uid="{AC86A8A2-2B6F-4CB1-B577-5E3983650CA0}" name="Column11021"/>
    <tableColumn id="11028" xr3:uid="{96A7F0ED-9853-46AC-A65A-DEEFB4EFF036}" name="Column11022"/>
    <tableColumn id="11029" xr3:uid="{8CC55D8C-9160-4A60-BE47-E93FCBEE7DEE}" name="Column11023"/>
    <tableColumn id="11030" xr3:uid="{F6F32495-D622-431B-AEE5-6935E7B02AE5}" name="Column11024"/>
    <tableColumn id="11031" xr3:uid="{62E9D2B3-B10F-428E-BB94-0CB0BF5EDAB1}" name="Column11025"/>
    <tableColumn id="11032" xr3:uid="{40E2AA5F-0A79-4524-9C11-370D0C170819}" name="Column11026"/>
    <tableColumn id="11033" xr3:uid="{9DCC06BA-7529-4465-BF90-0A8E420D3137}" name="Column11027"/>
    <tableColumn id="11034" xr3:uid="{F7714393-AF61-4FDC-A2ED-7D013D4F8B68}" name="Column11028"/>
    <tableColumn id="11035" xr3:uid="{ADE595BC-4E33-47C2-B094-223AED91E862}" name="Column11029"/>
    <tableColumn id="11036" xr3:uid="{03D953EA-7406-4E26-9D0E-B474AF384964}" name="Column11030"/>
    <tableColumn id="11037" xr3:uid="{132B604F-507C-40BE-B555-C5AF4EA3C117}" name="Column11031"/>
    <tableColumn id="11038" xr3:uid="{F7A67193-6FF9-4049-930E-DF35B627A0BB}" name="Column11032"/>
    <tableColumn id="11039" xr3:uid="{E42FEED0-93AF-45A0-A874-2A7D054E40A9}" name="Column11033"/>
    <tableColumn id="11040" xr3:uid="{B13B6C0F-37C3-40D8-A92D-07FD4F4E7753}" name="Column11034"/>
    <tableColumn id="11041" xr3:uid="{90D17692-877E-47AF-9513-3900DF1D9B82}" name="Column11035"/>
    <tableColumn id="11042" xr3:uid="{867209F9-3F9F-496A-B95E-2AF373D5A3A4}" name="Column11036"/>
    <tableColumn id="11043" xr3:uid="{91627C9E-FDE8-4B01-BE12-1F16CB531AD7}" name="Column11037"/>
    <tableColumn id="11044" xr3:uid="{C5AA11C9-9A1F-4EB8-A901-8FF56D5E5DC2}" name="Column11038"/>
    <tableColumn id="11045" xr3:uid="{08BDF41D-C7A6-4922-A125-0ACB2206B091}" name="Column11039"/>
    <tableColumn id="11046" xr3:uid="{CDBA7A0B-2658-40F9-A1F3-E79B0CDF8698}" name="Column11040"/>
    <tableColumn id="11047" xr3:uid="{03E89DE1-4CF7-4EF9-B62F-ADD04B39D65E}" name="Column11041"/>
    <tableColumn id="11048" xr3:uid="{9FD90F80-AFF6-4441-AE3B-8D83B6783716}" name="Column11042"/>
    <tableColumn id="11049" xr3:uid="{666267F4-985B-4EDF-9018-9ABAAF637E19}" name="Column11043"/>
    <tableColumn id="11050" xr3:uid="{06ACEBE8-8971-414B-A022-4A2F68D4551F}" name="Column11044"/>
    <tableColumn id="11051" xr3:uid="{DF285D02-5C61-47DA-AC83-C3A4F724C838}" name="Column11045"/>
    <tableColumn id="11052" xr3:uid="{F19C5AB5-71D0-45CE-AF55-8D87EE767F1D}" name="Column11046"/>
    <tableColumn id="11053" xr3:uid="{AF8DF2E7-6339-4A37-B295-270EBC3D128C}" name="Column11047"/>
    <tableColumn id="11054" xr3:uid="{CFA68E45-7717-4FB1-A4EC-9244E2DD8177}" name="Column11048"/>
    <tableColumn id="11055" xr3:uid="{16B27106-A74B-49CB-B4E1-F55D28C06E52}" name="Column11049"/>
    <tableColumn id="11056" xr3:uid="{D54C2233-06D1-4927-88D0-65C6A2DCF324}" name="Column11050"/>
    <tableColumn id="11057" xr3:uid="{4BE4AADD-0513-4CE8-A8F7-7CB2461111E3}" name="Column11051"/>
    <tableColumn id="11058" xr3:uid="{09C64605-C431-40D7-AE4E-F34976A5B8C9}" name="Column11052"/>
    <tableColumn id="11059" xr3:uid="{66A98B21-6309-46D5-B7FC-E15E45F659FC}" name="Column11053"/>
    <tableColumn id="11060" xr3:uid="{D3B6DA06-7B2D-4057-9D7B-E2013BD7A62D}" name="Column11054"/>
    <tableColumn id="11061" xr3:uid="{8AA72462-97DB-4429-9212-2314CF5F5796}" name="Column11055"/>
    <tableColumn id="11062" xr3:uid="{6EEF1CEA-69B6-4F1E-A683-8A0F0060D392}" name="Column11056"/>
    <tableColumn id="11063" xr3:uid="{02392831-9B31-4620-A135-BE180054E2C7}" name="Column11057"/>
    <tableColumn id="11064" xr3:uid="{9BA2E163-653B-4653-AB4D-83FC151F5093}" name="Column11058"/>
    <tableColumn id="11065" xr3:uid="{9F9E33C4-44D7-4DBF-A9A3-20A3F5BD7555}" name="Column11059"/>
    <tableColumn id="11066" xr3:uid="{8C5B66D2-79AB-490F-9E37-816B59F59D9C}" name="Column11060"/>
    <tableColumn id="11067" xr3:uid="{FA661838-22B3-4008-9E1F-245E86471545}" name="Column11061"/>
    <tableColumn id="11068" xr3:uid="{428EB64F-F052-4DF1-8C83-040F635D71DB}" name="Column11062"/>
    <tableColumn id="11069" xr3:uid="{CB7F5B88-08EB-4DED-9466-48D85537AC5B}" name="Column11063"/>
    <tableColumn id="11070" xr3:uid="{3972CAB8-DD5D-4189-B06E-9C52BBA49AD6}" name="Column11064"/>
    <tableColumn id="11071" xr3:uid="{451CE85A-111C-4D05-B9A8-10C8A4282B20}" name="Column11065"/>
    <tableColumn id="11072" xr3:uid="{F2F79299-00A2-4CE8-BB4E-30BC99B436B8}" name="Column11066"/>
    <tableColumn id="11073" xr3:uid="{7DF4549C-5A21-4C25-902B-FD8B2617746C}" name="Column11067"/>
    <tableColumn id="11074" xr3:uid="{3870F1EF-994F-424B-B45E-4F8E1111BC63}" name="Column11068"/>
    <tableColumn id="11075" xr3:uid="{E0894CF5-CE82-4FEC-BA5C-136CB153481B}" name="Column11069"/>
    <tableColumn id="11076" xr3:uid="{253211D4-A6B6-4BB4-8BD9-DECCA65B30D0}" name="Column11070"/>
    <tableColumn id="11077" xr3:uid="{355A2B46-C819-41C7-8239-DF52087DA4FD}" name="Column11071"/>
    <tableColumn id="11078" xr3:uid="{3CEC9D26-0B46-4D67-AEE6-DF9E672028FA}" name="Column11072"/>
    <tableColumn id="11079" xr3:uid="{266D1B6F-C33A-4C35-9AEA-27F17863A4A4}" name="Column11073"/>
    <tableColumn id="11080" xr3:uid="{ED3555E9-6656-4094-98BA-C2E338870A84}" name="Column11074"/>
    <tableColumn id="11081" xr3:uid="{CDB7C3C1-FA13-4E0A-B5E3-F341679C629C}" name="Column11075"/>
    <tableColumn id="11082" xr3:uid="{47E1DE24-1A44-442C-9186-42F917615F39}" name="Column11076"/>
    <tableColumn id="11083" xr3:uid="{B45782D4-FAF8-4B24-AA4F-882A6D19F82B}" name="Column11077"/>
    <tableColumn id="11084" xr3:uid="{4C6B96AD-D0DF-4ACA-811D-0BCC1B697556}" name="Column11078"/>
    <tableColumn id="11085" xr3:uid="{E28C0E1C-2C77-4744-895D-2F029DA7CC99}" name="Column11079"/>
    <tableColumn id="11086" xr3:uid="{75BB86D0-BAC2-4A81-8000-BCF78CDB97E1}" name="Column11080"/>
    <tableColumn id="11087" xr3:uid="{D5D16DDB-716A-48DB-9BB8-1A33E54D0AF7}" name="Column11081"/>
    <tableColumn id="11088" xr3:uid="{55550B46-FFAD-4937-B861-7A2E6A036794}" name="Column11082"/>
    <tableColumn id="11089" xr3:uid="{ADA105D8-4DCB-43FE-8230-F1899044444C}" name="Column11083"/>
    <tableColumn id="11090" xr3:uid="{39E97C24-4009-4F8E-98D3-41CEA5F42815}" name="Column11084"/>
    <tableColumn id="11091" xr3:uid="{A27AA1EC-448E-48C4-B791-9E10B154134C}" name="Column11085"/>
    <tableColumn id="11092" xr3:uid="{524459E7-A211-4715-B90F-0D037CC640A8}" name="Column11086"/>
    <tableColumn id="11093" xr3:uid="{05DAFC6C-2B9F-4A25-A751-C805AAD436AA}" name="Column11087"/>
    <tableColumn id="11094" xr3:uid="{3EE49ABD-07B6-462D-9976-B1D2603D0D23}" name="Column11088"/>
    <tableColumn id="11095" xr3:uid="{34F4EE7B-836F-40A4-850B-0B2E84FDE965}" name="Column11089"/>
    <tableColumn id="11096" xr3:uid="{BD7B4EEA-034E-4591-9391-05BE2EB483D5}" name="Column11090"/>
    <tableColumn id="11097" xr3:uid="{7FE1DE0D-A55A-4717-AAC4-96F98A980B11}" name="Column11091"/>
    <tableColumn id="11098" xr3:uid="{76BE481B-03F5-48BD-9200-13836260F224}" name="Column11092"/>
    <tableColumn id="11099" xr3:uid="{6CF37C36-353A-40A0-9CAE-5A3DA0948D8A}" name="Column11093"/>
    <tableColumn id="11100" xr3:uid="{0DFA7B43-3DD8-4D55-8860-B4F68D4EE09B}" name="Column11094"/>
    <tableColumn id="11101" xr3:uid="{9766087C-C7E5-43F9-81EF-6DC69E29364B}" name="Column11095"/>
    <tableColumn id="11102" xr3:uid="{58FFD88D-9BFF-4563-9FD1-47B9B2DB5010}" name="Column11096"/>
    <tableColumn id="11103" xr3:uid="{394D85C9-A64F-476B-867B-F092AC0AED97}" name="Column11097"/>
    <tableColumn id="11104" xr3:uid="{88841B64-4A83-4BFF-B696-5F4D51EB0F8B}" name="Column11098"/>
    <tableColumn id="11105" xr3:uid="{597B60CC-EEDE-4136-A79A-9313156C234D}" name="Column11099"/>
    <tableColumn id="11106" xr3:uid="{CD7BA1E1-8E24-4227-86D8-25100297C908}" name="Column11100"/>
    <tableColumn id="11107" xr3:uid="{107C53AB-BBB5-4AB8-A6E2-D7F600FC1786}" name="Column11101"/>
    <tableColumn id="11108" xr3:uid="{0AC19B59-A59E-4968-9887-7D19264211E1}" name="Column11102"/>
    <tableColumn id="11109" xr3:uid="{1A7E018B-9147-4B16-97AC-F09CF9A41B9E}" name="Column11103"/>
    <tableColumn id="11110" xr3:uid="{B025A154-A667-404F-AC4F-BF638F6FAD0E}" name="Column11104"/>
    <tableColumn id="11111" xr3:uid="{C9FC135B-8AA8-4B4B-961E-95756D221B99}" name="Column11105"/>
    <tableColumn id="11112" xr3:uid="{D09FA901-2CBD-4CE2-AEED-8B9F31BB5901}" name="Column11106"/>
    <tableColumn id="11113" xr3:uid="{143292C0-9E66-446C-8559-BFF76C57756E}" name="Column11107"/>
    <tableColumn id="11114" xr3:uid="{790DC1E1-31A9-453E-B855-12F304C38186}" name="Column11108"/>
    <tableColumn id="11115" xr3:uid="{F1514D55-F422-482D-8179-0507E568BC05}" name="Column11109"/>
    <tableColumn id="11116" xr3:uid="{BE0AE2A8-6339-4161-A0DD-14593FBBFFAD}" name="Column11110"/>
    <tableColumn id="11117" xr3:uid="{42FD4F24-B4D9-4D33-A82B-74AC83D844E5}" name="Column11111"/>
    <tableColumn id="11118" xr3:uid="{38336F29-8990-4417-B9E5-FDC3B287E3BC}" name="Column11112"/>
    <tableColumn id="11119" xr3:uid="{1AB9554C-8109-43F8-9B33-E8F324027645}" name="Column11113"/>
    <tableColumn id="11120" xr3:uid="{A78FEDFD-67C1-4E22-B53B-290619D14FA4}" name="Column11114"/>
    <tableColumn id="11121" xr3:uid="{579D2F7B-E2FA-45C6-92B5-0B2AEEED56A4}" name="Column11115"/>
    <tableColumn id="11122" xr3:uid="{AC09479A-AAC9-46AB-887E-2CF835C30463}" name="Column11116"/>
    <tableColumn id="11123" xr3:uid="{F84B29EB-0620-4753-A5DE-A98120B7ED59}" name="Column11117"/>
    <tableColumn id="11124" xr3:uid="{EA90BF92-63DD-4636-9A31-3181936F42A9}" name="Column11118"/>
    <tableColumn id="11125" xr3:uid="{67B9B98C-BCBF-4B81-A48A-48EB3492E345}" name="Column11119"/>
    <tableColumn id="11126" xr3:uid="{F4EDCBDD-DA38-4C00-8757-CFEBB8DAA07D}" name="Column11120"/>
    <tableColumn id="11127" xr3:uid="{0BF5EB09-4017-4C1D-8100-A09F536CA556}" name="Column11121"/>
    <tableColumn id="11128" xr3:uid="{1791B1D8-9EBE-4E67-881A-86FE69F35753}" name="Column11122"/>
    <tableColumn id="11129" xr3:uid="{8B37E945-6ED4-4840-BE99-6C39F8CBC52F}" name="Column11123"/>
    <tableColumn id="11130" xr3:uid="{C75960ED-90EB-4BD1-8361-94CA7D0C3F74}" name="Column11124"/>
    <tableColumn id="11131" xr3:uid="{6105BCCD-4280-4269-A12C-3C77570F9D86}" name="Column11125"/>
    <tableColumn id="11132" xr3:uid="{50FD5B39-D546-4A87-9C95-AABEAB1CD073}" name="Column11126"/>
    <tableColumn id="11133" xr3:uid="{09F924F2-BCBD-4B0D-B490-8BE8D9F670D0}" name="Column11127"/>
    <tableColumn id="11134" xr3:uid="{EFD95670-7B73-48DD-8947-1EF5FAABFF88}" name="Column11128"/>
    <tableColumn id="11135" xr3:uid="{EA19DE5F-F135-4D77-9979-222018D68488}" name="Column11129"/>
    <tableColumn id="11136" xr3:uid="{D005A6AF-5A52-4D3B-AA1C-F8C4656B5C5C}" name="Column11130"/>
    <tableColumn id="11137" xr3:uid="{99ED3C66-C48C-4DED-9E75-ED3DE67812D8}" name="Column11131"/>
    <tableColumn id="11138" xr3:uid="{21C7A6C5-691F-4783-AD99-DDD9CD4CF9B8}" name="Column11132"/>
    <tableColumn id="11139" xr3:uid="{BBCFA7F1-88A3-4F07-8BBE-04248934E859}" name="Column11133"/>
    <tableColumn id="11140" xr3:uid="{E701C272-5C70-4CF5-A880-71C82AC859E1}" name="Column11134"/>
    <tableColumn id="11141" xr3:uid="{E5465A9A-C949-440B-819B-9388ACCF197C}" name="Column11135"/>
    <tableColumn id="11142" xr3:uid="{ED150BB1-05CD-43EC-B05D-0BC97473118F}" name="Column11136"/>
    <tableColumn id="11143" xr3:uid="{E27036D1-27D4-4057-9FB2-899EE9A25F38}" name="Column11137"/>
    <tableColumn id="11144" xr3:uid="{53B55A4F-F5C1-452C-98E5-7E7751A6DFC3}" name="Column11138"/>
    <tableColumn id="11145" xr3:uid="{52001849-7EE4-4A7D-8604-6BCC22B11FEB}" name="Column11139"/>
    <tableColumn id="11146" xr3:uid="{CDFF4AC9-AE4B-4FD7-A35D-FB7DC1C809D9}" name="Column11140"/>
    <tableColumn id="11147" xr3:uid="{B59730EA-350A-4566-AD64-C89FA84A2283}" name="Column11141"/>
    <tableColumn id="11148" xr3:uid="{51FD8D9D-88C3-4DDB-868C-578152B60F04}" name="Column11142"/>
    <tableColumn id="11149" xr3:uid="{EE4E3C6E-44FF-452E-B698-DC55DFB2D541}" name="Column11143"/>
    <tableColumn id="11150" xr3:uid="{89DCA67A-DCAB-4653-B6C1-5C5BE39536E2}" name="Column11144"/>
    <tableColumn id="11151" xr3:uid="{FA2E6703-416D-4FAA-8E29-B8F1E7FF54B6}" name="Column11145"/>
    <tableColumn id="11152" xr3:uid="{F7B1F7CD-6AC8-494A-B7FF-C1259E61ADCA}" name="Column11146"/>
    <tableColumn id="11153" xr3:uid="{D8D9040D-A7B7-4311-AC8E-191688C7C6C7}" name="Column11147"/>
    <tableColumn id="11154" xr3:uid="{535CE13B-E3B3-4479-9079-3515D3356EBA}" name="Column11148"/>
    <tableColumn id="11155" xr3:uid="{991BB6DE-5655-4E2D-A90D-2D779CD7B5AD}" name="Column11149"/>
    <tableColumn id="11156" xr3:uid="{97EA3D47-DD34-41C8-8885-4571F2D8C517}" name="Column11150"/>
    <tableColumn id="11157" xr3:uid="{B673870C-E92E-4683-AC40-AE217B2D7CAB}" name="Column11151"/>
    <tableColumn id="11158" xr3:uid="{C191D600-AB95-4402-B713-5FF7EA34AC81}" name="Column11152"/>
    <tableColumn id="11159" xr3:uid="{E8F1A2D0-DEB4-4948-AECE-99A7109A980B}" name="Column11153"/>
    <tableColumn id="11160" xr3:uid="{25350B48-8F7E-482D-9746-AEBDF7F94FFD}" name="Column11154"/>
    <tableColumn id="11161" xr3:uid="{E2746BAB-E8EC-4FA3-AA26-A9B76345550E}" name="Column11155"/>
    <tableColumn id="11162" xr3:uid="{1131840E-0E55-4FD6-8EDE-A366B8E1E4DB}" name="Column11156"/>
    <tableColumn id="11163" xr3:uid="{89986A58-279B-442E-9EAF-CD6180514848}" name="Column11157"/>
    <tableColumn id="11164" xr3:uid="{ACF71842-2445-487A-9042-8FE15E6AC628}" name="Column11158"/>
    <tableColumn id="11165" xr3:uid="{F8AB4B92-548A-4630-B894-74A1591BBE41}" name="Column11159"/>
    <tableColumn id="11166" xr3:uid="{B63DE99B-37A5-4875-AB53-71F25A68870E}" name="Column11160"/>
    <tableColumn id="11167" xr3:uid="{6EFDB6C9-2A95-434A-901D-E65614F2E8D1}" name="Column11161"/>
    <tableColumn id="11168" xr3:uid="{16AEAD4F-D08C-4FD5-ADC5-90331E8BB730}" name="Column11162"/>
    <tableColumn id="11169" xr3:uid="{F66121DA-02CD-477B-84C8-6343892D537C}" name="Column11163"/>
    <tableColumn id="11170" xr3:uid="{C477CDEA-FA8F-4A20-9B88-42710C04A25F}" name="Column11164"/>
    <tableColumn id="11171" xr3:uid="{681D9BA4-DFE6-4F65-AF14-608899A1D8BB}" name="Column11165"/>
    <tableColumn id="11172" xr3:uid="{ABB6B317-A8D6-4E0D-B3F3-B9A5CFDD56C7}" name="Column11166"/>
    <tableColumn id="11173" xr3:uid="{ABF8EF6A-94A5-4A39-9FE8-EA2866F7114F}" name="Column11167"/>
    <tableColumn id="11174" xr3:uid="{494715F3-62A3-42A8-B85A-CA2B4A1FEF87}" name="Column11168"/>
    <tableColumn id="11175" xr3:uid="{97FB770D-1648-4BEB-8942-4B763ABEF445}" name="Column11169"/>
    <tableColumn id="11176" xr3:uid="{A6D4E397-11FC-462D-8237-E36F9B83934A}" name="Column11170"/>
    <tableColumn id="11177" xr3:uid="{2EC936FB-9B54-4581-94D8-25FCC456FF76}" name="Column11171"/>
    <tableColumn id="11178" xr3:uid="{38D3BD13-462A-421E-93DE-9C7A05CE9FAD}" name="Column11172"/>
    <tableColumn id="11179" xr3:uid="{30A4EDE9-6F87-49DE-891A-1CCAB114A71E}" name="Column11173"/>
    <tableColumn id="11180" xr3:uid="{E65FBE57-52EE-4E15-BAF2-9E24E07F585E}" name="Column11174"/>
    <tableColumn id="11181" xr3:uid="{C35497F0-7FF1-471F-99F0-023530A3CD03}" name="Column11175"/>
    <tableColumn id="11182" xr3:uid="{FAAFC541-AEEC-4E5E-AB24-AAD161E77ECD}" name="Column11176"/>
    <tableColumn id="11183" xr3:uid="{FE0B1016-9B2C-4F08-96E4-9E6C5B38D6CC}" name="Column11177"/>
    <tableColumn id="11184" xr3:uid="{10990D71-BEF1-4B80-9680-93C79ED3E8A8}" name="Column11178"/>
    <tableColumn id="11185" xr3:uid="{EB030FD2-ADDF-4A69-9DA3-72D4B6E5E417}" name="Column11179"/>
    <tableColumn id="11186" xr3:uid="{7CD12494-81DF-45E8-A9AE-A2D7D71F626A}" name="Column11180"/>
    <tableColumn id="11187" xr3:uid="{5BE5DBBD-E54B-490A-A573-BF252A3EB844}" name="Column11181"/>
    <tableColumn id="11188" xr3:uid="{D4D5A150-4A5E-47B9-BF0F-45A5017A8D04}" name="Column11182"/>
    <tableColumn id="11189" xr3:uid="{78391F6C-08E2-4BBF-A0AD-17BA351061C5}" name="Column11183"/>
    <tableColumn id="11190" xr3:uid="{78BA0BB3-8800-46B3-9881-C2B75B533FBA}" name="Column11184"/>
    <tableColumn id="11191" xr3:uid="{C86B9BA7-D806-41DC-B47F-3170D150413A}" name="Column11185"/>
    <tableColumn id="11192" xr3:uid="{143AA1DD-904A-4EBC-BCD4-CE7B279D145E}" name="Column11186"/>
    <tableColumn id="11193" xr3:uid="{101C80DD-E8C5-418A-BE7B-DB369F76A65A}" name="Column11187"/>
    <tableColumn id="11194" xr3:uid="{18176BD4-0938-49BE-8140-8ED836AEEA03}" name="Column11188"/>
    <tableColumn id="11195" xr3:uid="{94E740BF-CC39-4DC2-81D7-0862A0928519}" name="Column11189"/>
    <tableColumn id="11196" xr3:uid="{41E37766-952A-44B2-AD15-79C50A3F82C3}" name="Column11190"/>
    <tableColumn id="11197" xr3:uid="{FA1E904F-8A67-4F69-B389-043FBF6D9482}" name="Column11191"/>
    <tableColumn id="11198" xr3:uid="{19818731-7D26-487D-A201-8C3C26CB7490}" name="Column11192"/>
    <tableColumn id="11199" xr3:uid="{292D8AB7-D8C0-4F1C-885D-B47C5F9212D0}" name="Column11193"/>
    <tableColumn id="11200" xr3:uid="{4987073B-EC14-4695-8DF4-39D7361A5701}" name="Column11194"/>
    <tableColumn id="11201" xr3:uid="{B38503E1-0D29-4412-9BFD-7835BEEA54FC}" name="Column11195"/>
    <tableColumn id="11202" xr3:uid="{F4F81554-C4B2-4E27-83DB-69E8AD37120C}" name="Column11196"/>
    <tableColumn id="11203" xr3:uid="{13BB5479-D448-4BFF-9F31-9FC85BF24CA9}" name="Column11197"/>
    <tableColumn id="11204" xr3:uid="{421D5D07-F69A-4D48-9AD1-2D114C160F50}" name="Column11198"/>
    <tableColumn id="11205" xr3:uid="{7370B82E-1021-463B-82B6-BB8E91E40041}" name="Column11199"/>
    <tableColumn id="11206" xr3:uid="{7213B4C2-29E6-40A8-A83D-AB9D7128CFEE}" name="Column11200"/>
    <tableColumn id="11207" xr3:uid="{E254977A-10ED-400B-8594-4EE94C9D846C}" name="Column11201"/>
    <tableColumn id="11208" xr3:uid="{7498677B-C8B0-4DC3-871B-7C02503C6F35}" name="Column11202"/>
    <tableColumn id="11209" xr3:uid="{E5D82A8F-B19A-4C9B-8DFD-F5BC9D59F6F6}" name="Column11203"/>
    <tableColumn id="11210" xr3:uid="{1B048D09-F8C5-4358-AE4A-D21A5E220B28}" name="Column11204"/>
    <tableColumn id="11211" xr3:uid="{DD451DB3-D5D3-45CD-9B34-E9C73AC59578}" name="Column11205"/>
    <tableColumn id="11212" xr3:uid="{D691178B-7446-4C91-89B4-1D67F5428D99}" name="Column11206"/>
    <tableColumn id="11213" xr3:uid="{492F7762-1056-4606-B2EF-F79F92BA55B6}" name="Column11207"/>
    <tableColumn id="11214" xr3:uid="{BAFBB4F1-3ADA-4BEC-937F-02CB01073505}" name="Column11208"/>
    <tableColumn id="11215" xr3:uid="{1C83D207-A2C7-463F-9472-83346FC40B5B}" name="Column11209"/>
    <tableColumn id="11216" xr3:uid="{249FAE64-E762-4A8F-9C7C-7393AAF121FF}" name="Column11210"/>
    <tableColumn id="11217" xr3:uid="{D9557F47-2554-48EA-BB63-D80BC91C73F6}" name="Column11211"/>
    <tableColumn id="11218" xr3:uid="{470812B9-237B-4E4D-B009-CA0BCEB26DE8}" name="Column11212"/>
    <tableColumn id="11219" xr3:uid="{6EF0C835-6ECF-4FC0-B560-F365B09C8FA0}" name="Column11213"/>
    <tableColumn id="11220" xr3:uid="{6731BA50-3A8F-439C-8219-3657A0160DDE}" name="Column11214"/>
    <tableColumn id="11221" xr3:uid="{61799567-9123-4736-BC9A-FDC37CCC55C6}" name="Column11215"/>
    <tableColumn id="11222" xr3:uid="{F569BDB0-2C08-416E-B6A1-835F2F4EC341}" name="Column11216"/>
    <tableColumn id="11223" xr3:uid="{09CF655E-75BC-46E0-9D74-FF263B246CE6}" name="Column11217"/>
    <tableColumn id="11224" xr3:uid="{56ABF4DC-4FC1-4C1C-9B6B-D34555A96C2E}" name="Column11218"/>
    <tableColumn id="11225" xr3:uid="{41CBD2A8-BCC6-4D1F-8145-87DA07916BDA}" name="Column11219"/>
    <tableColumn id="11226" xr3:uid="{F0236406-C3DA-4E45-B9A2-BBD9066B41E8}" name="Column11220"/>
    <tableColumn id="11227" xr3:uid="{DE7A0F83-EAC3-41C5-9591-EA636DCA0D8A}" name="Column11221"/>
    <tableColumn id="11228" xr3:uid="{5954865E-108F-4DEC-A8DC-E4CA0CD17058}" name="Column11222"/>
    <tableColumn id="11229" xr3:uid="{62FBC02E-8633-4FFA-B8B9-E55B2ACBC1C5}" name="Column11223"/>
    <tableColumn id="11230" xr3:uid="{FA30C2E4-C34E-4D3E-AD80-E25A80316417}" name="Column11224"/>
    <tableColumn id="11231" xr3:uid="{297BE209-AE4B-48D7-9F5E-7C21EA1C6645}" name="Column11225"/>
    <tableColumn id="11232" xr3:uid="{823AE9AB-3931-4E63-9D22-7F0766A74B98}" name="Column11226"/>
    <tableColumn id="11233" xr3:uid="{3F6CECE9-0CA9-4753-9256-83B47A48FDCE}" name="Column11227"/>
    <tableColumn id="11234" xr3:uid="{28E14711-4999-4C82-ADAF-47BD134E92BC}" name="Column11228"/>
    <tableColumn id="11235" xr3:uid="{CDCB734A-5FEE-4035-A90B-6BDEBD30830A}" name="Column11229"/>
    <tableColumn id="11236" xr3:uid="{DDA7568F-8830-4AD8-A933-EDE19DE8086B}" name="Column11230"/>
    <tableColumn id="11237" xr3:uid="{00DC9ED6-EF0B-4D8C-9906-02F891801701}" name="Column11231"/>
    <tableColumn id="11238" xr3:uid="{730E7BA5-7B9C-411E-B118-410C1C7AB344}" name="Column11232"/>
    <tableColumn id="11239" xr3:uid="{492CC478-05A5-42C6-85CB-9ABEA06C2E1A}" name="Column11233"/>
    <tableColumn id="11240" xr3:uid="{05A058F6-E16F-4048-A403-3BBC750DDEA3}" name="Column11234"/>
    <tableColumn id="11241" xr3:uid="{BB6557A9-7EDD-40DB-A9F5-AFDE2E62AD83}" name="Column11235"/>
    <tableColumn id="11242" xr3:uid="{229F9DB3-603E-4C8E-B82B-642E9FECBE39}" name="Column11236"/>
    <tableColumn id="11243" xr3:uid="{43630963-FF70-4345-85B0-0E632804D517}" name="Column11237"/>
    <tableColumn id="11244" xr3:uid="{970FFBDA-C9CD-4323-8364-057866F6AD98}" name="Column11238"/>
    <tableColumn id="11245" xr3:uid="{167558C8-C6D4-4E32-B3C5-1997C65D253D}" name="Column11239"/>
    <tableColumn id="11246" xr3:uid="{85D92665-5C5D-4E4C-BB01-FEBABA61CF9D}" name="Column11240"/>
    <tableColumn id="11247" xr3:uid="{188BABC8-4A5F-4AAF-8BD4-C0D36FA76171}" name="Column11241"/>
    <tableColumn id="11248" xr3:uid="{A2256A14-79F3-468E-AD0E-127D6C3BFDC1}" name="Column11242"/>
    <tableColumn id="11249" xr3:uid="{E8393950-545F-4AB2-8F9F-250ACA0CA1E5}" name="Column11243"/>
    <tableColumn id="11250" xr3:uid="{9CBBAAD0-D8EC-4463-AC9A-008C81FDE9B7}" name="Column11244"/>
    <tableColumn id="11251" xr3:uid="{CD625499-D28F-4073-A286-A7F26F9895EE}" name="Column11245"/>
    <tableColumn id="11252" xr3:uid="{B7B9BF30-BB9A-407D-8F35-0FCD8B19724E}" name="Column11246"/>
    <tableColumn id="11253" xr3:uid="{2D09E89A-3892-499F-ABB3-D9B60343ADC7}" name="Column11247"/>
    <tableColumn id="11254" xr3:uid="{C2D35AC4-F73C-4890-8FCF-031DFB8788FC}" name="Column11248"/>
    <tableColumn id="11255" xr3:uid="{FE6EFE0E-AF53-48D6-A91A-13CAF8731793}" name="Column11249"/>
    <tableColumn id="11256" xr3:uid="{A1E443A9-945E-4D98-B2A7-7690900C1888}" name="Column11250"/>
    <tableColumn id="11257" xr3:uid="{27053DBD-31A0-4A77-B66F-C3DB59C881B6}" name="Column11251"/>
    <tableColumn id="11258" xr3:uid="{6FDEB216-BFC5-438A-938D-C1A798C1FA17}" name="Column11252"/>
    <tableColumn id="11259" xr3:uid="{A23925C7-51D0-47BB-8021-628B5EF829EB}" name="Column11253"/>
    <tableColumn id="11260" xr3:uid="{73AAB938-5CD6-4A0B-AACC-DB559A4F764E}" name="Column11254"/>
    <tableColumn id="11261" xr3:uid="{5FEA72AE-C3A7-4799-A8FA-7FE5E95D1414}" name="Column11255"/>
    <tableColumn id="11262" xr3:uid="{E92D6E6F-821A-46D6-B266-65A80B02E0DB}" name="Column11256"/>
    <tableColumn id="11263" xr3:uid="{F4AFCB31-29ED-4313-B337-4D692C035A62}" name="Column11257"/>
    <tableColumn id="11264" xr3:uid="{0467374B-4E8A-457C-98E9-B88E6569778C}" name="Column11258"/>
    <tableColumn id="11265" xr3:uid="{E66F5E67-8F64-427F-A0A1-EB689094EFEA}" name="Column11259"/>
    <tableColumn id="11266" xr3:uid="{1C2807E1-D7FA-4E32-8739-3090E3A0730B}" name="Column11260"/>
    <tableColumn id="11267" xr3:uid="{AA8F78D5-5B73-42EA-9BF5-B9A5B54C2936}" name="Column11261"/>
    <tableColumn id="11268" xr3:uid="{5BEEE84D-1A11-467A-926E-6BE1B1CD687D}" name="Column11262"/>
    <tableColumn id="11269" xr3:uid="{2FA74F5F-9CF6-4E6A-BCFB-611479684B90}" name="Column11263"/>
    <tableColumn id="11270" xr3:uid="{12E75868-252F-48A5-A03F-D12111ACD935}" name="Column11264"/>
    <tableColumn id="11271" xr3:uid="{8ECA369B-9DCA-4FBF-9947-B5ED8646D3A3}" name="Column11265"/>
    <tableColumn id="11272" xr3:uid="{4C24CA9C-F500-4E19-96CB-4F9DA8D6D95F}" name="Column11266"/>
    <tableColumn id="11273" xr3:uid="{1DF25E78-0423-433D-B081-C7911BA6B307}" name="Column11267"/>
    <tableColumn id="11274" xr3:uid="{3BD4FEAF-E9A6-4A29-A4D7-1BD277DDB2AC}" name="Column11268"/>
    <tableColumn id="11275" xr3:uid="{CA921027-FABB-4684-930E-2429C8F9F6A9}" name="Column11269"/>
    <tableColumn id="11276" xr3:uid="{F0E6D20B-79F0-4874-B7FF-67401063B79D}" name="Column11270"/>
    <tableColumn id="11277" xr3:uid="{5F57C253-1097-4076-B021-10FCC8366C15}" name="Column11271"/>
    <tableColumn id="11278" xr3:uid="{7119A85B-654E-4820-AEB8-26A7A5E14CA6}" name="Column11272"/>
    <tableColumn id="11279" xr3:uid="{87559A90-6FEC-4D31-9D86-65A8504CD060}" name="Column11273"/>
    <tableColumn id="11280" xr3:uid="{3B11855E-E7F2-46C1-A82E-6BC84C5FB102}" name="Column11274"/>
    <tableColumn id="11281" xr3:uid="{55305022-95E4-4460-9CA3-07405D2EC7F7}" name="Column11275"/>
    <tableColumn id="11282" xr3:uid="{7E45DA21-A908-4A4A-B931-EE1B7A135626}" name="Column11276"/>
    <tableColumn id="11283" xr3:uid="{A2A2D590-DB4C-4C9D-8B05-80AA6EB6DA82}" name="Column11277"/>
    <tableColumn id="11284" xr3:uid="{A85FA0CD-C1C4-4E69-ADC3-C89E14D4213F}" name="Column11278"/>
    <tableColumn id="11285" xr3:uid="{96DCD634-6D23-46E2-9341-D7652D50854A}" name="Column11279"/>
    <tableColumn id="11286" xr3:uid="{F0FE291B-D53B-4E0B-B4F2-5B0397DDE5C9}" name="Column11280"/>
    <tableColumn id="11287" xr3:uid="{197B8D18-7C64-463D-9C36-0059D1B84881}" name="Column11281"/>
    <tableColumn id="11288" xr3:uid="{3FCE55C9-3B92-4D0D-9F34-14A6951474B9}" name="Column11282"/>
    <tableColumn id="11289" xr3:uid="{D833795F-38B9-46BC-AD93-F19305064F4A}" name="Column11283"/>
    <tableColumn id="11290" xr3:uid="{85B6C687-8257-416E-B373-D5F86C19E0AC}" name="Column11284"/>
    <tableColumn id="11291" xr3:uid="{90097700-6576-4591-9879-5CDCE204ADBC}" name="Column11285"/>
    <tableColumn id="11292" xr3:uid="{42EC90D9-314B-4024-AA67-CF8E9C490A4A}" name="Column11286"/>
    <tableColumn id="11293" xr3:uid="{052B9E28-8144-4A65-9FFA-6AB719A873C0}" name="Column11287"/>
    <tableColumn id="11294" xr3:uid="{995081BC-6524-4B35-B550-4226C633406D}" name="Column11288"/>
    <tableColumn id="11295" xr3:uid="{2C6180ED-F8B0-4405-B218-2CE60BE02A71}" name="Column11289"/>
    <tableColumn id="11296" xr3:uid="{3AE9E8BA-E7D7-45EB-86CF-0289703C8A6C}" name="Column11290"/>
    <tableColumn id="11297" xr3:uid="{2F3D46E3-505F-4BBD-9455-CB310F6AF184}" name="Column11291"/>
    <tableColumn id="11298" xr3:uid="{7CC13667-D8B0-41A4-96B0-0D1A56211F3E}" name="Column11292"/>
    <tableColumn id="11299" xr3:uid="{EF616F42-A89E-4FE8-B69F-35B533ACD187}" name="Column11293"/>
    <tableColumn id="11300" xr3:uid="{E01D495E-E775-4238-9F62-1F2FF440E31C}" name="Column11294"/>
    <tableColumn id="11301" xr3:uid="{2224202D-2223-4C85-8C2D-E9BDECF7A247}" name="Column11295"/>
    <tableColumn id="11302" xr3:uid="{9FE054C9-2246-4AA7-8D1B-387231CB1586}" name="Column11296"/>
    <tableColumn id="11303" xr3:uid="{37331FC1-0C58-4385-BBB9-0424F3976855}" name="Column11297"/>
    <tableColumn id="11304" xr3:uid="{D32FEE17-134D-46E2-BFD1-98CAE0305C96}" name="Column11298"/>
    <tableColumn id="11305" xr3:uid="{750FB8FF-94ED-477C-BA13-0DB6E7949A82}" name="Column11299"/>
    <tableColumn id="11306" xr3:uid="{707745C6-E844-4321-8460-417DDD205121}" name="Column11300"/>
    <tableColumn id="11307" xr3:uid="{131E6E52-093B-4CBE-8B5C-55F844FE6223}" name="Column11301"/>
    <tableColumn id="11308" xr3:uid="{E621ABBE-3629-4AB6-96BC-6AE6F06F84B6}" name="Column11302"/>
    <tableColumn id="11309" xr3:uid="{7426DA94-D66B-4B6D-AF48-7778CF380744}" name="Column11303"/>
    <tableColumn id="11310" xr3:uid="{1F7DCF3F-DAED-47A3-8B6A-79C803834191}" name="Column11304"/>
    <tableColumn id="11311" xr3:uid="{E4B6D0C9-4312-4937-B1BC-E6D5A87FB183}" name="Column11305"/>
    <tableColumn id="11312" xr3:uid="{8A9D3BD8-1AE9-468D-9D91-016BB2673A62}" name="Column11306"/>
    <tableColumn id="11313" xr3:uid="{E6FCF2E9-5F36-4947-AAA8-7EB1A080923D}" name="Column11307"/>
    <tableColumn id="11314" xr3:uid="{513B4878-6247-4F2E-91A8-D11696DB7F83}" name="Column11308"/>
    <tableColumn id="11315" xr3:uid="{08CC4BDB-9BC4-4CB8-9E3B-AB597092E65F}" name="Column11309"/>
    <tableColumn id="11316" xr3:uid="{7C7562CF-A9E1-4746-B59D-1060BE98EADB}" name="Column11310"/>
    <tableColumn id="11317" xr3:uid="{C0140103-E9A5-4038-9EF5-5D9906F18575}" name="Column11311"/>
    <tableColumn id="11318" xr3:uid="{0D96953C-B10C-46C7-9EBB-240FC9FBAB2F}" name="Column11312"/>
    <tableColumn id="11319" xr3:uid="{94131E2A-E3C4-42B2-80DC-780DB37D6C9E}" name="Column11313"/>
    <tableColumn id="11320" xr3:uid="{1462A95A-301A-4D0A-909E-8BA3ECCC1718}" name="Column11314"/>
    <tableColumn id="11321" xr3:uid="{A90F3F69-B5B7-45AE-9ACB-F4CB76E10E94}" name="Column11315"/>
    <tableColumn id="11322" xr3:uid="{B5A1797C-3FD9-4AEE-B396-34B9BB2D7B86}" name="Column11316"/>
    <tableColumn id="11323" xr3:uid="{09C41FF4-0FD8-4821-9399-9D8CCF0575D4}" name="Column11317"/>
    <tableColumn id="11324" xr3:uid="{0BD1AB74-61BC-414C-970C-F53D4D8A052C}" name="Column11318"/>
    <tableColumn id="11325" xr3:uid="{5136771E-1615-45C6-A65D-DB6A456D960D}" name="Column11319"/>
    <tableColumn id="11326" xr3:uid="{D9108FF8-9497-4767-A7E2-6F27C82258B6}" name="Column11320"/>
    <tableColumn id="11327" xr3:uid="{8980237E-0620-44B6-B1F4-CD0778D3F0DC}" name="Column11321"/>
    <tableColumn id="11328" xr3:uid="{72944118-84E7-4B04-9183-9560D332DB51}" name="Column11322"/>
    <tableColumn id="11329" xr3:uid="{93A8F0EF-F8D2-4923-8978-198CE41F0538}" name="Column11323"/>
    <tableColumn id="11330" xr3:uid="{B477A1B8-EC18-4A64-808B-0CF5AC696EBA}" name="Column11324"/>
    <tableColumn id="11331" xr3:uid="{83ED2EE5-37CD-40FC-97E5-9C7C6541A606}" name="Column11325"/>
    <tableColumn id="11332" xr3:uid="{81AF15C5-4579-4586-A80F-361BC8D80262}" name="Column11326"/>
    <tableColumn id="11333" xr3:uid="{0ACEA7A8-C517-4722-87BE-161E01D7B2E3}" name="Column11327"/>
    <tableColumn id="11334" xr3:uid="{BC4FC731-BE1E-4A94-82BA-A6EB078F24DC}" name="Column11328"/>
    <tableColumn id="11335" xr3:uid="{8CBCE205-FACF-4235-B0AE-37CF20F9FCBD}" name="Column11329"/>
    <tableColumn id="11336" xr3:uid="{B71E254E-94D8-4AC3-B15A-B0AF87A5DD61}" name="Column11330"/>
    <tableColumn id="11337" xr3:uid="{21DE764F-F865-45DC-B67A-47D1248A6ACA}" name="Column11331"/>
    <tableColumn id="11338" xr3:uid="{E2264F08-182F-4DF7-8AA4-6909149C91C9}" name="Column11332"/>
    <tableColumn id="11339" xr3:uid="{82FF0744-4E3B-4495-B14B-F0ACC5D7B292}" name="Column11333"/>
    <tableColumn id="11340" xr3:uid="{4EC9E584-0B4B-42C8-8ADD-811CF94028F1}" name="Column11334"/>
    <tableColumn id="11341" xr3:uid="{983CAF29-7312-487A-8A83-85BBB2272EF8}" name="Column11335"/>
    <tableColumn id="11342" xr3:uid="{6915D7C6-E0BC-4303-BBA2-4034DFBC89FE}" name="Column11336"/>
    <tableColumn id="11343" xr3:uid="{5427F515-256F-4333-B1DA-D5CF2D8DC13A}" name="Column11337"/>
    <tableColumn id="11344" xr3:uid="{01F01FF1-A41F-4AD6-BDD4-819A2C4B2899}" name="Column11338"/>
    <tableColumn id="11345" xr3:uid="{85459729-84D2-4958-A7C6-35D6087D4B23}" name="Column11339"/>
    <tableColumn id="11346" xr3:uid="{F59461BB-116C-45A2-A378-24061402B4EC}" name="Column11340"/>
    <tableColumn id="11347" xr3:uid="{E9E53CB5-2FC3-4432-8E42-306E8B294EE6}" name="Column11341"/>
    <tableColumn id="11348" xr3:uid="{D5EC8891-7CAC-4059-B02D-721D605FBBF2}" name="Column11342"/>
    <tableColumn id="11349" xr3:uid="{68FC8E68-DD25-4ED6-980B-49599CA51EB7}" name="Column11343"/>
    <tableColumn id="11350" xr3:uid="{D83E6F3C-28B5-4041-97C2-EFE943260118}" name="Column11344"/>
    <tableColumn id="11351" xr3:uid="{E83071C0-7089-43CD-B752-5EAB2A7CCC23}" name="Column11345"/>
    <tableColumn id="11352" xr3:uid="{E999810A-DC0E-441B-83B4-0D363FDD0EE2}" name="Column11346"/>
    <tableColumn id="11353" xr3:uid="{1D5BF779-602D-456C-9FD7-5B04A08AF323}" name="Column11347"/>
    <tableColumn id="11354" xr3:uid="{A0C3BF3C-E05C-4369-B8D8-58F61537D423}" name="Column11348"/>
    <tableColumn id="11355" xr3:uid="{2E522CAD-7D0C-4B30-A66A-864BEB120AA1}" name="Column11349"/>
    <tableColumn id="11356" xr3:uid="{4A5207A6-A71B-451C-9405-1F08A09C05CD}" name="Column11350"/>
    <tableColumn id="11357" xr3:uid="{08EEBDDE-E7EF-41C0-AA72-99AE66D47F82}" name="Column11351"/>
    <tableColumn id="11358" xr3:uid="{99BFA632-CA11-4D7B-9FC3-678818A7ACF2}" name="Column11352"/>
    <tableColumn id="11359" xr3:uid="{850A3D9B-8EED-4865-B83E-6C0ABBE918B7}" name="Column11353"/>
    <tableColumn id="11360" xr3:uid="{54A18A0C-E967-442D-A3CC-773533B893DE}" name="Column11354"/>
    <tableColumn id="11361" xr3:uid="{EDBC67C3-5250-4C0B-9C3A-FC1C4414740F}" name="Column11355"/>
    <tableColumn id="11362" xr3:uid="{A99BDBD5-EE01-4E30-AAAA-F4897507A297}" name="Column11356"/>
    <tableColumn id="11363" xr3:uid="{05FF9E5D-1EB7-4714-9FE2-23785AF5D57E}" name="Column11357"/>
    <tableColumn id="11364" xr3:uid="{169950A4-1E7F-4700-80B9-680B2A086886}" name="Column11358"/>
    <tableColumn id="11365" xr3:uid="{243ECD3E-A598-4D79-800A-6478AB15E7D0}" name="Column11359"/>
    <tableColumn id="11366" xr3:uid="{0AA43ECD-A73B-4D54-B713-ABE193C0F368}" name="Column11360"/>
    <tableColumn id="11367" xr3:uid="{5D4B4468-746F-436F-93F8-4D5866E58499}" name="Column11361"/>
    <tableColumn id="11368" xr3:uid="{9C01FD6A-927D-4060-A36D-643ABD8C3F89}" name="Column11362"/>
    <tableColumn id="11369" xr3:uid="{6FD16D70-05FB-48DA-A8DA-14A24E6FB3F2}" name="Column11363"/>
    <tableColumn id="11370" xr3:uid="{96799109-D45C-45DB-9BE3-31762484B69A}" name="Column11364"/>
    <tableColumn id="11371" xr3:uid="{6865F4EA-1338-4360-8B65-2B9181E0A9A3}" name="Column11365"/>
    <tableColumn id="11372" xr3:uid="{70AAEEFA-D745-4D28-9C35-8C37A7752C98}" name="Column11366"/>
    <tableColumn id="11373" xr3:uid="{0E9CC2D9-BAEB-4BDB-88AE-601FDA52A97C}" name="Column11367"/>
    <tableColumn id="11374" xr3:uid="{E2EEF06B-657F-41AB-B582-7F53264DC2A3}" name="Column11368"/>
    <tableColumn id="11375" xr3:uid="{5DC9286D-3CB5-4094-BB19-86975B6FA762}" name="Column11369"/>
    <tableColumn id="11376" xr3:uid="{204A882E-59F2-480C-B98F-9E04789C6312}" name="Column11370"/>
    <tableColumn id="11377" xr3:uid="{F6E28452-BFCE-4A2E-B973-62CA70BA8F34}" name="Column11371"/>
    <tableColumn id="11378" xr3:uid="{45AADF0F-F8F8-418B-ADFB-ADF4E87179F8}" name="Column11372"/>
    <tableColumn id="11379" xr3:uid="{62421941-F9C6-4D1E-892E-49F7B19BE9A4}" name="Column11373"/>
    <tableColumn id="11380" xr3:uid="{657E4855-35DC-418C-8DBA-B3368F365E8A}" name="Column11374"/>
    <tableColumn id="11381" xr3:uid="{C17E581B-494D-468C-BDDF-AB4BDD27FFCD}" name="Column11375"/>
    <tableColumn id="11382" xr3:uid="{59C8F034-72AD-489D-91F8-A9A6AA0280EA}" name="Column11376"/>
    <tableColumn id="11383" xr3:uid="{2D7F9C24-D5AE-4A58-B5C4-76E7BE386A74}" name="Column11377"/>
    <tableColumn id="11384" xr3:uid="{943897C3-B377-44F0-880A-4BAF29594424}" name="Column11378"/>
    <tableColumn id="11385" xr3:uid="{D9EC623D-FC33-4022-9FD4-04CC209EF041}" name="Column11379"/>
    <tableColumn id="11386" xr3:uid="{5FFC148A-FD15-4299-948E-BC0E94E85E07}" name="Column11380"/>
    <tableColumn id="11387" xr3:uid="{7931611A-AC34-491E-9696-5223C998BBDF}" name="Column11381"/>
    <tableColumn id="11388" xr3:uid="{6C223C55-4E6C-4BFB-8EE5-E00799FB22C8}" name="Column11382"/>
    <tableColumn id="11389" xr3:uid="{3F448B60-8F1B-4217-89AE-713F15042EBB}" name="Column11383"/>
    <tableColumn id="11390" xr3:uid="{DBBA9410-C5C2-4883-9A0E-C3C6D0A98FB1}" name="Column11384"/>
    <tableColumn id="11391" xr3:uid="{92E013A2-410B-4891-B255-235D1063997F}" name="Column11385"/>
    <tableColumn id="11392" xr3:uid="{6B3F33D4-A7D9-4348-84E3-994ED75DA3ED}" name="Column11386"/>
    <tableColumn id="11393" xr3:uid="{00B97DE2-2000-42B6-88BC-E417781A798C}" name="Column11387"/>
    <tableColumn id="11394" xr3:uid="{76A70196-DF03-4C66-82CC-08549DF8122E}" name="Column11388"/>
    <tableColumn id="11395" xr3:uid="{FC9BFF07-51A2-4979-88D8-906760A7A2B1}" name="Column11389"/>
    <tableColumn id="11396" xr3:uid="{0F1789BE-AB0F-4E1A-8AB2-54907570B742}" name="Column11390"/>
    <tableColumn id="11397" xr3:uid="{4CEDDF18-FE8A-459D-B110-3F607A9EFF05}" name="Column11391"/>
    <tableColumn id="11398" xr3:uid="{DC75BCB5-F4C5-44EE-BA9A-E8955300D6B1}" name="Column11392"/>
    <tableColumn id="11399" xr3:uid="{35657187-9D23-4B69-8295-9E4A144CF1A8}" name="Column11393"/>
    <tableColumn id="11400" xr3:uid="{BD82BC86-5DA6-40DB-BE68-C3878464F9F5}" name="Column11394"/>
    <tableColumn id="11401" xr3:uid="{1BA74EFE-A2AB-4C59-8D2F-19C584C712CC}" name="Column11395"/>
    <tableColumn id="11402" xr3:uid="{A9856691-59CC-4EEB-A1FB-ABCDB6D3FB68}" name="Column11396"/>
    <tableColumn id="11403" xr3:uid="{0E4B0D52-D5EF-4A06-803A-4D7C3178ED3B}" name="Column11397"/>
    <tableColumn id="11404" xr3:uid="{FE62AC25-9AF0-4E29-9EF4-A21DEC3F0224}" name="Column11398"/>
    <tableColumn id="11405" xr3:uid="{7186F310-8121-45A8-94B0-BFC756F1A419}" name="Column11399"/>
    <tableColumn id="11406" xr3:uid="{06E7E54C-615A-4BB3-98A7-7102283715DF}" name="Column11400"/>
    <tableColumn id="11407" xr3:uid="{A7E988CE-5995-4143-BB96-C77539AD8C40}" name="Column11401"/>
    <tableColumn id="11408" xr3:uid="{7A7BD11C-07CC-4A42-97E5-C8E042D4B3C4}" name="Column11402"/>
    <tableColumn id="11409" xr3:uid="{EC7B38DC-AD48-445C-BEA3-0BD51E3E9297}" name="Column11403"/>
    <tableColumn id="11410" xr3:uid="{8F3F0B3E-32BC-4749-AED0-08E031941028}" name="Column11404"/>
    <tableColumn id="11411" xr3:uid="{4B827849-4817-4A12-92EB-381C237E3D7A}" name="Column11405"/>
    <tableColumn id="11412" xr3:uid="{16E4AA80-0663-40A5-B7D6-7D4F28A814CC}" name="Column11406"/>
    <tableColumn id="11413" xr3:uid="{15A4BFD8-E02D-43A1-98CE-BE7DE825665D}" name="Column11407"/>
    <tableColumn id="11414" xr3:uid="{B022DEE0-34CD-4D07-847D-B17B3558CB2F}" name="Column11408"/>
    <tableColumn id="11415" xr3:uid="{3674FA58-68C2-48C1-8761-C718C86E0029}" name="Column11409"/>
    <tableColumn id="11416" xr3:uid="{28DC5493-2E0D-423B-B54A-F00FA2E9A7FC}" name="Column11410"/>
    <tableColumn id="11417" xr3:uid="{552C85C2-BA30-4F4C-A0BC-7DE8B2B59D20}" name="Column11411"/>
    <tableColumn id="11418" xr3:uid="{16017DAC-8004-4D73-B443-C02405675739}" name="Column11412"/>
    <tableColumn id="11419" xr3:uid="{D9DCF5E6-D518-4747-9BF8-9ED748840E0E}" name="Column11413"/>
    <tableColumn id="11420" xr3:uid="{F213F944-BE99-4D8B-8AE1-DAEF081C0E8D}" name="Column11414"/>
    <tableColumn id="11421" xr3:uid="{CA74203E-41AA-4E05-80EE-E216A455B130}" name="Column11415"/>
    <tableColumn id="11422" xr3:uid="{40B26557-06A1-4003-8C59-F19DAD38ED39}" name="Column11416"/>
    <tableColumn id="11423" xr3:uid="{9FE537DB-164F-4081-9FD0-C4CD2D104352}" name="Column11417"/>
    <tableColumn id="11424" xr3:uid="{8ED78FC0-7CB1-40DC-BEDA-D72F4CAADBC5}" name="Column11418"/>
    <tableColumn id="11425" xr3:uid="{D4575395-9E90-4C88-8459-D7785C69ADAE}" name="Column11419"/>
    <tableColumn id="11426" xr3:uid="{A1F82CAB-AAB2-4399-BE56-DF6B38D5FE59}" name="Column11420"/>
    <tableColumn id="11427" xr3:uid="{E523FE10-F16F-4723-A252-EA9B55FF0314}" name="Column11421"/>
    <tableColumn id="11428" xr3:uid="{1D2FE110-E7BD-47E9-BB59-7CE3FCCCF8A2}" name="Column11422"/>
    <tableColumn id="11429" xr3:uid="{2D7D8CCD-F2F1-4073-A746-F1A338524482}" name="Column11423"/>
    <tableColumn id="11430" xr3:uid="{B630F9C7-2606-47FE-A4CF-34DE9C795905}" name="Column11424"/>
    <tableColumn id="11431" xr3:uid="{A1149B7F-2166-4510-83FC-D35BC7747F8C}" name="Column11425"/>
    <tableColumn id="11432" xr3:uid="{A56700E6-FBDA-4B8C-8CA1-C7FBC3713428}" name="Column11426"/>
    <tableColumn id="11433" xr3:uid="{A0CB3A53-8046-4424-8A09-C4FFC2DE2118}" name="Column11427"/>
    <tableColumn id="11434" xr3:uid="{444249E9-E27E-4D15-A0BB-AA301E60E19B}" name="Column11428"/>
    <tableColumn id="11435" xr3:uid="{B9922BC8-AEFB-4615-B07C-C2A597CDCEFF}" name="Column11429"/>
    <tableColumn id="11436" xr3:uid="{8A893119-E0E5-4162-81BF-FC895768B0A4}" name="Column11430"/>
    <tableColumn id="11437" xr3:uid="{EEB66BA2-7AC7-4A84-9500-50480DF895C2}" name="Column11431"/>
    <tableColumn id="11438" xr3:uid="{06867B28-D2F0-47F3-A62E-08902602AA84}" name="Column11432"/>
    <tableColumn id="11439" xr3:uid="{26B96276-4345-4B6A-A7F1-3283C211B976}" name="Column11433"/>
    <tableColumn id="11440" xr3:uid="{EE8F6CF1-E9C8-4563-9904-421323E4621B}" name="Column11434"/>
    <tableColumn id="11441" xr3:uid="{117172D1-B4DE-44BB-9E4C-23B519C0200A}" name="Column11435"/>
    <tableColumn id="11442" xr3:uid="{49260B71-93CB-47EB-B603-867DAC78C711}" name="Column11436"/>
    <tableColumn id="11443" xr3:uid="{4A8D26E3-BDB4-4ADE-9E8D-0EEB47BE70FB}" name="Column11437"/>
    <tableColumn id="11444" xr3:uid="{39728BCC-736F-4342-A3E0-A858D34295F7}" name="Column11438"/>
    <tableColumn id="11445" xr3:uid="{02EA7CE3-0425-44D4-94F8-BD2E7C80A832}" name="Column11439"/>
    <tableColumn id="11446" xr3:uid="{55347E34-47C1-4460-9414-A65244FABD9B}" name="Column11440"/>
    <tableColumn id="11447" xr3:uid="{0E4F1224-81AE-4B84-BCA6-768EA8AA60A8}" name="Column11441"/>
    <tableColumn id="11448" xr3:uid="{BE0D852F-9E69-452C-B414-659E15481C2E}" name="Column11442"/>
    <tableColumn id="11449" xr3:uid="{C246E202-A8AB-4082-B551-092DF37148AB}" name="Column11443"/>
    <tableColumn id="11450" xr3:uid="{5E6E66B5-D544-432A-B9C2-D75EBBBA83F4}" name="Column11444"/>
    <tableColumn id="11451" xr3:uid="{F483285A-F5FE-4671-AD15-79345FF593F9}" name="Column11445"/>
    <tableColumn id="11452" xr3:uid="{A3B42DF5-7B74-4B65-9E80-1BF92B228043}" name="Column11446"/>
    <tableColumn id="11453" xr3:uid="{38076C12-597B-4DA0-B54C-59BC053C4639}" name="Column11447"/>
    <tableColumn id="11454" xr3:uid="{B2349C9C-502D-4E90-A129-6092EF37B2B8}" name="Column11448"/>
    <tableColumn id="11455" xr3:uid="{EE4990F3-AC49-40C2-8ADA-41AE66CE3E1D}" name="Column11449"/>
    <tableColumn id="11456" xr3:uid="{65C9C323-98C0-4ED6-BA1E-670FA6F3CEFB}" name="Column11450"/>
    <tableColumn id="11457" xr3:uid="{03A39CA9-65BF-4288-8E01-EC2FB9617256}" name="Column11451"/>
    <tableColumn id="11458" xr3:uid="{C283BBAA-F911-4E5F-82B6-911579D81774}" name="Column11452"/>
    <tableColumn id="11459" xr3:uid="{DCD5D768-2328-4D7A-8064-6BDB9DCFEA91}" name="Column11453"/>
    <tableColumn id="11460" xr3:uid="{CC2CB511-2822-4B78-9919-242AEB66553E}" name="Column11454"/>
    <tableColumn id="11461" xr3:uid="{C864B082-2E38-47AD-972E-AFB56B7FB7B7}" name="Column11455"/>
    <tableColumn id="11462" xr3:uid="{5E8F4186-38B8-4A58-9A31-DC6D93CFB978}" name="Column11456"/>
    <tableColumn id="11463" xr3:uid="{CA919519-F811-4AF1-ACD0-619D7BC2708C}" name="Column11457"/>
    <tableColumn id="11464" xr3:uid="{007C822E-1B29-4F2E-8827-F651A7DE5667}" name="Column11458"/>
    <tableColumn id="11465" xr3:uid="{57726C4B-7207-4EC2-B81C-26705BC834FA}" name="Column11459"/>
    <tableColumn id="11466" xr3:uid="{AFF803A4-D077-4236-802B-D415E2F084F1}" name="Column11460"/>
    <tableColumn id="11467" xr3:uid="{6CBB5936-6264-475F-B8FF-90A36B7A643F}" name="Column11461"/>
    <tableColumn id="11468" xr3:uid="{922D58BA-DFE1-4CD4-93CA-3E7F91568B24}" name="Column11462"/>
    <tableColumn id="11469" xr3:uid="{EE5122A2-439A-47CD-B16E-7E82DFCA30F6}" name="Column11463"/>
    <tableColumn id="11470" xr3:uid="{5B101731-768A-4C5B-9BCC-4769079AD598}" name="Column11464"/>
    <tableColumn id="11471" xr3:uid="{DA050FE9-2CC9-4D4E-B8BB-EDE3D8C2FC44}" name="Column11465"/>
    <tableColumn id="11472" xr3:uid="{32C13397-EF82-41C1-A562-EDFAD444E1E0}" name="Column11466"/>
    <tableColumn id="11473" xr3:uid="{98F4FB7C-235F-4E7E-BEE9-734FFF5E6B2D}" name="Column11467"/>
    <tableColumn id="11474" xr3:uid="{9955F27D-C05B-4EDB-9FAE-71C18B99F5A3}" name="Column11468"/>
    <tableColumn id="11475" xr3:uid="{6E0BF3A2-0486-40BB-98E7-E0F5C2102077}" name="Column11469"/>
    <tableColumn id="11476" xr3:uid="{D59A0633-64FC-43C9-809F-0A94C0036AEA}" name="Column11470"/>
    <tableColumn id="11477" xr3:uid="{87EA4180-63F6-4333-BA99-338CB29F04EA}" name="Column11471"/>
    <tableColumn id="11478" xr3:uid="{6F57BE9F-87B9-4F2E-A920-33EBC1A505EB}" name="Column11472"/>
    <tableColumn id="11479" xr3:uid="{3746E5AD-DECF-4DEE-9474-139D0D746EEE}" name="Column11473"/>
    <tableColumn id="11480" xr3:uid="{E793561F-4ACA-4C6A-A5DE-29C92EF4CB58}" name="Column11474"/>
    <tableColumn id="11481" xr3:uid="{01B8CB93-C3D0-472B-A18B-CFB50DA1D2E3}" name="Column11475"/>
    <tableColumn id="11482" xr3:uid="{5618EC4D-3F6A-430A-923B-F7DC1559C960}" name="Column11476"/>
    <tableColumn id="11483" xr3:uid="{0AE05345-3061-447E-BC3C-844B403567EC}" name="Column11477"/>
    <tableColumn id="11484" xr3:uid="{E2B28B53-2C4C-45E8-86D0-E125DBA19EAF}" name="Column11478"/>
    <tableColumn id="11485" xr3:uid="{0F4DEDCA-EA88-4B36-A346-3B629E2C44FB}" name="Column11479"/>
    <tableColumn id="11486" xr3:uid="{3347949C-8CD7-4EDE-92D4-4025872ACA08}" name="Column11480"/>
    <tableColumn id="11487" xr3:uid="{FE5B2E8E-79D4-44FF-AC40-A85F18E2C98A}" name="Column11481"/>
    <tableColumn id="11488" xr3:uid="{5203B1E8-0631-4A8B-8257-709BDB75F1BD}" name="Column11482"/>
    <tableColumn id="11489" xr3:uid="{7B47962D-9D4F-4B08-BA88-54DD321C5425}" name="Column11483"/>
    <tableColumn id="11490" xr3:uid="{D8FD2447-15F9-4679-BC0A-F8BCF071AB42}" name="Column11484"/>
    <tableColumn id="11491" xr3:uid="{71F3F0BE-90F3-4379-908C-2187BCE9BDBD}" name="Column11485"/>
    <tableColumn id="11492" xr3:uid="{A4B8D3FE-34E6-4492-9EE6-21F9056C75B5}" name="Column11486"/>
    <tableColumn id="11493" xr3:uid="{ABF95836-6D79-4A81-BAE3-3AC45BA33211}" name="Column11487"/>
    <tableColumn id="11494" xr3:uid="{88C8DF34-3455-42D2-882B-FE284B20B950}" name="Column11488"/>
    <tableColumn id="11495" xr3:uid="{8D08CAEB-0B16-4519-9573-048DDB3274DB}" name="Column11489"/>
    <tableColumn id="11496" xr3:uid="{54D4EC5D-E238-449B-93F6-724FCEE51202}" name="Column11490"/>
    <tableColumn id="11497" xr3:uid="{2EFEF673-FDCF-432D-8E36-21F2D478860B}" name="Column11491"/>
    <tableColumn id="11498" xr3:uid="{F5EF8DA8-ED34-4777-BA63-41E2D413078A}" name="Column11492"/>
    <tableColumn id="11499" xr3:uid="{25F070B9-73D5-4D5E-B998-5D509AA49F58}" name="Column11493"/>
    <tableColumn id="11500" xr3:uid="{F61F92D5-77A6-47A3-9338-3972AFAF9300}" name="Column11494"/>
    <tableColumn id="11501" xr3:uid="{A3B2843C-0D19-468A-88CD-EAFB4F1479E1}" name="Column11495"/>
    <tableColumn id="11502" xr3:uid="{5BB98D9B-B36F-4A3B-AB1F-17B927F11471}" name="Column11496"/>
    <tableColumn id="11503" xr3:uid="{7A9916AB-AA55-40B6-A5D7-EB496095C8D5}" name="Column11497"/>
    <tableColumn id="11504" xr3:uid="{8B870D02-8744-4341-ADA2-D70E3286F2D8}" name="Column11498"/>
    <tableColumn id="11505" xr3:uid="{2F7025B4-351E-4037-BEBB-3758FA29718E}" name="Column11499"/>
    <tableColumn id="11506" xr3:uid="{9515C0C3-46DF-4D9C-A74E-B3FDE937A3C6}" name="Column11500"/>
    <tableColumn id="11507" xr3:uid="{D8198C62-A943-404F-89BF-681049116A0A}" name="Column11501"/>
    <tableColumn id="11508" xr3:uid="{DA2A9251-D59B-460B-BDD9-44B1274AD6DD}" name="Column11502"/>
    <tableColumn id="11509" xr3:uid="{7C797F1E-08BB-4451-9588-B1247D238C03}" name="Column11503"/>
    <tableColumn id="11510" xr3:uid="{15ACF4FB-4475-460D-A342-11DE14C82BF0}" name="Column11504"/>
    <tableColumn id="11511" xr3:uid="{FBD5DBCD-EF83-41E0-9E76-21C942640628}" name="Column11505"/>
    <tableColumn id="11512" xr3:uid="{66C7D42A-277B-45D2-8929-6223D2E4510C}" name="Column11506"/>
    <tableColumn id="11513" xr3:uid="{B9186CF9-2EA9-426D-98B9-111FB4067AE6}" name="Column11507"/>
    <tableColumn id="11514" xr3:uid="{4F8A4599-B0D1-452A-9A0B-9C053162DFF3}" name="Column11508"/>
    <tableColumn id="11515" xr3:uid="{38B39434-1F29-4795-A2FB-8C60A2CD674D}" name="Column11509"/>
    <tableColumn id="11516" xr3:uid="{796D213F-3045-41C8-8E8D-F526E59D7FA8}" name="Column11510"/>
    <tableColumn id="11517" xr3:uid="{FFB43AE9-7C71-4C65-AD18-0076BF45FF86}" name="Column11511"/>
    <tableColumn id="11518" xr3:uid="{0CEFF05E-EEEB-4D72-84E8-4E254EED6BC1}" name="Column11512"/>
    <tableColumn id="11519" xr3:uid="{E1B3AF65-3F04-4ECD-864A-4A1D765ED2A3}" name="Column11513"/>
    <tableColumn id="11520" xr3:uid="{73BF4D94-9855-4FF8-873F-F390B16AC2D5}" name="Column11514"/>
    <tableColumn id="11521" xr3:uid="{8E163786-58C7-43D0-BAA4-0FF9FE6BF950}" name="Column11515"/>
    <tableColumn id="11522" xr3:uid="{AE0D8509-A038-42CC-82A7-BDA0C9EF087C}" name="Column11516"/>
    <tableColumn id="11523" xr3:uid="{ED341D3F-3C40-4D1B-B7F0-774399F68FB2}" name="Column11517"/>
    <tableColumn id="11524" xr3:uid="{ADAF85AA-7021-4774-BA95-E9E6B1FB6F17}" name="Column11518"/>
    <tableColumn id="11525" xr3:uid="{8F50BBF4-C065-4E75-B66C-15FDA9699B7F}" name="Column11519"/>
    <tableColumn id="11526" xr3:uid="{E76BBB9F-DAE0-4926-AAEA-BFC72679B5B9}" name="Column11520"/>
    <tableColumn id="11527" xr3:uid="{3457023F-6B80-4552-AAF1-67A8F2D385F4}" name="Column11521"/>
    <tableColumn id="11528" xr3:uid="{487D3BCF-5BC6-4066-AF1A-0C715D315928}" name="Column11522"/>
    <tableColumn id="11529" xr3:uid="{5D38DACA-FFD1-44C0-80AF-DDC553F8B8C4}" name="Column11523"/>
    <tableColumn id="11530" xr3:uid="{F74CF61C-08D4-42A2-9980-915A365FFE96}" name="Column11524"/>
    <tableColumn id="11531" xr3:uid="{F5F78FE6-3CD7-4BEA-891C-80F51A5939E7}" name="Column11525"/>
    <tableColumn id="11532" xr3:uid="{454D8D45-CA96-4714-8E3B-3A9CB45E346C}" name="Column11526"/>
    <tableColumn id="11533" xr3:uid="{64F86F74-8E6E-4E2A-AA10-816A201EEA26}" name="Column11527"/>
    <tableColumn id="11534" xr3:uid="{2D51B963-E67F-4FD4-9442-512FD59E6A22}" name="Column11528"/>
    <tableColumn id="11535" xr3:uid="{1F0A9856-2E31-4570-9603-E1F7E43E7037}" name="Column11529"/>
    <tableColumn id="11536" xr3:uid="{E8F9680B-6215-4945-BEB1-C11654D482AE}" name="Column11530"/>
    <tableColumn id="11537" xr3:uid="{2F69B3C3-B793-48E9-A4CF-19CF27C3D3DB}" name="Column11531"/>
    <tableColumn id="11538" xr3:uid="{3C9632A0-FBA7-4565-8E7E-C723F0EAD848}" name="Column11532"/>
    <tableColumn id="11539" xr3:uid="{6B9B4A27-AF7E-4109-896E-6535199FB6D1}" name="Column11533"/>
    <tableColumn id="11540" xr3:uid="{82893832-58C6-4DD7-AF13-F4C03A9EE04D}" name="Column11534"/>
    <tableColumn id="11541" xr3:uid="{7CE71CCE-735C-4967-8743-D2CD5352BBF4}" name="Column11535"/>
    <tableColumn id="11542" xr3:uid="{F39E8035-825F-4A79-B2B6-9A40848A7275}" name="Column11536"/>
    <tableColumn id="11543" xr3:uid="{A0FD54CF-2DEA-4F96-AD36-E0C78943A5DF}" name="Column11537"/>
    <tableColumn id="11544" xr3:uid="{EAE7764D-C105-4B27-B645-B93CF1A2088B}" name="Column11538"/>
    <tableColumn id="11545" xr3:uid="{162852B1-3813-432A-BAA3-C5F1CA349D6D}" name="Column11539"/>
    <tableColumn id="11546" xr3:uid="{91AD8D47-620E-4468-BA02-4B668E82FB97}" name="Column11540"/>
    <tableColumn id="11547" xr3:uid="{4B4ED107-5E2A-42A9-A92A-3517EA9A0115}" name="Column11541"/>
    <tableColumn id="11548" xr3:uid="{D4AEE2E3-A947-4007-BFA3-DC9603F36831}" name="Column11542"/>
    <tableColumn id="11549" xr3:uid="{7A73DD55-6AF7-4F04-803B-2F10D525B352}" name="Column11543"/>
    <tableColumn id="11550" xr3:uid="{A854F739-EC18-4395-868C-956006A8AD14}" name="Column11544"/>
    <tableColumn id="11551" xr3:uid="{E3BF8644-02E5-4789-A9B6-829D9E917A0E}" name="Column11545"/>
    <tableColumn id="11552" xr3:uid="{05CDA76F-AADC-414E-AFE4-254E1FF77D89}" name="Column11546"/>
    <tableColumn id="11553" xr3:uid="{9A52B89D-D5CC-497A-80DC-A9D963B6CD5B}" name="Column11547"/>
    <tableColumn id="11554" xr3:uid="{9F62B826-2840-41B0-9919-A39544BBA8DF}" name="Column11548"/>
    <tableColumn id="11555" xr3:uid="{1A6D2F57-C2BA-4DF3-9155-9AEC82B18575}" name="Column11549"/>
    <tableColumn id="11556" xr3:uid="{B8036C40-20A4-40B5-BE03-9424BBDE508A}" name="Column11550"/>
    <tableColumn id="11557" xr3:uid="{B7D3B88C-0D1E-4209-ABBD-B8187930A908}" name="Column11551"/>
    <tableColumn id="11558" xr3:uid="{7BEFF503-7900-4D66-AF4C-A1D7F2EA8780}" name="Column11552"/>
    <tableColumn id="11559" xr3:uid="{898E2330-CEFE-49C1-880B-331F97A01763}" name="Column11553"/>
    <tableColumn id="11560" xr3:uid="{FAD1CE7C-121A-4E42-B8F0-81EC00807879}" name="Column11554"/>
    <tableColumn id="11561" xr3:uid="{85D573AB-E036-4138-9DB2-BFAED662BDDA}" name="Column11555"/>
    <tableColumn id="11562" xr3:uid="{0F0E2ED3-7171-455A-915C-05A9234063B6}" name="Column11556"/>
    <tableColumn id="11563" xr3:uid="{39EA98AC-ACE2-4696-9552-E0F371533C6D}" name="Column11557"/>
    <tableColumn id="11564" xr3:uid="{059AF2FD-9491-4CE6-A72B-86170541640A}" name="Column11558"/>
    <tableColumn id="11565" xr3:uid="{02F869ED-B7FF-4BDF-ADA9-2B9FEED8C84A}" name="Column11559"/>
    <tableColumn id="11566" xr3:uid="{502B24F4-178D-40F5-ACE8-84D6D5E4031F}" name="Column11560"/>
    <tableColumn id="11567" xr3:uid="{64C63888-81C4-4C2B-A5AD-45A8E03FC6D3}" name="Column11561"/>
    <tableColumn id="11568" xr3:uid="{BF5A97F2-5413-4516-83B8-DE1CF872D380}" name="Column11562"/>
    <tableColumn id="11569" xr3:uid="{C58CF644-3AF6-4B1A-AAFC-18404F14358E}" name="Column11563"/>
    <tableColumn id="11570" xr3:uid="{CEF15D9C-F29B-4367-B65F-0E54CDA535BD}" name="Column11564"/>
    <tableColumn id="11571" xr3:uid="{27C37AD0-45DE-413D-9B95-E343832B0DC0}" name="Column11565"/>
    <tableColumn id="11572" xr3:uid="{58ABF6F2-D550-4D20-AD0D-7146AA93BD16}" name="Column11566"/>
    <tableColumn id="11573" xr3:uid="{48C336A4-D9F4-4673-A0B7-65367CA74F38}" name="Column11567"/>
    <tableColumn id="11574" xr3:uid="{A40A6F50-9B39-480D-BADC-BE7F16A07357}" name="Column11568"/>
    <tableColumn id="11575" xr3:uid="{0F587B19-1862-479A-A180-5A921BD682BB}" name="Column11569"/>
    <tableColumn id="11576" xr3:uid="{AB3A304E-6357-4BCB-9E20-88CCDDA22A4E}" name="Column11570"/>
    <tableColumn id="11577" xr3:uid="{B3824615-587F-4D71-A1C9-C495217D45C3}" name="Column11571"/>
    <tableColumn id="11578" xr3:uid="{21E98ED4-88BC-415D-AD6B-01C3ABF05AC2}" name="Column11572"/>
    <tableColumn id="11579" xr3:uid="{C0B1E586-F570-4FEC-B6BE-882497B4368E}" name="Column11573"/>
    <tableColumn id="11580" xr3:uid="{1413FDE1-F7D4-4D86-8D99-587FC066E472}" name="Column11574"/>
    <tableColumn id="11581" xr3:uid="{CC454973-7E8A-43A2-BFF1-1B42C0BC53CC}" name="Column11575"/>
    <tableColumn id="11582" xr3:uid="{319BE5DF-286B-4C74-A299-376CEEE9BBF5}" name="Column11576"/>
    <tableColumn id="11583" xr3:uid="{79DB61A8-3FE5-4F06-AD9A-F07910D0E660}" name="Column11577"/>
    <tableColumn id="11584" xr3:uid="{D58FD838-20F9-4A37-BBD5-82D995B213FF}" name="Column11578"/>
    <tableColumn id="11585" xr3:uid="{75EDDAD1-43D2-40DD-8171-E2EEB83869C8}" name="Column11579"/>
    <tableColumn id="11586" xr3:uid="{8F9522D5-092F-47F9-B3CE-B5A33413B0D8}" name="Column11580"/>
    <tableColumn id="11587" xr3:uid="{55FF4982-57E9-4FF0-BDF7-7D8AF3E775B2}" name="Column11581"/>
    <tableColumn id="11588" xr3:uid="{B8222868-3117-4E6C-BF0D-340CF8316B92}" name="Column11582"/>
    <tableColumn id="11589" xr3:uid="{777C8CA9-F977-4717-8612-CA782248C318}" name="Column11583"/>
    <tableColumn id="11590" xr3:uid="{262BF0BA-EB8F-4615-BB45-5A87A0E43FDF}" name="Column11584"/>
    <tableColumn id="11591" xr3:uid="{15085B2F-AA8C-4D42-B68F-C384B9076376}" name="Column11585"/>
    <tableColumn id="11592" xr3:uid="{596FB4FA-6C0E-44E3-8A7C-1957E2FBEF97}" name="Column11586"/>
    <tableColumn id="11593" xr3:uid="{A6F229F6-8EC3-4E75-A6A5-AA562DC65D79}" name="Column11587"/>
    <tableColumn id="11594" xr3:uid="{43A9AA78-3A67-4AA7-9E98-57B7776D3A07}" name="Column11588"/>
    <tableColumn id="11595" xr3:uid="{1E3A1FF6-57B2-4314-97FE-A8813EA97F8E}" name="Column11589"/>
    <tableColumn id="11596" xr3:uid="{57F1D765-9BFE-430F-B513-31B42E8A415B}" name="Column11590"/>
    <tableColumn id="11597" xr3:uid="{21AB6F3B-478F-4A5F-87EC-FBC70D5667ED}" name="Column11591"/>
    <tableColumn id="11598" xr3:uid="{1729D249-2CB1-4617-BA24-25C00C94C9BC}" name="Column11592"/>
    <tableColumn id="11599" xr3:uid="{8FDB8EB7-8102-42A1-81C4-54A12F97A1FC}" name="Column11593"/>
    <tableColumn id="11600" xr3:uid="{789ADAF0-6167-4E5D-9E9F-23D811E1CE78}" name="Column11594"/>
    <tableColumn id="11601" xr3:uid="{281A4ADF-7BAD-4B2E-A398-A54277F1BA77}" name="Column11595"/>
    <tableColumn id="11602" xr3:uid="{EA45EEA3-2F7E-4EBA-9D62-95217DB89FA7}" name="Column11596"/>
    <tableColumn id="11603" xr3:uid="{5655AB43-5870-470A-B4F7-5E2881F5A4F5}" name="Column11597"/>
    <tableColumn id="11604" xr3:uid="{FE99BE93-772C-4253-9AF1-43121C2DAD04}" name="Column11598"/>
    <tableColumn id="11605" xr3:uid="{5907FDFC-9B54-422A-A806-49E6DCCE4066}" name="Column11599"/>
    <tableColumn id="11606" xr3:uid="{7AD16983-5722-4D63-A7DB-5B41EF931E9E}" name="Column11600"/>
    <tableColumn id="11607" xr3:uid="{B89CCA02-9954-4379-A14E-6081C434F7C0}" name="Column11601"/>
    <tableColumn id="11608" xr3:uid="{EBFBD352-F2B4-4D73-856C-F6F679D25E9D}" name="Column11602"/>
    <tableColumn id="11609" xr3:uid="{A843760D-F347-43BB-9D4A-E59CC367345D}" name="Column11603"/>
    <tableColumn id="11610" xr3:uid="{CF20BC5F-C122-4482-BF07-CFAEE50EAD38}" name="Column11604"/>
    <tableColumn id="11611" xr3:uid="{A37B2FDC-A570-4159-B008-015E107B0609}" name="Column11605"/>
    <tableColumn id="11612" xr3:uid="{78EF7C73-0793-4F4B-AAE8-1118D0F37DB0}" name="Column11606"/>
    <tableColumn id="11613" xr3:uid="{749214C7-24C7-4CBF-97B5-A9EFE41C9612}" name="Column11607"/>
    <tableColumn id="11614" xr3:uid="{825787EC-939F-4854-A770-A11619917D56}" name="Column11608"/>
    <tableColumn id="11615" xr3:uid="{93C02E23-0C58-485C-B2ED-74D113863085}" name="Column11609"/>
    <tableColumn id="11616" xr3:uid="{0488D243-060D-4391-98A1-98BD6C2FAF78}" name="Column11610"/>
    <tableColumn id="11617" xr3:uid="{821F85E6-D952-4186-8611-A93FDC64C841}" name="Column11611"/>
    <tableColumn id="11618" xr3:uid="{23D23062-D7BA-4F14-96BA-4A2B70E58280}" name="Column11612"/>
    <tableColumn id="11619" xr3:uid="{7BFD04BC-3984-456C-B8F7-1002166B705B}" name="Column11613"/>
    <tableColumn id="11620" xr3:uid="{4C00DD5B-B070-4B14-8BC6-A66B63636DB0}" name="Column11614"/>
    <tableColumn id="11621" xr3:uid="{92CF88C3-6EBB-43DF-868D-240968B2DE12}" name="Column11615"/>
    <tableColumn id="11622" xr3:uid="{232555EE-80FC-4E3C-BBE9-E822D8580689}" name="Column11616"/>
    <tableColumn id="11623" xr3:uid="{B55D9089-B586-49FD-9A74-0868C9EB0A91}" name="Column11617"/>
    <tableColumn id="11624" xr3:uid="{1EB9D988-C533-4779-9FBA-056BF784066C}" name="Column11618"/>
    <tableColumn id="11625" xr3:uid="{C5E94264-A0DA-4B43-9F4B-7234B59CB4E7}" name="Column11619"/>
    <tableColumn id="11626" xr3:uid="{BBEA1CA5-563A-4AF6-8906-1C315FF5B511}" name="Column11620"/>
    <tableColumn id="11627" xr3:uid="{87955024-B552-4479-B9D9-25AD5D621D14}" name="Column11621"/>
    <tableColumn id="11628" xr3:uid="{A922A28F-958E-429A-9512-1185DBD61782}" name="Column11622"/>
    <tableColumn id="11629" xr3:uid="{0D73DB61-5568-4185-95EB-50C0A7A06C4C}" name="Column11623"/>
    <tableColumn id="11630" xr3:uid="{781D4567-1ADF-42AD-8BFA-721615730A6F}" name="Column11624"/>
    <tableColumn id="11631" xr3:uid="{87D99E47-2AD5-4968-AAA7-D16025CE0040}" name="Column11625"/>
    <tableColumn id="11632" xr3:uid="{70E0F55A-8009-4457-833A-C1028A15726D}" name="Column11626"/>
    <tableColumn id="11633" xr3:uid="{5C1C4472-08B5-4A0C-8C60-0EDAACE0947B}" name="Column11627"/>
    <tableColumn id="11634" xr3:uid="{4FFFD51F-6904-4D32-814E-61386479FD05}" name="Column11628"/>
    <tableColumn id="11635" xr3:uid="{521E799B-753D-42C2-A169-7187420C9C15}" name="Column11629"/>
    <tableColumn id="11636" xr3:uid="{66E5C0A3-1221-492F-B44E-E7BAA988C1C5}" name="Column11630"/>
    <tableColumn id="11637" xr3:uid="{F267022F-F78D-4966-89E1-7A7BAFEA5EBC}" name="Column11631"/>
    <tableColumn id="11638" xr3:uid="{460472C0-79AD-4106-A2F5-A57279E9454A}" name="Column11632"/>
    <tableColumn id="11639" xr3:uid="{86E2AB2C-40EC-41CF-92B5-91A6A4750C41}" name="Column11633"/>
    <tableColumn id="11640" xr3:uid="{63C5DD2E-ABB1-4F20-84C7-065E16036582}" name="Column11634"/>
    <tableColumn id="11641" xr3:uid="{ED7B5B3C-6030-475C-996D-FE0BB138A3FD}" name="Column11635"/>
    <tableColumn id="11642" xr3:uid="{5375E596-A02A-4209-8F99-3EBED80327DC}" name="Column11636"/>
    <tableColumn id="11643" xr3:uid="{3FFB8553-5C8E-4256-B768-79BE30AAADBC}" name="Column11637"/>
    <tableColumn id="11644" xr3:uid="{F3861E3E-B0A2-4FC0-8C68-A15CF170503D}" name="Column11638"/>
    <tableColumn id="11645" xr3:uid="{C35186DC-38F6-424D-87A4-A121A2D7FA02}" name="Column11639"/>
    <tableColumn id="11646" xr3:uid="{7B39F4F9-967B-4416-9BF0-817813770266}" name="Column11640"/>
    <tableColumn id="11647" xr3:uid="{7E961A53-B4B2-4051-9C02-18295DD5DD60}" name="Column11641"/>
    <tableColumn id="11648" xr3:uid="{77D0B986-8E5A-4DC0-B2A2-64B153E8473C}" name="Column11642"/>
    <tableColumn id="11649" xr3:uid="{4B218AC4-D80C-4B2A-A2C4-F36E51B90448}" name="Column11643"/>
    <tableColumn id="11650" xr3:uid="{A620C894-1852-477F-A311-259B76777CFC}" name="Column11644"/>
    <tableColumn id="11651" xr3:uid="{5B770D2C-0120-4C7D-B759-1162F56576BC}" name="Column11645"/>
    <tableColumn id="11652" xr3:uid="{058AB6CC-9796-455F-8ADD-1F3D7473D1B8}" name="Column11646"/>
    <tableColumn id="11653" xr3:uid="{231A80A0-1063-4BAE-9BA1-3B5B0382AE7F}" name="Column11647"/>
    <tableColumn id="11654" xr3:uid="{FB8EBFC6-4F7D-4212-A93B-B937433A53D4}" name="Column11648"/>
    <tableColumn id="11655" xr3:uid="{19692F81-B4E6-4E03-8AD3-EC2F54814A55}" name="Column11649"/>
    <tableColumn id="11656" xr3:uid="{43993022-6468-4BB1-8C37-6C29FC6702B6}" name="Column11650"/>
    <tableColumn id="11657" xr3:uid="{A7569F4B-D702-48DB-8E79-6DCB9D3BE4CC}" name="Column11651"/>
    <tableColumn id="11658" xr3:uid="{476C836C-2E57-450D-A3A3-D3F2D0F2BA7D}" name="Column11652"/>
    <tableColumn id="11659" xr3:uid="{F04D92D3-140D-4017-A14B-54761CFDB047}" name="Column11653"/>
    <tableColumn id="11660" xr3:uid="{4EB6C900-06D8-42AC-B10F-977185166AD3}" name="Column11654"/>
    <tableColumn id="11661" xr3:uid="{45A30C83-CC1D-4B77-918B-7C420253ABBA}" name="Column11655"/>
    <tableColumn id="11662" xr3:uid="{C8E7D529-922F-44A7-A55B-678BA15143F1}" name="Column11656"/>
    <tableColumn id="11663" xr3:uid="{5EE91F0C-024F-462E-83D4-93FBA36D1A9A}" name="Column11657"/>
    <tableColumn id="11664" xr3:uid="{849BF183-C7CC-4CA8-90A5-8E923E784639}" name="Column11658"/>
    <tableColumn id="11665" xr3:uid="{1561E359-4CE7-4777-B7F8-D101C1047675}" name="Column11659"/>
    <tableColumn id="11666" xr3:uid="{A95FF50A-6A4A-4717-AEDA-73A4985DF8D4}" name="Column11660"/>
    <tableColumn id="11667" xr3:uid="{ECE74E53-279E-4EE2-9298-7C81726C1C03}" name="Column11661"/>
    <tableColumn id="11668" xr3:uid="{462765E3-D520-4915-916D-173A5E23068B}" name="Column11662"/>
    <tableColumn id="11669" xr3:uid="{BD94F6E5-B53D-4DB4-B2E4-62314C68F40C}" name="Column11663"/>
    <tableColumn id="11670" xr3:uid="{E42920D7-68C3-4A12-9933-2CD47DEF1F2E}" name="Column11664"/>
    <tableColumn id="11671" xr3:uid="{C51D1317-8A15-4EF4-8A57-0AA07D59EDDD}" name="Column11665"/>
    <tableColumn id="11672" xr3:uid="{1B9A232C-D369-4FE1-90FF-8B75FD371356}" name="Column11666"/>
    <tableColumn id="11673" xr3:uid="{328E0EED-506C-4B13-B544-60462B79B442}" name="Column11667"/>
    <tableColumn id="11674" xr3:uid="{752DCD16-7ACD-4F46-96DD-D0C0CC8EB469}" name="Column11668"/>
    <tableColumn id="11675" xr3:uid="{C29E3AEA-D9FD-463C-A3F7-314D4B673B42}" name="Column11669"/>
    <tableColumn id="11676" xr3:uid="{55EF1D22-D2A4-4727-A7EA-7B15D6846FE2}" name="Column11670"/>
    <tableColumn id="11677" xr3:uid="{F671F78D-E1DD-487B-8FD8-0D7DD8A0571F}" name="Column11671"/>
    <tableColumn id="11678" xr3:uid="{8C67CBEC-0204-4EFC-944D-986717BA0161}" name="Column11672"/>
    <tableColumn id="11679" xr3:uid="{45DC2709-8E33-404A-B292-2D94D0C312AA}" name="Column11673"/>
    <tableColumn id="11680" xr3:uid="{4FE20461-2248-442A-BD88-00EBE6333FF2}" name="Column11674"/>
    <tableColumn id="11681" xr3:uid="{0DDEDCCD-F19F-4A4C-B3F9-5922E7897791}" name="Column11675"/>
    <tableColumn id="11682" xr3:uid="{D16EA572-1469-47AA-8368-522313D863FB}" name="Column11676"/>
    <tableColumn id="11683" xr3:uid="{EF1600B4-3B41-4A1B-BC72-070C85DB0CEC}" name="Column11677"/>
    <tableColumn id="11684" xr3:uid="{B81C6A8A-17BB-425B-B3BC-858906D829EF}" name="Column11678"/>
    <tableColumn id="11685" xr3:uid="{6A8C25F8-F803-4313-B34E-7AE54F28C694}" name="Column11679"/>
    <tableColumn id="11686" xr3:uid="{FDE9E81F-E273-4B4C-9779-A7A17B2C90E4}" name="Column11680"/>
    <tableColumn id="11687" xr3:uid="{8839E683-DB94-4BE3-9ED2-83663F444A49}" name="Column11681"/>
    <tableColumn id="11688" xr3:uid="{F74A0304-2DF2-4136-9FEB-B356CEC62C3D}" name="Column11682"/>
    <tableColumn id="11689" xr3:uid="{51CA0845-3869-48D5-AA98-BBAF9A952AF6}" name="Column11683"/>
    <tableColumn id="11690" xr3:uid="{B98E5703-FA00-4834-86C2-FB3A89B7E977}" name="Column11684"/>
    <tableColumn id="11691" xr3:uid="{DD6841C0-A9A6-4BCB-8068-B92215B69327}" name="Column11685"/>
    <tableColumn id="11692" xr3:uid="{4733EB16-7CFD-4C41-A9A8-CA11C2A35C12}" name="Column11686"/>
    <tableColumn id="11693" xr3:uid="{55683F4E-64F4-4C56-8554-6BBF970376C4}" name="Column11687"/>
    <tableColumn id="11694" xr3:uid="{2B6BE62F-F7BF-4F03-9646-D5A9C31C0C7F}" name="Column11688"/>
    <tableColumn id="11695" xr3:uid="{1398195F-7393-4B8B-A52E-106EE0B2E6EA}" name="Column11689"/>
    <tableColumn id="11696" xr3:uid="{3F125BDC-2444-4D61-91F5-53B69AC57CA1}" name="Column11690"/>
    <tableColumn id="11697" xr3:uid="{62A7FAB4-F26E-4A7D-AA8F-590A4D0C801D}" name="Column11691"/>
    <tableColumn id="11698" xr3:uid="{E2061AF8-8000-4213-A497-B39BD201FA80}" name="Column11692"/>
    <tableColumn id="11699" xr3:uid="{353A43C2-6BA6-43D8-B064-B40F964E0EBD}" name="Column11693"/>
    <tableColumn id="11700" xr3:uid="{3F5664E3-5D89-4F9A-9C66-32263D5A891D}" name="Column11694"/>
    <tableColumn id="11701" xr3:uid="{C974F48C-F42B-4846-9273-045FE975C273}" name="Column11695"/>
    <tableColumn id="11702" xr3:uid="{77D99D96-6EB2-475D-AC92-6543FF1F8BE0}" name="Column11696"/>
    <tableColumn id="11703" xr3:uid="{8A2A3F02-033C-4058-A9FF-C592A46EA21C}" name="Column11697"/>
    <tableColumn id="11704" xr3:uid="{F3D78E6D-49F1-49A0-BDA0-6A9F7A06C0AB}" name="Column11698"/>
    <tableColumn id="11705" xr3:uid="{08DB6A11-3477-479D-8D98-A61480F8F153}" name="Column11699"/>
    <tableColumn id="11706" xr3:uid="{67456556-1B6F-4847-A358-ADBCD4F270AB}" name="Column11700"/>
    <tableColumn id="11707" xr3:uid="{7EAB4F12-4946-4281-B151-AE43DB807011}" name="Column11701"/>
    <tableColumn id="11708" xr3:uid="{D5FC1C5E-58FB-45BD-87C4-B8A51ECDA581}" name="Column11702"/>
    <tableColumn id="11709" xr3:uid="{7D742393-2240-4B16-B202-91E5DEE9B03C}" name="Column11703"/>
    <tableColumn id="11710" xr3:uid="{314CEF66-D630-4A9B-AB9A-E93208EB7893}" name="Column11704"/>
    <tableColumn id="11711" xr3:uid="{118601D3-BDB7-48BE-8408-E31CEA3ED117}" name="Column11705"/>
    <tableColumn id="11712" xr3:uid="{AF47187C-1E17-4207-9E37-A7C40DE930CB}" name="Column11706"/>
    <tableColumn id="11713" xr3:uid="{99A16B78-893B-42ED-A9A8-5DA7BD9B5BF8}" name="Column11707"/>
    <tableColumn id="11714" xr3:uid="{852DF608-FF23-4C59-8AFB-CD7E94DDBFC0}" name="Column11708"/>
    <tableColumn id="11715" xr3:uid="{2CB06E39-6427-4918-92A0-4F04225DA397}" name="Column11709"/>
    <tableColumn id="11716" xr3:uid="{756D3CEC-FAD3-47B8-BEF5-30472BCE8155}" name="Column11710"/>
    <tableColumn id="11717" xr3:uid="{35BF12BD-5C45-43D3-AF42-00355B423C51}" name="Column11711"/>
    <tableColumn id="11718" xr3:uid="{FE700242-4EBC-4470-AFFE-763F68CD6CAB}" name="Column11712"/>
    <tableColumn id="11719" xr3:uid="{A678AEF7-0A79-4E61-8663-F1A3EB60C28C}" name="Column11713"/>
    <tableColumn id="11720" xr3:uid="{0C1D60EB-78B8-448A-BC54-CF7DFC72523E}" name="Column11714"/>
    <tableColumn id="11721" xr3:uid="{1EACB623-B9F1-469F-BE67-B60624822668}" name="Column11715"/>
    <tableColumn id="11722" xr3:uid="{BC0DC13F-0873-4A12-9B83-A70096276198}" name="Column11716"/>
    <tableColumn id="11723" xr3:uid="{5744E3F1-20A1-4BF5-A8CE-78CECCF7F207}" name="Column11717"/>
    <tableColumn id="11724" xr3:uid="{49D37C59-6088-49C6-ABEE-C20EBB7D9963}" name="Column11718"/>
    <tableColumn id="11725" xr3:uid="{04F078E6-A240-4400-A105-4168055D9001}" name="Column11719"/>
    <tableColumn id="11726" xr3:uid="{D7031B26-76D5-4D3F-8251-2ED409B06963}" name="Column11720"/>
    <tableColumn id="11727" xr3:uid="{B5CFEDAF-36B5-46D9-9E68-C2B4189E26EA}" name="Column11721"/>
    <tableColumn id="11728" xr3:uid="{B9CD24EB-C5E9-400F-936A-934F5B9BEE7A}" name="Column11722"/>
    <tableColumn id="11729" xr3:uid="{ACDD38FB-863F-41AD-8B24-0809942C746A}" name="Column11723"/>
    <tableColumn id="11730" xr3:uid="{7BECA73A-0093-48E3-8CAC-A0A27C869A8A}" name="Column11724"/>
    <tableColumn id="11731" xr3:uid="{C65A91E7-0397-4B95-9FCA-06BFDF80E359}" name="Column11725"/>
    <tableColumn id="11732" xr3:uid="{D75A0907-53EC-42C5-8B16-27EE17083807}" name="Column11726"/>
    <tableColumn id="11733" xr3:uid="{8184CE62-E78A-4CD0-BE99-AF52546C04A9}" name="Column11727"/>
    <tableColumn id="11734" xr3:uid="{17780A2B-7183-4F82-95D3-99D204748B16}" name="Column11728"/>
    <tableColumn id="11735" xr3:uid="{37295B90-0469-4CE9-A429-FF31DDD78FE4}" name="Column11729"/>
    <tableColumn id="11736" xr3:uid="{237877B7-0074-4A0E-8720-467FA3FCE579}" name="Column11730"/>
    <tableColumn id="11737" xr3:uid="{B4D7A6FE-32BE-4689-868C-C2B1EFBF7696}" name="Column11731"/>
    <tableColumn id="11738" xr3:uid="{2D710CD9-E34C-46D9-8D9C-C4B1A738A24B}" name="Column11732"/>
    <tableColumn id="11739" xr3:uid="{3F6F2F01-2AE5-48F9-8198-FCFBFA91FBAB}" name="Column11733"/>
    <tableColumn id="11740" xr3:uid="{278436F5-29BD-41F2-AC5B-5AF9EF9FD3CD}" name="Column11734"/>
    <tableColumn id="11741" xr3:uid="{58439682-2B7F-45AB-822E-B6E774B83891}" name="Column11735"/>
    <tableColumn id="11742" xr3:uid="{383869ED-35B5-4856-A2DB-998A51B84AB4}" name="Column11736"/>
    <tableColumn id="11743" xr3:uid="{CAA2FDAB-B649-4C3B-B0F1-433FA5EE6EBD}" name="Column11737"/>
    <tableColumn id="11744" xr3:uid="{880F3199-8D01-4A00-B08F-6010F5B85282}" name="Column11738"/>
    <tableColumn id="11745" xr3:uid="{19860EAE-70EC-4949-9972-E186E4BFEDAB}" name="Column11739"/>
    <tableColumn id="11746" xr3:uid="{EA3A5963-CFEE-4589-ABB8-07CDC2F29E40}" name="Column11740"/>
    <tableColumn id="11747" xr3:uid="{43F95900-603B-4520-8463-70A14D8583C5}" name="Column11741"/>
    <tableColumn id="11748" xr3:uid="{3C26D671-3EEE-4BA7-A752-E6FBF34E4BAC}" name="Column11742"/>
    <tableColumn id="11749" xr3:uid="{59E5EC55-C735-4274-955F-CD58098B8B07}" name="Column11743"/>
    <tableColumn id="11750" xr3:uid="{2480CBC4-A338-4A0B-8861-4D7D801FFA0B}" name="Column11744"/>
    <tableColumn id="11751" xr3:uid="{E2C89E1F-D58F-4E2B-9DF4-A99C92AA8AF4}" name="Column11745"/>
    <tableColumn id="11752" xr3:uid="{86AE9CDA-5A38-42EC-981B-179B41280445}" name="Column11746"/>
    <tableColumn id="11753" xr3:uid="{F04E5F66-74CF-4A7C-B321-F47260197B9B}" name="Column11747"/>
    <tableColumn id="11754" xr3:uid="{E6167AD7-5EDD-4985-B5A4-3A693F2B0566}" name="Column11748"/>
    <tableColumn id="11755" xr3:uid="{06EEE247-3E10-4569-A971-ACB73CEA82FC}" name="Column11749"/>
    <tableColumn id="11756" xr3:uid="{38910B1D-0375-4A87-9AD6-EB1987BA056E}" name="Column11750"/>
    <tableColumn id="11757" xr3:uid="{D7DC5333-9ED7-4D78-A2FD-98848B5EAA43}" name="Column11751"/>
    <tableColumn id="11758" xr3:uid="{5325AC03-522C-4990-9ADE-41DB85086FC1}" name="Column11752"/>
    <tableColumn id="11759" xr3:uid="{EC788864-7F2B-4132-BCF5-DC58BCBD7544}" name="Column11753"/>
    <tableColumn id="11760" xr3:uid="{03809E0B-3AD0-4B21-8261-6949E8214B7B}" name="Column11754"/>
    <tableColumn id="11761" xr3:uid="{99DB046C-CB54-43CF-B413-4376B324A6E6}" name="Column11755"/>
    <tableColumn id="11762" xr3:uid="{1E5EE3CA-5C5F-466B-9463-82BB31EE8CF3}" name="Column11756"/>
    <tableColumn id="11763" xr3:uid="{15ADBC69-182D-4FB3-8227-618EE765FF32}" name="Column11757"/>
    <tableColumn id="11764" xr3:uid="{034B0C1B-6069-4AAA-A029-8D1B80A37CA8}" name="Column11758"/>
    <tableColumn id="11765" xr3:uid="{8B431866-1BA0-4E5B-9F6E-BF3A56078866}" name="Column11759"/>
    <tableColumn id="11766" xr3:uid="{B08CA9FA-130B-4CC8-9C4A-72B6F1619C06}" name="Column11760"/>
    <tableColumn id="11767" xr3:uid="{CBD83E36-C385-44E4-ABC0-53654F29CE0A}" name="Column11761"/>
    <tableColumn id="11768" xr3:uid="{4F621CEC-20E8-46B0-B958-4883033F59D3}" name="Column11762"/>
    <tableColumn id="11769" xr3:uid="{F567AEF2-A9E2-45B7-8657-BD3D45DE7E6E}" name="Column11763"/>
    <tableColumn id="11770" xr3:uid="{4C8B19F2-86ED-4BBA-876E-EA5CC522073C}" name="Column11764"/>
    <tableColumn id="11771" xr3:uid="{F6D4CD26-5040-47FC-A332-C60B2A4CC4A4}" name="Column11765"/>
    <tableColumn id="11772" xr3:uid="{2BFC70C1-241A-4AD7-958A-D803119C32F6}" name="Column11766"/>
    <tableColumn id="11773" xr3:uid="{FA30D4BD-746C-445C-93E8-FC1EA498D700}" name="Column11767"/>
    <tableColumn id="11774" xr3:uid="{F534C514-85FC-4505-A4A8-FF82F7CEC73B}" name="Column11768"/>
    <tableColumn id="11775" xr3:uid="{1091266F-F2C8-4BCF-8130-9D8EE7ADAEE3}" name="Column11769"/>
    <tableColumn id="11776" xr3:uid="{9AFA3783-28E0-446A-AD58-137133E6D5FA}" name="Column11770"/>
    <tableColumn id="11777" xr3:uid="{B61758D6-2C49-4AFA-9F07-871D1CAF14E1}" name="Column11771"/>
    <tableColumn id="11778" xr3:uid="{119C251D-44B7-4C91-B4A5-6BB8B2583EDE}" name="Column11772"/>
    <tableColumn id="11779" xr3:uid="{5472F661-EB38-476D-A36E-F8BF3CCD4395}" name="Column11773"/>
    <tableColumn id="11780" xr3:uid="{5F830089-62F2-4C1E-A1D5-A79E7D7F71B6}" name="Column11774"/>
    <tableColumn id="11781" xr3:uid="{65574A65-8D9B-4BFE-9CBA-F0059FD27228}" name="Column11775"/>
    <tableColumn id="11782" xr3:uid="{7D5DDE3B-75F8-4F7B-9C2A-606391DC3837}" name="Column11776"/>
    <tableColumn id="11783" xr3:uid="{098B8F74-69B6-4205-AD88-D11BD13219A5}" name="Column11777"/>
    <tableColumn id="11784" xr3:uid="{1F3AB793-D6A0-4EB5-8D36-AEE8FDDA105E}" name="Column11778"/>
    <tableColumn id="11785" xr3:uid="{22F54D5F-DEEF-4688-811B-2ABE884FF902}" name="Column11779"/>
    <tableColumn id="11786" xr3:uid="{BC982C1B-CF72-4C9B-97F3-41D72119C6E0}" name="Column11780"/>
    <tableColumn id="11787" xr3:uid="{EAFFC458-BBEB-42DD-BE8D-DD49DC91470B}" name="Column11781"/>
    <tableColumn id="11788" xr3:uid="{3BF7CE1B-7ED1-495C-AA5A-8B08086C853A}" name="Column11782"/>
    <tableColumn id="11789" xr3:uid="{19B1047B-3016-4D0A-BECB-6876FA9DB3A5}" name="Column11783"/>
    <tableColumn id="11790" xr3:uid="{0E15D2D1-8F6D-4327-8822-684C67A99CB1}" name="Column11784"/>
    <tableColumn id="11791" xr3:uid="{866030FA-F2E9-418D-9CB2-7816CF5B1CDC}" name="Column11785"/>
    <tableColumn id="11792" xr3:uid="{E16B947A-66FC-460E-B711-EBF77406F770}" name="Column11786"/>
    <tableColumn id="11793" xr3:uid="{5273BEC9-A5F1-40E8-8414-A69B86286CCE}" name="Column11787"/>
    <tableColumn id="11794" xr3:uid="{FB22B8C1-EE09-4354-A034-2F29869D66F7}" name="Column11788"/>
    <tableColumn id="11795" xr3:uid="{D82A0F42-328E-4598-A321-BB184E107E1D}" name="Column11789"/>
    <tableColumn id="11796" xr3:uid="{789A08BD-163D-4D8C-A8A0-94148B353C3D}" name="Column11790"/>
    <tableColumn id="11797" xr3:uid="{8912EB70-3C2A-4248-A6FA-D149F0810449}" name="Column11791"/>
    <tableColumn id="11798" xr3:uid="{B0627A30-C7ED-4B22-BB51-3EC8B31FB206}" name="Column11792"/>
    <tableColumn id="11799" xr3:uid="{2F867FF4-7B5E-4BC1-BCBA-77E0626ECA64}" name="Column11793"/>
    <tableColumn id="11800" xr3:uid="{15830814-3135-4556-B271-C57BA5DF836C}" name="Column11794"/>
    <tableColumn id="11801" xr3:uid="{3DA136AB-5FEE-47DD-B298-6833AAB531BD}" name="Column11795"/>
    <tableColumn id="11802" xr3:uid="{BE396377-21FB-471A-98A3-B36B00723484}" name="Column11796"/>
    <tableColumn id="11803" xr3:uid="{BBE9EF85-8EE5-47DC-A7D1-02904BC11344}" name="Column11797"/>
    <tableColumn id="11804" xr3:uid="{76420DE1-7453-4482-AC90-2E618D05E753}" name="Column11798"/>
    <tableColumn id="11805" xr3:uid="{082FD37A-019D-4CCD-8527-A73E64A5A66A}" name="Column11799"/>
    <tableColumn id="11806" xr3:uid="{D47C842F-4EE5-4C7C-A189-11B42927A855}" name="Column11800"/>
    <tableColumn id="11807" xr3:uid="{2B59578D-CC5D-4CC5-9805-44EC848002DB}" name="Column11801"/>
    <tableColumn id="11808" xr3:uid="{0B17F0E5-2222-4365-964D-E049F6D686A0}" name="Column11802"/>
    <tableColumn id="11809" xr3:uid="{294E598C-FA79-4E30-B591-0CCAB9C7307F}" name="Column11803"/>
    <tableColumn id="11810" xr3:uid="{635DD682-39BE-44A5-AE25-5436B346C762}" name="Column11804"/>
    <tableColumn id="11811" xr3:uid="{B8D301BE-ACA7-484C-9CD9-7876D0D99F59}" name="Column11805"/>
    <tableColumn id="11812" xr3:uid="{286A2130-69A1-406D-AD53-B6EB65E386E1}" name="Column11806"/>
    <tableColumn id="11813" xr3:uid="{921410B0-4EFA-4A4B-BD96-F2130EC972D5}" name="Column11807"/>
    <tableColumn id="11814" xr3:uid="{D0C94A56-C9A6-4776-B6E4-91206704B6E0}" name="Column11808"/>
    <tableColumn id="11815" xr3:uid="{6918E938-438C-4ACE-9809-FB48F6F07331}" name="Column11809"/>
    <tableColumn id="11816" xr3:uid="{8EE8D58B-333A-429A-A4ED-DA82DC546247}" name="Column11810"/>
    <tableColumn id="11817" xr3:uid="{29509134-CA92-4473-AC36-D7763624D033}" name="Column11811"/>
    <tableColumn id="11818" xr3:uid="{639949F4-1C00-4FF7-807F-B837520F9991}" name="Column11812"/>
    <tableColumn id="11819" xr3:uid="{778E420E-2621-4FED-8923-0AD2220170E7}" name="Column11813"/>
    <tableColumn id="11820" xr3:uid="{EEA71732-BAE1-467C-813C-078EB314AA3C}" name="Column11814"/>
    <tableColumn id="11821" xr3:uid="{29FAB3EE-74EC-4F5E-9D96-24B3B729E775}" name="Column11815"/>
    <tableColumn id="11822" xr3:uid="{2A0BB72A-B9DA-403D-90BE-21C9CAFAA288}" name="Column11816"/>
    <tableColumn id="11823" xr3:uid="{14B9E880-4690-4E94-A613-0FB49AF18CC5}" name="Column11817"/>
    <tableColumn id="11824" xr3:uid="{DBED0DDF-CB21-4ABB-85AD-DC879AE053A7}" name="Column11818"/>
    <tableColumn id="11825" xr3:uid="{55758BB6-9CB8-485E-8451-2CEBD9F7AAF3}" name="Column11819"/>
    <tableColumn id="11826" xr3:uid="{9F67E24B-5558-470F-9E76-0E14C0C5FED6}" name="Column11820"/>
    <tableColumn id="11827" xr3:uid="{8E81F3F8-8DB6-4044-A031-DCE637303BC9}" name="Column11821"/>
    <tableColumn id="11828" xr3:uid="{8DE65E53-9596-4E7F-9CAE-336349C2A324}" name="Column11822"/>
    <tableColumn id="11829" xr3:uid="{CAD92DF0-2D4D-434E-9C15-EE1E082AC676}" name="Column11823"/>
    <tableColumn id="11830" xr3:uid="{83F1963B-8E85-4F8C-9C7E-F5CDB86AB94F}" name="Column11824"/>
    <tableColumn id="11831" xr3:uid="{E64633E8-24E0-41D2-BEEB-BAB4B4DCB438}" name="Column11825"/>
    <tableColumn id="11832" xr3:uid="{A4A7F601-F371-4DEE-B0DE-CB7B4E188B4D}" name="Column11826"/>
    <tableColumn id="11833" xr3:uid="{A575B0DE-9B83-4C4C-A1A9-829EC2A9688F}" name="Column11827"/>
    <tableColumn id="11834" xr3:uid="{82FB46AD-1B1E-4BE7-AB19-84AD4B737688}" name="Column11828"/>
    <tableColumn id="11835" xr3:uid="{0611006C-C63F-40AA-9230-6A59367DEC3C}" name="Column11829"/>
    <tableColumn id="11836" xr3:uid="{44C41896-5E60-4C35-9F3E-E13634871B33}" name="Column11830"/>
    <tableColumn id="11837" xr3:uid="{1AD50264-FC9A-4D3E-B9DD-6D6E3AAFEAE4}" name="Column11831"/>
    <tableColumn id="11838" xr3:uid="{9D670771-7959-4CDB-8099-0FF7FAD80A63}" name="Column11832"/>
    <tableColumn id="11839" xr3:uid="{D01B9DAF-ACD1-49EE-AEAA-1A279A1708C6}" name="Column11833"/>
    <tableColumn id="11840" xr3:uid="{C94179EA-9D2E-4825-B6CB-ED720CA4CA23}" name="Column11834"/>
    <tableColumn id="11841" xr3:uid="{70FDB8F2-5F88-40BF-8B63-C2BE6DBB13BB}" name="Column11835"/>
    <tableColumn id="11842" xr3:uid="{74E0F73B-F0F7-4E60-98DE-EADEF22F52B1}" name="Column11836"/>
    <tableColumn id="11843" xr3:uid="{6BFB6BD5-CB5C-4634-8F13-47189B711E7B}" name="Column11837"/>
    <tableColumn id="11844" xr3:uid="{110325CC-E787-4CE9-9C8F-8D41B83004FA}" name="Column11838"/>
    <tableColumn id="11845" xr3:uid="{3CC8E345-78B2-4ED2-AC02-AD66DA07F9FA}" name="Column11839"/>
    <tableColumn id="11846" xr3:uid="{7E4C27FA-675E-42E5-B07C-50E7CA9A93A8}" name="Column11840"/>
    <tableColumn id="11847" xr3:uid="{6022B043-903B-446E-9644-8234B32CDC18}" name="Column11841"/>
    <tableColumn id="11848" xr3:uid="{1CCEC749-9919-47D1-8532-652D018EB6A3}" name="Column11842"/>
    <tableColumn id="11849" xr3:uid="{7EF6A66B-404F-4B8C-A667-7674858825E3}" name="Column11843"/>
    <tableColumn id="11850" xr3:uid="{393B5B02-2AE5-499D-A226-0F8C5EC3BAF4}" name="Column11844"/>
    <tableColumn id="11851" xr3:uid="{70F88224-7F41-4DB5-996E-FBB018A9B675}" name="Column11845"/>
    <tableColumn id="11852" xr3:uid="{D2D55ECB-02E9-4441-9CB7-AE0417BE7D9F}" name="Column11846"/>
    <tableColumn id="11853" xr3:uid="{F85071B7-1AF2-4C56-BA97-5FB3B0196C7A}" name="Column11847"/>
    <tableColumn id="11854" xr3:uid="{8568146B-3CBB-42E7-8D78-570DE2025C3F}" name="Column11848"/>
    <tableColumn id="11855" xr3:uid="{EDB8C9D9-5F74-4EC9-A658-8801EACD08C3}" name="Column11849"/>
    <tableColumn id="11856" xr3:uid="{E345F99C-758C-4D93-9BFD-356FB31810DF}" name="Column11850"/>
    <tableColumn id="11857" xr3:uid="{34777955-89F9-492D-A8B3-C2DB4FD06A44}" name="Column11851"/>
    <tableColumn id="11858" xr3:uid="{34DD55B5-0C67-4C84-B4C8-66FCA87AB725}" name="Column11852"/>
    <tableColumn id="11859" xr3:uid="{704BD04C-F2C2-46A1-993F-2B021FF35192}" name="Column11853"/>
    <tableColumn id="11860" xr3:uid="{686F2DFB-A018-466E-82CB-AB6BBDC15CDD}" name="Column11854"/>
    <tableColumn id="11861" xr3:uid="{C602BAAF-8B01-47F7-B8A2-8AD4445E3488}" name="Column11855"/>
    <tableColumn id="11862" xr3:uid="{44672DFB-EA6A-4DF8-82F7-50BA11669D78}" name="Column11856"/>
    <tableColumn id="11863" xr3:uid="{7EC44C59-9600-40F3-9EF6-0A533609FE8E}" name="Column11857"/>
    <tableColumn id="11864" xr3:uid="{64BCE0B4-AFAE-4B01-81FF-0F7CBD21FE72}" name="Column11858"/>
    <tableColumn id="11865" xr3:uid="{2599226E-B42E-4D96-8639-F271676FEFD7}" name="Column11859"/>
    <tableColumn id="11866" xr3:uid="{C62562AB-D50F-435A-BE12-3F967F6AEF9B}" name="Column11860"/>
    <tableColumn id="11867" xr3:uid="{C19B17B1-AB4F-409B-83CC-4B195D57460D}" name="Column11861"/>
    <tableColumn id="11868" xr3:uid="{11A8317F-BB11-4E69-9D81-0C26D5CB980D}" name="Column11862"/>
    <tableColumn id="11869" xr3:uid="{E9938927-C052-4367-90F3-3CA23DAF72F3}" name="Column11863"/>
    <tableColumn id="11870" xr3:uid="{8B1A9D2D-0F52-426B-A1C2-365A27220876}" name="Column11864"/>
    <tableColumn id="11871" xr3:uid="{25B0C265-24C1-4B6D-8456-514E7950BAD0}" name="Column11865"/>
    <tableColumn id="11872" xr3:uid="{40801369-5D8C-4E89-8DC2-41A953A887BC}" name="Column11866"/>
    <tableColumn id="11873" xr3:uid="{A58719FC-DB9E-4792-B7B6-73AABB816DD3}" name="Column11867"/>
    <tableColumn id="11874" xr3:uid="{559389FC-9291-466B-BA28-A1159B26983B}" name="Column11868"/>
    <tableColumn id="11875" xr3:uid="{56B5A09C-0FB9-4011-B6FC-91A0E87CE319}" name="Column11869"/>
    <tableColumn id="11876" xr3:uid="{4A19FFB4-F05E-4959-A8DD-966B5A18B065}" name="Column11870"/>
    <tableColumn id="11877" xr3:uid="{389700A9-5806-4AF4-BB87-991AE5BF4C6C}" name="Column11871"/>
    <tableColumn id="11878" xr3:uid="{853CBDA2-380E-4AF9-8CDA-FFCB3D786E01}" name="Column11872"/>
    <tableColumn id="11879" xr3:uid="{F80F7BB9-80DF-4D74-B682-F45D08022523}" name="Column11873"/>
    <tableColumn id="11880" xr3:uid="{216B78BD-8D76-4273-AB92-B6037321B1ED}" name="Column11874"/>
    <tableColumn id="11881" xr3:uid="{4F9F0A27-B0B2-425F-A63A-EAD749EEDB6F}" name="Column11875"/>
    <tableColumn id="11882" xr3:uid="{4E409760-194A-4D21-93A0-8FA4A34A94D9}" name="Column11876"/>
    <tableColumn id="11883" xr3:uid="{CF536B5F-C3B4-4F2C-A450-7537C7BB649D}" name="Column11877"/>
    <tableColumn id="11884" xr3:uid="{433ECF35-CC64-4849-BE7B-686BF24928EB}" name="Column11878"/>
    <tableColumn id="11885" xr3:uid="{2D59A0EA-D6D6-4A15-8E0E-FAD5855D30DA}" name="Column11879"/>
    <tableColumn id="11886" xr3:uid="{6965C4EB-94D9-427D-9620-0C3F78E644EF}" name="Column11880"/>
    <tableColumn id="11887" xr3:uid="{7264392C-1B34-4EBD-B70D-40FFF569E652}" name="Column11881"/>
    <tableColumn id="11888" xr3:uid="{738DFE71-7AFF-4645-B65A-3F03DB66AE0F}" name="Column11882"/>
    <tableColumn id="11889" xr3:uid="{3CC8ABE7-EB74-4CA3-98EF-28F7F2179F32}" name="Column11883"/>
    <tableColumn id="11890" xr3:uid="{C82BB493-FA56-4D9F-BDC7-B7F2742D3B04}" name="Column11884"/>
    <tableColumn id="11891" xr3:uid="{AD5999BB-0EA1-4558-BD60-41B360FFF188}" name="Column11885"/>
    <tableColumn id="11892" xr3:uid="{73792045-B46C-4E2F-93D9-C98B67A8B032}" name="Column11886"/>
    <tableColumn id="11893" xr3:uid="{61E70E4C-DA6F-48EC-9B20-EC7A015598CD}" name="Column11887"/>
    <tableColumn id="11894" xr3:uid="{F00FEF77-5C6E-486C-BA6A-2C2BB1089B5B}" name="Column11888"/>
    <tableColumn id="11895" xr3:uid="{1895FAA4-32C7-42C9-9646-46AACB586CE4}" name="Column11889"/>
    <tableColumn id="11896" xr3:uid="{5A7981CD-7344-4B6D-9501-26FD3CCCD280}" name="Column11890"/>
    <tableColumn id="11897" xr3:uid="{DAC72A12-A627-4BAA-95DE-DCC5FB5B015A}" name="Column11891"/>
    <tableColumn id="11898" xr3:uid="{D1C8DF4D-3BF7-4C01-8852-741D3FE0D3EB}" name="Column11892"/>
    <tableColumn id="11899" xr3:uid="{071F566B-49F0-4C0F-B385-1219EB24AA93}" name="Column11893"/>
    <tableColumn id="11900" xr3:uid="{EF4129CD-7F3D-4B57-9E20-CC00CB0D76D3}" name="Column11894"/>
    <tableColumn id="11901" xr3:uid="{C6159239-E43E-4102-B190-0CF98785A000}" name="Column11895"/>
    <tableColumn id="11902" xr3:uid="{2CA3F1AD-5D98-454A-A357-F2265FB54FE7}" name="Column11896"/>
    <tableColumn id="11903" xr3:uid="{82F7F667-5AB7-40FB-A822-A73ED9C1596C}" name="Column11897"/>
    <tableColumn id="11904" xr3:uid="{D345F8C1-E03F-47FB-9456-553EDBB6BEF5}" name="Column11898"/>
    <tableColumn id="11905" xr3:uid="{2619BB51-4198-4EDA-8E11-A403129855B8}" name="Column11899"/>
    <tableColumn id="11906" xr3:uid="{0690E618-09DF-4194-AC0B-2ABE96454505}" name="Column11900"/>
    <tableColumn id="11907" xr3:uid="{42066175-67AB-4DE6-82AF-0AC61FC92D31}" name="Column11901"/>
    <tableColumn id="11908" xr3:uid="{9CF88EAC-73E6-4E46-8268-226645529189}" name="Column11902"/>
    <tableColumn id="11909" xr3:uid="{FA22F482-01F2-4BDD-8A67-0F95EAA72314}" name="Column11903"/>
    <tableColumn id="11910" xr3:uid="{5EF46C14-4F35-4932-ACA2-6C3D68DEF9CC}" name="Column11904"/>
    <tableColumn id="11911" xr3:uid="{D209D619-A7AA-4BA9-A214-1702EBF7F552}" name="Column11905"/>
    <tableColumn id="11912" xr3:uid="{7E0787CF-C521-4240-9FA6-F68FF4E52706}" name="Column11906"/>
    <tableColumn id="11913" xr3:uid="{B4DB5C11-945F-4B7C-B041-CB52D3AB2470}" name="Column11907"/>
    <tableColumn id="11914" xr3:uid="{8E8EF940-D3A4-48B7-9D2B-C7BB9C2BAD7F}" name="Column11908"/>
    <tableColumn id="11915" xr3:uid="{5AC468AF-6DF5-4C9E-A7D7-A73BE0058E6D}" name="Column11909"/>
    <tableColumn id="11916" xr3:uid="{0E1F4336-8A5C-42B9-B832-98492D617860}" name="Column11910"/>
    <tableColumn id="11917" xr3:uid="{71D03282-441C-47D1-81DF-18BD6B87CD08}" name="Column11911"/>
    <tableColumn id="11918" xr3:uid="{45CB3B22-352A-4ECA-803B-03B15C92CCC4}" name="Column11912"/>
    <tableColumn id="11919" xr3:uid="{F0A0A2A7-C8B9-46B5-950F-386E8928BFE5}" name="Column11913"/>
    <tableColumn id="11920" xr3:uid="{D20DD92A-49B3-4509-809B-ABBAD9824655}" name="Column11914"/>
    <tableColumn id="11921" xr3:uid="{63E19F30-0392-4022-9709-B2F7FE24A944}" name="Column11915"/>
    <tableColumn id="11922" xr3:uid="{FF710919-C62E-41F1-8F84-AD651444677B}" name="Column11916"/>
    <tableColumn id="11923" xr3:uid="{CD7FF1E9-461A-44DD-80BF-35C10D040DF7}" name="Column11917"/>
    <tableColumn id="11924" xr3:uid="{31C3E37F-DC62-43E1-B053-A3FC45515E93}" name="Column11918"/>
    <tableColumn id="11925" xr3:uid="{9373F125-3C26-4605-9044-92456CDCC3E4}" name="Column11919"/>
    <tableColumn id="11926" xr3:uid="{2C92480E-7318-4F8F-9D17-534DFE1B2B81}" name="Column11920"/>
    <tableColumn id="11927" xr3:uid="{B69A57BF-6046-438C-B37E-CC4B1B927BB7}" name="Column11921"/>
    <tableColumn id="11928" xr3:uid="{AAB426D1-8734-49BE-8A0E-21809D4F998A}" name="Column11922"/>
    <tableColumn id="11929" xr3:uid="{A7127D0D-C7F2-4CD6-9931-9395EB888BF8}" name="Column11923"/>
    <tableColumn id="11930" xr3:uid="{A49BD218-0CF8-4EC9-9EB3-8BD2A1475B1C}" name="Column11924"/>
    <tableColumn id="11931" xr3:uid="{E07F65C0-7323-417B-A700-76478B958C75}" name="Column11925"/>
    <tableColumn id="11932" xr3:uid="{2B88F2A9-7647-4D57-99F8-EB8582AA791B}" name="Column11926"/>
    <tableColumn id="11933" xr3:uid="{9DF3EE26-193D-4A62-8EDE-A99420C04AB7}" name="Column11927"/>
    <tableColumn id="11934" xr3:uid="{E3D39D13-45F2-40E6-ADC6-E7D62F88C7CE}" name="Column11928"/>
    <tableColumn id="11935" xr3:uid="{97B10239-DD63-46CC-AD33-EFCFF374F7E6}" name="Column11929"/>
    <tableColumn id="11936" xr3:uid="{173F252D-BEB5-4A19-8406-F343C333025D}" name="Column11930"/>
    <tableColumn id="11937" xr3:uid="{643EF2DD-AE48-435D-B36A-F76F9C4D78D6}" name="Column11931"/>
    <tableColumn id="11938" xr3:uid="{B5CF6D93-D999-4295-89EB-FEC78F0578DA}" name="Column11932"/>
    <tableColumn id="11939" xr3:uid="{C7664337-721A-47CE-9049-C9C129A061AF}" name="Column11933"/>
    <tableColumn id="11940" xr3:uid="{F9C2993A-6D3F-4CA7-83D8-BCB7A1D98A1E}" name="Column11934"/>
    <tableColumn id="11941" xr3:uid="{9EECF650-570C-4A9E-9C87-0F645F8B75BA}" name="Column11935"/>
    <tableColumn id="11942" xr3:uid="{4305C951-2F06-4006-8FAB-270CD9CD071F}" name="Column11936"/>
    <tableColumn id="11943" xr3:uid="{B1E82D2D-33EB-4C51-8BE4-0B8ECB5F6CF3}" name="Column11937"/>
    <tableColumn id="11944" xr3:uid="{A8601647-D77C-4765-89D6-4C8B5CECF51B}" name="Column11938"/>
    <tableColumn id="11945" xr3:uid="{19D4F1CC-55A1-4FC7-A3E0-5BB742FD0F79}" name="Column11939"/>
    <tableColumn id="11946" xr3:uid="{AE0CDE14-8D7A-4776-A49E-D48BEB122167}" name="Column11940"/>
    <tableColumn id="11947" xr3:uid="{1F1615C1-4C5C-472B-862B-E6062BEC2CD2}" name="Column11941"/>
    <tableColumn id="11948" xr3:uid="{C954B03C-4237-41E4-8034-271AB996DCC0}" name="Column11942"/>
    <tableColumn id="11949" xr3:uid="{A0893611-3EEC-479C-B093-D79D5A8FFD0B}" name="Column11943"/>
    <tableColumn id="11950" xr3:uid="{9034FF98-BB7E-4526-AC3E-1AE1D7DD59F0}" name="Column11944"/>
    <tableColumn id="11951" xr3:uid="{5995D90E-554A-4519-B7FC-7A65F1458A39}" name="Column11945"/>
    <tableColumn id="11952" xr3:uid="{524C4D89-3224-44B1-B729-A001D3F94FCE}" name="Column11946"/>
    <tableColumn id="11953" xr3:uid="{0B8F6620-A8DC-4993-A1F9-FC1FA04048F2}" name="Column11947"/>
    <tableColumn id="11954" xr3:uid="{48E28EAA-F50E-46EA-B151-9CFF6C128218}" name="Column11948"/>
    <tableColumn id="11955" xr3:uid="{055F88C5-E6A0-4F3A-8F46-09C7FA2A2C0A}" name="Column11949"/>
    <tableColumn id="11956" xr3:uid="{50C095EB-3695-43B3-A2D8-1FAD5282FCEF}" name="Column11950"/>
    <tableColumn id="11957" xr3:uid="{9F3FF14D-307F-478C-95B7-47CD338EE40A}" name="Column11951"/>
    <tableColumn id="11958" xr3:uid="{BB89A503-AAA5-4D63-9626-E25CB3A34C98}" name="Column11952"/>
    <tableColumn id="11959" xr3:uid="{A1036C91-6C91-4B69-B8D6-2CEC64EF4CF9}" name="Column11953"/>
    <tableColumn id="11960" xr3:uid="{F10C1A16-12C0-4EA4-BD34-9BECC7421660}" name="Column11954"/>
    <tableColumn id="11961" xr3:uid="{9ADC7521-6F11-4E77-961C-05E16D3A328D}" name="Column11955"/>
    <tableColumn id="11962" xr3:uid="{B92D7051-650A-4FB7-958F-CEED0389F903}" name="Column11956"/>
    <tableColumn id="11963" xr3:uid="{2FD1F337-BC4C-40F7-B05B-F8E4B44AF446}" name="Column11957"/>
    <tableColumn id="11964" xr3:uid="{EE223797-D818-4FBA-91C3-4930F0344FBD}" name="Column11958"/>
    <tableColumn id="11965" xr3:uid="{A21589DE-CD17-4C0E-90AA-55175F126986}" name="Column11959"/>
    <tableColumn id="11966" xr3:uid="{AE24898D-FE10-47D9-A9AF-AA03BD6AE2CB}" name="Column11960"/>
    <tableColumn id="11967" xr3:uid="{78EBFF1A-7957-4A2B-9258-03A7DEE35920}" name="Column11961"/>
    <tableColumn id="11968" xr3:uid="{AE1A803D-90F7-4F6C-A335-F6FF2281A5A2}" name="Column11962"/>
    <tableColumn id="11969" xr3:uid="{26A4AFBE-C5A1-4C8A-9FA2-B49FFEB118C1}" name="Column11963"/>
    <tableColumn id="11970" xr3:uid="{E8F6659F-5E86-434B-918A-FDB5CEAC8F5C}" name="Column11964"/>
    <tableColumn id="11971" xr3:uid="{C4FF4506-FE80-4B9B-9C0C-CFF5ABA2917E}" name="Column11965"/>
    <tableColumn id="11972" xr3:uid="{609545EF-9372-4946-8BEA-CC9092B5955A}" name="Column11966"/>
    <tableColumn id="11973" xr3:uid="{FC7DC151-2BEE-469A-9EC3-1FC6347271EC}" name="Column11967"/>
    <tableColumn id="11974" xr3:uid="{6CC689D4-99A1-425D-A9F3-F983F26C42C1}" name="Column11968"/>
    <tableColumn id="11975" xr3:uid="{0DD35F08-DEF6-40D9-A1BD-AE05FB4BAF3D}" name="Column11969"/>
    <tableColumn id="11976" xr3:uid="{A31E35AD-07A0-44E5-B668-5A548D64FC16}" name="Column11970"/>
    <tableColumn id="11977" xr3:uid="{98C99173-D8FF-4748-BC3A-8103EFB9F202}" name="Column11971"/>
    <tableColumn id="11978" xr3:uid="{64082291-EFD5-4931-A6F1-6FB5A5451857}" name="Column11972"/>
    <tableColumn id="11979" xr3:uid="{5A3EDCC3-C090-409A-A281-FFAB7F5DB305}" name="Column11973"/>
    <tableColumn id="11980" xr3:uid="{5A576EAC-BB26-460D-AA48-F6A3FF96925B}" name="Column11974"/>
    <tableColumn id="11981" xr3:uid="{A1ACD01B-4100-476A-B193-A2ABFD8E8791}" name="Column11975"/>
    <tableColumn id="11982" xr3:uid="{DA69AE40-BDAF-4AB1-BA18-19CA9C4F2A55}" name="Column11976"/>
    <tableColumn id="11983" xr3:uid="{3CEA0DED-48C7-4CD1-B4D7-A85031C2983A}" name="Column11977"/>
    <tableColumn id="11984" xr3:uid="{D3D274FE-617A-46EF-B8C6-E49AC87A8EAC}" name="Column11978"/>
    <tableColumn id="11985" xr3:uid="{AE27AF41-F731-4C5C-B616-225656323C1C}" name="Column11979"/>
    <tableColumn id="11986" xr3:uid="{0F5FE63B-0CE7-46C9-B32E-7E93C3DE1E0C}" name="Column11980"/>
    <tableColumn id="11987" xr3:uid="{68B09841-DDCF-4CC2-851B-4ACC49489E17}" name="Column11981"/>
    <tableColumn id="11988" xr3:uid="{E9CC017C-627B-44FB-BBF0-CA88E1F6E59C}" name="Column11982"/>
    <tableColumn id="11989" xr3:uid="{9885FD28-33D6-499A-91BB-B299EFBB8E32}" name="Column11983"/>
    <tableColumn id="11990" xr3:uid="{1D313D02-7408-4CFB-80B5-491309FE4BD9}" name="Column11984"/>
    <tableColumn id="11991" xr3:uid="{0372AA7B-CC35-4690-8483-958B8ABCF37B}" name="Column11985"/>
    <tableColumn id="11992" xr3:uid="{EDF4D27F-30ED-4F2B-B1EC-90624EFFD9CA}" name="Column11986"/>
    <tableColumn id="11993" xr3:uid="{F7B87E7D-DEF1-440E-94F8-5BD76A42BB20}" name="Column11987"/>
    <tableColumn id="11994" xr3:uid="{0D861B57-A08E-4E1D-A4D9-DA983DBFE417}" name="Column11988"/>
    <tableColumn id="11995" xr3:uid="{EF81D109-7818-4684-8F4C-A0FE128907F0}" name="Column11989"/>
    <tableColumn id="11996" xr3:uid="{2574F7BF-7F9A-46CC-A7C2-1833EC55F9CD}" name="Column11990"/>
    <tableColumn id="11997" xr3:uid="{CE9025AE-C98B-4767-93A5-75CF04779686}" name="Column11991"/>
    <tableColumn id="11998" xr3:uid="{720D9544-9939-43C6-80A1-A0D905F5C86E}" name="Column11992"/>
    <tableColumn id="11999" xr3:uid="{A0CA507D-8F46-46CD-A977-747D4B70F20F}" name="Column11993"/>
    <tableColumn id="12000" xr3:uid="{9A5D8B80-3FF8-45CE-A924-3297C6DA6C4B}" name="Column11994"/>
    <tableColumn id="12001" xr3:uid="{9C3AB1C4-961E-4353-B3A0-226862F20275}" name="Column11995"/>
    <tableColumn id="12002" xr3:uid="{51B70832-83F8-4F93-AAE9-ECB75A067AB4}" name="Column11996"/>
    <tableColumn id="12003" xr3:uid="{8515BC82-99DA-431C-913F-98DF9FB346B9}" name="Column11997"/>
    <tableColumn id="12004" xr3:uid="{9E47690E-E765-404C-9A11-725450DB7FD0}" name="Column11998"/>
    <tableColumn id="12005" xr3:uid="{B81C93A6-BF78-4163-A63E-257E9985CF9E}" name="Column11999"/>
    <tableColumn id="12006" xr3:uid="{8D049A55-F48D-45FB-A2A9-39DFF4EA7D6A}" name="Column12000"/>
    <tableColumn id="12007" xr3:uid="{4C3E662A-BDF0-4DEA-ABE4-A0E5B01A32B7}" name="Column12001"/>
    <tableColumn id="12008" xr3:uid="{E09D4A1F-CD7B-4CEB-ACB4-027FC0189BE6}" name="Column12002"/>
    <tableColumn id="12009" xr3:uid="{5A3E8746-5D5C-4033-9A3D-A9879F6FEDFE}" name="Column12003"/>
    <tableColumn id="12010" xr3:uid="{DCFE8961-81A7-4148-B3F8-8907824263F5}" name="Column12004"/>
    <tableColumn id="12011" xr3:uid="{7DD2CDA2-E94F-4905-AA77-3B2EBA1837EF}" name="Column12005"/>
    <tableColumn id="12012" xr3:uid="{8A620C12-E618-4BC2-BC0F-15ECCD9D63E8}" name="Column12006"/>
    <tableColumn id="12013" xr3:uid="{F3171DA6-1C3C-448E-87A7-FF9FD360697F}" name="Column12007"/>
    <tableColumn id="12014" xr3:uid="{266E009E-F1E5-4195-89CD-90F863672142}" name="Column12008"/>
    <tableColumn id="12015" xr3:uid="{C9B168BF-2DD4-4796-8FDC-E48A6FAE57DA}" name="Column12009"/>
    <tableColumn id="12016" xr3:uid="{2631C840-7588-40C4-B1D3-A42F1D22AC66}" name="Column12010"/>
    <tableColumn id="12017" xr3:uid="{31426F18-3429-4197-B96C-DF1194FCF152}" name="Column12011"/>
    <tableColumn id="12018" xr3:uid="{61C5F414-DF59-4C5F-B1BD-39B65CFB3AC2}" name="Column12012"/>
    <tableColumn id="12019" xr3:uid="{43E7094F-C185-4B76-A999-9CD643CF84A8}" name="Column12013"/>
    <tableColumn id="12020" xr3:uid="{7B93EC31-5C13-4258-956B-25764A00D718}" name="Column12014"/>
    <tableColumn id="12021" xr3:uid="{1439150B-4A43-44B1-8571-1D74E16AF55D}" name="Column12015"/>
    <tableColumn id="12022" xr3:uid="{C011E822-4153-471B-BF9B-C8BC9569E17F}" name="Column12016"/>
    <tableColumn id="12023" xr3:uid="{40157FA2-EB93-441C-8405-51EDF5490C41}" name="Column12017"/>
    <tableColumn id="12024" xr3:uid="{A2FED8BB-72DB-4011-8847-EA240B86125B}" name="Column12018"/>
    <tableColumn id="12025" xr3:uid="{8D1954D6-2467-4515-B87A-0580161FF4EB}" name="Column12019"/>
    <tableColumn id="12026" xr3:uid="{EDC788E9-235B-4EF1-8B05-F8CC267FCE68}" name="Column12020"/>
    <tableColumn id="12027" xr3:uid="{A04CA17F-EAD3-4167-B57F-A699A21A1204}" name="Column12021"/>
    <tableColumn id="12028" xr3:uid="{B811061B-67CD-472E-B46A-2B845AA5C9F6}" name="Column12022"/>
    <tableColumn id="12029" xr3:uid="{E1CE864C-CF83-4550-A263-C2C9C8ED567D}" name="Column12023"/>
    <tableColumn id="12030" xr3:uid="{B362FE17-CCE8-4C73-83E6-EDFDF0F84402}" name="Column12024"/>
    <tableColumn id="12031" xr3:uid="{066F9A07-AA5D-4B3C-9D06-9DA5E6C33805}" name="Column12025"/>
    <tableColumn id="12032" xr3:uid="{D7D85FDB-8156-4306-BBFB-41D30884613F}" name="Column12026"/>
    <tableColumn id="12033" xr3:uid="{DB5A1746-2373-43CB-A3BF-F96578B01C16}" name="Column12027"/>
    <tableColumn id="12034" xr3:uid="{5C30A97C-1471-4157-BC0B-AA971EC49911}" name="Column12028"/>
    <tableColumn id="12035" xr3:uid="{06CA0065-6CED-4557-B22C-613675273AE5}" name="Column12029"/>
    <tableColumn id="12036" xr3:uid="{0A6B3EF1-DC3C-4865-90F1-A5A7B63A79E9}" name="Column12030"/>
    <tableColumn id="12037" xr3:uid="{F7B1FBFE-281B-4754-9493-314B47CA4311}" name="Column12031"/>
    <tableColumn id="12038" xr3:uid="{850183B7-30BF-474C-902F-7E7117A47CEB}" name="Column12032"/>
    <tableColumn id="12039" xr3:uid="{EC0B880B-124C-460E-8A30-4CEE3FC03140}" name="Column12033"/>
    <tableColumn id="12040" xr3:uid="{FBE02CD6-2E8F-42AA-81E3-102B9C7958ED}" name="Column12034"/>
    <tableColumn id="12041" xr3:uid="{316305AA-E01E-4E0C-88BB-CE238B54391A}" name="Column12035"/>
    <tableColumn id="12042" xr3:uid="{1F150E76-0089-44E2-97CF-73DC1E16ED8A}" name="Column12036"/>
    <tableColumn id="12043" xr3:uid="{B83BBC10-7D3A-4F94-9251-6035BACDEDCF}" name="Column12037"/>
    <tableColumn id="12044" xr3:uid="{F7B8E074-B9B0-4248-8CEF-68C47774B7E9}" name="Column12038"/>
    <tableColumn id="12045" xr3:uid="{D1758107-E387-45A5-AB06-20C9E7AF9FAF}" name="Column12039"/>
    <tableColumn id="12046" xr3:uid="{9AEE7DD6-CDCB-495B-83A5-0C75E380E3FD}" name="Column12040"/>
    <tableColumn id="12047" xr3:uid="{553437F6-6D6D-4217-9687-36421F0A283C}" name="Column12041"/>
    <tableColumn id="12048" xr3:uid="{A840800D-0020-4818-B24E-AB538DC3B3B8}" name="Column12042"/>
    <tableColumn id="12049" xr3:uid="{B6EA1B97-DA72-49A1-9D93-4E76AF31A3D0}" name="Column12043"/>
    <tableColumn id="12050" xr3:uid="{0832584D-A242-44E6-AC94-7C023D72E6A4}" name="Column12044"/>
    <tableColumn id="12051" xr3:uid="{71E8B55A-A329-4F63-9DE7-34D8C4367F83}" name="Column12045"/>
    <tableColumn id="12052" xr3:uid="{474A2F7F-6E23-4B75-B57C-027E0C52CEF7}" name="Column12046"/>
    <tableColumn id="12053" xr3:uid="{514A1D94-A3FB-4E01-BA9D-24EBC06324F5}" name="Column12047"/>
    <tableColumn id="12054" xr3:uid="{ED9B2437-98E8-4937-840C-548A29EE3D84}" name="Column12048"/>
    <tableColumn id="12055" xr3:uid="{8A19D710-3096-4003-96B2-BEA303ACF493}" name="Column12049"/>
    <tableColumn id="12056" xr3:uid="{993A4414-E56B-4184-BEC7-922704A3EBD1}" name="Column12050"/>
    <tableColumn id="12057" xr3:uid="{B657FB63-E927-4478-95C9-886B84A2174D}" name="Column12051"/>
    <tableColumn id="12058" xr3:uid="{013393FF-1516-4925-BE6A-EA13FA35EFF3}" name="Column12052"/>
    <tableColumn id="12059" xr3:uid="{96EF7C17-1D36-4EEA-9280-707788365491}" name="Column12053"/>
    <tableColumn id="12060" xr3:uid="{606903A3-FC92-4546-A8C9-7457B8A42267}" name="Column12054"/>
    <tableColumn id="12061" xr3:uid="{B2B79D6C-894E-4BE4-923B-903D0ED69B3C}" name="Column12055"/>
    <tableColumn id="12062" xr3:uid="{2238B7B3-98C5-4A38-983C-4167B5C73607}" name="Column12056"/>
    <tableColumn id="12063" xr3:uid="{6A959E94-3533-4003-8D17-75B3EB1C3B88}" name="Column12057"/>
    <tableColumn id="12064" xr3:uid="{8D5B015B-0408-4895-9F03-E59845934EFC}" name="Column12058"/>
    <tableColumn id="12065" xr3:uid="{F219C13D-8233-4DC3-B10B-C183563D7698}" name="Column12059"/>
    <tableColumn id="12066" xr3:uid="{FAEB26B8-E607-4A15-B5B0-2E6BE15998D5}" name="Column12060"/>
    <tableColumn id="12067" xr3:uid="{A12DD421-B703-4A1D-950D-C52CB84711BB}" name="Column12061"/>
    <tableColumn id="12068" xr3:uid="{B36B075A-002E-414C-8C69-EFACF49FFA01}" name="Column12062"/>
    <tableColumn id="12069" xr3:uid="{1588A1F6-07A0-4095-8109-9FC06BD0CA58}" name="Column12063"/>
    <tableColumn id="12070" xr3:uid="{69F04053-73E1-4F34-AAA6-181348647165}" name="Column12064"/>
    <tableColumn id="12071" xr3:uid="{E81DDED2-EFC1-4562-954C-D80DF1E3EC9E}" name="Column12065"/>
    <tableColumn id="12072" xr3:uid="{96E659BC-4A83-47EB-B0C2-813FD11A72CA}" name="Column12066"/>
    <tableColumn id="12073" xr3:uid="{2A3E2B50-C129-4734-B74C-603B22668FF9}" name="Column12067"/>
    <tableColumn id="12074" xr3:uid="{3002358E-3A7E-4761-BCD7-EBA2275F7053}" name="Column12068"/>
    <tableColumn id="12075" xr3:uid="{CD1B4FAF-30A9-4C25-BBF8-78BDC22F6546}" name="Column12069"/>
    <tableColumn id="12076" xr3:uid="{3E46F450-F95E-4A2D-A821-D6100E2C953B}" name="Column12070"/>
    <tableColumn id="12077" xr3:uid="{6DBF3A13-1D4C-4E9F-AB8F-1FDBE1074713}" name="Column12071"/>
    <tableColumn id="12078" xr3:uid="{28FAA9C4-CFB8-4C9B-AF58-8B9717F7824B}" name="Column12072"/>
    <tableColumn id="12079" xr3:uid="{88424F2E-F075-4CBC-B07C-68B20CCDB4DB}" name="Column12073"/>
    <tableColumn id="12080" xr3:uid="{3D79096B-3AC8-4D00-85A6-E94207F642D4}" name="Column12074"/>
    <tableColumn id="12081" xr3:uid="{0F369592-DC9B-4172-A280-0BF318B792E3}" name="Column12075"/>
    <tableColumn id="12082" xr3:uid="{89E3CB3D-7B33-4ADB-97BD-1D8AFA3F101A}" name="Column12076"/>
    <tableColumn id="12083" xr3:uid="{91D820F7-FA58-4169-8166-99CF7D7D4330}" name="Column12077"/>
    <tableColumn id="12084" xr3:uid="{C156264C-9637-430B-820B-466D450364D0}" name="Column12078"/>
    <tableColumn id="12085" xr3:uid="{17172F38-0268-44E8-A5CD-E3F08B7E010E}" name="Column12079"/>
    <tableColumn id="12086" xr3:uid="{07A8D913-F8A2-4F81-A664-EBA7B2290B35}" name="Column12080"/>
    <tableColumn id="12087" xr3:uid="{4024C611-210A-4808-BEB0-FD59E841132A}" name="Column12081"/>
    <tableColumn id="12088" xr3:uid="{82B84E6A-7278-4CBE-8A5A-90F66A26F5AA}" name="Column12082"/>
    <tableColumn id="12089" xr3:uid="{847EF584-53C5-445F-BF55-E4BDC1D3A487}" name="Column12083"/>
    <tableColumn id="12090" xr3:uid="{2B27F618-CF73-4AB9-9E7C-8C861255B3CE}" name="Column12084"/>
    <tableColumn id="12091" xr3:uid="{2F02491B-1B99-4BF3-AAA7-16FF68E3E0F6}" name="Column12085"/>
    <tableColumn id="12092" xr3:uid="{0D1FA03B-0DF3-431E-A397-F2186EA01D68}" name="Column12086"/>
    <tableColumn id="12093" xr3:uid="{31F92DC0-1B88-4137-82AB-E89BF522D288}" name="Column12087"/>
    <tableColumn id="12094" xr3:uid="{40B281FA-A03B-4580-A7C6-634565E78CB7}" name="Column12088"/>
    <tableColumn id="12095" xr3:uid="{9D0B599A-55A7-4C63-95DC-6EE15A13E5A9}" name="Column12089"/>
    <tableColumn id="12096" xr3:uid="{5D2BD8CD-3128-4962-9D46-E00ABEEA9FE6}" name="Column12090"/>
    <tableColumn id="12097" xr3:uid="{72E1966C-13B4-4DBE-8942-766E237E85FD}" name="Column12091"/>
    <tableColumn id="12098" xr3:uid="{CB6BE34B-7D79-4958-BCBC-E86B05376E6F}" name="Column12092"/>
    <tableColumn id="12099" xr3:uid="{D70C2E75-896F-43F6-9868-38672A7DD66E}" name="Column12093"/>
    <tableColumn id="12100" xr3:uid="{845579C0-9B52-420D-8A00-D36A933AB344}" name="Column12094"/>
    <tableColumn id="12101" xr3:uid="{D2B5F050-4455-4117-AB1E-ABE92B49D800}" name="Column12095"/>
    <tableColumn id="12102" xr3:uid="{FFAAC42A-FA96-4498-8F76-34EB2BEEDEEA}" name="Column12096"/>
    <tableColumn id="12103" xr3:uid="{1EAEDE82-F870-4658-ACE0-D6056961FABD}" name="Column12097"/>
    <tableColumn id="12104" xr3:uid="{F4B872FD-4F5B-4525-AAA2-ECB014F6BD0B}" name="Column12098"/>
    <tableColumn id="12105" xr3:uid="{4903BD8A-430C-40F7-834A-0A1F8AA2AF39}" name="Column12099"/>
    <tableColumn id="12106" xr3:uid="{DDA7D8CC-2CEF-4917-9F7D-71388A9750D0}" name="Column12100"/>
    <tableColumn id="12107" xr3:uid="{8DA7E677-6143-43BF-B7E4-CF57866D3535}" name="Column12101"/>
    <tableColumn id="12108" xr3:uid="{7B45828E-8AA9-4E1C-98C6-9517356B389D}" name="Column12102"/>
    <tableColumn id="12109" xr3:uid="{D066680F-F2AA-4674-A2BC-20431AC8C29F}" name="Column12103"/>
    <tableColumn id="12110" xr3:uid="{4F66BB79-EE3C-404B-8C56-4855B552D115}" name="Column12104"/>
    <tableColumn id="12111" xr3:uid="{CA33E690-66C1-456B-9CDF-451F1B5FF569}" name="Column12105"/>
    <tableColumn id="12112" xr3:uid="{3E9B52E3-43FF-4564-B86A-F0BC3D1FCABE}" name="Column12106"/>
    <tableColumn id="12113" xr3:uid="{8BC5C285-8F21-4723-A087-5BCE3DAB8F8B}" name="Column12107"/>
    <tableColumn id="12114" xr3:uid="{180F095F-97B1-48F5-B3B2-37A8BC34003B}" name="Column12108"/>
    <tableColumn id="12115" xr3:uid="{E17E9DCA-DD28-494F-B0B2-F3D66FA532C5}" name="Column12109"/>
    <tableColumn id="12116" xr3:uid="{773F9691-DBCD-4244-A673-29DF8BFF35FE}" name="Column12110"/>
    <tableColumn id="12117" xr3:uid="{79CCC3E2-389C-49B7-873F-E3C93639E0BB}" name="Column12111"/>
    <tableColumn id="12118" xr3:uid="{A0AEBF32-1622-4253-9D32-E4A1CA002D1F}" name="Column12112"/>
    <tableColumn id="12119" xr3:uid="{0571EE13-953C-40D1-9D18-1F55A57536A3}" name="Column12113"/>
    <tableColumn id="12120" xr3:uid="{7BB330ED-FB12-4518-9BFE-0D1F3E605917}" name="Column12114"/>
    <tableColumn id="12121" xr3:uid="{7F06D6D9-A64B-4D6A-BAC5-44FD1D83573F}" name="Column12115"/>
    <tableColumn id="12122" xr3:uid="{6160E45A-14E6-407B-8EFA-5D670E4DE595}" name="Column12116"/>
    <tableColumn id="12123" xr3:uid="{7A8EC318-2AAE-4927-A711-C5D06FC105F2}" name="Column12117"/>
    <tableColumn id="12124" xr3:uid="{339D0062-614B-45E7-832D-594DDD3BF7A3}" name="Column12118"/>
    <tableColumn id="12125" xr3:uid="{23776342-C620-42C9-AC86-D8597C7070F5}" name="Column12119"/>
    <tableColumn id="12126" xr3:uid="{D0D71331-898E-421C-9F27-50A2ECF5D4FF}" name="Column12120"/>
    <tableColumn id="12127" xr3:uid="{F097B294-D2EE-4C8D-A4FC-E5DB12B3A192}" name="Column12121"/>
    <tableColumn id="12128" xr3:uid="{F7CE34B4-22C7-4630-B887-8C811059A16C}" name="Column12122"/>
    <tableColumn id="12129" xr3:uid="{DD3486E7-2CD5-46B1-9313-0A29B3245FB3}" name="Column12123"/>
    <tableColumn id="12130" xr3:uid="{AFB7ACF4-BD5C-41C9-9684-0A15EEA96A38}" name="Column12124"/>
    <tableColumn id="12131" xr3:uid="{54C70C53-087D-4B3F-B783-8162EDF7DCCF}" name="Column12125"/>
    <tableColumn id="12132" xr3:uid="{C8388480-DC86-4E5F-8C0A-3629D5379F7B}" name="Column12126"/>
    <tableColumn id="12133" xr3:uid="{1AFD74E5-A19A-4105-B8E6-01D7C397AB5F}" name="Column12127"/>
    <tableColumn id="12134" xr3:uid="{8C24AC5A-103F-48BE-B98E-5C13AD5F69AF}" name="Column12128"/>
    <tableColumn id="12135" xr3:uid="{6569753C-00DA-4457-BFC0-6B58BCF04AD2}" name="Column12129"/>
    <tableColumn id="12136" xr3:uid="{15705FA0-F744-40AC-9A40-DEF62415F072}" name="Column12130"/>
    <tableColumn id="12137" xr3:uid="{7950A2A6-2C79-4498-B6C0-B40C2608FAC1}" name="Column12131"/>
    <tableColumn id="12138" xr3:uid="{D5C68A89-D1C3-4932-847B-99AC9867EDED}" name="Column12132"/>
    <tableColumn id="12139" xr3:uid="{39B0CE7C-2969-4996-AF34-5DCB43B20CD1}" name="Column12133"/>
    <tableColumn id="12140" xr3:uid="{54D2082F-DED7-415C-9D45-A7D251A4F3ED}" name="Column12134"/>
    <tableColumn id="12141" xr3:uid="{580034AA-814A-463F-83DB-F24620D68620}" name="Column12135"/>
    <tableColumn id="12142" xr3:uid="{9ACD8326-C990-46ED-ADB3-69BBB64FECA1}" name="Column12136"/>
    <tableColumn id="12143" xr3:uid="{9A089DC2-EE67-4933-844C-E43EAFD2B1DD}" name="Column12137"/>
    <tableColumn id="12144" xr3:uid="{A3992F74-5117-489E-9C1C-430A8F8BE970}" name="Column12138"/>
    <tableColumn id="12145" xr3:uid="{7FE84B2F-1218-4C63-A6FA-399BEEF75DF7}" name="Column12139"/>
    <tableColumn id="12146" xr3:uid="{CD1B3110-8701-4610-B05D-E7543E527EC6}" name="Column12140"/>
    <tableColumn id="12147" xr3:uid="{366B80AC-7F00-45BF-8E99-F26026A3F618}" name="Column12141"/>
    <tableColumn id="12148" xr3:uid="{E432875A-D80F-46A0-9388-D90F0E8D270F}" name="Column12142"/>
    <tableColumn id="12149" xr3:uid="{6ACED16D-C68D-4207-B029-55C6A153C42E}" name="Column12143"/>
    <tableColumn id="12150" xr3:uid="{278F2CE5-1F8A-4EC0-A78E-DC246C5866A2}" name="Column12144"/>
    <tableColumn id="12151" xr3:uid="{9D1898E7-724A-4E91-87B6-27D8961B65C2}" name="Column12145"/>
    <tableColumn id="12152" xr3:uid="{855864AE-46FB-4E57-8095-94F88DF03EEF}" name="Column12146"/>
    <tableColumn id="12153" xr3:uid="{76B18EAE-538F-48EC-89D6-8077DC404583}" name="Column12147"/>
    <tableColumn id="12154" xr3:uid="{C0787425-9EB8-4729-978F-3B6B2F2ABC26}" name="Column12148"/>
    <tableColumn id="12155" xr3:uid="{DEF0721B-508C-418F-A230-3D147804796D}" name="Column12149"/>
    <tableColumn id="12156" xr3:uid="{168010FC-D890-43C3-80F7-1A085685F058}" name="Column12150"/>
    <tableColumn id="12157" xr3:uid="{55D69274-5904-4330-B2F1-B15EB03572E4}" name="Column12151"/>
    <tableColumn id="12158" xr3:uid="{AB2317FC-B313-4901-943A-3B9D58A35440}" name="Column12152"/>
    <tableColumn id="12159" xr3:uid="{A029EF80-232A-4CB9-9A12-FF8E4EE4786C}" name="Column12153"/>
    <tableColumn id="12160" xr3:uid="{50469C4B-FC6E-4E3B-A3D0-E5AB24EF5E2C}" name="Column12154"/>
    <tableColumn id="12161" xr3:uid="{82E212E2-097C-4C6D-9DEE-45EACB84E72C}" name="Column12155"/>
    <tableColumn id="12162" xr3:uid="{B1192444-9483-4B23-A9C5-AB08475C43FB}" name="Column12156"/>
    <tableColumn id="12163" xr3:uid="{FA68219A-8BF6-4A97-9BA8-2BC07216FF65}" name="Column12157"/>
    <tableColumn id="12164" xr3:uid="{D7C6B9E0-B4B0-4B39-8882-06B23F3580A5}" name="Column12158"/>
    <tableColumn id="12165" xr3:uid="{79A59E5F-39D7-472B-92AE-C739847AFAAC}" name="Column12159"/>
    <tableColumn id="12166" xr3:uid="{30F022A4-015D-4866-9CD1-C4F69B9E3CA9}" name="Column12160"/>
    <tableColumn id="12167" xr3:uid="{9019D409-934A-4F79-9A53-9421349314E0}" name="Column12161"/>
    <tableColumn id="12168" xr3:uid="{0402D068-971C-455F-82A8-A8A2B224D6BF}" name="Column12162"/>
    <tableColumn id="12169" xr3:uid="{EFD101A6-F6F6-4DBA-AE1F-7D0CAA1FBACB}" name="Column12163"/>
    <tableColumn id="12170" xr3:uid="{A7E8E948-3A35-492A-9983-5264B8EC8C58}" name="Column12164"/>
    <tableColumn id="12171" xr3:uid="{B6E21420-4AFD-4199-81A8-BEB7A9ACE68A}" name="Column12165"/>
    <tableColumn id="12172" xr3:uid="{9E63B357-F754-4C33-9819-DCE7CFE1EA46}" name="Column12166"/>
    <tableColumn id="12173" xr3:uid="{6B9778CE-5216-4841-83F0-9AF0F524754F}" name="Column12167"/>
    <tableColumn id="12174" xr3:uid="{BA71ED67-27FA-400D-BDCD-9202180F977C}" name="Column12168"/>
    <tableColumn id="12175" xr3:uid="{AD23BAEE-D387-49FF-81A6-3356F83D6342}" name="Column12169"/>
    <tableColumn id="12176" xr3:uid="{DA604247-D4BC-4A39-AC4B-D5A213B38D54}" name="Column12170"/>
    <tableColumn id="12177" xr3:uid="{CE7514EC-174E-40B4-82D4-E4553451C91E}" name="Column12171"/>
    <tableColumn id="12178" xr3:uid="{A1A453F5-8653-4C65-93C0-D118D7D226D2}" name="Column12172"/>
    <tableColumn id="12179" xr3:uid="{6B074AB9-51C7-4084-97FE-AD9C43C5EB24}" name="Column12173"/>
    <tableColumn id="12180" xr3:uid="{C07BC465-F409-4B44-8875-F75D89C4FE7A}" name="Column12174"/>
    <tableColumn id="12181" xr3:uid="{02AA38BA-A6C2-4F50-87EF-DCB7F061B2E0}" name="Column12175"/>
    <tableColumn id="12182" xr3:uid="{F316574B-3B4A-4FC6-9D79-BD6A165BD419}" name="Column12176"/>
    <tableColumn id="12183" xr3:uid="{1D6D5EAD-B6EC-4A79-9342-BEEEAFF210EE}" name="Column12177"/>
    <tableColumn id="12184" xr3:uid="{A1AF358B-1A32-4531-9B5F-29A72E4E9DBF}" name="Column12178"/>
    <tableColumn id="12185" xr3:uid="{6BFE8C79-A047-4512-87C5-398313433BBA}" name="Column12179"/>
    <tableColumn id="12186" xr3:uid="{1674E26E-6EE7-4E0A-9244-45C2FE9E293E}" name="Column12180"/>
    <tableColumn id="12187" xr3:uid="{FA521462-C275-47ED-A5EB-96E481F37A83}" name="Column12181"/>
    <tableColumn id="12188" xr3:uid="{C88E53B9-9AB1-4845-88D7-2DC972880CBB}" name="Column12182"/>
    <tableColumn id="12189" xr3:uid="{40D50BDD-7B12-447C-AF44-E2AAF9973E6B}" name="Column12183"/>
    <tableColumn id="12190" xr3:uid="{0828F6B6-A191-4AC5-8A7A-ECE4056BCD47}" name="Column12184"/>
    <tableColumn id="12191" xr3:uid="{1BF7CFD4-5F44-416E-89F3-DCEFE1747387}" name="Column12185"/>
    <tableColumn id="12192" xr3:uid="{E8DCB1BB-DD99-43CE-82B8-54ED4C1091F4}" name="Column12186"/>
    <tableColumn id="12193" xr3:uid="{1E039E16-4DD6-4D00-ACE5-CA2DAFE22F76}" name="Column12187"/>
    <tableColumn id="12194" xr3:uid="{564FB615-E0B3-46D8-8359-D06FDFC48694}" name="Column12188"/>
    <tableColumn id="12195" xr3:uid="{008FAE49-D78D-48DA-9351-1D000A2FCD2B}" name="Column12189"/>
    <tableColumn id="12196" xr3:uid="{625B0BA8-9243-4B74-B6ED-FEA168EC5DB6}" name="Column12190"/>
    <tableColumn id="12197" xr3:uid="{C4A2DA42-AF02-4744-98CF-ECD62AB649D9}" name="Column12191"/>
    <tableColumn id="12198" xr3:uid="{9ED335CE-916D-47CE-9162-8A22E7FD6B32}" name="Column12192"/>
    <tableColumn id="12199" xr3:uid="{528ED7F2-1B08-4238-9044-4AA6AFB7511D}" name="Column12193"/>
    <tableColumn id="12200" xr3:uid="{D38E0F93-83F0-4004-A3B6-ABFCE9275EF9}" name="Column12194"/>
    <tableColumn id="12201" xr3:uid="{9B4435A8-E694-4D77-8F4C-814DC5ACAEDD}" name="Column12195"/>
    <tableColumn id="12202" xr3:uid="{7CB292BA-DD6D-490F-961C-320B932FA9CC}" name="Column12196"/>
    <tableColumn id="12203" xr3:uid="{FFAC4A35-3A48-449C-AFC0-56B4515D3D2A}" name="Column12197"/>
    <tableColumn id="12204" xr3:uid="{7A20FD36-7F7E-4E78-8A01-9656E5C0C6AA}" name="Column12198"/>
    <tableColumn id="12205" xr3:uid="{DB6D4236-755D-4619-A15A-5A6C8E628F7D}" name="Column12199"/>
    <tableColumn id="12206" xr3:uid="{50F7F891-9352-4EB4-AD7A-4CD3A9AB56F9}" name="Column12200"/>
    <tableColumn id="12207" xr3:uid="{EBB27754-2964-41B0-993F-40ADD7F8248F}" name="Column12201"/>
    <tableColumn id="12208" xr3:uid="{DB6D6FE4-6343-460E-9FD9-63C9E8C19EDB}" name="Column12202"/>
    <tableColumn id="12209" xr3:uid="{0F986280-E632-4D1E-A9C3-F3968F69C6D6}" name="Column12203"/>
    <tableColumn id="12210" xr3:uid="{5918DA2F-2AB0-499B-BF11-E04F5313D3CB}" name="Column12204"/>
    <tableColumn id="12211" xr3:uid="{BFFC645F-210D-4D8C-A9B5-55263BD4C5AB}" name="Column12205"/>
    <tableColumn id="12212" xr3:uid="{FE53E7D8-74C8-418B-AF4E-CB2ECE35373A}" name="Column12206"/>
    <tableColumn id="12213" xr3:uid="{4305E8B5-AE04-484D-991F-EB0143CCE55B}" name="Column12207"/>
    <tableColumn id="12214" xr3:uid="{7C8DF534-CF84-40A4-963D-678E4C038591}" name="Column12208"/>
    <tableColumn id="12215" xr3:uid="{F0CEBAB8-A9F9-4EFA-9402-0000FB32EAE4}" name="Column12209"/>
    <tableColumn id="12216" xr3:uid="{ED34F6E2-2F69-4595-9846-0DAD225A563D}" name="Column12210"/>
    <tableColumn id="12217" xr3:uid="{36B205E4-D3AA-4EA2-875E-B152DDEE45A7}" name="Column12211"/>
    <tableColumn id="12218" xr3:uid="{243ADBE4-7446-4213-9BE8-66758B0D4CFA}" name="Column12212"/>
    <tableColumn id="12219" xr3:uid="{EA6F3FDF-5BEA-4B71-B263-5AC1A094BFF1}" name="Column12213"/>
    <tableColumn id="12220" xr3:uid="{763CAD10-AFAB-4D70-92A6-8F89045C1438}" name="Column12214"/>
    <tableColumn id="12221" xr3:uid="{65136B0B-4F4E-4291-ACDF-72F07234DA54}" name="Column12215"/>
    <tableColumn id="12222" xr3:uid="{FBF677C5-1266-44F5-886A-DA298E56BC0B}" name="Column12216"/>
    <tableColumn id="12223" xr3:uid="{3E4A456E-8494-4523-A494-FF1B20BD1F8B}" name="Column12217"/>
    <tableColumn id="12224" xr3:uid="{122145F9-B419-4501-B6C3-C8F92B7767F2}" name="Column12218"/>
    <tableColumn id="12225" xr3:uid="{7CABBECF-ABC6-4099-8CF6-2C4658C4AE1D}" name="Column12219"/>
    <tableColumn id="12226" xr3:uid="{6B367CAC-9DAF-4457-8C8A-CFFFA42E3BED}" name="Column12220"/>
    <tableColumn id="12227" xr3:uid="{6E03B887-BB65-485D-BC95-607DC7FC2F97}" name="Column12221"/>
    <tableColumn id="12228" xr3:uid="{9EC7A893-F0A8-43BC-B964-B8DE48EE50DD}" name="Column12222"/>
    <tableColumn id="12229" xr3:uid="{B75A2BF4-4E6D-4C39-AD95-0DAF295E243B}" name="Column12223"/>
    <tableColumn id="12230" xr3:uid="{E336B1E3-505C-4D4F-B224-64E9B5C866E1}" name="Column12224"/>
    <tableColumn id="12231" xr3:uid="{E0C64728-7018-4DB2-B042-7D0F15D96D36}" name="Column12225"/>
    <tableColumn id="12232" xr3:uid="{45D8285C-85BA-49CE-99BD-7059BD6FDDDD}" name="Column12226"/>
    <tableColumn id="12233" xr3:uid="{B711BF4C-D2B3-466E-A624-60A2D05CD878}" name="Column12227"/>
    <tableColumn id="12234" xr3:uid="{E3DC7A78-A94B-440D-AAEA-06273141DA6E}" name="Column12228"/>
    <tableColumn id="12235" xr3:uid="{E10C610D-929E-49AE-B5D5-1CB8AD28E777}" name="Column12229"/>
    <tableColumn id="12236" xr3:uid="{07ED02EE-1212-408C-9A1A-9A32F464D695}" name="Column12230"/>
    <tableColumn id="12237" xr3:uid="{A816967A-F8F5-48FB-B2E2-F7323B06F86B}" name="Column12231"/>
    <tableColumn id="12238" xr3:uid="{EA8B06FB-3D8B-4348-B541-D16A3C7F76B0}" name="Column12232"/>
    <tableColumn id="12239" xr3:uid="{1352CF78-96EB-4F98-9FD4-82BF2F719F0C}" name="Column12233"/>
    <tableColumn id="12240" xr3:uid="{99917B0C-21F8-4B71-8D79-9DFD3AA76545}" name="Column12234"/>
    <tableColumn id="12241" xr3:uid="{265DD875-9E07-491C-A441-38506D60C979}" name="Column12235"/>
    <tableColumn id="12242" xr3:uid="{1BE8B46F-F0D6-4992-950F-AD7CAD7B5EDD}" name="Column12236"/>
    <tableColumn id="12243" xr3:uid="{4BD3FA91-1F63-4977-BC1A-3F0CB8F74B25}" name="Column12237"/>
    <tableColumn id="12244" xr3:uid="{E0B18BCC-EA41-4EC2-93B0-BB99B3109D5C}" name="Column12238"/>
    <tableColumn id="12245" xr3:uid="{AF85DB3B-CDB6-469A-B75A-3BA96F32883F}" name="Column12239"/>
    <tableColumn id="12246" xr3:uid="{CFB958B4-9E27-4E20-A259-D2644BF6CE35}" name="Column12240"/>
    <tableColumn id="12247" xr3:uid="{5E05DC3A-6883-4EA7-B7DE-DE4EA54C2CFC}" name="Column12241"/>
    <tableColumn id="12248" xr3:uid="{E63E99CF-88AE-4474-97BA-1BA420A469F3}" name="Column12242"/>
    <tableColumn id="12249" xr3:uid="{8F62FAC0-899A-4F9C-AD1E-B4E7CEBDB184}" name="Column12243"/>
    <tableColumn id="12250" xr3:uid="{EA892B8A-D51C-489E-B53D-57A15DE46B1A}" name="Column12244"/>
    <tableColumn id="12251" xr3:uid="{1C699DE5-D429-4542-8199-345305DABE92}" name="Column12245"/>
    <tableColumn id="12252" xr3:uid="{D898B8C3-A46E-41B1-98BC-AD6CF8D6F443}" name="Column12246"/>
    <tableColumn id="12253" xr3:uid="{3614022F-5928-4A1F-A603-54846A40268D}" name="Column12247"/>
    <tableColumn id="12254" xr3:uid="{D7767FC9-AA85-46EA-B755-48721A098D72}" name="Column12248"/>
    <tableColumn id="12255" xr3:uid="{34ABA6A0-E7A0-4459-9689-EA23250C2C9F}" name="Column12249"/>
    <tableColumn id="12256" xr3:uid="{21E9B27A-068D-41E7-9A9E-F920963BD5BB}" name="Column12250"/>
    <tableColumn id="12257" xr3:uid="{6EC4BD8A-4590-4942-A467-153C66AF6F62}" name="Column12251"/>
    <tableColumn id="12258" xr3:uid="{A3598306-75E9-4585-8609-90AFDB5A738E}" name="Column12252"/>
    <tableColumn id="12259" xr3:uid="{0DE4D6FE-79AD-4F3F-9A20-1E4F6824CA63}" name="Column12253"/>
    <tableColumn id="12260" xr3:uid="{5073FABF-E46D-4049-981E-6C3973F0A98D}" name="Column12254"/>
    <tableColumn id="12261" xr3:uid="{C1EE559F-EDBA-405B-B5FF-233F4FE44921}" name="Column12255"/>
    <tableColumn id="12262" xr3:uid="{FC743B90-D35C-471B-8185-B39BD893FAC5}" name="Column12256"/>
    <tableColumn id="12263" xr3:uid="{E355F3EC-990F-4EFC-9EC7-DBB1490F243B}" name="Column12257"/>
    <tableColumn id="12264" xr3:uid="{2F8DFB3D-AF55-45E7-9253-A1930CDB747F}" name="Column12258"/>
    <tableColumn id="12265" xr3:uid="{5B0CC116-D41A-4DFC-81C8-ED043C017F62}" name="Column12259"/>
    <tableColumn id="12266" xr3:uid="{D1231A24-F34A-4F20-9118-F884EEB14511}" name="Column12260"/>
    <tableColumn id="12267" xr3:uid="{02F15A93-E0B4-4F0C-9F9A-1C05387E6E11}" name="Column12261"/>
    <tableColumn id="12268" xr3:uid="{316AAF80-24AA-4AF3-9332-F33D95B77B45}" name="Column12262"/>
    <tableColumn id="12269" xr3:uid="{56311DB0-CFD5-4AA7-A593-CD9FD77AE939}" name="Column12263"/>
    <tableColumn id="12270" xr3:uid="{7DC5FC94-5E7A-4B04-BA4D-870D8B846F9A}" name="Column12264"/>
    <tableColumn id="12271" xr3:uid="{652CDDC0-8B90-4C2B-B2F6-9BE71FB9533D}" name="Column12265"/>
    <tableColumn id="12272" xr3:uid="{6E121A9A-0192-4970-AD46-135B6D1DB2E1}" name="Column12266"/>
    <tableColumn id="12273" xr3:uid="{61B00158-B07A-4FC4-805D-D7AABE07D095}" name="Column12267"/>
    <tableColumn id="12274" xr3:uid="{AD0221B0-4B02-4B45-B1A0-AFE064F91002}" name="Column12268"/>
    <tableColumn id="12275" xr3:uid="{A3A724D1-E3D1-43D3-83D8-90906BEADC9C}" name="Column12269"/>
    <tableColumn id="12276" xr3:uid="{4409F4DE-2B2E-436D-8367-07E567F10244}" name="Column12270"/>
    <tableColumn id="12277" xr3:uid="{9EB65C70-590B-4252-8003-166B894D179B}" name="Column12271"/>
    <tableColumn id="12278" xr3:uid="{B15367F0-58F5-4CFA-B968-C4F977238E02}" name="Column12272"/>
    <tableColumn id="12279" xr3:uid="{848B1C94-7811-43B9-9A18-4438A2F27220}" name="Column12273"/>
    <tableColumn id="12280" xr3:uid="{EAD05BBE-64E0-4F2C-9C9A-8C01CA22B6C6}" name="Column12274"/>
    <tableColumn id="12281" xr3:uid="{9159E44D-A0AD-423D-826E-4C022F0FF7C5}" name="Column12275"/>
    <tableColumn id="12282" xr3:uid="{4EC256C8-4604-4D0F-83ED-8B1B500EB93F}" name="Column12276"/>
    <tableColumn id="12283" xr3:uid="{2FCF1AFC-BE7B-4E6E-861D-3E3F1E97016C}" name="Column12277"/>
    <tableColumn id="12284" xr3:uid="{52D70048-6B68-4200-9542-D0C751626E1B}" name="Column12278"/>
    <tableColumn id="12285" xr3:uid="{5FD2F3A9-30B2-4316-AF57-717704E73955}" name="Column12279"/>
    <tableColumn id="12286" xr3:uid="{0F015555-5B07-47EC-829C-564B8264C4B8}" name="Column12280"/>
    <tableColumn id="12287" xr3:uid="{240B1533-0494-4935-9353-137AB7D75F7A}" name="Column12281"/>
    <tableColumn id="12288" xr3:uid="{8FD833F2-28B6-453C-B99F-9686EE59BCDF}" name="Column12282"/>
    <tableColumn id="12289" xr3:uid="{50B182E5-27C0-4654-8F15-666EC6A45414}" name="Column12283"/>
    <tableColumn id="12290" xr3:uid="{0E27F768-D89E-4B4E-983C-701F419FDF5D}" name="Column12284"/>
    <tableColumn id="12291" xr3:uid="{2083E992-8E31-4D49-BDE2-6F9105E9D880}" name="Column12285"/>
    <tableColumn id="12292" xr3:uid="{1D17D861-8933-488B-A1AA-E9D4C458D285}" name="Column12286"/>
    <tableColumn id="12293" xr3:uid="{2A95931D-6B88-44C6-A12D-B24D5E97E5F7}" name="Column12287"/>
    <tableColumn id="12294" xr3:uid="{95E9150C-D6E4-4685-9EA8-29C716A4DBC3}" name="Column12288"/>
    <tableColumn id="12295" xr3:uid="{AC7FF29F-A7BC-4BB9-AFA3-7B5F9B0727B1}" name="Column12289"/>
    <tableColumn id="12296" xr3:uid="{CE96FC8E-5BAB-4223-90D3-B88C50C582B0}" name="Column12290"/>
    <tableColumn id="12297" xr3:uid="{B5F96933-64AF-4507-97D1-EDE3FBAA7E30}" name="Column12291"/>
    <tableColumn id="12298" xr3:uid="{67BCE0FA-9C8D-406D-838E-6723F93DDF81}" name="Column12292"/>
    <tableColumn id="12299" xr3:uid="{2414DAD5-74AA-40E3-A265-98EA13C63EF1}" name="Column12293"/>
    <tableColumn id="12300" xr3:uid="{AE278DD4-F8AF-408E-927F-40DA0797C7A6}" name="Column12294"/>
    <tableColumn id="12301" xr3:uid="{F336213C-43DE-4235-AB81-5C90F1EDDB01}" name="Column12295"/>
    <tableColumn id="12302" xr3:uid="{7825CFB0-E6EB-4F08-8699-D924C1810017}" name="Column12296"/>
    <tableColumn id="12303" xr3:uid="{E34C7157-5B1C-4999-BDFE-9BB46A919808}" name="Column12297"/>
    <tableColumn id="12304" xr3:uid="{C15A2441-BFFA-4030-9E9B-69C5CC828A31}" name="Column12298"/>
    <tableColumn id="12305" xr3:uid="{BD56AA0E-FEC2-419D-8E9E-007724E39FC6}" name="Column12299"/>
    <tableColumn id="12306" xr3:uid="{960A86C0-00EA-4BB1-A891-FE1755BAF7B9}" name="Column12300"/>
    <tableColumn id="12307" xr3:uid="{4B619FC3-93D5-41A4-AF9D-B06791E5CDC1}" name="Column12301"/>
    <tableColumn id="12308" xr3:uid="{D8215E73-AF72-4C8B-B81E-E74F20DC6C42}" name="Column12302"/>
    <tableColumn id="12309" xr3:uid="{E3A3A09B-B074-40C0-BF2E-B70FAB5215C6}" name="Column12303"/>
    <tableColumn id="12310" xr3:uid="{F5A748BA-2D0E-4162-AD34-0E0E485758E5}" name="Column12304"/>
    <tableColumn id="12311" xr3:uid="{8849B7DE-5FA3-4334-91D9-2D4A09CFE212}" name="Column12305"/>
    <tableColumn id="12312" xr3:uid="{03E63650-643A-437E-BCDA-377606638971}" name="Column12306"/>
    <tableColumn id="12313" xr3:uid="{E1193FE0-7720-4077-BE24-CE7A7AD71CFB}" name="Column12307"/>
    <tableColumn id="12314" xr3:uid="{280B5DCC-C100-46D7-8F5B-8F25CD001521}" name="Column12308"/>
    <tableColumn id="12315" xr3:uid="{28F81C1B-1391-4E3A-A48F-5B9CB782B60C}" name="Column12309"/>
    <tableColumn id="12316" xr3:uid="{ABC47DD4-0409-4B0E-AD36-431BFC38BEDD}" name="Column12310"/>
    <tableColumn id="12317" xr3:uid="{D43AA9A4-6D46-44E8-B1AA-43FC9D029D84}" name="Column12311"/>
    <tableColumn id="12318" xr3:uid="{C4FE79F1-B7CD-4068-8841-BDE419695D34}" name="Column12312"/>
    <tableColumn id="12319" xr3:uid="{4674A955-D481-4742-8510-518EA7A5D612}" name="Column12313"/>
    <tableColumn id="12320" xr3:uid="{8FFBBE33-F426-4F2A-A804-792EADBB6C53}" name="Column12314"/>
    <tableColumn id="12321" xr3:uid="{ACE61D6E-B657-4D5A-98E3-6FFAB52A1753}" name="Column12315"/>
    <tableColumn id="12322" xr3:uid="{4CE441C1-2501-4698-8765-DA72A2CFA29B}" name="Column12316"/>
    <tableColumn id="12323" xr3:uid="{9606A225-345A-472E-AEBB-2E0A5BF0BBE5}" name="Column12317"/>
    <tableColumn id="12324" xr3:uid="{6D553C78-B9A8-448A-8364-DF332C323D0B}" name="Column12318"/>
    <tableColumn id="12325" xr3:uid="{44FCD683-7F39-4D08-82B4-A96E02F7555D}" name="Column12319"/>
    <tableColumn id="12326" xr3:uid="{AEE8F0A1-4440-4F99-AFBB-BF7CCBB07842}" name="Column12320"/>
    <tableColumn id="12327" xr3:uid="{16C45DAB-3FB7-4FA9-A2E3-2A3F5931AC75}" name="Column12321"/>
    <tableColumn id="12328" xr3:uid="{150B7680-D058-4809-B143-E28FFA33FF21}" name="Column12322"/>
    <tableColumn id="12329" xr3:uid="{75477280-CBEF-4E57-9A9D-70392714DEE7}" name="Column12323"/>
    <tableColumn id="12330" xr3:uid="{4085DDA7-A309-4A79-B0DF-55EB26554D94}" name="Column12324"/>
    <tableColumn id="12331" xr3:uid="{553F318A-7212-416C-9937-6CAE9984110C}" name="Column12325"/>
    <tableColumn id="12332" xr3:uid="{F48393F4-030A-4A58-8AAE-DD247B4D3579}" name="Column12326"/>
    <tableColumn id="12333" xr3:uid="{04556212-6179-422E-91AC-873EC4DAEF03}" name="Column12327"/>
    <tableColumn id="12334" xr3:uid="{4A2BD8DA-6125-4BF3-83EC-688AACD32FE8}" name="Column12328"/>
    <tableColumn id="12335" xr3:uid="{DA126A9F-CFD7-463F-94F6-53F6A6EDB9DA}" name="Column12329"/>
    <tableColumn id="12336" xr3:uid="{033E8E48-D2E4-4FA8-83CD-BBF7026D165C}" name="Column12330"/>
    <tableColumn id="12337" xr3:uid="{05216B2B-72CE-443D-BF66-4DD051EC7530}" name="Column12331"/>
    <tableColumn id="12338" xr3:uid="{B3BE69E0-B0C9-41E4-90A1-D1B6CED3FDFC}" name="Column12332"/>
    <tableColumn id="12339" xr3:uid="{65B1D12B-387D-4410-B67E-6DEA7F43CFEB}" name="Column12333"/>
    <tableColumn id="12340" xr3:uid="{77ECE3F2-B45C-4DC3-8824-6ECF34183FC8}" name="Column12334"/>
    <tableColumn id="12341" xr3:uid="{38EE4EF7-4B75-4B6C-8B32-9B30C15631AA}" name="Column12335"/>
    <tableColumn id="12342" xr3:uid="{DBFD3058-BC13-4842-832B-D0AE546C885B}" name="Column12336"/>
    <tableColumn id="12343" xr3:uid="{11C983B7-BCEA-47F9-AAB8-53FE1381E5EB}" name="Column12337"/>
    <tableColumn id="12344" xr3:uid="{099DF512-D1E0-4D43-AFBC-EB7AEBC5163F}" name="Column12338"/>
    <tableColumn id="12345" xr3:uid="{7698C43D-0038-4DB1-9D98-A60415758D37}" name="Column12339"/>
    <tableColumn id="12346" xr3:uid="{26B96AAF-D169-4AFE-89A2-438F6F73D5DC}" name="Column12340"/>
    <tableColumn id="12347" xr3:uid="{B53D6461-1A2B-4633-8EFD-310FDF810298}" name="Column12341"/>
    <tableColumn id="12348" xr3:uid="{2BBB829B-5C20-4972-B98C-69AF1232A7D0}" name="Column12342"/>
    <tableColumn id="12349" xr3:uid="{693952B7-29FB-4BF1-A7C3-360A0AD67EA1}" name="Column12343"/>
    <tableColumn id="12350" xr3:uid="{31C3D5E8-3EDC-4788-A69D-0D37FD0E21F9}" name="Column12344"/>
    <tableColumn id="12351" xr3:uid="{1DD0B369-8F9C-496B-A0F9-01C64376B98F}" name="Column12345"/>
    <tableColumn id="12352" xr3:uid="{4984B643-0890-4FE2-933F-F5C753CDF371}" name="Column12346"/>
    <tableColumn id="12353" xr3:uid="{3C1EB624-0145-473A-8AC7-FD1D60E22AB5}" name="Column12347"/>
    <tableColumn id="12354" xr3:uid="{2314AD55-96AE-4BB2-95C9-75F95396AE14}" name="Column12348"/>
    <tableColumn id="12355" xr3:uid="{DB1C1D6E-37EE-4531-99A4-CE8BEA703D9F}" name="Column12349"/>
    <tableColumn id="12356" xr3:uid="{0615D3A0-CE39-4A64-B07E-8540872C68E0}" name="Column12350"/>
    <tableColumn id="12357" xr3:uid="{0F542151-CA7D-4397-8DB9-C7DFF45301B3}" name="Column12351"/>
    <tableColumn id="12358" xr3:uid="{5CEF2425-2801-4538-8A6B-AF4A7E2319C0}" name="Column12352"/>
    <tableColumn id="12359" xr3:uid="{BAFBC875-C62D-442E-94C1-EA9B73BD207D}" name="Column12353"/>
    <tableColumn id="12360" xr3:uid="{E43FD0C0-AA1E-406D-9A6B-9B616BAE284A}" name="Column12354"/>
    <tableColumn id="12361" xr3:uid="{FB4240E0-896B-4815-9F4E-A9E8639490F0}" name="Column12355"/>
    <tableColumn id="12362" xr3:uid="{F521BF20-AB83-467F-BA0B-3065C219E0BB}" name="Column12356"/>
    <tableColumn id="12363" xr3:uid="{FC8D4FD7-7589-4B8C-975D-A81D70C078DA}" name="Column12357"/>
    <tableColumn id="12364" xr3:uid="{59304A40-8D6E-4F9F-86BD-245827F800FE}" name="Column12358"/>
    <tableColumn id="12365" xr3:uid="{DCCC7C42-F319-40D4-A667-DD94DE523099}" name="Column12359"/>
    <tableColumn id="12366" xr3:uid="{76544B23-D74C-47EF-A55B-5CDB8F16DDF0}" name="Column12360"/>
    <tableColumn id="12367" xr3:uid="{6D653015-4621-4F27-86F6-FB34066A2978}" name="Column12361"/>
    <tableColumn id="12368" xr3:uid="{20287CCC-52C1-4F1A-827C-694D65869670}" name="Column12362"/>
    <tableColumn id="12369" xr3:uid="{3F1CA492-8637-4542-84A6-DDFBAA4147EE}" name="Column12363"/>
    <tableColumn id="12370" xr3:uid="{063D6077-7393-4042-B0E3-40CDBBBF64C5}" name="Column12364"/>
    <tableColumn id="12371" xr3:uid="{79085697-11C6-4370-95EB-D800945713E8}" name="Column12365"/>
    <tableColumn id="12372" xr3:uid="{C0ECFAED-2B6A-4C63-8602-C75FA388ACAD}" name="Column12366"/>
    <tableColumn id="12373" xr3:uid="{81913405-E785-4ED9-A557-56B42DED696D}" name="Column12367"/>
    <tableColumn id="12374" xr3:uid="{179A324F-79FD-48F9-8398-52EA76B8204A}" name="Column12368"/>
    <tableColumn id="12375" xr3:uid="{24E7298F-A672-4EF5-90C9-F43C6F623B3A}" name="Column12369"/>
    <tableColumn id="12376" xr3:uid="{7A240D0F-EDC4-4E5E-B0DB-B9C0C99A3C0A}" name="Column12370"/>
    <tableColumn id="12377" xr3:uid="{8715FCB4-39E7-4684-9486-B61F977B5E6A}" name="Column12371"/>
    <tableColumn id="12378" xr3:uid="{54221AD6-4513-4844-8D61-B4F8B0E11708}" name="Column12372"/>
    <tableColumn id="12379" xr3:uid="{A128C0A9-BCF2-4CDF-ACC6-70C40E856719}" name="Column12373"/>
    <tableColumn id="12380" xr3:uid="{88C4B10B-F201-49C2-89BB-8DF429EF9D1A}" name="Column12374"/>
    <tableColumn id="12381" xr3:uid="{D83DCB8F-693D-4251-827D-606FC8476E83}" name="Column12375"/>
    <tableColumn id="12382" xr3:uid="{7600B965-DC7D-491F-AB33-40F91F1EC08D}" name="Column12376"/>
    <tableColumn id="12383" xr3:uid="{5CD84BEE-3553-4EDE-A374-834878B1FEB1}" name="Column12377"/>
    <tableColumn id="12384" xr3:uid="{D65101AF-4780-4217-9BE2-AC790F30F25F}" name="Column12378"/>
    <tableColumn id="12385" xr3:uid="{53B3E884-8F4B-400E-847C-EF4E480E7310}" name="Column12379"/>
    <tableColumn id="12386" xr3:uid="{14C36FEF-1E5F-42D8-95C6-BC2DAA3AE19D}" name="Column12380"/>
    <tableColumn id="12387" xr3:uid="{B6E3BE83-E3AB-402C-9607-8F714931C5E9}" name="Column12381"/>
    <tableColumn id="12388" xr3:uid="{F0D798E8-F0CD-43AE-9E27-32ED6D2FCAC4}" name="Column12382"/>
    <tableColumn id="12389" xr3:uid="{65931ED1-C58A-4ACF-957A-5C98C9BCDB7C}" name="Column12383"/>
    <tableColumn id="12390" xr3:uid="{BC0FF189-4A71-4E88-B8AB-F3477BD65F7B}" name="Column12384"/>
    <tableColumn id="12391" xr3:uid="{BBE267D8-D2DC-4197-977A-4E94446CAD23}" name="Column12385"/>
    <tableColumn id="12392" xr3:uid="{8C20030A-85F9-406C-BEF4-5056E892F028}" name="Column12386"/>
    <tableColumn id="12393" xr3:uid="{9108C6B5-0FF4-4801-A967-1BD0C5EE639B}" name="Column12387"/>
    <tableColumn id="12394" xr3:uid="{F61A03B7-E6EE-422F-9F39-06CE6753A47A}" name="Column12388"/>
    <tableColumn id="12395" xr3:uid="{F5AFF3EE-3313-40D4-B7C0-2B72A195D082}" name="Column12389"/>
    <tableColumn id="12396" xr3:uid="{46E10C95-2369-4D43-B34F-1466801E0C99}" name="Column12390"/>
    <tableColumn id="12397" xr3:uid="{BCD49C01-164D-4ECB-97D5-9D71F8E8E455}" name="Column12391"/>
    <tableColumn id="12398" xr3:uid="{DF9CE33D-4624-4B47-879B-0A97F0EEC946}" name="Column12392"/>
    <tableColumn id="12399" xr3:uid="{9EBB87AF-27D6-4BAD-A6F9-2B7746FD7967}" name="Column12393"/>
    <tableColumn id="12400" xr3:uid="{E41A4EE9-EF63-4EB3-929A-E99B457BFE4C}" name="Column12394"/>
    <tableColumn id="12401" xr3:uid="{9A31E3AA-AE07-479F-9443-1B88398A8EA3}" name="Column12395"/>
    <tableColumn id="12402" xr3:uid="{BBE4BA4C-AD93-43CE-8B7D-6B4D530DEE48}" name="Column12396"/>
    <tableColumn id="12403" xr3:uid="{B9BB3992-8778-4322-B52F-62800D3399BE}" name="Column12397"/>
    <tableColumn id="12404" xr3:uid="{DC5320BC-57AA-4EA5-BA80-DB5BBABF4674}" name="Column12398"/>
    <tableColumn id="12405" xr3:uid="{8B4A02E0-8CE8-447D-A0C2-98FD8ECA88AF}" name="Column12399"/>
    <tableColumn id="12406" xr3:uid="{C92FF1CB-7A02-4F9B-8296-1EAB6AFB8759}" name="Column12400"/>
    <tableColumn id="12407" xr3:uid="{E0F0FFF3-9476-43E8-8B8D-B5FBBC910A6E}" name="Column12401"/>
    <tableColumn id="12408" xr3:uid="{C3AA8102-B9B7-4BA2-B643-1711D5FA26B4}" name="Column12402"/>
    <tableColumn id="12409" xr3:uid="{82EFC079-FC6F-4645-BC89-E7EFD67BAC7C}" name="Column12403"/>
    <tableColumn id="12410" xr3:uid="{C331BEBA-D2E5-4F74-BB21-9625265F8791}" name="Column12404"/>
    <tableColumn id="12411" xr3:uid="{EEE610D6-C796-4A66-834D-34FDE68E60DF}" name="Column12405"/>
    <tableColumn id="12412" xr3:uid="{0AA0464A-9B5B-4F9B-A0C4-3FC6F8C376EA}" name="Column12406"/>
    <tableColumn id="12413" xr3:uid="{4A324947-57BD-4842-A072-1502FE69663B}" name="Column12407"/>
    <tableColumn id="12414" xr3:uid="{74DC79C6-A102-4B13-8594-E7739A626F25}" name="Column12408"/>
    <tableColumn id="12415" xr3:uid="{87020251-DA95-4882-B738-66374DB8BBD5}" name="Column12409"/>
    <tableColumn id="12416" xr3:uid="{5777550D-E6CD-4EAE-9258-39F44E8FE0D2}" name="Column12410"/>
    <tableColumn id="12417" xr3:uid="{E33AA9DD-617C-4782-9A7B-97637F85DBAC}" name="Column12411"/>
    <tableColumn id="12418" xr3:uid="{131CA40F-F8FD-4643-9646-E99B3E347A12}" name="Column12412"/>
    <tableColumn id="12419" xr3:uid="{E660741D-E7B6-44D7-BFD1-CE4D6D625D27}" name="Column12413"/>
    <tableColumn id="12420" xr3:uid="{AC5C0418-B072-49F8-B816-1FC9A689A7E5}" name="Column12414"/>
    <tableColumn id="12421" xr3:uid="{B19A0A8E-39A0-48E8-9BE1-EC839D3F551B}" name="Column12415"/>
    <tableColumn id="12422" xr3:uid="{CC4E0FD8-F80B-47A1-8D4A-09BEFC06FF3F}" name="Column12416"/>
    <tableColumn id="12423" xr3:uid="{5D8A886E-4B99-454C-9AC4-CF52C766AA62}" name="Column12417"/>
    <tableColumn id="12424" xr3:uid="{917798F1-8548-41E0-B1BD-9F79873656C0}" name="Column12418"/>
    <tableColumn id="12425" xr3:uid="{5A33A747-A8A5-4699-9771-CD569AF98C28}" name="Column12419"/>
    <tableColumn id="12426" xr3:uid="{DB7D7440-4E3A-45C3-AC7A-C2E1249A8F32}" name="Column12420"/>
    <tableColumn id="12427" xr3:uid="{D0EAAA95-5079-40E4-B4B0-7BAA3564B10B}" name="Column12421"/>
    <tableColumn id="12428" xr3:uid="{817668C8-960B-46C7-8EDB-B49975386ABA}" name="Column12422"/>
    <tableColumn id="12429" xr3:uid="{F01064C7-9B78-4F59-A230-E7B836C2AF1E}" name="Column12423"/>
    <tableColumn id="12430" xr3:uid="{C48F618E-38CF-4F70-8B0F-79B563FDB171}" name="Column12424"/>
    <tableColumn id="12431" xr3:uid="{8021CA0A-3BC2-4C0A-8049-067A02D46007}" name="Column12425"/>
    <tableColumn id="12432" xr3:uid="{ECEA4EA2-CCE7-4EC8-88D8-9144D66450EF}" name="Column12426"/>
    <tableColumn id="12433" xr3:uid="{5D5C9BCC-70CB-497A-BFBA-54F0A82CA3AD}" name="Column12427"/>
    <tableColumn id="12434" xr3:uid="{5CC69EA4-7364-47EB-A8B0-2DD11139842E}" name="Column12428"/>
    <tableColumn id="12435" xr3:uid="{0B4EE6A7-E418-4C80-9E9C-D7FE1421BBF1}" name="Column12429"/>
    <tableColumn id="12436" xr3:uid="{F6D25CBA-5DE1-4BB2-84AF-A2EBB3A00CBA}" name="Column12430"/>
    <tableColumn id="12437" xr3:uid="{64B34D29-CFA7-448E-BFF7-99830325CAA3}" name="Column12431"/>
    <tableColumn id="12438" xr3:uid="{E383F58B-145E-44C6-A8C6-10F51F79C0B6}" name="Column12432"/>
    <tableColumn id="12439" xr3:uid="{89BE3C6F-4AE8-4494-9CF4-C39A3BE76AE0}" name="Column12433"/>
    <tableColumn id="12440" xr3:uid="{BEABA12E-418E-4223-8D60-DB06C19B0B81}" name="Column12434"/>
    <tableColumn id="12441" xr3:uid="{9E492ED2-62CE-4F44-A270-553577250B4F}" name="Column12435"/>
    <tableColumn id="12442" xr3:uid="{DD4C80C3-AAC4-4779-8094-04B0339C81AD}" name="Column12436"/>
    <tableColumn id="12443" xr3:uid="{316CC861-924C-4E61-8FDE-7A130A53D213}" name="Column12437"/>
    <tableColumn id="12444" xr3:uid="{EB3FEAC0-55F5-4E0D-852F-345DE9DBA633}" name="Column12438"/>
    <tableColumn id="12445" xr3:uid="{21C006E6-2834-4082-B7E7-5EBE362DEE01}" name="Column12439"/>
    <tableColumn id="12446" xr3:uid="{669959AD-6A21-4CE2-A85B-9D2D2AD0865A}" name="Column12440"/>
    <tableColumn id="12447" xr3:uid="{06FD5D63-94D7-43A9-BA3C-9739F23D1D37}" name="Column12441"/>
    <tableColumn id="12448" xr3:uid="{31CDDE9E-E199-4C7F-885A-F7CC2519ABBD}" name="Column12442"/>
    <tableColumn id="12449" xr3:uid="{A210BDFB-5E37-424C-9F01-86D0A99FC125}" name="Column12443"/>
    <tableColumn id="12450" xr3:uid="{83DE2346-1591-41AB-9381-A89E9CDEA742}" name="Column12444"/>
    <tableColumn id="12451" xr3:uid="{4FCD18AF-2D8E-40CB-A17A-1AEBDCE2ADB6}" name="Column12445"/>
    <tableColumn id="12452" xr3:uid="{86BDE85C-928A-4DCA-9882-18770E66BB4B}" name="Column12446"/>
    <tableColumn id="12453" xr3:uid="{1EDDEC8C-7DE6-49A8-9DAF-04682A7E426C}" name="Column12447"/>
    <tableColumn id="12454" xr3:uid="{CFF81339-5FBA-4DFE-B3EA-363722747717}" name="Column12448"/>
    <tableColumn id="12455" xr3:uid="{17740487-7760-4934-970C-92D569B79BB5}" name="Column12449"/>
    <tableColumn id="12456" xr3:uid="{C54D50D8-E83E-4028-8A28-CEC16F7090D6}" name="Column12450"/>
    <tableColumn id="12457" xr3:uid="{A9C8F7CE-534B-48A4-BE34-48D27A9159AE}" name="Column12451"/>
    <tableColumn id="12458" xr3:uid="{EDC0B619-5D0B-4702-89D3-C9AE405248FC}" name="Column12452"/>
    <tableColumn id="12459" xr3:uid="{1DFEA090-4995-4658-9B3A-FA8443C42277}" name="Column12453"/>
    <tableColumn id="12460" xr3:uid="{399ABA65-1F30-475F-A72D-DB192C1D1CFC}" name="Column12454"/>
    <tableColumn id="12461" xr3:uid="{3DBCED3B-CC0D-4E52-9C41-F7B6D60EB64F}" name="Column12455"/>
    <tableColumn id="12462" xr3:uid="{352C52B6-9700-4700-A5E6-102092EC135E}" name="Column12456"/>
    <tableColumn id="12463" xr3:uid="{EC3A9D2E-8813-4066-A30A-09B27084E3B4}" name="Column12457"/>
    <tableColumn id="12464" xr3:uid="{68B149FA-FB44-4073-83AD-AD3D88075E23}" name="Column12458"/>
    <tableColumn id="12465" xr3:uid="{EE1FC632-0268-4D48-A030-CEDE5C0B6865}" name="Column12459"/>
    <tableColumn id="12466" xr3:uid="{4078CF89-7D20-4A5D-A839-01521A52CF8B}" name="Column12460"/>
    <tableColumn id="12467" xr3:uid="{E2237938-41FA-468A-98C7-3B6A917C0983}" name="Column12461"/>
    <tableColumn id="12468" xr3:uid="{A771801B-668E-49AA-BCBC-43E813015989}" name="Column12462"/>
    <tableColumn id="12469" xr3:uid="{43F63EC2-B919-4ACD-BEC3-EC3466B85152}" name="Column12463"/>
    <tableColumn id="12470" xr3:uid="{7DAAFD8A-3DFE-41C0-AB3E-2AA6E1772D05}" name="Column12464"/>
    <tableColumn id="12471" xr3:uid="{573A4737-5CCE-4481-BCB4-29CA9A4FFB77}" name="Column12465"/>
    <tableColumn id="12472" xr3:uid="{8822FE34-E225-4335-BEF7-99C459B8A591}" name="Column12466"/>
    <tableColumn id="12473" xr3:uid="{9167ECE0-4FD9-4378-9582-B25CB02497CC}" name="Column12467"/>
    <tableColumn id="12474" xr3:uid="{974F1355-462C-47E6-BD77-228B1A0A0D0A}" name="Column12468"/>
    <tableColumn id="12475" xr3:uid="{4440DA13-8988-4CED-9615-BE57D33C4BFE}" name="Column12469"/>
    <tableColumn id="12476" xr3:uid="{290222AF-5095-416F-B871-2C076EC8E101}" name="Column12470"/>
    <tableColumn id="12477" xr3:uid="{387C863B-F1FC-4087-AFB6-AC48E8A9E475}" name="Column12471"/>
    <tableColumn id="12478" xr3:uid="{7F656684-1A5E-445D-92FB-CBC39DD20269}" name="Column12472"/>
    <tableColumn id="12479" xr3:uid="{E9BF40F8-5758-4DE2-99F2-D96D8BD757F6}" name="Column12473"/>
    <tableColumn id="12480" xr3:uid="{1AF96F52-5D79-4741-8EDC-7907A95F2AA3}" name="Column12474"/>
    <tableColumn id="12481" xr3:uid="{BD142399-44A5-4667-A559-C6991F9CE5D6}" name="Column12475"/>
    <tableColumn id="12482" xr3:uid="{B5C7A273-DF36-4579-8C5F-4E172EA0B409}" name="Column12476"/>
    <tableColumn id="12483" xr3:uid="{2C2BB2E4-DBFC-4688-9911-A4346A0C39B1}" name="Column12477"/>
    <tableColumn id="12484" xr3:uid="{9AB4BE33-298E-4693-A92A-E304A5AD7D90}" name="Column12478"/>
    <tableColumn id="12485" xr3:uid="{A51226B6-248A-406E-A999-9DBE89FCE4A3}" name="Column12479"/>
    <tableColumn id="12486" xr3:uid="{86A66293-9521-4FC8-A557-D8306313F438}" name="Column12480"/>
    <tableColumn id="12487" xr3:uid="{C5E3F4A8-D82A-469B-BC78-082D88BBF7E9}" name="Column12481"/>
    <tableColumn id="12488" xr3:uid="{895FEB61-C00A-42B5-BB49-560E5D012202}" name="Column12482"/>
    <tableColumn id="12489" xr3:uid="{EE7DAA88-4D91-47D9-A6CA-EFD4A3FDFE72}" name="Column12483"/>
    <tableColumn id="12490" xr3:uid="{52F5E42E-BBC9-4AEF-9C83-755EABD65E78}" name="Column12484"/>
    <tableColumn id="12491" xr3:uid="{2CE29373-9741-49A7-A231-B6BBA220AB48}" name="Column12485"/>
    <tableColumn id="12492" xr3:uid="{68B9FC6A-36D1-4A8F-ABF5-13468D6BAFC5}" name="Column12486"/>
    <tableColumn id="12493" xr3:uid="{8C9CC988-1F2A-428A-B79F-D413B8E6950C}" name="Column12487"/>
    <tableColumn id="12494" xr3:uid="{7262CC5F-4620-4923-B419-10392E0ABC35}" name="Column12488"/>
    <tableColumn id="12495" xr3:uid="{643398DA-4EE7-4AE2-9C6C-A07A9D759E4C}" name="Column12489"/>
    <tableColumn id="12496" xr3:uid="{E4005391-6EA9-4181-B3A0-F0CAFA9D7F36}" name="Column12490"/>
    <tableColumn id="12497" xr3:uid="{8F3844A4-1A1C-421D-B214-95247EE0D038}" name="Column12491"/>
    <tableColumn id="12498" xr3:uid="{4C28D1C1-B200-47D6-B6FD-6857C3B39C84}" name="Column12492"/>
    <tableColumn id="12499" xr3:uid="{9FA540DF-F23C-478E-A7C3-46BC35DFC0E8}" name="Column12493"/>
    <tableColumn id="12500" xr3:uid="{75B454D4-5BAD-48D3-BB3E-3E4A343BF089}" name="Column12494"/>
    <tableColumn id="12501" xr3:uid="{88EED8A4-AE43-4DA6-90E8-602E485BC163}" name="Column12495"/>
    <tableColumn id="12502" xr3:uid="{D606058A-80CA-4677-B2D5-369232D20730}" name="Column12496"/>
    <tableColumn id="12503" xr3:uid="{6C3CBA2E-1A1E-463F-BE3F-E4D27499F23F}" name="Column12497"/>
    <tableColumn id="12504" xr3:uid="{D4993FF8-32D6-4168-932C-274EEF56BAFD}" name="Column12498"/>
    <tableColumn id="12505" xr3:uid="{3993B215-F13D-4F6B-8576-F9C251A2315A}" name="Column12499"/>
    <tableColumn id="12506" xr3:uid="{9F51EF7A-4334-403E-9D1F-6F91A672089C}" name="Column12500"/>
    <tableColumn id="12507" xr3:uid="{1A9AB53A-03B5-45F0-8E78-04EBCC60C2B2}" name="Column12501"/>
    <tableColumn id="12508" xr3:uid="{326968A1-E1F6-44F3-B806-0EAB5F5CED38}" name="Column12502"/>
    <tableColumn id="12509" xr3:uid="{3A52E6DB-13AD-442C-B62F-EE93A1FD3A78}" name="Column12503"/>
    <tableColumn id="12510" xr3:uid="{12F40101-1DA9-4E23-B93C-5BEF87F7E0E0}" name="Column12504"/>
    <tableColumn id="12511" xr3:uid="{122BE5FF-EE43-4D14-857F-895A84FBB517}" name="Column12505"/>
    <tableColumn id="12512" xr3:uid="{CAAE7AD6-2A5E-4C20-966A-AFD71C6A1A1B}" name="Column12506"/>
    <tableColumn id="12513" xr3:uid="{0374EADE-F5E4-4024-AC0F-FB42DFD41CB9}" name="Column12507"/>
    <tableColumn id="12514" xr3:uid="{A44AAC93-BC47-4512-AC27-C90B45960277}" name="Column12508"/>
    <tableColumn id="12515" xr3:uid="{F7078AE9-E22F-4FD1-937E-4980AD321E0E}" name="Column12509"/>
    <tableColumn id="12516" xr3:uid="{3222A730-43C6-41F4-9297-CD8FAAFCD283}" name="Column12510"/>
    <tableColumn id="12517" xr3:uid="{0DF6F70D-22A9-480D-AF96-67BF920B768C}" name="Column12511"/>
    <tableColumn id="12518" xr3:uid="{B6EC5ADA-0385-463F-BBE2-7D42CF6FB6C2}" name="Column12512"/>
    <tableColumn id="12519" xr3:uid="{8D1CC6C2-C53E-498A-9A68-56B32FF5467F}" name="Column12513"/>
    <tableColumn id="12520" xr3:uid="{3B0E7527-832F-49DE-BA10-B97555E7D04F}" name="Column12514"/>
    <tableColumn id="12521" xr3:uid="{DD79620C-E8F6-43FA-A2B2-D67DB6DF3A4C}" name="Column12515"/>
    <tableColumn id="12522" xr3:uid="{52751E69-EB58-4371-95E8-C80F2FA25DD2}" name="Column12516"/>
    <tableColumn id="12523" xr3:uid="{23EFFA88-A50F-441F-B22B-50A598EF6C75}" name="Column12517"/>
    <tableColumn id="12524" xr3:uid="{A677530A-8471-49EE-83CC-E5D3ADC7AE03}" name="Column12518"/>
    <tableColumn id="12525" xr3:uid="{108544E6-E62F-412C-8914-83922D438558}" name="Column12519"/>
    <tableColumn id="12526" xr3:uid="{4D114F96-8F96-46A7-B094-BEC24AA3E1D2}" name="Column12520"/>
    <tableColumn id="12527" xr3:uid="{4D28291D-1347-4DC2-96B7-3571EFF5DA4B}" name="Column12521"/>
    <tableColumn id="12528" xr3:uid="{B60DE9A8-F38A-46CC-BF20-23D2A602E7D2}" name="Column12522"/>
    <tableColumn id="12529" xr3:uid="{02D59E08-30DB-474A-8430-E7B58C80644F}" name="Column12523"/>
    <tableColumn id="12530" xr3:uid="{16D43E35-A9BA-4C7B-B55B-F40592817E65}" name="Column12524"/>
    <tableColumn id="12531" xr3:uid="{7B129398-FACF-41CE-95C5-3649139FD8AB}" name="Column12525"/>
    <tableColumn id="12532" xr3:uid="{13F4F7A3-5D74-40CE-AA4D-3A5C4605649B}" name="Column12526"/>
    <tableColumn id="12533" xr3:uid="{C248A5B6-229E-4785-B16F-E17C56AC9EDE}" name="Column12527"/>
    <tableColumn id="12534" xr3:uid="{CE724B4C-4AD9-45AA-A982-D00E9E396D47}" name="Column12528"/>
    <tableColumn id="12535" xr3:uid="{1CD7683D-2FC1-40B6-B64A-8D31CC6A1CD7}" name="Column12529"/>
    <tableColumn id="12536" xr3:uid="{A96738A8-10BE-457A-B019-7325D726C370}" name="Column12530"/>
    <tableColumn id="12537" xr3:uid="{7FF590BB-7C30-4A47-BD57-90D4069DF553}" name="Column12531"/>
    <tableColumn id="12538" xr3:uid="{1F3864AF-678B-41F6-BEDC-22CB96FB80BA}" name="Column12532"/>
    <tableColumn id="12539" xr3:uid="{2DFCFFD5-24B1-4823-BC91-FEED16053DF5}" name="Column12533"/>
    <tableColumn id="12540" xr3:uid="{AA4E6398-0E74-4B36-98A3-777FB70E1A75}" name="Column12534"/>
    <tableColumn id="12541" xr3:uid="{6D776D5F-48A9-495A-B533-424320C37143}" name="Column12535"/>
    <tableColumn id="12542" xr3:uid="{4A9FB813-63FA-401E-AB6A-5570786CBA72}" name="Column12536"/>
    <tableColumn id="12543" xr3:uid="{09E1796A-C97B-4A1C-9187-28FFD6593025}" name="Column12537"/>
    <tableColumn id="12544" xr3:uid="{DC969A49-3479-4701-BCBC-90ADDB42F0A3}" name="Column12538"/>
    <tableColumn id="12545" xr3:uid="{4B9D5BD4-728A-4341-A6B9-E39E940A9BC5}" name="Column12539"/>
    <tableColumn id="12546" xr3:uid="{99F361D9-1143-4FB2-9C58-EE1851AA71C8}" name="Column12540"/>
    <tableColumn id="12547" xr3:uid="{0C31ACF6-DEE4-402E-AB84-C080C7CABAD1}" name="Column12541"/>
    <tableColumn id="12548" xr3:uid="{B2BF01F6-6B7A-43BF-BBD8-744295FE4D32}" name="Column12542"/>
    <tableColumn id="12549" xr3:uid="{E55C20C1-C16F-4537-9626-1C9514E31937}" name="Column12543"/>
    <tableColumn id="12550" xr3:uid="{2FF7A085-5C00-4671-B620-E9A55E00436D}" name="Column12544"/>
    <tableColumn id="12551" xr3:uid="{12ED422E-3962-4D8B-95CC-B2E231EEAF69}" name="Column12545"/>
    <tableColumn id="12552" xr3:uid="{8CAA71FD-C46A-46E6-9048-0C5BF46C6224}" name="Column12546"/>
    <tableColumn id="12553" xr3:uid="{4F09076E-6FD7-4D0E-B8BC-37FBFF34C66D}" name="Column12547"/>
    <tableColumn id="12554" xr3:uid="{9BEB26D5-96D3-4F4A-ACB9-7B9155B1B42B}" name="Column12548"/>
    <tableColumn id="12555" xr3:uid="{18C870EE-F243-4C8A-9E87-2205DAC9D5BB}" name="Column12549"/>
    <tableColumn id="12556" xr3:uid="{214B5EFD-0031-4E6F-86E3-64A8EDD9C8D9}" name="Column12550"/>
    <tableColumn id="12557" xr3:uid="{B9D675B0-0EAE-49AA-98F9-2EAC5FFEF840}" name="Column12551"/>
    <tableColumn id="12558" xr3:uid="{C336CAD3-359F-41C3-A055-CE0B7973871E}" name="Column12552"/>
    <tableColumn id="12559" xr3:uid="{252FF20C-AB09-496B-93AF-9E3E914ED595}" name="Column12553"/>
    <tableColumn id="12560" xr3:uid="{E8FF6F36-599C-47BC-B72B-A19265FFBEF3}" name="Column12554"/>
    <tableColumn id="12561" xr3:uid="{B8AFB80C-B8C3-4B32-9A27-9D9499226E54}" name="Column12555"/>
    <tableColumn id="12562" xr3:uid="{1C340D35-AAAB-4CD2-A565-2AE1C4BE3B7B}" name="Column12556"/>
    <tableColumn id="12563" xr3:uid="{ACD77FFB-FC47-47B1-A542-EDE7D2B760FE}" name="Column12557"/>
    <tableColumn id="12564" xr3:uid="{D8936A4B-8907-46E1-A1AF-8720AADCC9B1}" name="Column12558"/>
    <tableColumn id="12565" xr3:uid="{B7043FEA-BBE0-40BC-9EAB-2956A3BBC002}" name="Column12559"/>
    <tableColumn id="12566" xr3:uid="{3E1A2175-23D1-4ED3-B264-2C6BE1E2A171}" name="Column12560"/>
    <tableColumn id="12567" xr3:uid="{7A495668-603F-454F-88B9-5BC47346CB68}" name="Column12561"/>
    <tableColumn id="12568" xr3:uid="{B12832A6-AC73-4591-A9A1-0B4EF13A5CC0}" name="Column12562"/>
    <tableColumn id="12569" xr3:uid="{24330033-E6A2-4607-90E1-D7E1BA1634C6}" name="Column12563"/>
    <tableColumn id="12570" xr3:uid="{91C15837-4E86-472A-BC7A-D41B2E3C02D1}" name="Column12564"/>
    <tableColumn id="12571" xr3:uid="{995091C7-2460-4839-81F5-A62710ABFF14}" name="Column12565"/>
    <tableColumn id="12572" xr3:uid="{42CBFA84-5DDB-495F-87D0-3C67472C6369}" name="Column12566"/>
    <tableColumn id="12573" xr3:uid="{CAA9410B-50DC-4538-AA3B-9B31E69795E2}" name="Column12567"/>
    <tableColumn id="12574" xr3:uid="{7E24CA22-E246-4713-8B23-E4F973342BD4}" name="Column12568"/>
    <tableColumn id="12575" xr3:uid="{03180718-98E1-4728-9716-AF477B9BB1B0}" name="Column12569"/>
    <tableColumn id="12576" xr3:uid="{689C2182-E272-47F4-BD01-65E592F2BB67}" name="Column12570"/>
    <tableColumn id="12577" xr3:uid="{8330C1E6-C29E-46BC-91EF-5C8800F72B59}" name="Column12571"/>
    <tableColumn id="12578" xr3:uid="{4952F7D8-5959-4F2E-8B5E-EC7AB923051C}" name="Column12572"/>
    <tableColumn id="12579" xr3:uid="{8778AD8C-AF45-4AA9-B9E4-4433C6E485BB}" name="Column12573"/>
    <tableColumn id="12580" xr3:uid="{9B1C9549-6B94-40AF-85B3-6A775F4852C7}" name="Column12574"/>
    <tableColumn id="12581" xr3:uid="{0209AF20-3A8F-4359-8C77-727762E8A023}" name="Column12575"/>
    <tableColumn id="12582" xr3:uid="{C3B8F409-75EC-4CFF-80DE-5B115C0E9604}" name="Column12576"/>
    <tableColumn id="12583" xr3:uid="{B103585F-AA80-40CA-9CCB-0C43702EA109}" name="Column12577"/>
    <tableColumn id="12584" xr3:uid="{CF3A0097-4812-434E-A516-7B77F9D36020}" name="Column12578"/>
    <tableColumn id="12585" xr3:uid="{7EE3939F-0BEE-4990-A38D-F88CA9B9B43B}" name="Column12579"/>
    <tableColumn id="12586" xr3:uid="{17FAFDE0-870B-476B-B864-092D9622F6E0}" name="Column12580"/>
    <tableColumn id="12587" xr3:uid="{AD6B1473-3AF6-49FF-B178-F1425B536BF1}" name="Column12581"/>
    <tableColumn id="12588" xr3:uid="{A5FF69A4-6F11-4D59-AD6C-C67E85E634F8}" name="Column12582"/>
    <tableColumn id="12589" xr3:uid="{C29C73AB-4DE8-43F2-8D19-C616C293245C}" name="Column12583"/>
    <tableColumn id="12590" xr3:uid="{15F15893-75C1-4686-A1B5-87F5C187F6D4}" name="Column12584"/>
    <tableColumn id="12591" xr3:uid="{7145EBDB-5F5F-4EE6-9DF6-66C0C4017A0D}" name="Column12585"/>
    <tableColumn id="12592" xr3:uid="{31F1E969-5753-4CA3-A361-DA600E033E67}" name="Column12586"/>
    <tableColumn id="12593" xr3:uid="{E529ADAE-BD20-4E15-BC28-89D56C3B004A}" name="Column12587"/>
    <tableColumn id="12594" xr3:uid="{F2055D6E-2F52-4023-AF32-9562EEEAED0F}" name="Column12588"/>
    <tableColumn id="12595" xr3:uid="{113FD215-C5B9-4C71-AA2A-728D24547545}" name="Column12589"/>
    <tableColumn id="12596" xr3:uid="{87D309C9-730E-4C52-A82D-BE7F32C903AC}" name="Column12590"/>
    <tableColumn id="12597" xr3:uid="{97ADC64E-1782-4137-B8AE-E97F0A81063B}" name="Column12591"/>
    <tableColumn id="12598" xr3:uid="{59E8E5FB-3688-4C34-982B-3602380EB813}" name="Column12592"/>
    <tableColumn id="12599" xr3:uid="{334EF717-F1FF-46F1-85C5-7A0375A81F7E}" name="Column12593"/>
    <tableColumn id="12600" xr3:uid="{99671CF5-9354-4268-BCBB-2BABF2AFE793}" name="Column12594"/>
    <tableColumn id="12601" xr3:uid="{C63BB174-9A41-4337-9CD5-DFBD7F6806BD}" name="Column12595"/>
    <tableColumn id="12602" xr3:uid="{DAE27A71-09CF-4F89-BB1B-05C4BACBEF63}" name="Column12596"/>
    <tableColumn id="12603" xr3:uid="{38228EF2-58C6-4363-8AB8-A827F0A11D81}" name="Column12597"/>
    <tableColumn id="12604" xr3:uid="{1A256517-F536-4E82-9815-99A0508FDD1C}" name="Column12598"/>
    <tableColumn id="12605" xr3:uid="{692C8F91-FCCE-47C5-A72F-30A507456A12}" name="Column12599"/>
    <tableColumn id="12606" xr3:uid="{EAC65F02-F916-477D-9674-68DF3EC7134E}" name="Column12600"/>
    <tableColumn id="12607" xr3:uid="{C7CD9550-43F1-4BCA-9942-B1A06480F4D6}" name="Column12601"/>
    <tableColumn id="12608" xr3:uid="{9604A63F-7AE2-47C8-9211-1BE9BD482C96}" name="Column12602"/>
    <tableColumn id="12609" xr3:uid="{F1FF2254-186B-4985-91A2-9A3855D3C6CE}" name="Column12603"/>
    <tableColumn id="12610" xr3:uid="{7E421522-2F00-41D9-B477-30D370B33146}" name="Column12604"/>
    <tableColumn id="12611" xr3:uid="{660D705D-CEB7-4A65-8140-F997530BCE35}" name="Column12605"/>
    <tableColumn id="12612" xr3:uid="{6602E154-7565-43F0-ABD3-A0C71332B8C6}" name="Column12606"/>
    <tableColumn id="12613" xr3:uid="{183A36E7-7A2B-4C3A-9F33-754CD30DD624}" name="Column12607"/>
    <tableColumn id="12614" xr3:uid="{5EEA989E-60DC-4CE3-9A05-0DD6D32D0B87}" name="Column12608"/>
    <tableColumn id="12615" xr3:uid="{8E68576D-85F4-4F93-B3DF-2C998405ADE9}" name="Column12609"/>
    <tableColumn id="12616" xr3:uid="{0C5D07C1-DB49-4B17-A38B-DC7F36922624}" name="Column12610"/>
    <tableColumn id="12617" xr3:uid="{32769B17-A847-487F-924A-07690A31E45E}" name="Column12611"/>
    <tableColumn id="12618" xr3:uid="{1B08EB63-344D-4EAE-947D-3F3F7A5B4AF8}" name="Column12612"/>
    <tableColumn id="12619" xr3:uid="{65416EB5-0275-46B1-8F98-DCAA8F7E1B06}" name="Column12613"/>
    <tableColumn id="12620" xr3:uid="{84E12C96-CA22-44C9-A2BD-9F145B3A0EE6}" name="Column12614"/>
    <tableColumn id="12621" xr3:uid="{7BB1A2FE-4A62-446C-8C0B-8CC2A477BFA4}" name="Column12615"/>
    <tableColumn id="12622" xr3:uid="{05BB3478-728D-4DAA-8832-CA26770BDFEA}" name="Column12616"/>
    <tableColumn id="12623" xr3:uid="{48238B1A-A09B-4D29-A414-364EAB70F272}" name="Column12617"/>
    <tableColumn id="12624" xr3:uid="{79BD3FC1-1098-43C4-AB39-266354AF49E6}" name="Column12618"/>
    <tableColumn id="12625" xr3:uid="{2371EE89-EEEB-4448-A3A9-D30DA7BA6945}" name="Column12619"/>
    <tableColumn id="12626" xr3:uid="{AEE1F200-36D1-424B-BE36-0A188EAFD3AC}" name="Column12620"/>
    <tableColumn id="12627" xr3:uid="{1A3E7946-7C6B-4C3C-86A1-085ABB4283C7}" name="Column12621"/>
    <tableColumn id="12628" xr3:uid="{54534660-596E-4E15-92C3-4649CF63AA86}" name="Column12622"/>
    <tableColumn id="12629" xr3:uid="{23641574-7232-48DB-BC85-DCF4532B8606}" name="Column12623"/>
    <tableColumn id="12630" xr3:uid="{B125463F-CB0F-4F5D-89AE-04AF9EF853F8}" name="Column12624"/>
    <tableColumn id="12631" xr3:uid="{0F883E15-63A7-4B0D-A621-1647F02032A2}" name="Column12625"/>
    <tableColumn id="12632" xr3:uid="{30E0716B-B3AF-479E-8BFA-D8E8081DE895}" name="Column12626"/>
    <tableColumn id="12633" xr3:uid="{82060E39-652F-46BF-9727-B3B3CFD5D29C}" name="Column12627"/>
    <tableColumn id="12634" xr3:uid="{1AFEFB53-4D7F-4ED5-8ED0-50D4A9E21D09}" name="Column12628"/>
    <tableColumn id="12635" xr3:uid="{023C93B6-4151-4D53-94A0-C4BCECDD4CEB}" name="Column12629"/>
    <tableColumn id="12636" xr3:uid="{E564DD7A-6A86-4FA2-9C6B-9711A643B8FA}" name="Column12630"/>
    <tableColumn id="12637" xr3:uid="{D7C0CA35-F2E0-4E49-9399-948FD78813E8}" name="Column12631"/>
    <tableColumn id="12638" xr3:uid="{D2C0023F-2D91-4C98-8F20-3168B285FC0D}" name="Column12632"/>
    <tableColumn id="12639" xr3:uid="{A7D10221-DD91-403F-83DA-0D5C881B2C07}" name="Column12633"/>
    <tableColumn id="12640" xr3:uid="{9F4A7105-B07E-4996-8658-C945973CC5E9}" name="Column12634"/>
    <tableColumn id="12641" xr3:uid="{D5E9C5B9-62F4-4EF5-9A7A-2E1A736EB903}" name="Column12635"/>
    <tableColumn id="12642" xr3:uid="{19D5E5A3-DA2A-412F-BC23-201D78129901}" name="Column12636"/>
    <tableColumn id="12643" xr3:uid="{9A9449C8-E444-43AA-ADEA-3D6986C161C3}" name="Column12637"/>
    <tableColumn id="12644" xr3:uid="{F600C6D8-5361-4014-8E52-4664D7BBA13D}" name="Column12638"/>
    <tableColumn id="12645" xr3:uid="{CD082CC0-8C0F-462A-A214-97CA135D6675}" name="Column12639"/>
    <tableColumn id="12646" xr3:uid="{A7B53C88-C304-47B1-9B53-F769DA23DA09}" name="Column12640"/>
    <tableColumn id="12647" xr3:uid="{AF6DA31D-F087-4D35-95D4-9FB9F6874B0B}" name="Column12641"/>
    <tableColumn id="12648" xr3:uid="{C168DBA1-B781-4A26-90BE-8300A3009DAB}" name="Column12642"/>
    <tableColumn id="12649" xr3:uid="{DBD45308-F4F0-4C53-95AA-D4C629A23A7F}" name="Column12643"/>
    <tableColumn id="12650" xr3:uid="{9B5729D4-30FB-4648-90AB-C5544789ED41}" name="Column12644"/>
    <tableColumn id="12651" xr3:uid="{1AD1E999-B84B-4800-9C01-4FCDE6BEF11B}" name="Column12645"/>
    <tableColumn id="12652" xr3:uid="{7CF36DE1-8F17-4182-BDB7-232292B05E21}" name="Column12646"/>
    <tableColumn id="12653" xr3:uid="{EC91F2B4-A14B-4E58-A388-69AA1645B414}" name="Column12647"/>
    <tableColumn id="12654" xr3:uid="{335598E4-2DAF-4AC0-95C9-2702160CEFD5}" name="Column12648"/>
    <tableColumn id="12655" xr3:uid="{0B59C362-3F31-4D58-974F-632C49757EF0}" name="Column12649"/>
    <tableColumn id="12656" xr3:uid="{78AF2641-381C-4AFC-ABF8-C01D463FC37B}" name="Column12650"/>
    <tableColumn id="12657" xr3:uid="{4F1E5DA9-4468-4F55-BAAE-BF5DEB84775D}" name="Column12651"/>
    <tableColumn id="12658" xr3:uid="{93D03C76-3B02-461A-A63A-2AD13B9834F2}" name="Column12652"/>
    <tableColumn id="12659" xr3:uid="{C554FE6C-5339-4D8D-81CC-BEB34A318035}" name="Column12653"/>
    <tableColumn id="12660" xr3:uid="{821F5012-BB21-4AB5-A83C-4D58EEF28577}" name="Column12654"/>
    <tableColumn id="12661" xr3:uid="{D6B2D32B-8B7E-46D1-ACCB-7A316629F7AE}" name="Column12655"/>
    <tableColumn id="12662" xr3:uid="{99927855-54F7-4744-9457-C8C2AA1B0F01}" name="Column12656"/>
    <tableColumn id="12663" xr3:uid="{302A9D8A-0D80-4FB3-ADBB-6A37BAACC25F}" name="Column12657"/>
    <tableColumn id="12664" xr3:uid="{78B96875-7A84-44BA-A66E-3ABC2359F047}" name="Column12658"/>
    <tableColumn id="12665" xr3:uid="{3C35BB20-0669-4FF9-9166-CD666328F96F}" name="Column12659"/>
    <tableColumn id="12666" xr3:uid="{A9F53B3A-3452-449D-AFBC-2434FB24FFB9}" name="Column12660"/>
    <tableColumn id="12667" xr3:uid="{E4D7C21B-A84C-4760-9170-D7B0D9BEF07E}" name="Column12661"/>
    <tableColumn id="12668" xr3:uid="{927D2C9D-9062-426F-BE30-BE4D1BD7A83E}" name="Column12662"/>
    <tableColumn id="12669" xr3:uid="{FA4549E6-E5DC-4ECE-9C7D-ADC7594F5A1A}" name="Column12663"/>
    <tableColumn id="12670" xr3:uid="{6A9CBB0A-EA53-4586-BAD3-95E7FF900188}" name="Column12664"/>
    <tableColumn id="12671" xr3:uid="{EA920936-52EC-4E32-9F5A-935354869372}" name="Column12665"/>
    <tableColumn id="12672" xr3:uid="{D1F67D79-9B7C-48AB-A7A7-3E6C177EDADA}" name="Column12666"/>
    <tableColumn id="12673" xr3:uid="{28FF2003-B0C6-4ECA-A703-DC5E1C4A1336}" name="Column12667"/>
    <tableColumn id="12674" xr3:uid="{5B1A4377-A270-4EE1-A5EC-AC5E5784BB31}" name="Column12668"/>
    <tableColumn id="12675" xr3:uid="{6278A973-9C5F-4E6D-B06F-7D00BD03AA26}" name="Column12669"/>
    <tableColumn id="12676" xr3:uid="{240CBAC9-FE23-4A40-819B-272DAB31DA56}" name="Column12670"/>
    <tableColumn id="12677" xr3:uid="{C9402D1B-96CC-4981-9DCF-062D8FF89567}" name="Column12671"/>
    <tableColumn id="12678" xr3:uid="{CFC63213-1243-4C5A-B885-CD40C15B0399}" name="Column12672"/>
    <tableColumn id="12679" xr3:uid="{F9F7034F-6E2D-4B61-9F99-E8259B861ABE}" name="Column12673"/>
    <tableColumn id="12680" xr3:uid="{FBE9C85B-1A1F-478C-9E96-E7F372D73801}" name="Column12674"/>
    <tableColumn id="12681" xr3:uid="{0ED31174-54B0-42AE-8B78-356D0AFCA5A0}" name="Column12675"/>
    <tableColumn id="12682" xr3:uid="{22F5086D-0FBF-4D87-AB24-8F49A2B10B98}" name="Column12676"/>
    <tableColumn id="12683" xr3:uid="{BBBB01D3-69D8-448C-B528-28A0E16D92DD}" name="Column12677"/>
    <tableColumn id="12684" xr3:uid="{91027D1E-6EFD-4827-BB2E-7967CB6DB4FE}" name="Column12678"/>
    <tableColumn id="12685" xr3:uid="{0029C722-29F9-46AD-907A-15E8641CD695}" name="Column12679"/>
    <tableColumn id="12686" xr3:uid="{97AA78C3-2DC3-405B-B2E0-36BA08419386}" name="Column12680"/>
    <tableColumn id="12687" xr3:uid="{1F9E520A-09F8-48C3-A433-7E11F2C5D6BE}" name="Column12681"/>
    <tableColumn id="12688" xr3:uid="{32277C85-8A6B-4EC6-91C1-584BA65EAF32}" name="Column12682"/>
    <tableColumn id="12689" xr3:uid="{C0E63838-3990-4927-B151-FDE6AFCE811F}" name="Column12683"/>
    <tableColumn id="12690" xr3:uid="{9A8A48A2-504E-4683-924F-B2BA2C52FF2E}" name="Column12684"/>
    <tableColumn id="12691" xr3:uid="{63CB6254-71EA-4B9A-B528-9BA6262A34F5}" name="Column12685"/>
    <tableColumn id="12692" xr3:uid="{60E88EA5-A2BD-461A-80F2-D88768E2EA98}" name="Column12686"/>
    <tableColumn id="12693" xr3:uid="{637E03CE-C84F-4210-BFAC-F6E31679D918}" name="Column12687"/>
    <tableColumn id="12694" xr3:uid="{9907E27E-F2CF-4EF4-B911-830B9B539A77}" name="Column12688"/>
    <tableColumn id="12695" xr3:uid="{397CB4FE-B101-444D-ACEA-98F846E8CD85}" name="Column12689"/>
    <tableColumn id="12696" xr3:uid="{45744E11-5625-4310-B713-13DD7AFFC23F}" name="Column12690"/>
    <tableColumn id="12697" xr3:uid="{382DB5D3-A365-493E-AFF4-F978AF37EFB2}" name="Column12691"/>
    <tableColumn id="12698" xr3:uid="{8948EEF2-1BA5-4F4F-BDA0-F8F937055170}" name="Column12692"/>
    <tableColumn id="12699" xr3:uid="{26E201EA-1825-4800-B58E-7519CB776442}" name="Column12693"/>
    <tableColumn id="12700" xr3:uid="{E7EE767E-C95A-441A-A8B2-BB38CF7E6507}" name="Column12694"/>
    <tableColumn id="12701" xr3:uid="{A49D743C-E5D9-4B28-82DC-6360DE4817E3}" name="Column12695"/>
    <tableColumn id="12702" xr3:uid="{D6181588-1451-4B1A-A542-BE8FC7DBFA84}" name="Column12696"/>
    <tableColumn id="12703" xr3:uid="{EB84AAF9-E231-4C34-8141-E82609B2C3C3}" name="Column12697"/>
    <tableColumn id="12704" xr3:uid="{47567DCA-32C9-465E-9650-26B800EA9668}" name="Column12698"/>
    <tableColumn id="12705" xr3:uid="{A0BE6CD8-6479-4373-A1EE-69AB703DFA36}" name="Column12699"/>
    <tableColumn id="12706" xr3:uid="{E18FA701-C92F-49B4-835B-233ECA73FC6A}" name="Column12700"/>
    <tableColumn id="12707" xr3:uid="{561A29ED-D95A-489A-AAC2-67CD63B3606C}" name="Column12701"/>
    <tableColumn id="12708" xr3:uid="{FF29AE5C-5AA5-434C-AD82-63B0A585CC65}" name="Column12702"/>
    <tableColumn id="12709" xr3:uid="{63AD518D-C8C4-4A43-8D3A-4FB1407A72F4}" name="Column12703"/>
    <tableColumn id="12710" xr3:uid="{14BFDF19-50E0-49D4-86C7-8F2800670079}" name="Column12704"/>
    <tableColumn id="12711" xr3:uid="{134BF3DB-997D-48B5-BA87-85503D324850}" name="Column12705"/>
    <tableColumn id="12712" xr3:uid="{1D613C8B-4881-4297-86C9-99E3C79D83D6}" name="Column12706"/>
    <tableColumn id="12713" xr3:uid="{4BC7238E-EE28-4D2A-9C35-FF90E628D123}" name="Column12707"/>
    <tableColumn id="12714" xr3:uid="{F281AAFE-983F-463F-B50D-9B32FB511974}" name="Column12708"/>
    <tableColumn id="12715" xr3:uid="{9F71D4A0-0B22-4CC5-BA17-8F6B042349F4}" name="Column12709"/>
    <tableColumn id="12716" xr3:uid="{13BC9EF3-0ED6-4665-BAF3-AAEE294184BE}" name="Column12710"/>
    <tableColumn id="12717" xr3:uid="{51F90005-E570-4978-A59C-95AE86084081}" name="Column12711"/>
    <tableColumn id="12718" xr3:uid="{DBCC9692-0BF6-4E71-B363-32C9A440638E}" name="Column12712"/>
    <tableColumn id="12719" xr3:uid="{ECDD22B0-6F10-4E0A-97BC-50E370F1F457}" name="Column12713"/>
    <tableColumn id="12720" xr3:uid="{2AFDE864-6808-4CF3-81BE-61889C6E398B}" name="Column12714"/>
    <tableColumn id="12721" xr3:uid="{4132F06C-B675-4014-97C8-0E80C0980616}" name="Column12715"/>
    <tableColumn id="12722" xr3:uid="{2230011B-DCD9-4BBF-847A-7B34E596CF5F}" name="Column12716"/>
    <tableColumn id="12723" xr3:uid="{C3840904-21A1-443D-A586-FD97E4EC0454}" name="Column12717"/>
    <tableColumn id="12724" xr3:uid="{9CDD3BEF-D716-40D4-9106-A1484C705D39}" name="Column12718"/>
    <tableColumn id="12725" xr3:uid="{594699BD-A062-4F58-8CFC-4EE7F0F68353}" name="Column12719"/>
    <tableColumn id="12726" xr3:uid="{8060C2A9-A7FA-400C-9B5E-383DB22A9248}" name="Column12720"/>
    <tableColumn id="12727" xr3:uid="{9C907081-4BCA-457A-BEED-CCFEBC5A0957}" name="Column12721"/>
    <tableColumn id="12728" xr3:uid="{B99CB336-E484-41D0-A48D-B2DC11A9B0E5}" name="Column12722"/>
    <tableColumn id="12729" xr3:uid="{C5060841-697F-4FE2-BAD7-E9B4C2ECDD51}" name="Column12723"/>
    <tableColumn id="12730" xr3:uid="{771FF44D-E4D4-43B1-9804-47310F33117F}" name="Column12724"/>
    <tableColumn id="12731" xr3:uid="{96DD0A09-7092-4019-8CB7-B11552B5DB76}" name="Column12725"/>
    <tableColumn id="12732" xr3:uid="{9C57251D-F512-4451-AAFB-1A19A9FADBDA}" name="Column12726"/>
    <tableColumn id="12733" xr3:uid="{60DFBA41-8105-480D-A745-6232BA3E788C}" name="Column12727"/>
    <tableColumn id="12734" xr3:uid="{37FAACC0-6260-40BB-9342-DAA39B68358D}" name="Column12728"/>
    <tableColumn id="12735" xr3:uid="{08E1BD04-3785-4184-A77B-2B38F40FB0DC}" name="Column12729"/>
    <tableColumn id="12736" xr3:uid="{203807A7-23C9-4513-970D-CD2F2CB4D315}" name="Column12730"/>
    <tableColumn id="12737" xr3:uid="{53613D2B-BCA8-4F04-8731-AF935510B4FC}" name="Column12731"/>
    <tableColumn id="12738" xr3:uid="{58C73954-ED7B-4D83-9688-F75C355E3857}" name="Column12732"/>
    <tableColumn id="12739" xr3:uid="{FBFF75F4-C191-4C78-B67D-8818DDAD9BA9}" name="Column12733"/>
    <tableColumn id="12740" xr3:uid="{19EE20F9-7FEC-431C-8605-6BEE195205B9}" name="Column12734"/>
    <tableColumn id="12741" xr3:uid="{99B37CA1-DE68-4ED8-9700-AAA36343A655}" name="Column12735"/>
    <tableColumn id="12742" xr3:uid="{CC4CE633-C6FB-4369-B505-6DC83C3DF165}" name="Column12736"/>
    <tableColumn id="12743" xr3:uid="{DA0D2AED-F0D1-4173-BBA4-12EF6635612B}" name="Column12737"/>
    <tableColumn id="12744" xr3:uid="{7BE41DA1-507B-4719-9FD5-A2FAC622CC7D}" name="Column12738"/>
    <tableColumn id="12745" xr3:uid="{AB5B1234-750F-4259-912B-B19C4CC148B5}" name="Column12739"/>
    <tableColumn id="12746" xr3:uid="{CB9EAAAD-7289-44FD-91F5-38CA3B4C294F}" name="Column12740"/>
    <tableColumn id="12747" xr3:uid="{EB4B0054-D8E1-44C7-A570-05DAD77BF90C}" name="Column12741"/>
    <tableColumn id="12748" xr3:uid="{438BC779-FFB7-4F57-B7CA-0561894DF528}" name="Column12742"/>
    <tableColumn id="12749" xr3:uid="{13639757-F877-4820-A24E-5841BFB54DA8}" name="Column12743"/>
    <tableColumn id="12750" xr3:uid="{CD53B092-B1EA-4D00-BCC2-3D3C054CED62}" name="Column12744"/>
    <tableColumn id="12751" xr3:uid="{8E04D707-654A-497D-A980-1C3E6A7E826E}" name="Column12745"/>
    <tableColumn id="12752" xr3:uid="{A339D88E-D3AF-4DF6-B39D-182738B3568E}" name="Column12746"/>
    <tableColumn id="12753" xr3:uid="{25882C05-C76F-4997-A065-0E3FD5ADD687}" name="Column12747"/>
    <tableColumn id="12754" xr3:uid="{F8698DA4-1149-453B-8EC3-0DDCB4FEA702}" name="Column12748"/>
    <tableColumn id="12755" xr3:uid="{55DE3583-3997-4D3F-AC69-D38E4ADC29E4}" name="Column12749"/>
    <tableColumn id="12756" xr3:uid="{E3FDBAE7-81C5-482B-81EB-90590F686683}" name="Column12750"/>
    <tableColumn id="12757" xr3:uid="{24ECD9B7-968B-44C7-89AB-B31F2A035970}" name="Column12751"/>
    <tableColumn id="12758" xr3:uid="{C22B92D2-8EA6-4E14-9302-142A484BBCA1}" name="Column12752"/>
    <tableColumn id="12759" xr3:uid="{96361272-38AD-4FD9-B965-0F95A1C83922}" name="Column12753"/>
    <tableColumn id="12760" xr3:uid="{69499908-AAA6-4D6B-9EA0-8EF0F7F06AF4}" name="Column12754"/>
    <tableColumn id="12761" xr3:uid="{83EB4796-CC4C-43F7-BA4C-D87F2D34B149}" name="Column12755"/>
    <tableColumn id="12762" xr3:uid="{806796BA-A0A8-49BC-A3FC-C023B9F627E8}" name="Column12756"/>
    <tableColumn id="12763" xr3:uid="{1EFD63B2-CAF1-4CD3-B961-D9ACE596F10B}" name="Column12757"/>
    <tableColumn id="12764" xr3:uid="{5D881D06-F823-41DA-8B50-6E045C3A8F54}" name="Column12758"/>
    <tableColumn id="12765" xr3:uid="{967EA7B2-29BD-42B0-8AF1-297861CC46EB}" name="Column12759"/>
    <tableColumn id="12766" xr3:uid="{69DF1178-1DCA-4738-BD42-04466E032942}" name="Column12760"/>
    <tableColumn id="12767" xr3:uid="{377E9BB8-BC23-49D0-86EF-A98A002EA4EF}" name="Column12761"/>
    <tableColumn id="12768" xr3:uid="{D4B52A1E-E5A0-4D63-881C-50A761943176}" name="Column12762"/>
    <tableColumn id="12769" xr3:uid="{D3CBC00E-9559-45F4-B9B2-E0F117EC912B}" name="Column12763"/>
    <tableColumn id="12770" xr3:uid="{3C71D386-ECB4-4C39-9356-CE88A338C0C9}" name="Column12764"/>
    <tableColumn id="12771" xr3:uid="{4F406797-697F-4E9C-9717-DB61A2248B70}" name="Column12765"/>
    <tableColumn id="12772" xr3:uid="{32535C00-D338-42D1-819E-B3A7E2A108EF}" name="Column12766"/>
    <tableColumn id="12773" xr3:uid="{D6C3291F-B653-46FE-A156-71C68AC4A23B}" name="Column12767"/>
    <tableColumn id="12774" xr3:uid="{D4813901-B7C1-41A4-BDB5-9007992D6CD0}" name="Column12768"/>
    <tableColumn id="12775" xr3:uid="{328D0825-E5D5-4813-93A5-67D253D6ED37}" name="Column12769"/>
    <tableColumn id="12776" xr3:uid="{BB192320-9080-46FD-B9BD-93E92A2D4491}" name="Column12770"/>
    <tableColumn id="12777" xr3:uid="{066C3F73-904A-43A5-83EF-566BAA6C8C24}" name="Column12771"/>
    <tableColumn id="12778" xr3:uid="{6334DAE8-ED73-4954-A096-52BAF0DB23DA}" name="Column12772"/>
    <tableColumn id="12779" xr3:uid="{B87BCEB7-7534-48F3-8017-B488EA5D43E9}" name="Column12773"/>
    <tableColumn id="12780" xr3:uid="{8C5DB6E1-81B3-4D41-BEEB-18DE26EEC836}" name="Column12774"/>
    <tableColumn id="12781" xr3:uid="{F1DEFE46-C967-4336-AF2F-A95328A71A86}" name="Column12775"/>
    <tableColumn id="12782" xr3:uid="{CCCC36A9-A501-45AB-ABAF-ABA9C6258C89}" name="Column12776"/>
    <tableColumn id="12783" xr3:uid="{9F40024D-DA3C-4F91-B74F-75E4066C940B}" name="Column12777"/>
    <tableColumn id="12784" xr3:uid="{8CEB1F4F-A135-43C7-8466-B89E41FB3706}" name="Column12778"/>
    <tableColumn id="12785" xr3:uid="{F49097C9-E81A-4815-B5B2-2F84B7F648DE}" name="Column12779"/>
    <tableColumn id="12786" xr3:uid="{60E4481F-77AE-43A2-88F9-0B9F63816120}" name="Column12780"/>
    <tableColumn id="12787" xr3:uid="{8C91F125-1DE2-41DC-AD81-2111DDBBB202}" name="Column12781"/>
    <tableColumn id="12788" xr3:uid="{E5B116F8-57B8-402C-A736-144C1592DE85}" name="Column12782"/>
    <tableColumn id="12789" xr3:uid="{F3FFB76D-2370-4835-8864-42E054EE9C2D}" name="Column12783"/>
    <tableColumn id="12790" xr3:uid="{5ECF05DD-6EB8-4E2A-AF0E-044F875BBFA6}" name="Column12784"/>
    <tableColumn id="12791" xr3:uid="{C63C7CA9-D6BF-462B-BB0C-B424F6A5E8F5}" name="Column12785"/>
    <tableColumn id="12792" xr3:uid="{3C01B60E-AAF2-42FE-BFE7-B2B7CC32D6A2}" name="Column12786"/>
    <tableColumn id="12793" xr3:uid="{A147A849-35F7-4DEF-B3D0-597FE49FE0CD}" name="Column12787"/>
    <tableColumn id="12794" xr3:uid="{5DD914F4-9A96-423B-A04B-8B2CF1F7C876}" name="Column12788"/>
    <tableColumn id="12795" xr3:uid="{4C0EF83F-6BD7-4DE2-8D6B-AB38812E33E1}" name="Column12789"/>
    <tableColumn id="12796" xr3:uid="{3CA36C0A-CFE0-41A1-81C2-E8B5787F7AEA}" name="Column12790"/>
    <tableColumn id="12797" xr3:uid="{5E80E700-4DFB-4F39-A20D-C4D902E698EB}" name="Column12791"/>
    <tableColumn id="12798" xr3:uid="{102D914B-2D6C-49BC-8997-F0CC084B43E0}" name="Column12792"/>
    <tableColumn id="12799" xr3:uid="{77468EF4-6124-49E7-84BF-46FF6A9F249C}" name="Column12793"/>
    <tableColumn id="12800" xr3:uid="{EB19741A-0E41-4BCE-9DA6-260ADEBD0E8B}" name="Column12794"/>
    <tableColumn id="12801" xr3:uid="{9FA90DBA-9C5A-4A65-801C-9D1EF62AB1FC}" name="Column12795"/>
    <tableColumn id="12802" xr3:uid="{81434C78-FD62-4404-9075-E6FD9B992907}" name="Column12796"/>
    <tableColumn id="12803" xr3:uid="{CC4B9FF7-73DC-4A13-8C55-11A7C0BB3EA8}" name="Column12797"/>
    <tableColumn id="12804" xr3:uid="{4CBC0E9A-BB58-41D1-8967-A6068308C761}" name="Column12798"/>
    <tableColumn id="12805" xr3:uid="{B1796165-2062-4601-A87F-2FBD2D08199C}" name="Column12799"/>
    <tableColumn id="12806" xr3:uid="{54A19615-FF15-471F-B7A6-273793FABC85}" name="Column12800"/>
    <tableColumn id="12807" xr3:uid="{1D9B1286-323C-4532-9033-F433C6366A24}" name="Column12801"/>
    <tableColumn id="12808" xr3:uid="{AAF1D874-E042-4142-BAE2-00439CC2AB4B}" name="Column12802"/>
    <tableColumn id="12809" xr3:uid="{F12A9DC4-09C9-4F1A-AF04-3BB531D8C09C}" name="Column12803"/>
    <tableColumn id="12810" xr3:uid="{1A6992FE-247F-4E11-9346-B7C3128E61C7}" name="Column12804"/>
    <tableColumn id="12811" xr3:uid="{C911AE4B-2470-4356-A52D-705E9AFF637F}" name="Column12805"/>
    <tableColumn id="12812" xr3:uid="{0E017E5C-8984-41D0-AB27-7E312FD03B21}" name="Column12806"/>
    <tableColumn id="12813" xr3:uid="{576BDFAA-D783-4C5E-B4BD-679D50555517}" name="Column12807"/>
    <tableColumn id="12814" xr3:uid="{3AF64360-9E8B-4A6C-9ABF-016077ABEEC1}" name="Column12808"/>
    <tableColumn id="12815" xr3:uid="{34D87890-26C9-4A7E-BEB6-A0A3D484B639}" name="Column12809"/>
    <tableColumn id="12816" xr3:uid="{68BA87FC-CD37-4D02-8626-F2CFEC9408CF}" name="Column12810"/>
    <tableColumn id="12817" xr3:uid="{41A10999-6140-491F-8764-FF6435FE7DB6}" name="Column12811"/>
    <tableColumn id="12818" xr3:uid="{D893FEB5-3F27-4269-9D08-8186048F67F0}" name="Column12812"/>
    <tableColumn id="12819" xr3:uid="{C2F5F7CA-77DE-4A73-8481-FAB3692C3E64}" name="Column12813"/>
    <tableColumn id="12820" xr3:uid="{79005018-35BD-4683-9178-BBE23602F65E}" name="Column12814"/>
    <tableColumn id="12821" xr3:uid="{DE2E7868-7E42-476F-9ACE-F7B51FEC62F5}" name="Column12815"/>
    <tableColumn id="12822" xr3:uid="{891675E5-7F1F-4323-98EF-844CECAD7064}" name="Column12816"/>
    <tableColumn id="12823" xr3:uid="{54B43F0D-78E1-4827-A2F4-610CA4EBB99D}" name="Column12817"/>
    <tableColumn id="12824" xr3:uid="{88265CBB-A3AF-4EBB-B4F0-C5014EF41845}" name="Column12818"/>
    <tableColumn id="12825" xr3:uid="{AC4117E3-02B4-401D-8DD5-C2C1D7609135}" name="Column12819"/>
    <tableColumn id="12826" xr3:uid="{703A6D7F-21DA-4576-8940-856B075E9C5E}" name="Column12820"/>
    <tableColumn id="12827" xr3:uid="{691918D9-00DE-499C-BBB1-403DF746235E}" name="Column12821"/>
    <tableColumn id="12828" xr3:uid="{1B8A1EEF-C5BD-4BDD-982D-6AE507B46C52}" name="Column12822"/>
    <tableColumn id="12829" xr3:uid="{9EC66BE7-B8BC-4ABB-B3C5-3E3EA4F8FC6B}" name="Column12823"/>
    <tableColumn id="12830" xr3:uid="{664DCB49-0551-4295-8C5F-CBCAB97A94AA}" name="Column12824"/>
    <tableColumn id="12831" xr3:uid="{87AB2552-AF0F-4936-917D-38EC74C7345D}" name="Column12825"/>
    <tableColumn id="12832" xr3:uid="{95B8A33D-2CE6-47BD-B139-2EDEBF133BA0}" name="Column12826"/>
    <tableColumn id="12833" xr3:uid="{18FABC83-461F-4937-ADF8-0AF468FB4DB1}" name="Column12827"/>
    <tableColumn id="12834" xr3:uid="{EC6D5B3E-72FD-4026-9E10-2D1FD7060461}" name="Column12828"/>
    <tableColumn id="12835" xr3:uid="{52F1D8CE-1A3E-492F-824E-ED302940DFBF}" name="Column12829"/>
    <tableColumn id="12836" xr3:uid="{D3955EB4-CA7A-4F96-9AEF-1D5F546105E9}" name="Column12830"/>
    <tableColumn id="12837" xr3:uid="{DE93E4F3-1C50-435C-A8FC-BAC4484789AF}" name="Column12831"/>
    <tableColumn id="12838" xr3:uid="{9E6851DF-0FE7-4ACD-B4D6-4445D4A7A9FD}" name="Column12832"/>
    <tableColumn id="12839" xr3:uid="{AB5AA48E-992C-43B7-9C10-7B233ACF7D8C}" name="Column12833"/>
    <tableColumn id="12840" xr3:uid="{FC334A80-ED4A-49B2-94AD-01CCA35F50BD}" name="Column12834"/>
    <tableColumn id="12841" xr3:uid="{5BA054EA-9E7F-4C73-BA0C-8B5532D0275A}" name="Column12835"/>
    <tableColumn id="12842" xr3:uid="{3A13544C-0742-40D7-806C-DE3042B4864F}" name="Column12836"/>
    <tableColumn id="12843" xr3:uid="{A1CBC70B-F6AA-4660-B4B8-9EE2466DF617}" name="Column12837"/>
    <tableColumn id="12844" xr3:uid="{D67835AE-3931-436C-8D63-4E680DECF01D}" name="Column12838"/>
    <tableColumn id="12845" xr3:uid="{13BEAF44-3ADC-49A8-B598-A74DF1912028}" name="Column12839"/>
    <tableColumn id="12846" xr3:uid="{307ABF3C-C6B3-4A9E-9004-1B8CD6F3E352}" name="Column12840"/>
    <tableColumn id="12847" xr3:uid="{BCD39527-1CFE-4EC9-A0A5-57E8BAECF76D}" name="Column12841"/>
    <tableColumn id="12848" xr3:uid="{C0D17991-27A4-4464-A401-F827D9DD5221}" name="Column12842"/>
    <tableColumn id="12849" xr3:uid="{1201AF76-0E65-4EBD-AC2A-05CC36117164}" name="Column12843"/>
    <tableColumn id="12850" xr3:uid="{F1647BD6-D047-48D6-AD11-8E852E6E3949}" name="Column12844"/>
    <tableColumn id="12851" xr3:uid="{E7EF7907-878F-49EA-A6F6-D50F14E778F3}" name="Column12845"/>
    <tableColumn id="12852" xr3:uid="{4BE09A04-DB5E-48E7-BFF9-068C618D3B84}" name="Column12846"/>
    <tableColumn id="12853" xr3:uid="{19749E0D-61E2-44C3-A027-0231F97564BF}" name="Column12847"/>
    <tableColumn id="12854" xr3:uid="{47ACEE32-75A3-4772-8061-330223206351}" name="Column12848"/>
    <tableColumn id="12855" xr3:uid="{5064EF31-BEDB-4531-AD6A-84357ADD406A}" name="Column12849"/>
    <tableColumn id="12856" xr3:uid="{014C0ACF-F208-4E1C-8111-9F99907627EE}" name="Column12850"/>
    <tableColumn id="12857" xr3:uid="{AA726ECC-C75B-441B-A767-98EC1D83818C}" name="Column12851"/>
    <tableColumn id="12858" xr3:uid="{9FD89FE3-C499-4A2B-B8BE-61E098C72DA1}" name="Column12852"/>
    <tableColumn id="12859" xr3:uid="{E92DD796-0373-4C11-A31D-FAE8C213AF0E}" name="Column12853"/>
    <tableColumn id="12860" xr3:uid="{9B85ECC0-49FE-4272-AFA2-3DBE368B9211}" name="Column12854"/>
    <tableColumn id="12861" xr3:uid="{E080BFEB-57B8-4422-93C7-FEECD71977E0}" name="Column12855"/>
    <tableColumn id="12862" xr3:uid="{B93E5415-F4D7-4664-9D34-9E691A60389D}" name="Column12856"/>
    <tableColumn id="12863" xr3:uid="{EF8DA673-D66E-41EF-A26F-0E435B49CFCB}" name="Column12857"/>
    <tableColumn id="12864" xr3:uid="{FAFAF02D-32FF-435D-A9CF-5150141BB73F}" name="Column12858"/>
    <tableColumn id="12865" xr3:uid="{6BFF27B6-F75A-47F6-B159-FFB4E884CFCF}" name="Column12859"/>
    <tableColumn id="12866" xr3:uid="{55BCE5CD-04AE-4BA4-89FE-4BFB1F9C658B}" name="Column12860"/>
    <tableColumn id="12867" xr3:uid="{3C9FD74B-31A1-40E6-9E4F-7ED0BCAF1B4D}" name="Column12861"/>
    <tableColumn id="12868" xr3:uid="{AA8F6EE5-CAA6-44CD-89ED-E1258D0B09CB}" name="Column12862"/>
    <tableColumn id="12869" xr3:uid="{91BA376F-F514-4DAC-BAB9-0B9A23CDF44B}" name="Column12863"/>
    <tableColumn id="12870" xr3:uid="{C163B1CC-182D-4B77-BF50-AB83352B9281}" name="Column12864"/>
    <tableColumn id="12871" xr3:uid="{694026E7-1996-4E80-9204-501B3288FCA3}" name="Column12865"/>
    <tableColumn id="12872" xr3:uid="{A785F8D6-E1D5-45A1-809E-5AAA66840E59}" name="Column12866"/>
    <tableColumn id="12873" xr3:uid="{49BF77E2-810A-4AB9-A205-D822498A48C8}" name="Column12867"/>
    <tableColumn id="12874" xr3:uid="{2B45C95E-037F-47E2-8546-12C9F38FAB8C}" name="Column12868"/>
    <tableColumn id="12875" xr3:uid="{030AF534-A4BD-49C9-B24C-C1C0899A7F5F}" name="Column12869"/>
    <tableColumn id="12876" xr3:uid="{FF863839-D505-4D67-B795-34338DACBB02}" name="Column12870"/>
    <tableColumn id="12877" xr3:uid="{E9F6D9C9-953E-4241-B2E6-70E59205566C}" name="Column12871"/>
    <tableColumn id="12878" xr3:uid="{EC66A9DF-F0DF-4430-9E03-607248C07E8A}" name="Column12872"/>
    <tableColumn id="12879" xr3:uid="{5ED8DAF2-E448-4BFD-821C-815D40DB854D}" name="Column12873"/>
    <tableColumn id="12880" xr3:uid="{DC223FD3-752C-4926-B55C-D76D492AD10F}" name="Column12874"/>
    <tableColumn id="12881" xr3:uid="{16A91A84-5A05-4A64-9371-015242A587FA}" name="Column12875"/>
    <tableColumn id="12882" xr3:uid="{0104ECAE-D9CF-4195-A74A-5DE0F6ED19A0}" name="Column12876"/>
    <tableColumn id="12883" xr3:uid="{F6D6C8D1-C5E3-4C19-A335-EB3B99951D7F}" name="Column12877"/>
    <tableColumn id="12884" xr3:uid="{53AF12BB-9F61-4946-B1AA-EF60F9E7AF24}" name="Column12878"/>
    <tableColumn id="12885" xr3:uid="{05DAA131-A450-48C9-9537-906FF24E6A78}" name="Column12879"/>
    <tableColumn id="12886" xr3:uid="{C5F5EC31-713C-476D-A854-3A96CA0532C6}" name="Column12880"/>
    <tableColumn id="12887" xr3:uid="{49F4A746-ACDA-4E2F-B631-FF39F731F3FC}" name="Column12881"/>
    <tableColumn id="12888" xr3:uid="{A5B24E2D-D636-4E22-B92C-7D13A555B3C4}" name="Column12882"/>
    <tableColumn id="12889" xr3:uid="{DD2580BE-1EA5-485F-AA8D-0A489806CD38}" name="Column12883"/>
    <tableColumn id="12890" xr3:uid="{DB352532-3490-4A37-AEF2-506AF2423849}" name="Column12884"/>
    <tableColumn id="12891" xr3:uid="{B09DB1DB-26AF-4D19-A4BD-93D197794F6F}" name="Column12885"/>
    <tableColumn id="12892" xr3:uid="{8972CA28-D1AF-40EF-986B-8D8002464BDA}" name="Column12886"/>
    <tableColumn id="12893" xr3:uid="{5FF79CF3-827D-4D49-9B09-22F94FF33826}" name="Column12887"/>
    <tableColumn id="12894" xr3:uid="{7B8B4049-6786-4F64-AAA9-E31D54E2E509}" name="Column12888"/>
    <tableColumn id="12895" xr3:uid="{6CE01DAE-01D6-46C7-AFFC-EC35BE07EFB8}" name="Column12889"/>
    <tableColumn id="12896" xr3:uid="{BE1E721F-8C17-41F1-ABE3-4FF154F40B99}" name="Column12890"/>
    <tableColumn id="12897" xr3:uid="{6D64C263-C002-4527-B4C7-CFD37C6EBCBC}" name="Column12891"/>
    <tableColumn id="12898" xr3:uid="{38988124-5CC1-4C97-BD14-0329EC1DBC38}" name="Column12892"/>
    <tableColumn id="12899" xr3:uid="{A883226E-CCBD-4335-B84F-F0DF44DB759A}" name="Column12893"/>
    <tableColumn id="12900" xr3:uid="{459E6C93-6E55-4046-BD48-5FAE1DEBA0D2}" name="Column12894"/>
    <tableColumn id="12901" xr3:uid="{0FCF5C03-AD9D-4982-84C5-F8FAE70D38C5}" name="Column12895"/>
    <tableColumn id="12902" xr3:uid="{191350ED-F96E-4C74-A530-B94A47C0B7B4}" name="Column12896"/>
    <tableColumn id="12903" xr3:uid="{9B55D420-C6E9-49BC-9E88-6565B8890402}" name="Column12897"/>
    <tableColumn id="12904" xr3:uid="{E82C9628-AA72-4C47-BE30-AC3D11E63261}" name="Column12898"/>
    <tableColumn id="12905" xr3:uid="{05573CBA-B8EF-4095-955B-C5AB0A9EA2CE}" name="Column12899"/>
    <tableColumn id="12906" xr3:uid="{0200E9B0-51E8-4185-A8E3-9F691D629775}" name="Column12900"/>
    <tableColumn id="12907" xr3:uid="{05D00B64-17D8-47AC-9296-25D2F79EA8E2}" name="Column12901"/>
    <tableColumn id="12908" xr3:uid="{2071116D-EC16-48D1-93F0-4453F613E89E}" name="Column12902"/>
    <tableColumn id="12909" xr3:uid="{EE2C117C-521C-4BF5-BA9D-6B5DF5D3F0A3}" name="Column12903"/>
    <tableColumn id="12910" xr3:uid="{DA879623-54AD-4FDB-B518-FB25D8568A5C}" name="Column12904"/>
    <tableColumn id="12911" xr3:uid="{E14AF20B-6792-4AC4-9DFC-581BA3DFF35D}" name="Column12905"/>
    <tableColumn id="12912" xr3:uid="{79F721B8-A0EC-4A82-A3A3-50E3F3961F2F}" name="Column12906"/>
    <tableColumn id="12913" xr3:uid="{60EBBB14-998C-4DD7-8A2D-D10C9E1A0E45}" name="Column12907"/>
    <tableColumn id="12914" xr3:uid="{798D5678-C01C-4906-B20A-6F8FC43BD0D1}" name="Column12908"/>
    <tableColumn id="12915" xr3:uid="{0BF206B7-CD21-45E7-969D-800AB5C8190C}" name="Column12909"/>
    <tableColumn id="12916" xr3:uid="{FDB161DA-16C8-4447-AE2B-8ABC57C0D7BB}" name="Column12910"/>
    <tableColumn id="12917" xr3:uid="{D1D5FE51-4AB0-4E3B-B746-246332707818}" name="Column12911"/>
    <tableColumn id="12918" xr3:uid="{1F7E283B-BEBB-468C-AB11-DD917A3BFA78}" name="Column12912"/>
    <tableColumn id="12919" xr3:uid="{429A4487-C624-49CD-9B7B-246741C587AC}" name="Column12913"/>
    <tableColumn id="12920" xr3:uid="{78AE69E5-3117-4CC2-BC52-9698AC024005}" name="Column12914"/>
    <tableColumn id="12921" xr3:uid="{30AB0B36-B96F-446A-A904-A06CD6AA5B65}" name="Column12915"/>
    <tableColumn id="12922" xr3:uid="{603B66DE-9925-40C0-B9EA-691D1FD58AF6}" name="Column12916"/>
    <tableColumn id="12923" xr3:uid="{663F75A6-860B-4D13-A05E-6754BB119ACF}" name="Column12917"/>
    <tableColumn id="12924" xr3:uid="{9B5A023C-6BCB-4BF3-8550-56B4224BEA3C}" name="Column12918"/>
    <tableColumn id="12925" xr3:uid="{BBB4636F-A83E-4864-9931-3D952566BA2B}" name="Column12919"/>
    <tableColumn id="12926" xr3:uid="{4091404B-2D8B-46A6-8701-EACF95801577}" name="Column12920"/>
    <tableColumn id="12927" xr3:uid="{E8E7298A-8E79-48F0-BE1B-D659A4EA684D}" name="Column12921"/>
    <tableColumn id="12928" xr3:uid="{FCA12614-9745-4358-AF22-F4CB9A7B2D66}" name="Column12922"/>
    <tableColumn id="12929" xr3:uid="{BA25212B-527A-4B4F-95BF-0FE9C203E90F}" name="Column12923"/>
    <tableColumn id="12930" xr3:uid="{D4C139B6-804C-4E15-8C1A-1CDA17BE7D7A}" name="Column12924"/>
    <tableColumn id="12931" xr3:uid="{2A469FAC-4A89-4780-A95C-72F8ACE03E11}" name="Column12925"/>
    <tableColumn id="12932" xr3:uid="{909F588E-FEA3-450E-BEFF-5FBA7971A9D5}" name="Column12926"/>
    <tableColumn id="12933" xr3:uid="{3C805866-A065-42D1-9523-119BFE293052}" name="Column12927"/>
    <tableColumn id="12934" xr3:uid="{3EB13086-BE20-4A85-AD46-F091A53213FD}" name="Column12928"/>
    <tableColumn id="12935" xr3:uid="{EB353F71-EE9F-46DF-8786-6125A8A160C9}" name="Column12929"/>
    <tableColumn id="12936" xr3:uid="{6061E4E4-F0E4-432E-9567-D52F341B5FD6}" name="Column12930"/>
    <tableColumn id="12937" xr3:uid="{2159A7F6-B012-42ED-AC81-2BD3A1C92CE7}" name="Column12931"/>
    <tableColumn id="12938" xr3:uid="{6C03213D-3779-4459-BAAD-CB00545B0DF9}" name="Column12932"/>
    <tableColumn id="12939" xr3:uid="{35823756-4CE1-40E7-9FC7-436B97F2E114}" name="Column12933"/>
    <tableColumn id="12940" xr3:uid="{A79F641E-ED58-46B6-8930-E39411CD476F}" name="Column12934"/>
    <tableColumn id="12941" xr3:uid="{863E1C43-7BC8-4361-BFD9-E050B1114910}" name="Column12935"/>
    <tableColumn id="12942" xr3:uid="{F49BA186-143F-49A9-9238-08B99011AF96}" name="Column12936"/>
    <tableColumn id="12943" xr3:uid="{AEC3F5B5-8002-4DB7-9691-A04E21432DDE}" name="Column12937"/>
    <tableColumn id="12944" xr3:uid="{0770B12F-58F2-4031-B7F2-3A571152A701}" name="Column12938"/>
    <tableColumn id="12945" xr3:uid="{CF8EFCA7-6CAF-4D03-A7A5-D456BB847A03}" name="Column12939"/>
    <tableColumn id="12946" xr3:uid="{F7404750-0FAA-4544-B69C-EC5D3BA1F924}" name="Column12940"/>
    <tableColumn id="12947" xr3:uid="{9317D07C-64B6-4ABD-9659-BE8F24C8F956}" name="Column12941"/>
    <tableColumn id="12948" xr3:uid="{B51B6C6D-9310-4134-87C8-A54EC397FFA6}" name="Column12942"/>
    <tableColumn id="12949" xr3:uid="{70ABBA17-C38B-4AC1-B890-BE79632B76A5}" name="Column12943"/>
    <tableColumn id="12950" xr3:uid="{12FC3447-6D54-4CDB-B6CF-1475E935A788}" name="Column12944"/>
    <tableColumn id="12951" xr3:uid="{9C662B91-8731-4C88-AF8F-7AF9F42DBCB9}" name="Column12945"/>
    <tableColumn id="12952" xr3:uid="{0A587E72-B411-487A-B2F8-6F276355E1B5}" name="Column12946"/>
    <tableColumn id="12953" xr3:uid="{A91A98DA-FDC4-4FAB-8969-CF59236E2D22}" name="Column12947"/>
    <tableColumn id="12954" xr3:uid="{929D573C-C908-475C-8470-31600B8FAFF9}" name="Column12948"/>
    <tableColumn id="12955" xr3:uid="{4C6B78E3-C2AC-4930-AC8F-6DE5F17EE8E8}" name="Column12949"/>
    <tableColumn id="12956" xr3:uid="{D3028415-8F1C-476A-A249-1467B5564648}" name="Column12950"/>
    <tableColumn id="12957" xr3:uid="{F81B3437-A6BE-443E-992D-433C1C5B9338}" name="Column12951"/>
    <tableColumn id="12958" xr3:uid="{808E472D-82AF-4814-ACD8-EDD9054AAEAB}" name="Column12952"/>
    <tableColumn id="12959" xr3:uid="{A0F72A7C-80A7-446A-BBBE-0B60254F3947}" name="Column12953"/>
    <tableColumn id="12960" xr3:uid="{902969A6-3C0A-456C-BED0-63529416D10C}" name="Column12954"/>
    <tableColumn id="12961" xr3:uid="{641E5EC2-986A-43FA-9B52-A6E8784665B3}" name="Column12955"/>
    <tableColumn id="12962" xr3:uid="{45E70C5B-4FD5-426A-8E6E-963C56BD58AB}" name="Column12956"/>
    <tableColumn id="12963" xr3:uid="{AD4BD55B-59D7-4D4F-958C-2D1AD9D14593}" name="Column12957"/>
    <tableColumn id="12964" xr3:uid="{C794078D-E2B3-4B62-AADA-9697EECB2065}" name="Column12958"/>
    <tableColumn id="12965" xr3:uid="{C250725F-0717-4B6B-9C9F-F02177D57A55}" name="Column12959"/>
    <tableColumn id="12966" xr3:uid="{EBD3860F-33A4-4B2C-889C-8693A7BDC21A}" name="Column12960"/>
    <tableColumn id="12967" xr3:uid="{B3810560-494C-40B1-8E41-D15A94994B33}" name="Column12961"/>
    <tableColumn id="12968" xr3:uid="{5962C2F8-6CB5-4075-9408-DD612888118E}" name="Column12962"/>
    <tableColumn id="12969" xr3:uid="{ED6E2BA2-07D2-498F-ABD9-AFB165E375DD}" name="Column12963"/>
    <tableColumn id="12970" xr3:uid="{4855D312-539E-44E5-AB46-A2F294E3B4F4}" name="Column12964"/>
    <tableColumn id="12971" xr3:uid="{C7F1632C-F669-42CA-9621-5B05B7F351C9}" name="Column12965"/>
    <tableColumn id="12972" xr3:uid="{3A5CA886-1040-4CF9-BAD6-C68BC85D195E}" name="Column12966"/>
    <tableColumn id="12973" xr3:uid="{BCBB3A63-2066-4279-ADEC-8D316B66C92F}" name="Column12967"/>
    <tableColumn id="12974" xr3:uid="{629167ED-6932-4CE0-AE6E-C1DC2A55C7FD}" name="Column12968"/>
    <tableColumn id="12975" xr3:uid="{D4B35D56-DFD0-472C-9509-E97F6C296CB6}" name="Column12969"/>
    <tableColumn id="12976" xr3:uid="{76803C9A-80BE-4CBC-AD1F-B6A93F7D2301}" name="Column12970"/>
    <tableColumn id="12977" xr3:uid="{80DA8BB5-DA06-4C2C-9872-335E62127282}" name="Column12971"/>
    <tableColumn id="12978" xr3:uid="{C0F86A6E-1001-472F-84B5-8A8D0725BE1B}" name="Column12972"/>
    <tableColumn id="12979" xr3:uid="{CEF8FA1A-08F8-453F-9255-40DC9DC7DDED}" name="Column12973"/>
    <tableColumn id="12980" xr3:uid="{7D7B84E3-5063-4B53-B505-7B9B671FACEE}" name="Column12974"/>
    <tableColumn id="12981" xr3:uid="{56FB9ECA-289C-4AD9-8B3A-BCE19D667098}" name="Column12975"/>
    <tableColumn id="12982" xr3:uid="{A62C4833-C3D5-487C-8273-FC281D99369E}" name="Column12976"/>
    <tableColumn id="12983" xr3:uid="{B3CF4709-DD14-4C04-ABA0-8A7AD39E2C0F}" name="Column12977"/>
    <tableColumn id="12984" xr3:uid="{6BC0E354-C829-46E3-BF97-65B10ACB78FA}" name="Column12978"/>
    <tableColumn id="12985" xr3:uid="{02412F9E-777E-437D-8034-E82243D1D6B5}" name="Column12979"/>
    <tableColumn id="12986" xr3:uid="{A52A0E97-0763-41EC-B9CA-0F3842BCCDC7}" name="Column12980"/>
    <tableColumn id="12987" xr3:uid="{7172C7FD-7800-40E3-9AB7-CFB053408F35}" name="Column12981"/>
    <tableColumn id="12988" xr3:uid="{899CE668-733A-4E49-9310-3D6D11490A2E}" name="Column12982"/>
    <tableColumn id="12989" xr3:uid="{AD705AC4-C8E8-405A-A7AF-A86BA7D66A85}" name="Column12983"/>
    <tableColumn id="12990" xr3:uid="{A45ACE0F-121A-4B86-A864-152C59DB76C4}" name="Column12984"/>
    <tableColumn id="12991" xr3:uid="{4B1772A4-8D88-4042-A63F-08BD34EE769C}" name="Column12985"/>
    <tableColumn id="12992" xr3:uid="{39A71658-BCCB-4474-AE04-12B896D7BFEE}" name="Column12986"/>
    <tableColumn id="12993" xr3:uid="{30F3C4BD-D4A8-427D-9386-10EE72C94473}" name="Column12987"/>
    <tableColumn id="12994" xr3:uid="{6C0B834B-62E0-4A2B-A866-FBF0313C3384}" name="Column12988"/>
    <tableColumn id="12995" xr3:uid="{760F285B-80FC-4135-B2F3-C13B644A8351}" name="Column12989"/>
    <tableColumn id="12996" xr3:uid="{C1806D49-3FAF-4C53-95B0-BD0019E849B7}" name="Column12990"/>
    <tableColumn id="12997" xr3:uid="{B8B57105-7755-4471-837C-A3F4AA46FD63}" name="Column12991"/>
    <tableColumn id="12998" xr3:uid="{92ED41EE-F638-4C44-86E3-085B44C13584}" name="Column12992"/>
    <tableColumn id="12999" xr3:uid="{264ED3F9-1DC2-4108-9BA7-324E73CFF8E6}" name="Column12993"/>
    <tableColumn id="13000" xr3:uid="{DA1E3A09-0D63-46D2-AC05-80DF2D18158A}" name="Column12994"/>
    <tableColumn id="13001" xr3:uid="{F1793984-15D0-459E-BE57-E7D59148FB5A}" name="Column12995"/>
    <tableColumn id="13002" xr3:uid="{9A22F710-EAAA-4456-A15A-9D8D962D3834}" name="Column12996"/>
    <tableColumn id="13003" xr3:uid="{E1FE8C87-BA1D-4C23-AB7F-D00091BD8A0C}" name="Column12997"/>
    <tableColumn id="13004" xr3:uid="{DC9D8683-A9C9-4363-9C6A-88DA1DFF36B8}" name="Column12998"/>
    <tableColumn id="13005" xr3:uid="{F8F3654D-69E0-4BCF-9667-4E5092C4D164}" name="Column12999"/>
    <tableColumn id="13006" xr3:uid="{E901C8A3-F987-4748-8213-3B21718DDA48}" name="Column13000"/>
    <tableColumn id="13007" xr3:uid="{54D3CC31-B76E-48E7-ABA3-993565C4C77D}" name="Column13001"/>
    <tableColumn id="13008" xr3:uid="{19B0C7B5-F380-42FD-B168-B483E28B170B}" name="Column13002"/>
    <tableColumn id="13009" xr3:uid="{F2737CAC-E799-40F5-83F6-E0BE6CB4B920}" name="Column13003"/>
    <tableColumn id="13010" xr3:uid="{17DB5B26-898F-4614-A732-0DBB3D577BA0}" name="Column13004"/>
    <tableColumn id="13011" xr3:uid="{43857300-B923-47EE-B5CB-79E73EBA3605}" name="Column13005"/>
    <tableColumn id="13012" xr3:uid="{57678852-3ED4-422E-AFEB-C24445E990E4}" name="Column13006"/>
    <tableColumn id="13013" xr3:uid="{0B513609-7234-4237-9573-DA984C4774DD}" name="Column13007"/>
    <tableColumn id="13014" xr3:uid="{DEFBCBB6-C6F5-444F-829D-B23B9780EAE6}" name="Column13008"/>
    <tableColumn id="13015" xr3:uid="{53F338EC-038A-4F11-85F2-D004BACFFB94}" name="Column13009"/>
    <tableColumn id="13016" xr3:uid="{C6D79692-88BC-400C-9D71-64870D51DB57}" name="Column13010"/>
    <tableColumn id="13017" xr3:uid="{F6A0972E-47E4-46EC-BF47-6F01561A3B71}" name="Column13011"/>
    <tableColumn id="13018" xr3:uid="{473681B3-C413-4843-AEDE-893FDAE06F33}" name="Column13012"/>
    <tableColumn id="13019" xr3:uid="{0AF0E424-E7EC-43E7-A5A1-5129FC055B87}" name="Column13013"/>
    <tableColumn id="13020" xr3:uid="{EAFB4800-0513-440D-84F5-1439F5631318}" name="Column13014"/>
    <tableColumn id="13021" xr3:uid="{C394E419-AAD2-4502-B1CD-0EF18D504F99}" name="Column13015"/>
    <tableColumn id="13022" xr3:uid="{9483CD67-E7AD-4068-875A-C131E4F51079}" name="Column13016"/>
    <tableColumn id="13023" xr3:uid="{48D95EAC-E5B6-4E6C-9AD1-D1EFB7336734}" name="Column13017"/>
    <tableColumn id="13024" xr3:uid="{E669B18E-D727-4B73-80A7-03381C819BD6}" name="Column13018"/>
    <tableColumn id="13025" xr3:uid="{A0BCA5C0-D4B5-445F-A371-DC490FF4AC8D}" name="Column13019"/>
    <tableColumn id="13026" xr3:uid="{4D3C62F0-3A63-4F7E-B76B-6B04DC871024}" name="Column13020"/>
    <tableColumn id="13027" xr3:uid="{BE5DC094-5905-495E-9163-E89925D4D1DD}" name="Column13021"/>
    <tableColumn id="13028" xr3:uid="{A5C561EA-BCE5-4ECC-95C7-C9BEF6C22ADC}" name="Column13022"/>
    <tableColumn id="13029" xr3:uid="{0947D900-F794-4BD1-A13E-BAA01943E9CD}" name="Column13023"/>
    <tableColumn id="13030" xr3:uid="{79FC26A2-5925-493E-8567-574489A41752}" name="Column13024"/>
    <tableColumn id="13031" xr3:uid="{16972BA0-E8D3-4F9E-833A-FE3D64F58485}" name="Column13025"/>
    <tableColumn id="13032" xr3:uid="{916E2508-8FA2-4620-9ADB-F344C682EA69}" name="Column13026"/>
    <tableColumn id="13033" xr3:uid="{099D1903-7F52-4AEF-B820-1F37F0B9558F}" name="Column13027"/>
    <tableColumn id="13034" xr3:uid="{499D93AF-7081-4AE6-9316-DF689BBEB45B}" name="Column13028"/>
    <tableColumn id="13035" xr3:uid="{967874B4-DDF1-4228-976C-B5B69FC876B4}" name="Column13029"/>
    <tableColumn id="13036" xr3:uid="{AAD4B343-6539-4EAA-AD29-D358C1F6D3D2}" name="Column13030"/>
    <tableColumn id="13037" xr3:uid="{8E1EB247-1BA7-437D-B30C-5D291B2F0ACA}" name="Column13031"/>
    <tableColumn id="13038" xr3:uid="{A5C7B85A-BFB5-4795-8CE3-3A8C49E95D16}" name="Column13032"/>
    <tableColumn id="13039" xr3:uid="{7C0FD759-118E-42B9-B1FB-7149036BAD88}" name="Column13033"/>
    <tableColumn id="13040" xr3:uid="{73E1CC88-9358-4F08-9127-2BAC9754BB57}" name="Column13034"/>
    <tableColumn id="13041" xr3:uid="{9B035070-B6E4-402A-9121-FDC1C6E586F4}" name="Column13035"/>
    <tableColumn id="13042" xr3:uid="{482C80DB-2ACC-4ABF-8949-DABA37CE0EB8}" name="Column13036"/>
    <tableColumn id="13043" xr3:uid="{00E0FCC7-7111-4BD6-ACC0-AC7E7282A92D}" name="Column13037"/>
    <tableColumn id="13044" xr3:uid="{FAD58700-DD82-4B81-9440-31290650B35B}" name="Column13038"/>
    <tableColumn id="13045" xr3:uid="{AA959C6D-7FF2-421F-A278-2816721CEEB8}" name="Column13039"/>
    <tableColumn id="13046" xr3:uid="{873B2C2C-3E97-4369-BEBE-4BB6078F3382}" name="Column13040"/>
    <tableColumn id="13047" xr3:uid="{16D66E99-3F6D-4FB1-8150-12F154511B19}" name="Column13041"/>
    <tableColumn id="13048" xr3:uid="{13A04C86-7DEA-4B97-87B9-8323DEC59DF2}" name="Column13042"/>
    <tableColumn id="13049" xr3:uid="{087C029F-DC0D-4462-88DB-DF9952C77FF7}" name="Column13043"/>
    <tableColumn id="13050" xr3:uid="{0B9B62A2-61AC-4ED9-B133-C11D366079F7}" name="Column13044"/>
    <tableColumn id="13051" xr3:uid="{2D9F3E1C-74CD-4C6B-B903-3DF14048900E}" name="Column13045"/>
    <tableColumn id="13052" xr3:uid="{5B89E68D-DF73-479D-950D-EC8671CADB45}" name="Column13046"/>
    <tableColumn id="13053" xr3:uid="{F9040F86-ACCF-41A1-AA73-A76619996344}" name="Column13047"/>
    <tableColumn id="13054" xr3:uid="{A3C71BB2-B045-4FF2-912C-94F826217AFA}" name="Column13048"/>
    <tableColumn id="13055" xr3:uid="{74EBB521-4E14-4777-80A1-BCBE4A87C5DA}" name="Column13049"/>
    <tableColumn id="13056" xr3:uid="{1ECE0BCE-B9ED-477C-BAB6-D4E71A89563A}" name="Column13050"/>
    <tableColumn id="13057" xr3:uid="{F422517A-D8AB-4DF9-9966-8F46C939F23F}" name="Column13051"/>
    <tableColumn id="13058" xr3:uid="{3AD2AB2A-7618-4E72-B142-4022FC615A8D}" name="Column13052"/>
    <tableColumn id="13059" xr3:uid="{C72763DC-EB12-4CC2-9234-C86849E0FDC5}" name="Column13053"/>
    <tableColumn id="13060" xr3:uid="{4861E7BE-FFFE-404B-A17A-C51C56D4AEBA}" name="Column13054"/>
    <tableColumn id="13061" xr3:uid="{86EDC02F-9293-4890-92B6-0781603B260A}" name="Column13055"/>
    <tableColumn id="13062" xr3:uid="{F4A90B55-1E9C-4D06-AF48-4D872C8144AE}" name="Column13056"/>
    <tableColumn id="13063" xr3:uid="{61A2800E-A606-48C9-93DC-82775FFE8E99}" name="Column13057"/>
    <tableColumn id="13064" xr3:uid="{C4196D94-0BD0-4643-BA69-C4CF2802BF03}" name="Column13058"/>
    <tableColumn id="13065" xr3:uid="{B3D8E40E-B870-4E1F-9FE7-34B42665CBC3}" name="Column13059"/>
    <tableColumn id="13066" xr3:uid="{2462DCD6-DFB6-425A-9519-C0A5A6B01BF7}" name="Column13060"/>
    <tableColumn id="13067" xr3:uid="{BB6477E4-5F90-4DC3-9296-A7F03E4D25FE}" name="Column13061"/>
    <tableColumn id="13068" xr3:uid="{9EFFFE9A-38D5-485F-931A-A48CBF73EC64}" name="Column13062"/>
    <tableColumn id="13069" xr3:uid="{442811C7-F611-48A3-A54D-E1E4B135F7E6}" name="Column13063"/>
    <tableColumn id="13070" xr3:uid="{4A4B70D5-A50A-4445-8CE9-516C36F50484}" name="Column13064"/>
    <tableColumn id="13071" xr3:uid="{1986E15B-8D15-4EB8-A1F1-DE6E9D407295}" name="Column13065"/>
    <tableColumn id="13072" xr3:uid="{FCF82EEB-775F-4105-A1D6-AB6A6A79A4A7}" name="Column13066"/>
    <tableColumn id="13073" xr3:uid="{79D5B167-A9CE-4728-8CF9-07A4E9397B9D}" name="Column13067"/>
    <tableColumn id="13074" xr3:uid="{DAA5D08A-5731-4F00-9B8A-871FAFB7F519}" name="Column13068"/>
    <tableColumn id="13075" xr3:uid="{4F5179FE-B610-4D9F-9A41-251E5E510FF3}" name="Column13069"/>
    <tableColumn id="13076" xr3:uid="{351D4334-171E-4820-8377-E645C27D1961}" name="Column13070"/>
    <tableColumn id="13077" xr3:uid="{21D2AF14-8481-474D-B897-F17303E85E1C}" name="Column13071"/>
    <tableColumn id="13078" xr3:uid="{1F21795D-608E-4D42-94EA-D719D53EB544}" name="Column13072"/>
    <tableColumn id="13079" xr3:uid="{1BFD79FE-4416-44FC-9D37-BA52CB265360}" name="Column13073"/>
    <tableColumn id="13080" xr3:uid="{832D4C68-04DD-4C0D-9095-F90B85F38D87}" name="Column13074"/>
    <tableColumn id="13081" xr3:uid="{7D7F262D-97AC-4946-8106-3B23D02F5B65}" name="Column13075"/>
    <tableColumn id="13082" xr3:uid="{5A754D75-18F6-4977-9CDB-F10659A49B6F}" name="Column13076"/>
    <tableColumn id="13083" xr3:uid="{9F262560-9E2F-4916-BFAF-7D29DBB3E392}" name="Column13077"/>
    <tableColumn id="13084" xr3:uid="{2D844EA9-B70A-4FCD-97FF-FAD73925F741}" name="Column13078"/>
    <tableColumn id="13085" xr3:uid="{69061D94-B8BB-491D-90A7-BD1CE91094E5}" name="Column13079"/>
    <tableColumn id="13086" xr3:uid="{B043345C-8ED8-4CE9-BB4D-C580501A4A3E}" name="Column13080"/>
    <tableColumn id="13087" xr3:uid="{C6E84677-153F-498B-AA62-8D29C045E9AB}" name="Column13081"/>
    <tableColumn id="13088" xr3:uid="{89B7C313-D2E3-43EF-BC80-27BA4AC49214}" name="Column13082"/>
    <tableColumn id="13089" xr3:uid="{C5055B2C-1EBE-4E0D-ACF3-100B7E1E7140}" name="Column13083"/>
    <tableColumn id="13090" xr3:uid="{65C67C0C-370E-43E3-8B5E-DE4C785DEFAD}" name="Column13084"/>
    <tableColumn id="13091" xr3:uid="{166543F1-FBA1-4505-A661-9F2C2C5AF1D8}" name="Column13085"/>
    <tableColumn id="13092" xr3:uid="{625CBAA7-57E1-41C4-AE21-088AC53ACB44}" name="Column13086"/>
    <tableColumn id="13093" xr3:uid="{41A72BA4-EC6B-4D65-9286-E03E798FFA0E}" name="Column13087"/>
    <tableColumn id="13094" xr3:uid="{FBE1BA2A-C9CB-4B8F-8588-425AE73D7D52}" name="Column13088"/>
    <tableColumn id="13095" xr3:uid="{90B6E6BA-31F4-4A07-AF14-9DB39C480E21}" name="Column13089"/>
    <tableColumn id="13096" xr3:uid="{340DD932-7329-43EF-BC6B-365268EF5190}" name="Column13090"/>
    <tableColumn id="13097" xr3:uid="{CA75A0C8-2CB6-4D48-8B35-DC71FED4E6ED}" name="Column13091"/>
    <tableColumn id="13098" xr3:uid="{D3C86C0D-9301-4160-945A-3F753EE12F6A}" name="Column13092"/>
    <tableColumn id="13099" xr3:uid="{51A8533B-8122-4F9B-A33D-85B224B80B32}" name="Column13093"/>
    <tableColumn id="13100" xr3:uid="{20590845-0C9E-4792-A2DB-ED679F3CADE3}" name="Column13094"/>
    <tableColumn id="13101" xr3:uid="{71C4A356-EB4B-488A-9A14-7C06F4C3AD1F}" name="Column13095"/>
    <tableColumn id="13102" xr3:uid="{858A0985-4AB8-4081-936E-670D8E0A9AA6}" name="Column13096"/>
    <tableColumn id="13103" xr3:uid="{00E00FDA-33C0-4E8D-8FE1-05310CFDCC83}" name="Column13097"/>
    <tableColumn id="13104" xr3:uid="{DB4A909B-1E8E-489F-8123-2B49EE310FE0}" name="Column13098"/>
    <tableColumn id="13105" xr3:uid="{DF90813F-35E9-4F6B-9FCC-381F9A3AB01F}" name="Column13099"/>
    <tableColumn id="13106" xr3:uid="{1B3EB303-1FD4-4C70-B1EA-6C475184160B}" name="Column13100"/>
    <tableColumn id="13107" xr3:uid="{2E489918-8962-4BF5-B6CC-890C89E190E3}" name="Column13101"/>
    <tableColumn id="13108" xr3:uid="{93A56E93-1CE3-475F-9556-E3996F769838}" name="Column13102"/>
    <tableColumn id="13109" xr3:uid="{537188B6-D127-49F4-A11A-8E8146FE67E5}" name="Column13103"/>
    <tableColumn id="13110" xr3:uid="{0CA95B22-C485-4BE4-BEC8-29966A368ADF}" name="Column13104"/>
    <tableColumn id="13111" xr3:uid="{63BF52F7-B85A-4489-9241-4D750A2FD6F8}" name="Column13105"/>
    <tableColumn id="13112" xr3:uid="{FED3EC90-0701-4BFA-8598-929BD7F38C3C}" name="Column13106"/>
    <tableColumn id="13113" xr3:uid="{C32E7178-D2B8-4FB9-BC17-68703E9007C7}" name="Column13107"/>
    <tableColumn id="13114" xr3:uid="{77840792-1798-4859-9FB0-D3418CE597E6}" name="Column13108"/>
    <tableColumn id="13115" xr3:uid="{FEF4B62D-7516-41A9-963A-FA3C2A061B3A}" name="Column13109"/>
    <tableColumn id="13116" xr3:uid="{C9B40B0A-763B-49FE-AF03-1616A7B13AFA}" name="Column13110"/>
    <tableColumn id="13117" xr3:uid="{9C34C27B-6797-4DAB-9871-6C8822E55032}" name="Column13111"/>
    <tableColumn id="13118" xr3:uid="{677DD55B-389B-4F0F-9F9B-050250B55A86}" name="Column13112"/>
    <tableColumn id="13119" xr3:uid="{FC4F8699-7204-4DDA-8D7F-C93A25E4CEDA}" name="Column13113"/>
    <tableColumn id="13120" xr3:uid="{242310F6-C6CC-4B8D-B4F6-3ED35F88E55A}" name="Column13114"/>
    <tableColumn id="13121" xr3:uid="{C611C774-7C4A-4A52-AD42-90F93423B9BE}" name="Column13115"/>
    <tableColumn id="13122" xr3:uid="{B7BE28CE-3AA0-4C22-BEEF-C16EDF9CE7DC}" name="Column13116"/>
    <tableColumn id="13123" xr3:uid="{522FFDD3-C138-41FA-8396-E0F572C60396}" name="Column13117"/>
    <tableColumn id="13124" xr3:uid="{82602E33-C9A6-492E-AA9D-EF0EED43B6AA}" name="Column13118"/>
    <tableColumn id="13125" xr3:uid="{ABE05F61-F14A-4C3F-BDBF-F282344592CC}" name="Column13119"/>
    <tableColumn id="13126" xr3:uid="{C8A08AE5-E5D1-4D1F-9CEE-E3AE48FD508E}" name="Column13120"/>
    <tableColumn id="13127" xr3:uid="{B31FE8BE-0E4E-41A8-8B2C-6820A72CB770}" name="Column13121"/>
    <tableColumn id="13128" xr3:uid="{2A2408BC-F219-4033-A046-7982661FD062}" name="Column13122"/>
    <tableColumn id="13129" xr3:uid="{9D59118A-A650-4D17-9FC8-1B1BAD2AD1A1}" name="Column13123"/>
    <tableColumn id="13130" xr3:uid="{2AA299D5-71C9-47FB-8FF1-42345B242E38}" name="Column13124"/>
    <tableColumn id="13131" xr3:uid="{C1C407B4-2D3D-4E80-A86E-C55AA3057B69}" name="Column13125"/>
    <tableColumn id="13132" xr3:uid="{C53FA804-7C90-4C3A-BB9B-D358B6FAB4D9}" name="Column13126"/>
    <tableColumn id="13133" xr3:uid="{B7091264-92FF-4838-811B-7E7F3F3345A6}" name="Column13127"/>
    <tableColumn id="13134" xr3:uid="{C898E37B-82AF-45E3-BE60-5ACC84CE4F93}" name="Column13128"/>
    <tableColumn id="13135" xr3:uid="{3EDFDD58-69F4-4813-84EA-326F30FEBE68}" name="Column13129"/>
    <tableColumn id="13136" xr3:uid="{9599F761-B286-46A9-BDAF-063ABBA4ECEE}" name="Column13130"/>
    <tableColumn id="13137" xr3:uid="{3C883DE8-6DD0-4883-A7A7-291C73C4FA63}" name="Column13131"/>
    <tableColumn id="13138" xr3:uid="{15A63286-61C7-4756-9D90-CA33BB2FA346}" name="Column13132"/>
    <tableColumn id="13139" xr3:uid="{E78CBA3B-BF59-41D2-897B-A59B4555AE48}" name="Column13133"/>
    <tableColumn id="13140" xr3:uid="{31F72B4D-65CB-45F8-A7D9-7BEDEEC89624}" name="Column13134"/>
    <tableColumn id="13141" xr3:uid="{A7DC7428-1D51-4BFB-9D79-31B77D0B288F}" name="Column13135"/>
    <tableColumn id="13142" xr3:uid="{2850DC4A-159D-4F2D-B423-F13FEEF974DF}" name="Column13136"/>
    <tableColumn id="13143" xr3:uid="{19534849-97DE-44A4-8D96-43AFAFC4B457}" name="Column13137"/>
    <tableColumn id="13144" xr3:uid="{3FF94D21-96F7-439F-9B14-345C4E987F24}" name="Column13138"/>
    <tableColumn id="13145" xr3:uid="{35C5149D-9B70-412F-8836-C096229C82A1}" name="Column13139"/>
    <tableColumn id="13146" xr3:uid="{7DAF50C4-C6E3-4DFA-83DC-2391CEBC9286}" name="Column13140"/>
    <tableColumn id="13147" xr3:uid="{A4A12A15-7305-448F-9551-12225AB97EE5}" name="Column13141"/>
    <tableColumn id="13148" xr3:uid="{8984B6B5-C24B-4EAA-9BDB-FB786B20082E}" name="Column13142"/>
    <tableColumn id="13149" xr3:uid="{9AE6545D-9BA3-498E-B515-8E4C4621A748}" name="Column13143"/>
    <tableColumn id="13150" xr3:uid="{5C6C77DC-6316-4DCB-8E5F-ABE50D80AA1F}" name="Column13144"/>
    <tableColumn id="13151" xr3:uid="{06A64525-6FBF-4275-893F-FA33CF092467}" name="Column13145"/>
    <tableColumn id="13152" xr3:uid="{AEBFD7B7-31A6-4AD2-A3A4-196E48117085}" name="Column13146"/>
    <tableColumn id="13153" xr3:uid="{403B5C4A-F9CF-4A19-ABE0-B00B420F0E3D}" name="Column13147"/>
    <tableColumn id="13154" xr3:uid="{61129EB2-FC03-4BFD-9E77-17C4E0AA5727}" name="Column13148"/>
    <tableColumn id="13155" xr3:uid="{D7BC701C-5D9D-40F0-A728-EC52F80F20B9}" name="Column13149"/>
    <tableColumn id="13156" xr3:uid="{A38B6B3A-6816-45B2-B1B7-020820103D04}" name="Column13150"/>
    <tableColumn id="13157" xr3:uid="{8D942AFA-FBB6-4DF0-9D43-BE6E631BE1E5}" name="Column13151"/>
    <tableColumn id="13158" xr3:uid="{50640517-95DC-4B91-9905-4350B70925B3}" name="Column13152"/>
    <tableColumn id="13159" xr3:uid="{FED51504-4B09-475A-B01C-7401B648F088}" name="Column13153"/>
    <tableColumn id="13160" xr3:uid="{36655332-B1B5-4646-8308-161168570D65}" name="Column13154"/>
    <tableColumn id="13161" xr3:uid="{C70E4976-B3DA-4E63-9B56-7DA015FED467}" name="Column13155"/>
    <tableColumn id="13162" xr3:uid="{877B5AF1-E0B9-48E9-BD37-81EDA36693E1}" name="Column13156"/>
    <tableColumn id="13163" xr3:uid="{5178184D-B3F2-4C65-B269-C6B08215CED1}" name="Column13157"/>
    <tableColumn id="13164" xr3:uid="{9BA3CA90-3F34-4B69-9F02-72A1BFB17317}" name="Column13158"/>
    <tableColumn id="13165" xr3:uid="{25F136AB-0CFF-46D5-91A2-3A3AEA6156E2}" name="Column13159"/>
    <tableColumn id="13166" xr3:uid="{1ECD5925-AE12-41F7-92DC-983565884B29}" name="Column13160"/>
    <tableColumn id="13167" xr3:uid="{5A136A49-C356-4BAA-A5C8-E8C99D3E66A9}" name="Column13161"/>
    <tableColumn id="13168" xr3:uid="{D764CCFB-419B-4D53-8E0C-A7EF32DE012D}" name="Column13162"/>
    <tableColumn id="13169" xr3:uid="{B2B765B0-3771-4413-A3CC-1AECA3EEC64D}" name="Column13163"/>
    <tableColumn id="13170" xr3:uid="{F5EB48D9-416E-46FC-A209-7D6B23C59078}" name="Column13164"/>
    <tableColumn id="13171" xr3:uid="{09A4500A-0F99-40C3-AF70-ED8A55FBE88D}" name="Column13165"/>
    <tableColumn id="13172" xr3:uid="{2A0D51F8-62A1-455F-996B-2A8CD20B16CC}" name="Column13166"/>
    <tableColumn id="13173" xr3:uid="{25374661-17BC-470D-B936-F400379D9938}" name="Column13167"/>
    <tableColumn id="13174" xr3:uid="{2A789FB6-21B6-4C81-84D4-379BC8305327}" name="Column13168"/>
    <tableColumn id="13175" xr3:uid="{2DC1B129-1551-4E74-88B5-6E14B15549F4}" name="Column13169"/>
    <tableColumn id="13176" xr3:uid="{784DD332-09A4-40B3-9364-0CA9FA543E18}" name="Column13170"/>
    <tableColumn id="13177" xr3:uid="{C5984F34-B83C-42A9-9C6B-A3D56A79E9C2}" name="Column13171"/>
    <tableColumn id="13178" xr3:uid="{2912CB7C-C220-4750-B746-CF9FCA12446D}" name="Column13172"/>
    <tableColumn id="13179" xr3:uid="{B81BA915-88BD-4CCC-86A1-1651AA628087}" name="Column13173"/>
    <tableColumn id="13180" xr3:uid="{C1EF059C-28FE-439A-A4BE-F0075EB1D3EA}" name="Column13174"/>
    <tableColumn id="13181" xr3:uid="{67CF79DF-99A7-482A-8252-06B53B7623BF}" name="Column13175"/>
    <tableColumn id="13182" xr3:uid="{E30B8B00-6EB9-4F25-8126-FC29CBCFC559}" name="Column13176"/>
    <tableColumn id="13183" xr3:uid="{57A637BF-E101-48A5-89BF-BA605B797EB0}" name="Column13177"/>
    <tableColumn id="13184" xr3:uid="{B066F245-1780-4FB8-896A-5D2B9C98F2AB}" name="Column13178"/>
    <tableColumn id="13185" xr3:uid="{2C913F10-012F-4D65-8687-CE3C3DC1D57B}" name="Column13179"/>
    <tableColumn id="13186" xr3:uid="{2F91D582-5AB2-421E-BBF3-5E2AFEB67506}" name="Column13180"/>
    <tableColumn id="13187" xr3:uid="{780FF72A-CA7C-4248-ACE5-9637273DD27F}" name="Column13181"/>
    <tableColumn id="13188" xr3:uid="{B66066BB-9842-4E99-8E8A-C137FEE2D675}" name="Column13182"/>
    <tableColumn id="13189" xr3:uid="{FB19E253-1851-4AB0-BFEF-9C9D3807C181}" name="Column13183"/>
    <tableColumn id="13190" xr3:uid="{72046639-F61B-4A27-B4B5-5602637E59EE}" name="Column13184"/>
    <tableColumn id="13191" xr3:uid="{A97A6AEF-894E-4FEE-8338-ADFAC1C188FD}" name="Column13185"/>
    <tableColumn id="13192" xr3:uid="{2CCB5930-F833-4F15-94C8-16E24618880C}" name="Column13186"/>
    <tableColumn id="13193" xr3:uid="{2BD0B4EB-E0ED-4462-B807-2FF41232BBB8}" name="Column13187"/>
    <tableColumn id="13194" xr3:uid="{A29A4F66-9E16-4CA1-8491-0B31A10F5159}" name="Column13188"/>
    <tableColumn id="13195" xr3:uid="{93844A4E-1B1A-434E-A265-8154A0BF24C3}" name="Column13189"/>
    <tableColumn id="13196" xr3:uid="{192D5389-4E61-4BDD-B1A2-D14BBCB7CEC0}" name="Column13190"/>
    <tableColumn id="13197" xr3:uid="{2F9C85B1-F1A3-48B0-845B-E944DBF5200A}" name="Column13191"/>
    <tableColumn id="13198" xr3:uid="{42968810-360B-4299-9A46-21CADF6346D8}" name="Column13192"/>
    <tableColumn id="13199" xr3:uid="{4169F0AC-17F8-4415-A7A1-FEA9E28C10E0}" name="Column13193"/>
    <tableColumn id="13200" xr3:uid="{8D5DCF90-45E6-4BFD-AEBA-835CD915F94A}" name="Column13194"/>
    <tableColumn id="13201" xr3:uid="{B7C09C9E-BA7F-4EC3-9CA0-4B38E7226053}" name="Column13195"/>
    <tableColumn id="13202" xr3:uid="{790F6C06-A2B0-4367-813F-01F9B56AB73E}" name="Column13196"/>
    <tableColumn id="13203" xr3:uid="{93F4F9D9-E3B9-4801-B7CA-8DC493DD152A}" name="Column13197"/>
    <tableColumn id="13204" xr3:uid="{2740641D-0010-4DC0-A6B4-0443064B51BE}" name="Column13198"/>
    <tableColumn id="13205" xr3:uid="{55778790-57F9-45DB-AB06-723C785FC2EB}" name="Column13199"/>
    <tableColumn id="13206" xr3:uid="{4A9FCCD9-0691-45FC-8D39-6F763582595E}" name="Column13200"/>
    <tableColumn id="13207" xr3:uid="{3671AAF6-0A58-418F-9F3A-2F591F0FBDEF}" name="Column13201"/>
    <tableColumn id="13208" xr3:uid="{6FEFFFD4-81F4-4922-9E06-78741E33ADF5}" name="Column13202"/>
    <tableColumn id="13209" xr3:uid="{1FDA364B-97E7-4C4E-BDA9-8738E37D754E}" name="Column13203"/>
    <tableColumn id="13210" xr3:uid="{1B4746E5-4F2F-4D9B-ADC8-E5B8F5B21417}" name="Column13204"/>
    <tableColumn id="13211" xr3:uid="{E82BA85E-4D6B-448F-A69B-37BDFFAC3AF2}" name="Column13205"/>
    <tableColumn id="13212" xr3:uid="{2AF662A5-B89B-45AB-8BA8-0CF697D26BAC}" name="Column13206"/>
    <tableColumn id="13213" xr3:uid="{7E2BCF5F-6902-43BF-8EA1-4DBB049F32D8}" name="Column13207"/>
    <tableColumn id="13214" xr3:uid="{E3183802-1466-4CBD-9517-DD910C364AE2}" name="Column13208"/>
    <tableColumn id="13215" xr3:uid="{14007766-969E-4787-9289-B959C56D1625}" name="Column13209"/>
    <tableColumn id="13216" xr3:uid="{F3B9ECFA-EAC3-4108-A7F5-152742D15193}" name="Column13210"/>
    <tableColumn id="13217" xr3:uid="{3CCCF04E-A905-42FA-9BBE-F25C734316E0}" name="Column13211"/>
    <tableColumn id="13218" xr3:uid="{86A19EA0-4960-4BA9-B0BF-97324D9633F5}" name="Column13212"/>
    <tableColumn id="13219" xr3:uid="{277EF01F-3665-4827-9519-9968DF140450}" name="Column13213"/>
    <tableColumn id="13220" xr3:uid="{41FD9EA6-CF41-43AD-A672-0819FBCEC5AB}" name="Column13214"/>
    <tableColumn id="13221" xr3:uid="{83CF1128-8DF4-4F3E-BCAA-77D5CC3ADD93}" name="Column13215"/>
    <tableColumn id="13222" xr3:uid="{06F1A439-CDFD-461C-862C-F10A49061504}" name="Column13216"/>
    <tableColumn id="13223" xr3:uid="{AB78786C-0B2B-4C4D-898D-85F79486C58E}" name="Column13217"/>
    <tableColumn id="13224" xr3:uid="{A157CA91-8D7D-4551-8E19-0446FDC31AB1}" name="Column13218"/>
    <tableColumn id="13225" xr3:uid="{F049E982-5D14-4035-BD94-1CC0C9E9D361}" name="Column13219"/>
    <tableColumn id="13226" xr3:uid="{A3ECEB66-49BD-4224-A734-32AC24DC8D7D}" name="Column13220"/>
    <tableColumn id="13227" xr3:uid="{7B7D6242-50AB-45F3-85C5-75608BC31C32}" name="Column13221"/>
    <tableColumn id="13228" xr3:uid="{9023A43E-A2A3-4216-AA8F-7137981D4E54}" name="Column13222"/>
    <tableColumn id="13229" xr3:uid="{79C36A46-0190-447F-85E0-0376FF5DBAE5}" name="Column13223"/>
    <tableColumn id="13230" xr3:uid="{6FAB2E82-7D29-43F2-9A26-B9C61115ABE6}" name="Column13224"/>
    <tableColumn id="13231" xr3:uid="{F9C4AD0A-91CF-4D51-8171-C3E84072E97D}" name="Column13225"/>
    <tableColumn id="13232" xr3:uid="{D03FDA85-FAC8-47C7-A3C6-ACFC86F7B7A2}" name="Column13226"/>
    <tableColumn id="13233" xr3:uid="{56D65AD7-566D-4974-A8C5-019B133A9E0A}" name="Column13227"/>
    <tableColumn id="13234" xr3:uid="{3768C6B2-1455-4C37-A5B6-A26AB1B0C37F}" name="Column13228"/>
    <tableColumn id="13235" xr3:uid="{A595CB9B-984C-4632-BF2A-BC0C82E5CCA9}" name="Column13229"/>
    <tableColumn id="13236" xr3:uid="{D87E1AEB-A8A0-4E53-B490-9F1324395267}" name="Column13230"/>
    <tableColumn id="13237" xr3:uid="{1A7C0C79-613F-4185-8D53-46768EB59C99}" name="Column13231"/>
    <tableColumn id="13238" xr3:uid="{1C153161-7FD7-49DB-826B-AB682824C6A0}" name="Column13232"/>
    <tableColumn id="13239" xr3:uid="{1D7B51BE-98A5-41E0-A36E-437BA1086D1E}" name="Column13233"/>
    <tableColumn id="13240" xr3:uid="{1898E31A-9CE2-4D8A-9362-1B61E11F0312}" name="Column13234"/>
    <tableColumn id="13241" xr3:uid="{D0D6C915-D347-4D93-B74B-3FE459EBFCED}" name="Column13235"/>
    <tableColumn id="13242" xr3:uid="{2FB957E8-2430-44C6-A610-D5DEC182F32F}" name="Column13236"/>
    <tableColumn id="13243" xr3:uid="{D7E019D4-8A1C-4300-805C-28F7C93ECDD1}" name="Column13237"/>
    <tableColumn id="13244" xr3:uid="{D2997FBB-2CC8-430B-8457-E6408305143D}" name="Column13238"/>
    <tableColumn id="13245" xr3:uid="{F6C24BFF-CE2A-4096-B652-0537C7AE5951}" name="Column13239"/>
    <tableColumn id="13246" xr3:uid="{622DAA35-7F9C-4D64-A09F-636EE50C82F7}" name="Column13240"/>
    <tableColumn id="13247" xr3:uid="{7F0D5E7B-2EA9-4813-80D6-59D8C6CD236C}" name="Column13241"/>
    <tableColumn id="13248" xr3:uid="{066ECE0C-19DB-4C91-8311-8350AF2B9754}" name="Column13242"/>
    <tableColumn id="13249" xr3:uid="{DD9FA4A5-4266-472D-86DA-78314DDB73A0}" name="Column13243"/>
    <tableColumn id="13250" xr3:uid="{6E1AC645-7387-4DA3-A62B-7FC096EB5AF5}" name="Column13244"/>
    <tableColumn id="13251" xr3:uid="{E1C037A5-CDAE-4920-B9B3-686B18BB585D}" name="Column13245"/>
    <tableColumn id="13252" xr3:uid="{9878CB7A-A7B5-4757-8988-8D9C91DF7334}" name="Column13246"/>
    <tableColumn id="13253" xr3:uid="{D8A78B47-B5F9-4CC7-9D0F-1568E1E7F0A3}" name="Column13247"/>
    <tableColumn id="13254" xr3:uid="{327249E7-FBEC-4A0F-A000-EA7023D83874}" name="Column13248"/>
    <tableColumn id="13255" xr3:uid="{166B8765-7088-45B8-8702-6F525184A5A9}" name="Column13249"/>
    <tableColumn id="13256" xr3:uid="{74FC93E1-6F29-483E-833E-85594C9F72DA}" name="Column13250"/>
    <tableColumn id="13257" xr3:uid="{02B4F0D4-8D50-4853-B920-AA77C4AD0B93}" name="Column13251"/>
    <tableColumn id="13258" xr3:uid="{A3CE4B06-AE4C-48F0-85CB-AA53BFCCD692}" name="Column13252"/>
    <tableColumn id="13259" xr3:uid="{B8713022-62AA-47D7-AE5D-1031A5E35BD6}" name="Column13253"/>
    <tableColumn id="13260" xr3:uid="{3F6702EA-E8D8-4988-B281-754C32F808CF}" name="Column13254"/>
    <tableColumn id="13261" xr3:uid="{B52D9C9B-8D6C-479E-A208-5A0584459A27}" name="Column13255"/>
    <tableColumn id="13262" xr3:uid="{FC086B16-338F-485F-B7AC-76F1AB124301}" name="Column13256"/>
    <tableColumn id="13263" xr3:uid="{EFF0DC1A-D0D1-49E2-BEE4-A151103505B7}" name="Column13257"/>
    <tableColumn id="13264" xr3:uid="{E78B4E40-2F07-4478-BCCC-EAA983D5C668}" name="Column13258"/>
    <tableColumn id="13265" xr3:uid="{D3FF4B2C-751F-4721-9B0A-1EEB0C6B7192}" name="Column13259"/>
    <tableColumn id="13266" xr3:uid="{B77257BB-D839-4722-810D-BC9E8EAE68A1}" name="Column13260"/>
    <tableColumn id="13267" xr3:uid="{5C2D505C-15D4-4389-9973-B758788E5B48}" name="Column13261"/>
    <tableColumn id="13268" xr3:uid="{9F6F171B-36A0-4CEB-8DD9-B133FAD1E1E0}" name="Column13262"/>
    <tableColumn id="13269" xr3:uid="{4E188AD5-7C0A-4D5A-9876-E5AAA8F245C9}" name="Column13263"/>
    <tableColumn id="13270" xr3:uid="{4F18AA6E-59A4-4F90-A507-501B648CB072}" name="Column13264"/>
    <tableColumn id="13271" xr3:uid="{52912FB4-B1A4-4A15-A79D-E4AE8C327981}" name="Column13265"/>
    <tableColumn id="13272" xr3:uid="{FB17BF18-212A-4CC9-B705-CBA0C512775E}" name="Column13266"/>
    <tableColumn id="13273" xr3:uid="{2EED3397-603B-45E6-9D03-EB2636B6ACEA}" name="Column13267"/>
    <tableColumn id="13274" xr3:uid="{55B7E41B-68AD-4293-9DCE-EBDD67551E33}" name="Column13268"/>
    <tableColumn id="13275" xr3:uid="{F9E9F079-B346-476A-92EE-1B6A709023F6}" name="Column13269"/>
    <tableColumn id="13276" xr3:uid="{FE0D48B2-EE88-44D9-AB98-D235F622D04D}" name="Column13270"/>
    <tableColumn id="13277" xr3:uid="{E1F014EE-9999-44B0-B031-8EE71588D136}" name="Column13271"/>
    <tableColumn id="13278" xr3:uid="{29CE8693-0123-41EF-A94B-9C5974A69D92}" name="Column13272"/>
    <tableColumn id="13279" xr3:uid="{20C75020-969A-4971-8EA5-7A2E65626690}" name="Column13273"/>
    <tableColumn id="13280" xr3:uid="{6CF94D76-2E7F-4A51-968B-6FDD552A5524}" name="Column13274"/>
    <tableColumn id="13281" xr3:uid="{3A36CE5F-3003-4C2A-88AD-7DE5515B9AF5}" name="Column13275"/>
    <tableColumn id="13282" xr3:uid="{DBEFEFD4-B560-415A-BA76-BCBA88DDF07E}" name="Column13276"/>
    <tableColumn id="13283" xr3:uid="{B4B67563-2DD6-4092-82AE-620FC0AF133C}" name="Column13277"/>
    <tableColumn id="13284" xr3:uid="{F16EC182-1665-4946-A7E2-A89E4178C6AD}" name="Column13278"/>
    <tableColumn id="13285" xr3:uid="{2D0FA59A-0D83-48BE-A79E-E3E4AFD33164}" name="Column13279"/>
    <tableColumn id="13286" xr3:uid="{86880477-605A-4A44-AD98-2D40469AED01}" name="Column13280"/>
    <tableColumn id="13287" xr3:uid="{3666024D-B929-46F5-A367-79B31BFA5FF2}" name="Column13281"/>
    <tableColumn id="13288" xr3:uid="{4B523DD9-32A6-4BF7-8FB3-93AB3DF5C46F}" name="Column13282"/>
    <tableColumn id="13289" xr3:uid="{0C27B483-A9FD-4714-ABFC-07E8C045B110}" name="Column13283"/>
    <tableColumn id="13290" xr3:uid="{9FDFD360-1991-4F71-8C9E-023FAEE1166C}" name="Column13284"/>
    <tableColumn id="13291" xr3:uid="{739C53FE-8622-4A8F-BD62-6DE429ABB59E}" name="Column13285"/>
    <tableColumn id="13292" xr3:uid="{EA7E1A06-2CF5-43C0-8F61-234C43928A6D}" name="Column13286"/>
    <tableColumn id="13293" xr3:uid="{E1511183-0933-4E3D-93A6-5079FFC85ED4}" name="Column13287"/>
    <tableColumn id="13294" xr3:uid="{B28CB6A1-959B-4EC3-AF0C-98C3783C4523}" name="Column13288"/>
    <tableColumn id="13295" xr3:uid="{9C652482-0B0E-4C50-9F17-09C178397AF8}" name="Column13289"/>
    <tableColumn id="13296" xr3:uid="{F429E8B0-E2F8-41AF-8DAD-DB49DA38DDCE}" name="Column13290"/>
    <tableColumn id="13297" xr3:uid="{671EEEDA-C3D7-4688-9453-00B5CC6CC80A}" name="Column13291"/>
    <tableColumn id="13298" xr3:uid="{A1B6FE6C-D1CC-4FB1-B417-49C8532AB412}" name="Column13292"/>
    <tableColumn id="13299" xr3:uid="{D1FDB74E-CB73-4234-B579-DF41018E8A79}" name="Column13293"/>
    <tableColumn id="13300" xr3:uid="{09F362E5-7F07-466C-AC32-1783B9DEDDF7}" name="Column13294"/>
    <tableColumn id="13301" xr3:uid="{B52FAAB1-F34E-4AEC-8A5B-F8E39A11610B}" name="Column13295"/>
    <tableColumn id="13302" xr3:uid="{10A3F2D0-439A-470E-BCDF-677DB18B05F3}" name="Column13296"/>
    <tableColumn id="13303" xr3:uid="{396CA514-5461-42D2-8778-AA8F8F676573}" name="Column13297"/>
    <tableColumn id="13304" xr3:uid="{53B2620F-08D5-4D13-A34E-CEE2A0697906}" name="Column13298"/>
    <tableColumn id="13305" xr3:uid="{51B587C4-0765-4D94-8934-45B2E258A8AF}" name="Column13299"/>
    <tableColumn id="13306" xr3:uid="{D7B7CDC0-70B1-43C4-807B-96D7D8233219}" name="Column13300"/>
    <tableColumn id="13307" xr3:uid="{B5095237-6942-4350-8719-C68DC916FF4A}" name="Column13301"/>
    <tableColumn id="13308" xr3:uid="{9A9AD6F4-7B59-4525-93CC-8521AD06BE8C}" name="Column13302"/>
    <tableColumn id="13309" xr3:uid="{C2ED29B7-3366-46BA-A929-373E34C5AED7}" name="Column13303"/>
    <tableColumn id="13310" xr3:uid="{E5518C49-85DF-4E51-8982-250ACD995F9B}" name="Column13304"/>
    <tableColumn id="13311" xr3:uid="{935BCCCC-0703-4494-8339-003ABF2568D3}" name="Column13305"/>
    <tableColumn id="13312" xr3:uid="{24DCA49A-3F84-460E-97FD-4EA498A87E90}" name="Column13306"/>
    <tableColumn id="13313" xr3:uid="{27153F11-7845-4073-A459-EA91DF232C0D}" name="Column13307"/>
    <tableColumn id="13314" xr3:uid="{1A677D6F-4717-4444-98A2-AECAE4469BF3}" name="Column13308"/>
    <tableColumn id="13315" xr3:uid="{8B080E07-7DD3-498D-8C26-1FECD011512C}" name="Column13309"/>
    <tableColumn id="13316" xr3:uid="{0820570C-E090-4A73-9AB4-0BFB9D9BED46}" name="Column13310"/>
    <tableColumn id="13317" xr3:uid="{66AEE168-D0A7-4EF0-9823-7F0B53F9DB21}" name="Column13311"/>
    <tableColumn id="13318" xr3:uid="{326348EC-2A76-468C-9736-962CD5F64A40}" name="Column13312"/>
    <tableColumn id="13319" xr3:uid="{0AD70ACC-A289-4308-916E-BB05B6E8E247}" name="Column13313"/>
    <tableColumn id="13320" xr3:uid="{C739C0B7-016B-4F17-8AB9-56E5D9FCA6DE}" name="Column13314"/>
    <tableColumn id="13321" xr3:uid="{648C2872-DD97-4A0B-AD5C-F5079FDFCBB7}" name="Column13315"/>
    <tableColumn id="13322" xr3:uid="{A4BCBD79-2504-4C9C-BD92-37565C2DBE78}" name="Column13316"/>
    <tableColumn id="13323" xr3:uid="{FBF92840-8C02-47FD-A471-B2E9421D40AF}" name="Column13317"/>
    <tableColumn id="13324" xr3:uid="{C6AE4028-26E0-47FC-930A-77169E0A2A9C}" name="Column13318"/>
    <tableColumn id="13325" xr3:uid="{09CBF14B-6026-472A-92D4-D7D4B463F5FC}" name="Column13319"/>
    <tableColumn id="13326" xr3:uid="{737DA3A9-3EA7-4E53-AE47-F1071FB91A6B}" name="Column13320"/>
    <tableColumn id="13327" xr3:uid="{A52EE818-C966-413E-A3F9-0B71A31BB6DE}" name="Column13321"/>
    <tableColumn id="13328" xr3:uid="{16952D15-E07D-47A1-ABCB-DCF22F69484D}" name="Column13322"/>
    <tableColumn id="13329" xr3:uid="{5C27164B-72DF-4596-A7D3-2E11E023BE72}" name="Column13323"/>
    <tableColumn id="13330" xr3:uid="{4E9FECC0-8A91-438E-A54E-1A1E5185B6CF}" name="Column13324"/>
    <tableColumn id="13331" xr3:uid="{1CC0D7AE-B89E-4E86-BD97-1366BFD06896}" name="Column13325"/>
    <tableColumn id="13332" xr3:uid="{F439021A-4B95-4A8C-8434-D353491B8047}" name="Column13326"/>
    <tableColumn id="13333" xr3:uid="{BF70E7ED-9A3A-45CA-BAEB-0DC73F0747F2}" name="Column13327"/>
    <tableColumn id="13334" xr3:uid="{BAC72937-9341-432B-A0C3-F2070C826C05}" name="Column13328"/>
    <tableColumn id="13335" xr3:uid="{FD014CD7-EFC4-44F3-A1A4-7B58507A0B0A}" name="Column13329"/>
    <tableColumn id="13336" xr3:uid="{21A27FD7-22AF-4415-9412-0FB7E8245C22}" name="Column13330"/>
    <tableColumn id="13337" xr3:uid="{C05A0E4A-2442-4F1B-9B72-80AEC63D2C2D}" name="Column13331"/>
    <tableColumn id="13338" xr3:uid="{DFEDEEA7-4260-400E-B126-E9AFD208C234}" name="Column13332"/>
    <tableColumn id="13339" xr3:uid="{73E12DD5-9FEE-4B27-847A-49827E40E6BE}" name="Column13333"/>
    <tableColumn id="13340" xr3:uid="{8442974C-E9A5-44D1-9927-F40CA6C3DFAB}" name="Column13334"/>
    <tableColumn id="13341" xr3:uid="{C6F9B1BF-2D54-48D6-8F6F-586B0236E06A}" name="Column13335"/>
    <tableColumn id="13342" xr3:uid="{12807A44-5F1F-4682-B058-676412B26E1E}" name="Column13336"/>
    <tableColumn id="13343" xr3:uid="{32EC17D9-614C-4B7E-95BF-A680987FF176}" name="Column13337"/>
    <tableColumn id="13344" xr3:uid="{783E4E60-D332-4352-8812-8AB5CBE1463A}" name="Column13338"/>
    <tableColumn id="13345" xr3:uid="{98833E98-0743-491D-873E-037D1E6EC6EE}" name="Column13339"/>
    <tableColumn id="13346" xr3:uid="{877389B3-F8FA-4455-BC35-438AD0118B32}" name="Column13340"/>
    <tableColumn id="13347" xr3:uid="{D36166FD-794E-44F4-99F1-42CF7D54B148}" name="Column13341"/>
    <tableColumn id="13348" xr3:uid="{8BCBC0B9-6C40-4357-8B87-13AEF38E3F54}" name="Column13342"/>
    <tableColumn id="13349" xr3:uid="{515BA45E-38D4-45A6-AA02-A3B63197ED2C}" name="Column13343"/>
    <tableColumn id="13350" xr3:uid="{D7BBDE82-DB10-4AFC-A9A4-4E585A9C1A0E}" name="Column13344"/>
    <tableColumn id="13351" xr3:uid="{9954CAB3-06E4-4627-B449-9844D6730DF4}" name="Column13345"/>
    <tableColumn id="13352" xr3:uid="{C3F3E50B-BC76-4CB8-BB2A-AAC701640CBF}" name="Column13346"/>
    <tableColumn id="13353" xr3:uid="{BFDB88DD-65C3-4C7B-9E28-3870C101033F}" name="Column13347"/>
    <tableColumn id="13354" xr3:uid="{8C6AEE34-219F-4A52-B926-B069481E18F9}" name="Column13348"/>
    <tableColumn id="13355" xr3:uid="{7C3949B2-7096-48FA-977A-36D991D2E613}" name="Column13349"/>
    <tableColumn id="13356" xr3:uid="{4DBB856A-48B8-4307-9F06-F2A642E76A42}" name="Column13350"/>
    <tableColumn id="13357" xr3:uid="{B36F2BF2-BF3E-4FB6-87F0-468B79C350FE}" name="Column13351"/>
    <tableColumn id="13358" xr3:uid="{0CE22EED-2760-4FE0-8F1B-E3B1603A917E}" name="Column13352"/>
    <tableColumn id="13359" xr3:uid="{19963AB4-263F-4B5A-B370-23CA532CB015}" name="Column13353"/>
    <tableColumn id="13360" xr3:uid="{F085F54B-688F-4CF7-ADB2-1EEF1502356C}" name="Column13354"/>
    <tableColumn id="13361" xr3:uid="{B5A2CCE3-577D-4CB2-B86C-426169BAB209}" name="Column13355"/>
    <tableColumn id="13362" xr3:uid="{B0525394-8E15-456C-B187-1781B6CBDAAA}" name="Column13356"/>
    <tableColumn id="13363" xr3:uid="{93A7B945-6D65-49F8-93DE-BACE0612BC96}" name="Column13357"/>
    <tableColumn id="13364" xr3:uid="{AB6B9532-5AB4-462E-9A38-64CAB53D30C0}" name="Column13358"/>
    <tableColumn id="13365" xr3:uid="{D0C015E8-A4C2-44B1-8F24-5BFF801DB5F6}" name="Column13359"/>
    <tableColumn id="13366" xr3:uid="{11589B06-3091-4CE9-8619-C4AC406BBF91}" name="Column13360"/>
    <tableColumn id="13367" xr3:uid="{14B528A0-5C7C-4E82-A374-87AA606C73FA}" name="Column13361"/>
    <tableColumn id="13368" xr3:uid="{3C0051D2-6766-432C-B1A7-81C41A14C60D}" name="Column13362"/>
    <tableColumn id="13369" xr3:uid="{70A15B00-28F6-4DAE-8E01-3FCDF4C44BF4}" name="Column13363"/>
    <tableColumn id="13370" xr3:uid="{C5A35575-5225-45CB-998E-A872617FEB19}" name="Column13364"/>
    <tableColumn id="13371" xr3:uid="{7A349592-1D77-4D9A-851C-EF4A33A08D54}" name="Column13365"/>
    <tableColumn id="13372" xr3:uid="{AE31219D-CD9C-455F-8A29-A5F912EC300C}" name="Column13366"/>
    <tableColumn id="13373" xr3:uid="{C0B97D3A-BB0F-4368-894E-4D78362526D3}" name="Column13367"/>
    <tableColumn id="13374" xr3:uid="{D8A4B15A-4D34-4813-B245-6B6C0DDE09B2}" name="Column13368"/>
    <tableColumn id="13375" xr3:uid="{E131B746-FAAF-4673-B553-2E7A67FE5B1E}" name="Column13369"/>
    <tableColumn id="13376" xr3:uid="{8937F336-6667-4E67-A08A-1DA960432ADB}" name="Column13370"/>
    <tableColumn id="13377" xr3:uid="{55BA5CD6-51C3-407B-A185-2A3F660E245A}" name="Column13371"/>
    <tableColumn id="13378" xr3:uid="{E9080DB7-CF06-4CEC-8911-CF1197D96B84}" name="Column13372"/>
    <tableColumn id="13379" xr3:uid="{B775850A-DBB3-45BD-B9C7-AB75C0BB0713}" name="Column13373"/>
    <tableColumn id="13380" xr3:uid="{98332CE0-8DA0-4E8D-BE27-E14C05D5571F}" name="Column13374"/>
    <tableColumn id="13381" xr3:uid="{A604CE71-51E1-46E1-8E5A-105B24D90AF5}" name="Column13375"/>
    <tableColumn id="13382" xr3:uid="{D6A8182B-AA69-40AE-A2E8-46D52D01477F}" name="Column13376"/>
    <tableColumn id="13383" xr3:uid="{16D31743-1DE4-405D-B8F2-D7237CDC23B7}" name="Column13377"/>
    <tableColumn id="13384" xr3:uid="{9194473D-BF92-4B82-B91A-0910C3028035}" name="Column13378"/>
    <tableColumn id="13385" xr3:uid="{041335C7-6BD0-4DB0-9AEF-4B8F1B013D46}" name="Column13379"/>
    <tableColumn id="13386" xr3:uid="{3D071ABB-E97D-4D91-8BFB-D2026E6970F8}" name="Column13380"/>
    <tableColumn id="13387" xr3:uid="{A22F4FF4-040D-4A69-BA6F-F5AB1D6F0C4F}" name="Column13381"/>
    <tableColumn id="13388" xr3:uid="{69F69E49-1548-48E1-8C0F-563061E62F34}" name="Column13382"/>
    <tableColumn id="13389" xr3:uid="{D054F7EB-46E3-49E2-BFC5-5DE5C7B62788}" name="Column13383"/>
    <tableColumn id="13390" xr3:uid="{BBFE389A-8A94-417E-81D2-245E0239D22E}" name="Column13384"/>
    <tableColumn id="13391" xr3:uid="{177EA6BD-50C5-477D-84B9-884FB2E1B2E3}" name="Column13385"/>
    <tableColumn id="13392" xr3:uid="{DE18A283-1245-4DC8-BFF3-583609A0CA79}" name="Column13386"/>
    <tableColumn id="13393" xr3:uid="{80431240-99E9-4239-8341-DB0D252DE781}" name="Column13387"/>
    <tableColumn id="13394" xr3:uid="{D8B3EA0C-A296-4787-8835-23AFB3A96015}" name="Column13388"/>
    <tableColumn id="13395" xr3:uid="{0DB1EF20-C2AA-4BA7-B0FF-38615118E192}" name="Column13389"/>
    <tableColumn id="13396" xr3:uid="{4D1E43B4-2851-493B-9800-B87839B69D86}" name="Column13390"/>
    <tableColumn id="13397" xr3:uid="{814F1D8B-BDE3-4341-B4D6-1B14E2050B32}" name="Column13391"/>
    <tableColumn id="13398" xr3:uid="{FE4856D4-FC8C-40B6-9E9B-E1DF55326A03}" name="Column13392"/>
    <tableColumn id="13399" xr3:uid="{86D4629A-597A-4257-AB91-67612DAE93F5}" name="Column13393"/>
    <tableColumn id="13400" xr3:uid="{68E804C2-51BF-453E-A8E9-1ACFF43FC995}" name="Column13394"/>
    <tableColumn id="13401" xr3:uid="{DC639C8E-8006-47A8-8837-845FAAC5AC61}" name="Column13395"/>
    <tableColumn id="13402" xr3:uid="{88EE97CA-0945-43EC-B9BB-5D090F412296}" name="Column13396"/>
    <tableColumn id="13403" xr3:uid="{B472BCED-1A06-40D3-95B7-45C2D76524EC}" name="Column13397"/>
    <tableColumn id="13404" xr3:uid="{C1DBFFB1-A924-4041-B943-BF9A36FEEB49}" name="Column13398"/>
    <tableColumn id="13405" xr3:uid="{8AF2EE00-E648-4301-ABC8-1FC09346308B}" name="Column13399"/>
    <tableColumn id="13406" xr3:uid="{9C345C4D-A2C4-4F4C-ACCE-563461BDCB62}" name="Column13400"/>
    <tableColumn id="13407" xr3:uid="{7431A12A-CCEB-48D0-80D3-C4FE603B2F6F}" name="Column13401"/>
    <tableColumn id="13408" xr3:uid="{3D277534-E5B2-4A19-825D-468010C34546}" name="Column13402"/>
    <tableColumn id="13409" xr3:uid="{F1934502-79FE-4E6E-9269-C7B701280F7B}" name="Column13403"/>
    <tableColumn id="13410" xr3:uid="{0DCE57EC-D818-4478-849D-6C828BB80121}" name="Column13404"/>
    <tableColumn id="13411" xr3:uid="{5B5EA6F8-1A30-41AE-AF6A-D9BC2EA7AB61}" name="Column13405"/>
    <tableColumn id="13412" xr3:uid="{D5899D61-1A22-4B3E-997F-89BAD872F751}" name="Column13406"/>
    <tableColumn id="13413" xr3:uid="{5DFC6E85-A7F0-4663-B374-75738E1A3B03}" name="Column13407"/>
    <tableColumn id="13414" xr3:uid="{22473335-3795-43C2-A329-D3C46DF15EF0}" name="Column13408"/>
    <tableColumn id="13415" xr3:uid="{CFA1D417-DB0A-4790-8812-FB9FE3C2CD1A}" name="Column13409"/>
    <tableColumn id="13416" xr3:uid="{AB900E06-177D-4EFA-B358-D27259BF78AA}" name="Column13410"/>
    <tableColumn id="13417" xr3:uid="{3042CCDD-0D5D-4549-823A-3740AC087306}" name="Column13411"/>
    <tableColumn id="13418" xr3:uid="{5A2ECAF9-59F8-4CE9-947E-D360250938A7}" name="Column13412"/>
    <tableColumn id="13419" xr3:uid="{CC4401C4-F6EB-4B08-A9A2-66D722EE2A1F}" name="Column13413"/>
    <tableColumn id="13420" xr3:uid="{E1B56849-3936-47F5-9736-7D28B15FD5A1}" name="Column13414"/>
    <tableColumn id="13421" xr3:uid="{D299ECA0-1DF4-4770-8BE6-2AA84B77A3C0}" name="Column13415"/>
    <tableColumn id="13422" xr3:uid="{15B26FE7-D039-4305-BF03-CC8104B1F8B3}" name="Column13416"/>
    <tableColumn id="13423" xr3:uid="{79E50D16-CA36-4659-9BDE-32A8B6F7AC9F}" name="Column13417"/>
    <tableColumn id="13424" xr3:uid="{CD6FD534-DE59-43E6-B820-7EC3C13C3178}" name="Column13418"/>
    <tableColumn id="13425" xr3:uid="{065CC783-F643-44F4-B88D-B38803C39A50}" name="Column13419"/>
    <tableColumn id="13426" xr3:uid="{F10991C0-A1CB-40F7-A9E3-9F62BCD57BD6}" name="Column13420"/>
    <tableColumn id="13427" xr3:uid="{68440490-488E-417E-B08D-59D2D12D17DF}" name="Column13421"/>
    <tableColumn id="13428" xr3:uid="{E4CD4D34-500A-421B-9A73-D487C050E85B}" name="Column13422"/>
    <tableColumn id="13429" xr3:uid="{0306ADEF-E508-4D6A-AA5F-B3877CE847B8}" name="Column13423"/>
    <tableColumn id="13430" xr3:uid="{FA10BE01-5894-43ED-8498-53D23321C1ED}" name="Column13424"/>
    <tableColumn id="13431" xr3:uid="{D7A7032D-CB0D-4726-9394-DD2D090BF24A}" name="Column13425"/>
    <tableColumn id="13432" xr3:uid="{78FB2D9D-21F8-4783-AF98-BBD1643EF0EB}" name="Column13426"/>
    <tableColumn id="13433" xr3:uid="{40210F7A-523F-4258-BA32-B9C6B2EBB24C}" name="Column13427"/>
    <tableColumn id="13434" xr3:uid="{B58AA1E3-C9DE-475F-B878-382F657F3FF1}" name="Column13428"/>
    <tableColumn id="13435" xr3:uid="{F37FD0DD-852D-4E66-A7EA-AD29354B359A}" name="Column13429"/>
    <tableColumn id="13436" xr3:uid="{BC879264-F745-49FF-8E41-4CCAB0743A74}" name="Column13430"/>
    <tableColumn id="13437" xr3:uid="{9812A27A-A902-415F-9C57-22B11521329F}" name="Column13431"/>
    <tableColumn id="13438" xr3:uid="{C4001047-CDF1-4491-A105-AA1B109197B6}" name="Column13432"/>
    <tableColumn id="13439" xr3:uid="{4BFFEB8C-ACB4-45C7-A7BA-8512DFF2BC3A}" name="Column13433"/>
    <tableColumn id="13440" xr3:uid="{221F611B-B905-4732-A4EF-23EDC4C925CA}" name="Column13434"/>
    <tableColumn id="13441" xr3:uid="{E746014F-00F5-49B8-91AF-6DFF04026303}" name="Column13435"/>
    <tableColumn id="13442" xr3:uid="{6E14F9C4-4592-4622-A765-D78F4BDC4DEF}" name="Column13436"/>
    <tableColumn id="13443" xr3:uid="{552C31D1-6707-4CA7-9AA6-70A2DF715C23}" name="Column13437"/>
    <tableColumn id="13444" xr3:uid="{AEC19D1B-7300-402C-BA19-EB7BE5D995E5}" name="Column13438"/>
    <tableColumn id="13445" xr3:uid="{02C43E41-E7F6-4C55-ABD9-4623E280A658}" name="Column13439"/>
    <tableColumn id="13446" xr3:uid="{F27B69ED-88D7-43A5-A65F-AF0C2E8C01B0}" name="Column13440"/>
    <tableColumn id="13447" xr3:uid="{644B8536-7B9D-4E27-9C58-7125D6AA86CE}" name="Column13441"/>
    <tableColumn id="13448" xr3:uid="{782476FC-37EE-4138-829B-D6DBB4474020}" name="Column13442"/>
    <tableColumn id="13449" xr3:uid="{7C4E0006-8241-4A85-A671-0D6FF64832DB}" name="Column13443"/>
    <tableColumn id="13450" xr3:uid="{919D1F93-C3CB-4ED0-8D32-BF58FD17D5F1}" name="Column13444"/>
    <tableColumn id="13451" xr3:uid="{E427961F-3B49-421E-9D7D-E18FF48485E1}" name="Column13445"/>
    <tableColumn id="13452" xr3:uid="{3F8ADC1C-4C06-45EF-BB92-1B24B93ABCA2}" name="Column13446"/>
    <tableColumn id="13453" xr3:uid="{1B501FD2-E030-4B63-9CCB-DC94CDA09A73}" name="Column13447"/>
    <tableColumn id="13454" xr3:uid="{715BFAD5-D04C-4A42-9EAD-B972337B0D64}" name="Column13448"/>
    <tableColumn id="13455" xr3:uid="{634566FB-F5B2-4226-8B15-77DE150121ED}" name="Column13449"/>
    <tableColumn id="13456" xr3:uid="{4A8B4B10-6F62-4D79-82F9-FE0BC7F6CFA9}" name="Column13450"/>
    <tableColumn id="13457" xr3:uid="{416D5437-C6A7-4312-9E04-05998AEBF66A}" name="Column13451"/>
    <tableColumn id="13458" xr3:uid="{E60E9EF3-2133-4A09-BE04-4EE9535C2E96}" name="Column13452"/>
    <tableColumn id="13459" xr3:uid="{95E57D3D-C515-4967-960B-BDA2F3B7D944}" name="Column13453"/>
    <tableColumn id="13460" xr3:uid="{CB7C2451-4FCA-4A3B-8B62-FB4BDAE6C703}" name="Column13454"/>
    <tableColumn id="13461" xr3:uid="{1BE8283D-A42A-4500-9054-CDE40B276833}" name="Column13455"/>
    <tableColumn id="13462" xr3:uid="{928C3290-A5D3-48A3-87CC-923445A2A272}" name="Column13456"/>
    <tableColumn id="13463" xr3:uid="{34992BB8-418B-4563-A3F0-73051BB6D3D5}" name="Column13457"/>
    <tableColumn id="13464" xr3:uid="{5038190F-8E31-41A8-8641-395C7B8B639B}" name="Column13458"/>
    <tableColumn id="13465" xr3:uid="{5A386303-7D72-4F5A-9C58-945011B36063}" name="Column13459"/>
    <tableColumn id="13466" xr3:uid="{3AF16F82-AE7A-4DE1-829D-C60DDB563680}" name="Column13460"/>
    <tableColumn id="13467" xr3:uid="{AB0D4663-F3E3-45CA-A227-4260C3749DE5}" name="Column13461"/>
    <tableColumn id="13468" xr3:uid="{6BE38F19-0CDC-4736-A1FD-7C3607B70645}" name="Column13462"/>
    <tableColumn id="13469" xr3:uid="{3D0596C4-1788-4063-AE2E-043388203A6A}" name="Column13463"/>
    <tableColumn id="13470" xr3:uid="{F7C25EFB-F7DE-4E26-AF64-B3F76E52E597}" name="Column13464"/>
    <tableColumn id="13471" xr3:uid="{3DBD254A-3C68-49B2-B2E8-1245FBE7485B}" name="Column13465"/>
    <tableColumn id="13472" xr3:uid="{6F378DEB-F55E-4005-895C-6A49A177E024}" name="Column13466"/>
    <tableColumn id="13473" xr3:uid="{E67EE522-0786-4735-B57E-197DDF9FCE55}" name="Column13467"/>
    <tableColumn id="13474" xr3:uid="{9B858547-84E0-41C9-8F46-137230320262}" name="Column13468"/>
    <tableColumn id="13475" xr3:uid="{5E0BBCAE-7483-4442-BC1D-1DC04E6C1378}" name="Column13469"/>
    <tableColumn id="13476" xr3:uid="{017CB247-FEE4-41C9-988D-D51E9E62BE16}" name="Column13470"/>
    <tableColumn id="13477" xr3:uid="{2D6B3AFB-04A2-4631-8283-C3DDB9F7D23E}" name="Column13471"/>
    <tableColumn id="13478" xr3:uid="{7F4D728F-7AFA-4006-A6C1-CD7853398AE5}" name="Column13472"/>
    <tableColumn id="13479" xr3:uid="{4060F50C-6127-4B18-97F1-BC9E4C0FD0F6}" name="Column13473"/>
    <tableColumn id="13480" xr3:uid="{7134AC02-4C47-4D40-B940-6BE752C40568}" name="Column13474"/>
    <tableColumn id="13481" xr3:uid="{937B0FAD-24F1-4334-AE6A-D14692D65938}" name="Column13475"/>
    <tableColumn id="13482" xr3:uid="{B7C8423E-37AE-4B02-B06B-5C80D401703C}" name="Column13476"/>
    <tableColumn id="13483" xr3:uid="{8D83AC75-0B36-4693-88DC-2EA82EA0F536}" name="Column13477"/>
    <tableColumn id="13484" xr3:uid="{65F6467A-4320-4B5B-872E-10DE7A7A0583}" name="Column13478"/>
    <tableColumn id="13485" xr3:uid="{E1A6AB24-28FE-4787-A4F4-9D9B439352DD}" name="Column13479"/>
    <tableColumn id="13486" xr3:uid="{DC69C7C6-C816-413F-918C-A3D758A5B22D}" name="Column13480"/>
    <tableColumn id="13487" xr3:uid="{2A45DAD6-F15C-43C1-A0C9-31F894CB84A4}" name="Column13481"/>
    <tableColumn id="13488" xr3:uid="{CE15B291-CCEE-4C37-B0E5-0FE0782692B0}" name="Column13482"/>
    <tableColumn id="13489" xr3:uid="{EA093799-1BDC-4138-9259-CE5B6E312DF7}" name="Column13483"/>
    <tableColumn id="13490" xr3:uid="{3B6E8B35-5DBD-4143-A184-354B0A1A1673}" name="Column13484"/>
    <tableColumn id="13491" xr3:uid="{B26E9849-5405-408D-A8B5-CFFB1139DC01}" name="Column13485"/>
    <tableColumn id="13492" xr3:uid="{08DEE9F9-F139-4D03-8269-1423436C192D}" name="Column13486"/>
    <tableColumn id="13493" xr3:uid="{9104D152-7605-4E5B-91F8-EB2E3721CAE5}" name="Column13487"/>
    <tableColumn id="13494" xr3:uid="{4EED7BB6-8D1F-4DBF-AABC-0EB65DCEB3DA}" name="Column13488"/>
    <tableColumn id="13495" xr3:uid="{43F90539-9316-4752-B330-9B57BE484A9F}" name="Column13489"/>
    <tableColumn id="13496" xr3:uid="{5C5D00A0-9DAC-4148-8304-3600876BF5DE}" name="Column13490"/>
    <tableColumn id="13497" xr3:uid="{11514391-2E89-4826-AB12-88C5ABDAB2B7}" name="Column13491"/>
    <tableColumn id="13498" xr3:uid="{390D84B0-183F-445C-A638-5D19EB2019D0}" name="Column13492"/>
    <tableColumn id="13499" xr3:uid="{5D8CE4F7-5026-426E-A856-0B3E16A24431}" name="Column13493"/>
    <tableColumn id="13500" xr3:uid="{D86224B8-A866-44A8-8998-C43AB4B735A7}" name="Column13494"/>
    <tableColumn id="13501" xr3:uid="{4F735AB4-183E-4D3C-9A2A-54AC78B26313}" name="Column13495"/>
    <tableColumn id="13502" xr3:uid="{AA558CB2-F2EA-4F80-A7C5-99F9DC7B1CDC}" name="Column13496"/>
    <tableColumn id="13503" xr3:uid="{EB4C0861-1A1C-4737-8C1C-07D95FB4ABC9}" name="Column13497"/>
    <tableColumn id="13504" xr3:uid="{429E8B20-A29C-46E3-8BEF-1D1356F12739}" name="Column13498"/>
    <tableColumn id="13505" xr3:uid="{DFAF2522-4BE1-4ECB-A942-AFDDA5EC582B}" name="Column13499"/>
    <tableColumn id="13506" xr3:uid="{B6779A85-A51A-4BF7-95E1-63D23894FBB6}" name="Column13500"/>
    <tableColumn id="13507" xr3:uid="{5B02B357-4E37-47BF-B16E-F13370E0F8B2}" name="Column13501"/>
    <tableColumn id="13508" xr3:uid="{7BC001D5-D9C1-4B07-B10F-4E5110F9BD56}" name="Column13502"/>
    <tableColumn id="13509" xr3:uid="{AD90826D-9839-45CD-82D9-81CE57E9984C}" name="Column13503"/>
    <tableColumn id="13510" xr3:uid="{59D2BA5E-5029-4F04-BE1C-E234EB15E4FE}" name="Column13504"/>
    <tableColumn id="13511" xr3:uid="{C2BDD3FA-94A3-45C4-9A9B-D29DE2FFD809}" name="Column13505"/>
    <tableColumn id="13512" xr3:uid="{E8600834-6B65-4B7B-9F1B-2FB924BDCDC5}" name="Column13506"/>
    <tableColumn id="13513" xr3:uid="{86F0289E-7284-468D-9417-FB6D4F970911}" name="Column13507"/>
    <tableColumn id="13514" xr3:uid="{F0FB9958-661E-460C-B3A3-9D00F1CCE33E}" name="Column13508"/>
    <tableColumn id="13515" xr3:uid="{BF5DC9D8-2488-428D-B7CB-7E2809F00296}" name="Column13509"/>
    <tableColumn id="13516" xr3:uid="{BC03B2C0-5DB1-4D55-9B9C-81D1B15AB732}" name="Column13510"/>
    <tableColumn id="13517" xr3:uid="{1B04A7C5-32FA-4551-BA34-7252C6FEDEFC}" name="Column13511"/>
    <tableColumn id="13518" xr3:uid="{458D84E5-3482-4777-BA5C-E5CB699047FA}" name="Column13512"/>
    <tableColumn id="13519" xr3:uid="{6D4EC391-493A-40DE-ABAA-76DE475E3B83}" name="Column13513"/>
    <tableColumn id="13520" xr3:uid="{FE4B90F7-E390-4536-9CFD-0025DBFB43E2}" name="Column13514"/>
    <tableColumn id="13521" xr3:uid="{5489B375-8193-4E01-AACF-C7CEE64E5848}" name="Column13515"/>
    <tableColumn id="13522" xr3:uid="{C44E2B03-89BF-4872-BFBB-FA59032BD6C4}" name="Column13516"/>
    <tableColumn id="13523" xr3:uid="{0A498C8A-AA9D-42F7-BBAE-3D0BFB56A47E}" name="Column13517"/>
    <tableColumn id="13524" xr3:uid="{3912D2C4-86E2-4E4D-ACD1-D7CE2963AF75}" name="Column13518"/>
    <tableColumn id="13525" xr3:uid="{7CAAFD04-89DB-44FC-97D6-3C6870F11E88}" name="Column13519"/>
    <tableColumn id="13526" xr3:uid="{1CC2497E-5FAE-4579-BDE1-D05ED933A923}" name="Column13520"/>
    <tableColumn id="13527" xr3:uid="{AA1470B5-9998-4D1A-A301-92B46E2FC10D}" name="Column13521"/>
    <tableColumn id="13528" xr3:uid="{CD0CF32D-5DB2-4F66-9B41-3506CC0946C1}" name="Column13522"/>
    <tableColumn id="13529" xr3:uid="{83AF7F07-A7A5-4128-B14A-1C2C50B3FE3B}" name="Column13523"/>
    <tableColumn id="13530" xr3:uid="{67C840E6-E05B-4501-AB27-C32DC20631B2}" name="Column13524"/>
    <tableColumn id="13531" xr3:uid="{59D0AEC8-D1FC-4B1E-AA92-F2083F8D7920}" name="Column13525"/>
    <tableColumn id="13532" xr3:uid="{1BF85F30-A683-475B-B6C3-0BA75260B723}" name="Column13526"/>
    <tableColumn id="13533" xr3:uid="{B558DB9D-5E1B-43FE-99BC-4AEB88C10B54}" name="Column13527"/>
    <tableColumn id="13534" xr3:uid="{A0941AAF-B396-44E0-9EE8-B7357B8EA2CE}" name="Column13528"/>
    <tableColumn id="13535" xr3:uid="{2BBCE222-45CF-407A-B5B3-7E12FB904D48}" name="Column13529"/>
    <tableColumn id="13536" xr3:uid="{73FF1DBB-38CA-4786-8097-D61558214EB8}" name="Column13530"/>
    <tableColumn id="13537" xr3:uid="{FE93CD03-76C4-458C-8785-B78CAF5060E5}" name="Column13531"/>
    <tableColumn id="13538" xr3:uid="{9086A3CE-2817-44E9-87B3-AA91F834573A}" name="Column13532"/>
    <tableColumn id="13539" xr3:uid="{E9A2BDA3-C950-4967-9180-A36F4D068A9E}" name="Column13533"/>
    <tableColumn id="13540" xr3:uid="{4C6447F0-F442-44A2-A26A-041E5CCE5646}" name="Column13534"/>
    <tableColumn id="13541" xr3:uid="{B5EF5128-F006-4A63-9C5E-685759178769}" name="Column13535"/>
    <tableColumn id="13542" xr3:uid="{F2E5F31C-C93A-46D9-99D4-7C1B9B42EC5E}" name="Column13536"/>
    <tableColumn id="13543" xr3:uid="{01E9F09D-34AC-4CBF-AED2-1B70076A0824}" name="Column13537"/>
    <tableColumn id="13544" xr3:uid="{11A89E8E-FFEF-4B96-AE54-FA8FFF33E503}" name="Column13538"/>
    <tableColumn id="13545" xr3:uid="{38C942C2-1DF3-4559-A083-06A29639878D}" name="Column13539"/>
    <tableColumn id="13546" xr3:uid="{A162949B-C110-45D0-848A-75111993971D}" name="Column13540"/>
    <tableColumn id="13547" xr3:uid="{A60842F1-9DEE-416F-A4D8-A25E94E2C422}" name="Column13541"/>
    <tableColumn id="13548" xr3:uid="{A098991D-8307-4D11-BC36-4CDEF5BE586C}" name="Column13542"/>
    <tableColumn id="13549" xr3:uid="{F9984AD8-8726-4694-A10B-E4222C1CFA98}" name="Column13543"/>
    <tableColumn id="13550" xr3:uid="{0AAF1719-6FC8-440A-B202-2786EC708840}" name="Column13544"/>
    <tableColumn id="13551" xr3:uid="{E51E9913-7125-4EFF-A9ED-02F7FFF61015}" name="Column13545"/>
    <tableColumn id="13552" xr3:uid="{00358529-6E13-43D2-A0C1-D8B9F0A60E47}" name="Column13546"/>
    <tableColumn id="13553" xr3:uid="{2D5E2417-4CCF-44A1-A76A-B7009D7136CC}" name="Column13547"/>
    <tableColumn id="13554" xr3:uid="{A6AF5069-2776-46BA-9794-E8763506291E}" name="Column13548"/>
    <tableColumn id="13555" xr3:uid="{FCAA6643-1971-4DBA-ACE8-AE1F52A48195}" name="Column13549"/>
    <tableColumn id="13556" xr3:uid="{CB7A3FA2-FEF6-4BBF-981F-67B39A8CE44C}" name="Column13550"/>
    <tableColumn id="13557" xr3:uid="{86B256BA-A33C-4E06-A954-F7C1664DBAE6}" name="Column13551"/>
    <tableColumn id="13558" xr3:uid="{63821D59-AE20-4EA7-A68D-F2C0848C5438}" name="Column13552"/>
    <tableColumn id="13559" xr3:uid="{AAD7F4A0-8F43-4B24-B82E-61CFFE693FA8}" name="Column13553"/>
    <tableColumn id="13560" xr3:uid="{D76D36E0-4D11-4CB2-879D-F5D824363E4D}" name="Column13554"/>
    <tableColumn id="13561" xr3:uid="{E1F6A1E6-63E3-48BF-96AC-D7E598C0B1C7}" name="Column13555"/>
    <tableColumn id="13562" xr3:uid="{737EC18A-763B-4D4E-A9A4-326B2298D529}" name="Column13556"/>
    <tableColumn id="13563" xr3:uid="{4B6CC0D5-3067-4DD5-977E-9C501223AB85}" name="Column13557"/>
    <tableColumn id="13564" xr3:uid="{35A141A3-9D66-4F10-8234-2FA641568733}" name="Column13558"/>
    <tableColumn id="13565" xr3:uid="{2242C028-ABEC-43DB-874F-747485C19CD8}" name="Column13559"/>
    <tableColumn id="13566" xr3:uid="{DB286487-2766-4CE6-A474-3095AD82D05C}" name="Column13560"/>
    <tableColumn id="13567" xr3:uid="{53A00835-7BE4-4349-AD36-64BCE19E9837}" name="Column13561"/>
    <tableColumn id="13568" xr3:uid="{EDE4217E-FE3F-427A-A6E5-940F6FA1E6E8}" name="Column13562"/>
    <tableColumn id="13569" xr3:uid="{03D4365C-F79A-4E33-B0D4-B853F80CAB3C}" name="Column13563"/>
    <tableColumn id="13570" xr3:uid="{6E2E84CF-96EF-4ABC-B603-F86DD5803815}" name="Column13564"/>
    <tableColumn id="13571" xr3:uid="{5605D0CF-E478-42FF-BE1B-9F05A1CCABAA}" name="Column13565"/>
    <tableColumn id="13572" xr3:uid="{62DBEAE6-A283-438E-9B36-8C7D635A6110}" name="Column13566"/>
    <tableColumn id="13573" xr3:uid="{91E17797-E37D-4065-B1F2-EE0658A046AB}" name="Column13567"/>
    <tableColumn id="13574" xr3:uid="{1C4ED3E0-81E6-4DA5-AAF8-2E56CB0214F4}" name="Column13568"/>
    <tableColumn id="13575" xr3:uid="{A1C4C843-C516-4D91-848D-3994A6CB0422}" name="Column13569"/>
    <tableColumn id="13576" xr3:uid="{49F4C178-E686-4ABE-B57E-B3EDACB2D962}" name="Column13570"/>
    <tableColumn id="13577" xr3:uid="{79C3E8BC-FCDA-4800-A071-69BACBF7D6AA}" name="Column13571"/>
    <tableColumn id="13578" xr3:uid="{679E21D1-67B9-4D39-98E6-8B5A8B7E421D}" name="Column13572"/>
    <tableColumn id="13579" xr3:uid="{90D2B4C1-2D01-4C21-99CC-E08261921915}" name="Column13573"/>
    <tableColumn id="13580" xr3:uid="{14010E6E-ADA0-4A0B-80AB-1A1FD1B8FEAB}" name="Column13574"/>
    <tableColumn id="13581" xr3:uid="{25FE04A7-607C-4BA8-8CEF-3BBA9039ACC0}" name="Column13575"/>
    <tableColumn id="13582" xr3:uid="{A2D45877-A734-4F22-9EA8-290F7F4284C8}" name="Column13576"/>
    <tableColumn id="13583" xr3:uid="{516B0ECF-7936-4F62-B91A-E0C26005A55A}" name="Column13577"/>
    <tableColumn id="13584" xr3:uid="{E93A4359-05FA-41A7-8F07-727B6C81E85C}" name="Column13578"/>
    <tableColumn id="13585" xr3:uid="{A8D106BC-8CDE-48E8-A9F3-6BA1F7E69FE8}" name="Column13579"/>
    <tableColumn id="13586" xr3:uid="{2F811784-D00A-4125-985B-075BF22215E8}" name="Column13580"/>
    <tableColumn id="13587" xr3:uid="{01C52710-E337-4C54-84D0-A76BF489F756}" name="Column13581"/>
    <tableColumn id="13588" xr3:uid="{25090AAB-7513-4AB8-8359-5182B77ABAC8}" name="Column13582"/>
    <tableColumn id="13589" xr3:uid="{9C5BDE14-7852-488A-BED3-FEF6EC39128B}" name="Column13583"/>
    <tableColumn id="13590" xr3:uid="{9CCC0650-2AEB-4906-9A3D-06191372A650}" name="Column13584"/>
    <tableColumn id="13591" xr3:uid="{79089B66-B105-48D2-A0C0-911680A5F61D}" name="Column13585"/>
    <tableColumn id="13592" xr3:uid="{2BDEA252-131C-44A6-98BE-2714988A198B}" name="Column13586"/>
    <tableColumn id="13593" xr3:uid="{ADEEE09C-8379-4434-841D-2969D8F1E443}" name="Column13587"/>
    <tableColumn id="13594" xr3:uid="{2FCD1A43-9126-4649-A9B5-2B6F20203F53}" name="Column13588"/>
    <tableColumn id="13595" xr3:uid="{D99E30F3-1308-4E30-9E1B-456DDDD2338E}" name="Column13589"/>
    <tableColumn id="13596" xr3:uid="{4C2AF41C-4901-43C2-8E01-CDE5CD89364F}" name="Column13590"/>
    <tableColumn id="13597" xr3:uid="{B2D52532-56EC-48B3-8081-1B160AB43322}" name="Column13591"/>
    <tableColumn id="13598" xr3:uid="{A8851FD4-1131-4775-8A1E-482CC496BC0B}" name="Column13592"/>
    <tableColumn id="13599" xr3:uid="{CE33B442-6861-477B-BE82-86AD995B1E5B}" name="Column13593"/>
    <tableColumn id="13600" xr3:uid="{7FB51A8E-17D5-4403-94F8-C225EDEEA375}" name="Column13594"/>
    <tableColumn id="13601" xr3:uid="{0AAA842B-4199-4FF1-98ED-F276457CC287}" name="Column13595"/>
    <tableColumn id="13602" xr3:uid="{CB706DD1-CEA6-4F55-8E74-2143D645CC3F}" name="Column13596"/>
    <tableColumn id="13603" xr3:uid="{CD13C740-EBAF-46BE-A27E-180A82D0B780}" name="Column13597"/>
    <tableColumn id="13604" xr3:uid="{5A5A2B1E-43E4-4F63-A1B2-7F2A6B9E3F39}" name="Column13598"/>
    <tableColumn id="13605" xr3:uid="{F9587469-28F5-43D5-9B17-67074793A22E}" name="Column13599"/>
    <tableColumn id="13606" xr3:uid="{29538429-22C4-4631-B4E5-4648B23A1E98}" name="Column13600"/>
    <tableColumn id="13607" xr3:uid="{263A124F-860A-4B9B-8DC3-AECBE0BEF16B}" name="Column13601"/>
    <tableColumn id="13608" xr3:uid="{03AA080E-1E6A-4402-9F52-E296A1C7DED1}" name="Column13602"/>
    <tableColumn id="13609" xr3:uid="{F01D77C0-A414-4E66-AB66-74B5CB43B5AA}" name="Column13603"/>
    <tableColumn id="13610" xr3:uid="{B26EBC3D-B781-4973-ABFB-5DD098FE0AA9}" name="Column13604"/>
    <tableColumn id="13611" xr3:uid="{46922F1F-43F4-4552-8999-BBEED03DC8A7}" name="Column13605"/>
    <tableColumn id="13612" xr3:uid="{320406D6-E471-415C-92F7-5977A6B7FCA6}" name="Column13606"/>
    <tableColumn id="13613" xr3:uid="{B30F7C3B-50FC-4E2E-9E58-9A708A99F1B4}" name="Column13607"/>
    <tableColumn id="13614" xr3:uid="{41C7886C-EB15-49C9-B94E-5A648712A43C}" name="Column13608"/>
    <tableColumn id="13615" xr3:uid="{D3AD7AA9-A87F-4C1C-858C-709EA1163189}" name="Column13609"/>
    <tableColumn id="13616" xr3:uid="{1514B36F-D8E9-4D77-9DED-378A37650FAB}" name="Column13610"/>
    <tableColumn id="13617" xr3:uid="{162E9DA7-9706-4D5F-A736-244C4D701175}" name="Column13611"/>
    <tableColumn id="13618" xr3:uid="{F87BE65D-0AA4-4E0F-ACF9-8EAE52532B2D}" name="Column13612"/>
    <tableColumn id="13619" xr3:uid="{625AC63F-1EC4-43CE-A030-A40CBE29ACE0}" name="Column13613"/>
    <tableColumn id="13620" xr3:uid="{B6B8EC83-BC7F-4184-8238-16D20394753B}" name="Column13614"/>
    <tableColumn id="13621" xr3:uid="{A86003B4-B741-41AB-9DA2-9F252299C74A}" name="Column13615"/>
    <tableColumn id="13622" xr3:uid="{12C67AB7-6636-4E7D-882D-73EBFF526975}" name="Column13616"/>
    <tableColumn id="13623" xr3:uid="{5F77DAAE-28C1-4AC9-A706-ED490669B256}" name="Column13617"/>
    <tableColumn id="13624" xr3:uid="{D6D4FD3D-A9A4-4115-90CA-310D9E9EEB8C}" name="Column13618"/>
    <tableColumn id="13625" xr3:uid="{9C696219-366F-4EF0-A839-39F9996E3C53}" name="Column13619"/>
    <tableColumn id="13626" xr3:uid="{9864615D-78AC-4CA0-950C-7864608AFCD8}" name="Column13620"/>
    <tableColumn id="13627" xr3:uid="{3062ABF4-B57F-45AB-AF2B-6FDD6127694E}" name="Column13621"/>
    <tableColumn id="13628" xr3:uid="{F2A35CE1-8A2E-44F9-8D6C-1F497A9E3E0D}" name="Column13622"/>
    <tableColumn id="13629" xr3:uid="{E8873011-D2D4-4D97-8F51-205AA53154FA}" name="Column13623"/>
    <tableColumn id="13630" xr3:uid="{1067AA4E-947C-458D-96D1-4E5CAEE2C00C}" name="Column13624"/>
    <tableColumn id="13631" xr3:uid="{7F842ED1-2554-49B5-AA25-E0EDF7F12304}" name="Column13625"/>
    <tableColumn id="13632" xr3:uid="{84664014-4E67-4644-B6EB-5DA55E0325E2}" name="Column13626"/>
    <tableColumn id="13633" xr3:uid="{B02922CD-069E-4A3D-8CC5-E3BE1F6DB941}" name="Column13627"/>
    <tableColumn id="13634" xr3:uid="{84ABC638-6D13-478C-A387-DEDFBC20319C}" name="Column13628"/>
    <tableColumn id="13635" xr3:uid="{1C4D90D2-D347-42A3-875E-D62D6E77BCC9}" name="Column13629"/>
    <tableColumn id="13636" xr3:uid="{0975D8D9-4FC9-435E-B4FB-891DC87552B4}" name="Column13630"/>
    <tableColumn id="13637" xr3:uid="{921C127B-5520-46E4-B567-2809ECCBE370}" name="Column13631"/>
    <tableColumn id="13638" xr3:uid="{580376D3-5450-4E79-B909-953FDC80CD88}" name="Column13632"/>
    <tableColumn id="13639" xr3:uid="{4AF9D01C-1A06-4E38-B63F-E36C5E178A18}" name="Column13633"/>
    <tableColumn id="13640" xr3:uid="{B6CA4CCB-C711-43E7-8B36-63C71342A05F}" name="Column13634"/>
    <tableColumn id="13641" xr3:uid="{0FFCEAF6-BD10-4A46-AA95-729DD6A1646C}" name="Column13635"/>
    <tableColumn id="13642" xr3:uid="{918E2CC1-F255-4977-944B-7902D9BD6898}" name="Column13636"/>
    <tableColumn id="13643" xr3:uid="{4AEEA54F-4B2F-4996-AC6D-EA0A975A46A1}" name="Column13637"/>
    <tableColumn id="13644" xr3:uid="{AA1399FF-5C70-46E6-8B83-42A97E0B3CA5}" name="Column13638"/>
    <tableColumn id="13645" xr3:uid="{A322B2FE-503F-4F12-B156-504A0AB09A20}" name="Column13639"/>
    <tableColumn id="13646" xr3:uid="{5FB38A92-13A5-4260-8403-32FEC8E7A831}" name="Column13640"/>
    <tableColumn id="13647" xr3:uid="{EDC6979E-884E-4A72-A7E3-B946C99B2E27}" name="Column13641"/>
    <tableColumn id="13648" xr3:uid="{22B6B846-3047-4221-B3F6-342024634C5A}" name="Column13642"/>
    <tableColumn id="13649" xr3:uid="{198B4FD5-E707-4452-8BB6-D8978D76AA90}" name="Column13643"/>
    <tableColumn id="13650" xr3:uid="{D5EA368F-D0D8-44A4-84E3-A474FB66CE9C}" name="Column13644"/>
    <tableColumn id="13651" xr3:uid="{0570C3E4-3635-4E09-9572-A57852C00553}" name="Column13645"/>
    <tableColumn id="13652" xr3:uid="{F4618CC1-8835-4A34-83AC-4EABE9B797B0}" name="Column13646"/>
    <tableColumn id="13653" xr3:uid="{23C650E4-900A-45B7-85B0-3891B3350561}" name="Column13647"/>
    <tableColumn id="13654" xr3:uid="{E72D51AD-1236-4D35-AA45-3A330D44DF1F}" name="Column13648"/>
    <tableColumn id="13655" xr3:uid="{438729D8-6C38-4EAC-A28A-FB4E4727891F}" name="Column13649"/>
    <tableColumn id="13656" xr3:uid="{64940BEE-71E1-42D6-BD16-747C080D2667}" name="Column13650"/>
    <tableColumn id="13657" xr3:uid="{EFD61982-A80E-46C3-9861-0072AD5E3E96}" name="Column13651"/>
    <tableColumn id="13658" xr3:uid="{82293878-8F12-45DA-B262-C991FF94C4AF}" name="Column13652"/>
    <tableColumn id="13659" xr3:uid="{ECB992A5-CEEA-4A59-871D-3FF592A4BD45}" name="Column13653"/>
    <tableColumn id="13660" xr3:uid="{7DCB2FCF-F40C-4D4D-A9A0-1FEDA663C69C}" name="Column13654"/>
    <tableColumn id="13661" xr3:uid="{83F09C5D-EB2A-40E8-B483-E0A72B83DDE1}" name="Column13655"/>
    <tableColumn id="13662" xr3:uid="{F09E6195-0DAE-4B12-99A6-A164A648A212}" name="Column13656"/>
    <tableColumn id="13663" xr3:uid="{4404F3D0-90CE-4706-B021-CD35B2CAFDE8}" name="Column13657"/>
    <tableColumn id="13664" xr3:uid="{899ABB7D-205C-4490-A059-55DAF482FB4F}" name="Column13658"/>
    <tableColumn id="13665" xr3:uid="{0BB92723-A193-4CA2-B4A9-13989FE1AB94}" name="Column13659"/>
    <tableColumn id="13666" xr3:uid="{E689AED4-C7E2-4E7E-BD89-69868964278C}" name="Column13660"/>
    <tableColumn id="13667" xr3:uid="{E7A9483D-90C4-4971-A7B3-1A5417E4EB28}" name="Column13661"/>
    <tableColumn id="13668" xr3:uid="{2C40DD67-E59E-4753-A78F-D44E3786CB92}" name="Column13662"/>
    <tableColumn id="13669" xr3:uid="{81BBE463-77FE-4E0F-B9A5-EDEA60F549C7}" name="Column13663"/>
    <tableColumn id="13670" xr3:uid="{BCE34BE8-ABA6-4741-9164-053F335EDC6C}" name="Column13664"/>
    <tableColumn id="13671" xr3:uid="{4E7E7A36-6709-437C-98CE-39AB73793926}" name="Column13665"/>
    <tableColumn id="13672" xr3:uid="{159DC359-330C-4EDE-8366-11B57A7EF48D}" name="Column13666"/>
    <tableColumn id="13673" xr3:uid="{F105523B-20C1-4EBF-96FF-DE8D0668B45B}" name="Column13667"/>
    <tableColumn id="13674" xr3:uid="{A0979770-9B4D-4B78-B94F-E78A39DC2E36}" name="Column13668"/>
    <tableColumn id="13675" xr3:uid="{D7D58EFE-8C72-43E1-88FB-5AC6FD8AB7AA}" name="Column13669"/>
    <tableColumn id="13676" xr3:uid="{E036296A-3DEF-4BDF-A1E1-46BDBFAE6AAC}" name="Column13670"/>
    <tableColumn id="13677" xr3:uid="{5BC7EA00-B1D8-4936-9F07-B03850AA8B1A}" name="Column13671"/>
    <tableColumn id="13678" xr3:uid="{092BB32F-72DA-4CA8-B4F8-13499813D05F}" name="Column13672"/>
    <tableColumn id="13679" xr3:uid="{1FFC181B-B916-48D8-B444-3905070CCC8D}" name="Column13673"/>
    <tableColumn id="13680" xr3:uid="{075735B0-661D-4A16-A841-742A1567BE1D}" name="Column13674"/>
    <tableColumn id="13681" xr3:uid="{F9B1411B-B4DB-4E27-9817-C3155B48D807}" name="Column13675"/>
    <tableColumn id="13682" xr3:uid="{5A61E2D6-741A-41A0-817A-1DA310B8146A}" name="Column13676"/>
    <tableColumn id="13683" xr3:uid="{EBC71BC2-6755-41AD-90E7-01E6EDB4EB3D}" name="Column13677"/>
    <tableColumn id="13684" xr3:uid="{6F31B978-2A74-4C69-9164-AA9B0329FD49}" name="Column13678"/>
    <tableColumn id="13685" xr3:uid="{5F852013-F2EB-4813-A245-8E42110D7EE9}" name="Column13679"/>
    <tableColumn id="13686" xr3:uid="{D5B31743-3D10-468C-AD20-AF2236D0BA47}" name="Column13680"/>
    <tableColumn id="13687" xr3:uid="{FCD99AF8-B823-43B9-B25F-B035192AD7A0}" name="Column13681"/>
    <tableColumn id="13688" xr3:uid="{A9D01175-5873-4223-9213-28C55B83E5D5}" name="Column13682"/>
    <tableColumn id="13689" xr3:uid="{A66B06D0-77A5-4013-9577-6A405BA46412}" name="Column13683"/>
    <tableColumn id="13690" xr3:uid="{D171706E-8F16-4707-80C1-418446CF57EA}" name="Column13684"/>
    <tableColumn id="13691" xr3:uid="{5A61E9FA-1F28-463A-A944-401A104ED66B}" name="Column13685"/>
    <tableColumn id="13692" xr3:uid="{708EC85E-3203-4081-8277-F6987FDF0945}" name="Column13686"/>
    <tableColumn id="13693" xr3:uid="{EA25C542-1EEC-455F-A5FD-F77DC5F65D6F}" name="Column13687"/>
    <tableColumn id="13694" xr3:uid="{765AC79B-5810-4F94-B6C5-FC5FDEFA02A7}" name="Column13688"/>
    <tableColumn id="13695" xr3:uid="{F6F290BE-AA76-4617-BDA9-57B6968C8DDA}" name="Column13689"/>
    <tableColumn id="13696" xr3:uid="{1CE566A0-E8DA-4927-B9F6-8C575072BF4C}" name="Column13690"/>
    <tableColumn id="13697" xr3:uid="{CDA26D64-7EC5-457A-8B3A-371C5D26FB60}" name="Column13691"/>
    <tableColumn id="13698" xr3:uid="{AAC3278C-A9E1-4F41-8B25-2AE53B5707A9}" name="Column13692"/>
    <tableColumn id="13699" xr3:uid="{E5CCBD34-9D34-45A4-A72C-B8E8E45A425C}" name="Column13693"/>
    <tableColumn id="13700" xr3:uid="{A07036AC-4A84-40A2-848C-956097376483}" name="Column13694"/>
    <tableColumn id="13701" xr3:uid="{6DF8E636-0AF8-4F3A-B060-E83104ABFE97}" name="Column13695"/>
    <tableColumn id="13702" xr3:uid="{0BEBE024-78E2-4251-A578-A87DD05FB00B}" name="Column13696"/>
    <tableColumn id="13703" xr3:uid="{3058CFC5-8EC5-4E2F-820B-BC529EA12480}" name="Column13697"/>
    <tableColumn id="13704" xr3:uid="{AE2258B3-4EAC-4A01-8CB7-80F8D956AB82}" name="Column13698"/>
    <tableColumn id="13705" xr3:uid="{73702517-0201-478B-8E56-09B1AD5A1C21}" name="Column13699"/>
    <tableColumn id="13706" xr3:uid="{4F2FCEFF-A8FC-47EA-987E-CAF8E16DC541}" name="Column13700"/>
    <tableColumn id="13707" xr3:uid="{4B2B274F-A186-4296-83A7-D1F054D94254}" name="Column13701"/>
    <tableColumn id="13708" xr3:uid="{34C03766-0136-4F56-952C-FEA72444170C}" name="Column13702"/>
    <tableColumn id="13709" xr3:uid="{2BD63BA0-3B34-4086-BB78-CB1CED90F940}" name="Column13703"/>
    <tableColumn id="13710" xr3:uid="{21FD4338-A5D1-48E8-B326-FDF4ACB40DE2}" name="Column13704"/>
    <tableColumn id="13711" xr3:uid="{2E1C168D-3134-4D70-A69F-762F0A59C6A9}" name="Column13705"/>
    <tableColumn id="13712" xr3:uid="{F671C2A0-BCDA-4882-9B97-6AB0F0845FE7}" name="Column13706"/>
    <tableColumn id="13713" xr3:uid="{EC6C67C3-63D8-4AC7-BD2D-0E027388C43F}" name="Column13707"/>
    <tableColumn id="13714" xr3:uid="{DCC1AD03-4E98-4596-906D-067965A2B261}" name="Column13708"/>
    <tableColumn id="13715" xr3:uid="{7C4BC86C-A8CE-44CD-B728-CEA923D7F94D}" name="Column13709"/>
    <tableColumn id="13716" xr3:uid="{D18F7CB4-0F61-47F8-BD0A-2B1FF9CD0D70}" name="Column13710"/>
    <tableColumn id="13717" xr3:uid="{B6F11AF8-DEC0-49E5-8EB6-CD6398049D71}" name="Column13711"/>
    <tableColumn id="13718" xr3:uid="{0BE5690C-2EC3-445D-93A9-2B9315720597}" name="Column13712"/>
    <tableColumn id="13719" xr3:uid="{125A4B12-A501-4F44-8AE1-0909DFA3FD94}" name="Column13713"/>
    <tableColumn id="13720" xr3:uid="{3709046C-B738-41D8-9F59-B9606EB45F7A}" name="Column13714"/>
    <tableColumn id="13721" xr3:uid="{81C26FCE-0D09-46E6-AE90-EE9ABE2B95DD}" name="Column13715"/>
    <tableColumn id="13722" xr3:uid="{036C445F-4A3F-468E-90AB-C03157C1A356}" name="Column13716"/>
    <tableColumn id="13723" xr3:uid="{890F7DCB-F9F0-49D5-972A-C35EB9010553}" name="Column13717"/>
    <tableColumn id="13724" xr3:uid="{9F827221-9506-41AF-A13E-0ECE9BFB4323}" name="Column13718"/>
    <tableColumn id="13725" xr3:uid="{8E8A00A5-5710-4425-8F67-F1BE89EAC787}" name="Column13719"/>
    <tableColumn id="13726" xr3:uid="{CDC4C622-FA37-49E1-A7F4-0066CB483C09}" name="Column13720"/>
    <tableColumn id="13727" xr3:uid="{ACFD5597-708E-44E8-B07B-00BA7C834EB1}" name="Column13721"/>
    <tableColumn id="13728" xr3:uid="{693044DB-A108-4FB8-8D76-337189E380E7}" name="Column13722"/>
    <tableColumn id="13729" xr3:uid="{08A9F091-0F56-4279-A949-AE56AE176A10}" name="Column13723"/>
    <tableColumn id="13730" xr3:uid="{BACD6625-F196-4131-B526-2063DDC2ABBC}" name="Column13724"/>
    <tableColumn id="13731" xr3:uid="{4BA7D9C0-57BA-4055-8BA7-A121491103EC}" name="Column13725"/>
    <tableColumn id="13732" xr3:uid="{20240EC6-B69C-432B-8621-5A5CF2A027B8}" name="Column13726"/>
    <tableColumn id="13733" xr3:uid="{7C24EA1B-90DD-4A60-B46E-6089C9596FF9}" name="Column13727"/>
    <tableColumn id="13734" xr3:uid="{2E9AA458-1DD0-45C2-B3DA-B10BF00A9F9C}" name="Column13728"/>
    <tableColumn id="13735" xr3:uid="{756B674B-6CC1-4F99-952D-77378437B347}" name="Column13729"/>
    <tableColumn id="13736" xr3:uid="{72A96563-A000-441E-B9B9-3F36802ED3A4}" name="Column13730"/>
    <tableColumn id="13737" xr3:uid="{ACA503AC-EA8E-4939-AE6C-76C193FFD6AC}" name="Column13731"/>
    <tableColumn id="13738" xr3:uid="{C2DF814A-B967-44B5-B901-032EBC90118D}" name="Column13732"/>
    <tableColumn id="13739" xr3:uid="{4D982994-3CFE-4FA2-95E9-EC93C6FB542B}" name="Column13733"/>
    <tableColumn id="13740" xr3:uid="{58069FB6-D0A3-4CFA-81B9-6238B44D60CB}" name="Column13734"/>
    <tableColumn id="13741" xr3:uid="{D42AA7A9-607E-41BA-AE4F-310E9C5507DD}" name="Column13735"/>
    <tableColumn id="13742" xr3:uid="{11FE3BA6-A6AD-4AAC-80E5-754FC079AC61}" name="Column13736"/>
    <tableColumn id="13743" xr3:uid="{D6CCD65C-6A1B-4883-B5EC-347A97264E8F}" name="Column13737"/>
    <tableColumn id="13744" xr3:uid="{DB179D41-8437-4283-9B5B-8100E8B6118F}" name="Column13738"/>
    <tableColumn id="13745" xr3:uid="{ED7B1E71-E06A-4958-B281-7D03B61CD400}" name="Column13739"/>
    <tableColumn id="13746" xr3:uid="{7E82073B-36E2-4CFD-89E2-E53D6F1FA2F8}" name="Column13740"/>
    <tableColumn id="13747" xr3:uid="{8D5E5DC6-4915-4F80-9AFA-601951D15FBD}" name="Column13741"/>
    <tableColumn id="13748" xr3:uid="{85237682-9DDB-430C-8DAE-540A59A652DB}" name="Column13742"/>
    <tableColumn id="13749" xr3:uid="{CBF479B7-CBB0-441F-A345-21B5267699A1}" name="Column13743"/>
    <tableColumn id="13750" xr3:uid="{130203B8-14AF-463B-84D7-5EC195126D08}" name="Column13744"/>
    <tableColumn id="13751" xr3:uid="{DCA77E6C-0226-4F96-9F3B-D03C32801420}" name="Column13745"/>
    <tableColumn id="13752" xr3:uid="{E4FA095B-2796-49BD-BB45-4546F2E38BA5}" name="Column13746"/>
    <tableColumn id="13753" xr3:uid="{559203F5-AADF-4DD0-99FE-CE04C4A9116F}" name="Column13747"/>
    <tableColumn id="13754" xr3:uid="{63998363-07A0-4FD5-8451-3C4F8FBB867B}" name="Column13748"/>
    <tableColumn id="13755" xr3:uid="{3251A114-3960-407B-97CB-21F735D660A3}" name="Column13749"/>
    <tableColumn id="13756" xr3:uid="{122D1C14-D5DC-4F66-84F8-81F3D5FAA75F}" name="Column13750"/>
    <tableColumn id="13757" xr3:uid="{7EA8D641-8018-4336-98EE-994CCDF19DA4}" name="Column13751"/>
    <tableColumn id="13758" xr3:uid="{9FBE83F2-18EC-42C2-91F6-0B19DD18303C}" name="Column13752"/>
    <tableColumn id="13759" xr3:uid="{48D4F714-54F4-4F2D-8B50-B7166DCE1DB2}" name="Column13753"/>
    <tableColumn id="13760" xr3:uid="{16755EDD-27FD-474F-9F98-8B6FBCCD10F1}" name="Column13754"/>
    <tableColumn id="13761" xr3:uid="{46F5B8E0-81F1-4D66-902B-1A0A9EA7DCE9}" name="Column13755"/>
    <tableColumn id="13762" xr3:uid="{FD05A159-C658-46E1-9B44-868BA28DE875}" name="Column13756"/>
    <tableColumn id="13763" xr3:uid="{1D285766-ED42-4F6D-926C-484DBD55755B}" name="Column13757"/>
    <tableColumn id="13764" xr3:uid="{C5BDC2DA-6284-4136-82BE-95C5C319B0A9}" name="Column13758"/>
    <tableColumn id="13765" xr3:uid="{AC00F794-183E-46B5-8ECC-4B9875A6A752}" name="Column13759"/>
    <tableColumn id="13766" xr3:uid="{047CE091-1057-4035-AA26-A470302D0354}" name="Column13760"/>
    <tableColumn id="13767" xr3:uid="{6ACC1B75-E815-46C4-A9F7-27285B6FE385}" name="Column13761"/>
    <tableColumn id="13768" xr3:uid="{E8178C9D-F7FD-4D79-A882-8D3CDC496412}" name="Column13762"/>
    <tableColumn id="13769" xr3:uid="{A3C806C6-5AE6-4AA5-B375-87D01052FBBC}" name="Column13763"/>
    <tableColumn id="13770" xr3:uid="{A02370D8-C792-4BAD-B2B3-14871B32CD95}" name="Column13764"/>
    <tableColumn id="13771" xr3:uid="{0B82F011-D47C-4687-8836-8460C4082186}" name="Column13765"/>
    <tableColumn id="13772" xr3:uid="{96CE4373-ED65-44F0-BB40-D746D0ABA5BE}" name="Column13766"/>
    <tableColumn id="13773" xr3:uid="{DE0681CE-31D6-4834-A040-6AF97ECD1AF2}" name="Column13767"/>
    <tableColumn id="13774" xr3:uid="{6C4F7704-F41F-4188-B9CE-342B4523D1D1}" name="Column13768"/>
    <tableColumn id="13775" xr3:uid="{BF00BBB0-4C5C-4AD5-AEB1-A0C099E11E76}" name="Column13769"/>
    <tableColumn id="13776" xr3:uid="{56EC64DD-47B2-40D8-BF47-3B42527D8F39}" name="Column13770"/>
    <tableColumn id="13777" xr3:uid="{AEC5B5E2-879D-437F-B0B9-C3CD2DF5D0A2}" name="Column13771"/>
    <tableColumn id="13778" xr3:uid="{B07A446C-25C4-4D8D-80A0-4B033A988733}" name="Column13772"/>
    <tableColumn id="13779" xr3:uid="{B567363C-840B-49A2-AEC5-A5D25F80592F}" name="Column13773"/>
    <tableColumn id="13780" xr3:uid="{DEEC5427-0BBC-4AE1-914E-6C77FFD2C6F4}" name="Column13774"/>
    <tableColumn id="13781" xr3:uid="{F2840A9F-50DF-49E3-8E90-5377BFFF5D71}" name="Column13775"/>
    <tableColumn id="13782" xr3:uid="{39BCBACF-7065-4726-B1C1-9723113B68E3}" name="Column13776"/>
    <tableColumn id="13783" xr3:uid="{FACB3E85-D66A-4D30-BBC6-C5CDBE395237}" name="Column13777"/>
    <tableColumn id="13784" xr3:uid="{B72A7CC1-A46D-4EE3-A66F-8461204AAB23}" name="Column13778"/>
    <tableColumn id="13785" xr3:uid="{45D41C28-F643-409D-80F8-7D27628C7D37}" name="Column13779"/>
    <tableColumn id="13786" xr3:uid="{80005AFD-8AE3-4C07-BE8A-9E343804F094}" name="Column13780"/>
    <tableColumn id="13787" xr3:uid="{E6C0AA62-CC1B-471C-9F23-EC296B692B60}" name="Column13781"/>
    <tableColumn id="13788" xr3:uid="{D81340B1-3F3D-47F3-9C4F-7B0B8C034492}" name="Column13782"/>
    <tableColumn id="13789" xr3:uid="{E2312377-D46F-4C84-B872-FB42385CAAE6}" name="Column13783"/>
    <tableColumn id="13790" xr3:uid="{9021036A-CB4C-478B-BB1F-A03CD83D7C9F}" name="Column13784"/>
    <tableColumn id="13791" xr3:uid="{1CEBC490-D9B6-4819-A1EB-467AE72CA08A}" name="Column13785"/>
    <tableColumn id="13792" xr3:uid="{E85F691D-8075-4CFF-97F1-A8E750A12FCC}" name="Column13786"/>
    <tableColumn id="13793" xr3:uid="{E71CE7CB-7661-42DC-9EF6-95D4F38F25FB}" name="Column13787"/>
    <tableColumn id="13794" xr3:uid="{5D3C05C5-1829-42AD-9AA8-0E4FDA63D1BF}" name="Column13788"/>
    <tableColumn id="13795" xr3:uid="{FB1FE54A-1A42-4C4A-B04B-E4A160EB88AB}" name="Column13789"/>
    <tableColumn id="13796" xr3:uid="{6E536AB1-351B-4CEA-8BD8-D856FD12D43E}" name="Column13790"/>
    <tableColumn id="13797" xr3:uid="{07A27279-2703-4622-BD35-89E3F32A6CBB}" name="Column13791"/>
    <tableColumn id="13798" xr3:uid="{1596AF77-49A0-41ED-AF42-42A264A0350E}" name="Column13792"/>
    <tableColumn id="13799" xr3:uid="{96254ACF-9848-49C9-B660-F78F3591377F}" name="Column13793"/>
    <tableColumn id="13800" xr3:uid="{F3D2ABC2-20CE-4497-8C11-B13679C1ADB3}" name="Column13794"/>
    <tableColumn id="13801" xr3:uid="{8C237DC0-5179-4427-81C9-83C5B5D14615}" name="Column13795"/>
    <tableColumn id="13802" xr3:uid="{5DAC4217-022D-4171-8A58-3810ADAFE1B5}" name="Column13796"/>
    <tableColumn id="13803" xr3:uid="{363AC6A1-99E0-4DA3-BCB5-5011F7593DAF}" name="Column13797"/>
    <tableColumn id="13804" xr3:uid="{FE61AC78-D5E1-440D-ADD2-AA53BB8FF225}" name="Column13798"/>
    <tableColumn id="13805" xr3:uid="{70BA1FC6-F05C-4854-8808-C3D11CB64C3C}" name="Column13799"/>
    <tableColumn id="13806" xr3:uid="{F49C49B2-6E2F-455A-8527-8C4BC0410668}" name="Column13800"/>
    <tableColumn id="13807" xr3:uid="{CC9722C3-80DC-43EC-AA7B-F71D1C269E4D}" name="Column13801"/>
    <tableColumn id="13808" xr3:uid="{DC44828C-6DB8-4105-A5AB-E75B903FF92C}" name="Column13802"/>
    <tableColumn id="13809" xr3:uid="{EAB9673C-6568-4383-9614-69E46F4F3376}" name="Column13803"/>
    <tableColumn id="13810" xr3:uid="{A3C702AE-637E-4CA9-837E-7EA42EC50921}" name="Column13804"/>
    <tableColumn id="13811" xr3:uid="{C82E15F6-EE61-4E29-B775-1EE7EABAAB61}" name="Column13805"/>
    <tableColumn id="13812" xr3:uid="{DA7932C4-9F51-4B31-9D8D-69281DBAE5FB}" name="Column13806"/>
    <tableColumn id="13813" xr3:uid="{6B0E7888-3F8F-44D4-BC7A-EFC06AD4F999}" name="Column13807"/>
    <tableColumn id="13814" xr3:uid="{0B33AB56-E98C-48D3-939F-60C5BADC8898}" name="Column13808"/>
    <tableColumn id="13815" xr3:uid="{B9905595-F752-45A1-BF53-662856A093A4}" name="Column13809"/>
    <tableColumn id="13816" xr3:uid="{D46A4253-3F50-49FF-806B-939E7DDEC0FB}" name="Column13810"/>
    <tableColumn id="13817" xr3:uid="{60533E09-037D-43AC-A310-D76FD33CC767}" name="Column13811"/>
    <tableColumn id="13818" xr3:uid="{918D621F-FDBC-4235-9202-52CE45CA612D}" name="Column13812"/>
    <tableColumn id="13819" xr3:uid="{012A2277-AB95-4535-A687-361C6D46781D}" name="Column13813"/>
    <tableColumn id="13820" xr3:uid="{C15AF3E9-F2E0-4450-9843-2D4FC8DDB53C}" name="Column13814"/>
    <tableColumn id="13821" xr3:uid="{D71F17BF-5690-4029-BE25-312C8F5532C8}" name="Column13815"/>
    <tableColumn id="13822" xr3:uid="{21476789-7506-436B-99CF-9A3502A752EF}" name="Column13816"/>
    <tableColumn id="13823" xr3:uid="{FBD6BCA9-6539-4416-9A51-2D63429C0C16}" name="Column13817"/>
    <tableColumn id="13824" xr3:uid="{2CB92B8D-829F-424D-8882-70034DBCC5BD}" name="Column13818"/>
    <tableColumn id="13825" xr3:uid="{ABE3AA1B-9149-4FB2-86F0-545F4AC94F72}" name="Column13819"/>
    <tableColumn id="13826" xr3:uid="{D6147D49-7570-43A5-A3DD-89AC8DE4EAC9}" name="Column13820"/>
    <tableColumn id="13827" xr3:uid="{EDD9ECD0-AC60-4A61-9A7B-B6692A481272}" name="Column13821"/>
    <tableColumn id="13828" xr3:uid="{CFAAF43F-4F64-4ADF-A012-54665D3D84C9}" name="Column13822"/>
    <tableColumn id="13829" xr3:uid="{14022838-47C8-4688-B677-3215A2CBA928}" name="Column13823"/>
    <tableColumn id="13830" xr3:uid="{60609040-BEE9-4584-8E8E-1CFC409D3E61}" name="Column13824"/>
    <tableColumn id="13831" xr3:uid="{5C273675-4CAE-41D8-BB2E-02ECE17D5F6A}" name="Column13825"/>
    <tableColumn id="13832" xr3:uid="{4AF4B4A3-7998-4336-96DB-576ADE1E8446}" name="Column13826"/>
    <tableColumn id="13833" xr3:uid="{BA8A6FC1-358D-4308-80DA-6F3549F572D9}" name="Column13827"/>
    <tableColumn id="13834" xr3:uid="{C0843525-7B20-4EFA-91D1-84B42193DBB3}" name="Column13828"/>
    <tableColumn id="13835" xr3:uid="{A4E25606-9100-46F9-A530-05F3878E1EA8}" name="Column13829"/>
    <tableColumn id="13836" xr3:uid="{A847679C-46DB-46D5-91CA-2995AD056194}" name="Column13830"/>
    <tableColumn id="13837" xr3:uid="{C0B2DDDC-05FB-45AE-BFA5-A727B7A46D33}" name="Column13831"/>
    <tableColumn id="13838" xr3:uid="{2ECBD4BB-5C5F-46B1-93DD-4BCE6300EA79}" name="Column13832"/>
    <tableColumn id="13839" xr3:uid="{2082EB4C-C39C-49A0-B4EA-A015FB36F2B0}" name="Column13833"/>
    <tableColumn id="13840" xr3:uid="{5BCA41CC-A3F3-4555-900A-6EEA31D733B2}" name="Column13834"/>
    <tableColumn id="13841" xr3:uid="{62155C62-6010-46D5-A50A-4DD0DCD5AD4F}" name="Column13835"/>
    <tableColumn id="13842" xr3:uid="{2F63524D-49C6-4BFA-8833-7F0448A63E30}" name="Column13836"/>
    <tableColumn id="13843" xr3:uid="{1B95FEE9-B988-4221-95D4-8F8D221D2F99}" name="Column13837"/>
    <tableColumn id="13844" xr3:uid="{8A5FD811-2E90-4AF7-8D38-92BAC7F66345}" name="Column13838"/>
    <tableColumn id="13845" xr3:uid="{A99550EB-C9A4-46C5-8B25-0D0F31DFC52D}" name="Column13839"/>
    <tableColumn id="13846" xr3:uid="{ECF9E389-A566-4819-AB2D-87340EA1B7FE}" name="Column13840"/>
    <tableColumn id="13847" xr3:uid="{560DB828-C8C8-40CB-B268-E9FD14B0D30D}" name="Column13841"/>
    <tableColumn id="13848" xr3:uid="{1006DF76-9153-43B2-8D2E-1746AF664509}" name="Column13842"/>
    <tableColumn id="13849" xr3:uid="{CCFE3C7F-D447-4E26-BC6F-14BBB3BE4E35}" name="Column13843"/>
    <tableColumn id="13850" xr3:uid="{8D26463D-49E4-4E6C-B77D-6038D74E0AE5}" name="Column13844"/>
    <tableColumn id="13851" xr3:uid="{14779039-9E0F-4433-ACAF-02B7F6B24A27}" name="Column13845"/>
    <tableColumn id="13852" xr3:uid="{A17E4452-60EE-4495-B292-F600FB2BC068}" name="Column13846"/>
    <tableColumn id="13853" xr3:uid="{906F5973-52D9-4141-A9C0-CA9F7E9DB9F3}" name="Column13847"/>
    <tableColumn id="13854" xr3:uid="{38E4A749-6646-4AEC-BB03-2135097D44E4}" name="Column13848"/>
    <tableColumn id="13855" xr3:uid="{936B3381-161B-47A8-9CFB-A65B2EC969A1}" name="Column13849"/>
    <tableColumn id="13856" xr3:uid="{DFBEB2A8-82D5-43FC-818F-950284A66182}" name="Column13850"/>
    <tableColumn id="13857" xr3:uid="{9D79F0D8-0170-4B80-9BC1-0A64B6293589}" name="Column13851"/>
    <tableColumn id="13858" xr3:uid="{4DF7694D-3502-425B-9281-400A4989B16D}" name="Column13852"/>
    <tableColumn id="13859" xr3:uid="{611A0DEE-B943-4DAC-B070-4DC4E12F968B}" name="Column13853"/>
    <tableColumn id="13860" xr3:uid="{5F70323F-79D0-486F-8F69-9C46780B9F0C}" name="Column13854"/>
    <tableColumn id="13861" xr3:uid="{1F5614C7-7786-441E-A691-6A1EE4A1C777}" name="Column13855"/>
    <tableColumn id="13862" xr3:uid="{040E4F03-4394-4A3C-B469-BAF7EECF3FA2}" name="Column13856"/>
    <tableColumn id="13863" xr3:uid="{2FE3AB25-9AC2-43EF-8168-1DFF9C0DF25F}" name="Column13857"/>
    <tableColumn id="13864" xr3:uid="{D4F34008-0D8C-479A-9A24-DC41231A1804}" name="Column13858"/>
    <tableColumn id="13865" xr3:uid="{7D321D25-419D-47E3-ADDB-C3A3E481B29F}" name="Column13859"/>
    <tableColumn id="13866" xr3:uid="{DA56D627-2E58-4B85-A627-F8757C8BF418}" name="Column13860"/>
    <tableColumn id="13867" xr3:uid="{A68D7F4B-3BCF-4C58-9ED7-2DBBA39178C6}" name="Column13861"/>
    <tableColumn id="13868" xr3:uid="{D3E334EC-06BF-41C4-9026-2EBD20FCB2CD}" name="Column13862"/>
    <tableColumn id="13869" xr3:uid="{89D9ABB0-0ECA-41BE-9241-D9A21ACC1B20}" name="Column13863"/>
    <tableColumn id="13870" xr3:uid="{C9DFDDDE-BAEA-4998-AC8F-B93DBC8F0F8F}" name="Column13864"/>
    <tableColumn id="13871" xr3:uid="{E4C03154-BCC4-47D1-9159-28101C429F69}" name="Column13865"/>
    <tableColumn id="13872" xr3:uid="{56934F96-9D59-4270-A054-0581620D7E22}" name="Column13866"/>
    <tableColumn id="13873" xr3:uid="{910B546B-AA2E-420E-BCEF-1127E30C77E7}" name="Column13867"/>
    <tableColumn id="13874" xr3:uid="{30543AD6-F1A1-4D2D-BFD6-84E44F280693}" name="Column13868"/>
    <tableColumn id="13875" xr3:uid="{D1802095-47B3-446A-BFE5-5F1E79E3FFA0}" name="Column13869"/>
    <tableColumn id="13876" xr3:uid="{227ADEA1-5BF9-4745-893D-2E9450E76CDD}" name="Column13870"/>
    <tableColumn id="13877" xr3:uid="{F57E4C95-DEAB-489A-BF03-A8940C2F01A4}" name="Column13871"/>
    <tableColumn id="13878" xr3:uid="{7100B3A7-30BB-4DA7-8207-1ABFA068565B}" name="Column13872"/>
    <tableColumn id="13879" xr3:uid="{B1FB183F-5E9D-4356-BDDA-E7F7A168B619}" name="Column13873"/>
    <tableColumn id="13880" xr3:uid="{46C5BECA-8927-443C-B907-EE10043A6547}" name="Column13874"/>
    <tableColumn id="13881" xr3:uid="{C90817AD-1CCC-473D-AB9E-6CF78E2791E0}" name="Column13875"/>
    <tableColumn id="13882" xr3:uid="{1169346C-3945-40B5-B2C6-33BD0B6B66E2}" name="Column13876"/>
    <tableColumn id="13883" xr3:uid="{D9B9C910-79C7-413A-903A-36FC44ADAF22}" name="Column13877"/>
    <tableColumn id="13884" xr3:uid="{C5873FD1-2CF5-4EDB-913A-8C4487CC4F84}" name="Column13878"/>
    <tableColumn id="13885" xr3:uid="{3D28E365-7B74-49F3-B35B-43D061EB592C}" name="Column13879"/>
    <tableColumn id="13886" xr3:uid="{4E16E58F-96DC-4E58-82BD-48DDEDE90D25}" name="Column13880"/>
    <tableColumn id="13887" xr3:uid="{1576FE9F-F490-4F5C-820B-F8BD61020B7D}" name="Column13881"/>
    <tableColumn id="13888" xr3:uid="{4C7A5C2A-3B74-4E08-B79C-11D34A54D398}" name="Column13882"/>
    <tableColumn id="13889" xr3:uid="{F2DC0EB8-2C4A-4D80-AC0E-E6F41665B9FC}" name="Column13883"/>
    <tableColumn id="13890" xr3:uid="{45CA4524-DCCA-45BD-8735-90750A270D9D}" name="Column13884"/>
    <tableColumn id="13891" xr3:uid="{26715704-F504-424C-AA82-38454E7CC4A4}" name="Column13885"/>
    <tableColumn id="13892" xr3:uid="{F06C704C-EF88-4231-B5AF-2F1AC3BB0B9B}" name="Column13886"/>
    <tableColumn id="13893" xr3:uid="{5FC86426-FACA-46DF-967F-23DDBF48C343}" name="Column13887"/>
    <tableColumn id="13894" xr3:uid="{EFAE12F8-7975-489B-96AA-03F8FA60DA00}" name="Column13888"/>
    <tableColumn id="13895" xr3:uid="{F59EB1FC-60C1-4A7F-96C2-7D7BE6AD82F7}" name="Column13889"/>
    <tableColumn id="13896" xr3:uid="{3B3D4E1D-70C6-4787-8BA0-A14EFA06563E}" name="Column13890"/>
    <tableColumn id="13897" xr3:uid="{D92884AB-41DD-4AF0-9E63-D9FE509A2C3A}" name="Column13891"/>
    <tableColumn id="13898" xr3:uid="{1EF25D2F-E562-4097-B9A2-6B299C82028E}" name="Column13892"/>
    <tableColumn id="13899" xr3:uid="{C78703D2-E408-4922-9FE4-18AD11EDD31C}" name="Column13893"/>
    <tableColumn id="13900" xr3:uid="{68E07419-22FB-4AB4-A09D-D994A1EFFB1A}" name="Column13894"/>
    <tableColumn id="13901" xr3:uid="{D6338220-116C-4BA3-97C4-025B6FEAAEF8}" name="Column13895"/>
    <tableColumn id="13902" xr3:uid="{E310747B-7E36-4701-959A-C1B6F6B9BF38}" name="Column13896"/>
    <tableColumn id="13903" xr3:uid="{A9C091B9-2F78-49D8-A546-F6855DD322D8}" name="Column13897"/>
    <tableColumn id="13904" xr3:uid="{E2C45C26-8FCB-49B9-950F-35AEAE3C76E8}" name="Column13898"/>
    <tableColumn id="13905" xr3:uid="{73C47D28-97CE-4BE5-812A-E39EAB0F9D9D}" name="Column13899"/>
    <tableColumn id="13906" xr3:uid="{151F462D-DA8E-4394-B3A5-D34664311B84}" name="Column13900"/>
    <tableColumn id="13907" xr3:uid="{2675E001-3DC8-4794-B7D7-3B99B6FB9FBB}" name="Column13901"/>
    <tableColumn id="13908" xr3:uid="{86E90496-6000-4C14-9367-0B2F5F9F97F3}" name="Column13902"/>
    <tableColumn id="13909" xr3:uid="{1348C96D-7959-48F4-A03D-D511E2858B31}" name="Column13903"/>
    <tableColumn id="13910" xr3:uid="{6666E8ED-CE66-4053-8B4C-25796F2AE7B0}" name="Column13904"/>
    <tableColumn id="13911" xr3:uid="{38A32D82-1369-4495-9DB2-D30505344234}" name="Column13905"/>
    <tableColumn id="13912" xr3:uid="{9132EA52-C917-437F-98A0-63FE0FAEE597}" name="Column13906"/>
    <tableColumn id="13913" xr3:uid="{FCF80783-CEAD-4618-9BB5-FC231002FF52}" name="Column13907"/>
    <tableColumn id="13914" xr3:uid="{DE82F515-85FB-4B98-9F22-DAA0E13B848B}" name="Column13908"/>
    <tableColumn id="13915" xr3:uid="{47AEA4F1-DFAE-481D-AA38-155BDCE508FB}" name="Column13909"/>
    <tableColumn id="13916" xr3:uid="{50EE72E2-94C0-4616-A233-E14DD7F75119}" name="Column13910"/>
    <tableColumn id="13917" xr3:uid="{F6C3DD75-5589-4122-BEF4-C3D1198D3C3B}" name="Column13911"/>
    <tableColumn id="13918" xr3:uid="{1B48758D-9AF0-40B2-8634-8B043FAB3C6B}" name="Column13912"/>
    <tableColumn id="13919" xr3:uid="{40ED4FFD-0417-455B-9D84-FF5F8AE50D80}" name="Column13913"/>
    <tableColumn id="13920" xr3:uid="{954BDF5F-29D1-4B3F-854F-E2278FBCDC86}" name="Column13914"/>
    <tableColumn id="13921" xr3:uid="{A9E475EC-30C1-4016-8F08-1E816DA2AF62}" name="Column13915"/>
    <tableColumn id="13922" xr3:uid="{8BBE9BDD-6586-4CA4-A369-4D9A584E8D10}" name="Column13916"/>
    <tableColumn id="13923" xr3:uid="{137D3E21-9D05-46EB-A0AC-37574FF1C8D2}" name="Column13917"/>
    <tableColumn id="13924" xr3:uid="{19097374-13DB-41D3-802B-81076E7B7CD8}" name="Column13918"/>
    <tableColumn id="13925" xr3:uid="{36B4B777-5C5E-4EB9-BC30-DAA32A5C24DF}" name="Column13919"/>
    <tableColumn id="13926" xr3:uid="{33F750CC-C076-4003-9155-6D394B3F55FE}" name="Column13920"/>
    <tableColumn id="13927" xr3:uid="{A156FCA9-E577-4A7B-BE2F-A2011ACC3D2E}" name="Column13921"/>
    <tableColumn id="13928" xr3:uid="{D8DA9F32-2B27-40F0-AE5E-BE67BA1C1D13}" name="Column13922"/>
    <tableColumn id="13929" xr3:uid="{64321390-032C-4533-B530-968DC338C15F}" name="Column13923"/>
    <tableColumn id="13930" xr3:uid="{1B0B9BEB-4611-4782-B05F-626819A9E3A0}" name="Column13924"/>
    <tableColumn id="13931" xr3:uid="{110947A8-D8AB-4615-9E14-B467B0D27251}" name="Column13925"/>
    <tableColumn id="13932" xr3:uid="{654738D7-F805-438E-8780-EDC36D52AE65}" name="Column13926"/>
    <tableColumn id="13933" xr3:uid="{A2885990-E355-4EB0-BE69-CE0BB746BAAF}" name="Column13927"/>
    <tableColumn id="13934" xr3:uid="{01FB2834-897C-495C-B3D4-12183B6DBAB1}" name="Column13928"/>
    <tableColumn id="13935" xr3:uid="{0ED5EE02-BAC0-4CB0-A3CB-571ED4BA0116}" name="Column13929"/>
    <tableColumn id="13936" xr3:uid="{8A1DC66F-5614-4804-937D-D47E65E6D3BB}" name="Column13930"/>
    <tableColumn id="13937" xr3:uid="{2BBFFC92-BACC-4CD1-96A0-98422CEF24DD}" name="Column13931"/>
    <tableColumn id="13938" xr3:uid="{AF5F2FDB-9A8A-4782-AA6E-3191192531C9}" name="Column13932"/>
    <tableColumn id="13939" xr3:uid="{CE2DA573-688B-45B9-964E-55CD240FB8B8}" name="Column13933"/>
    <tableColumn id="13940" xr3:uid="{BF4786CF-6358-463D-9760-772ABABF3798}" name="Column13934"/>
    <tableColumn id="13941" xr3:uid="{F37B8D7F-8B1F-44E9-9F93-E5F79B5F90BA}" name="Column13935"/>
    <tableColumn id="13942" xr3:uid="{18B3327A-BC91-4A15-A29A-162AA6FA381F}" name="Column13936"/>
    <tableColumn id="13943" xr3:uid="{87124854-B484-439A-9378-BDF94CED5505}" name="Column13937"/>
    <tableColumn id="13944" xr3:uid="{51CA7504-D0B3-4774-A5F5-7F776D13BF30}" name="Column13938"/>
    <tableColumn id="13945" xr3:uid="{469CAD56-4EF4-41DA-B5F4-AE6A72EB7A23}" name="Column13939"/>
    <tableColumn id="13946" xr3:uid="{51BD413D-9DD0-464C-8F3F-931B06B1EA6F}" name="Column13940"/>
    <tableColumn id="13947" xr3:uid="{282C85BB-A853-4623-B0B0-DF76F4336767}" name="Column13941"/>
    <tableColumn id="13948" xr3:uid="{58ECE548-BC8C-4218-BF51-4767F83BBC85}" name="Column13942"/>
    <tableColumn id="13949" xr3:uid="{D9021222-88C8-406B-9806-29D592611474}" name="Column13943"/>
    <tableColumn id="13950" xr3:uid="{E716E151-6F7D-451C-BE2B-0A23E54FE7D4}" name="Column13944"/>
    <tableColumn id="13951" xr3:uid="{7A50A94F-B255-4B15-AC50-2EB895BB494C}" name="Column13945"/>
    <tableColumn id="13952" xr3:uid="{FAE82C48-CBE4-4231-8F03-3154FF098926}" name="Column13946"/>
    <tableColumn id="13953" xr3:uid="{60CF150F-5D54-40EA-AAAD-2AA48863CD00}" name="Column13947"/>
    <tableColumn id="13954" xr3:uid="{C8E5F389-1010-4E26-9A49-C502BCB0FC96}" name="Column13948"/>
    <tableColumn id="13955" xr3:uid="{FA5CF9D2-34C8-43AE-A3F1-8BBC28B0D95D}" name="Column13949"/>
    <tableColumn id="13956" xr3:uid="{A183E38E-50A1-4A1E-8B41-4BD440C1E82A}" name="Column13950"/>
    <tableColumn id="13957" xr3:uid="{6DA3A87F-9423-47E1-9B4A-1039B6B77B06}" name="Column13951"/>
    <tableColumn id="13958" xr3:uid="{93C4079D-E598-46FA-BB4F-C016A31B120D}" name="Column13952"/>
    <tableColumn id="13959" xr3:uid="{2B5C4CB5-D5E6-455D-AD92-4C51AFF29921}" name="Column13953"/>
    <tableColumn id="13960" xr3:uid="{19EC46B7-596A-4871-8545-A195F90C3E02}" name="Column13954"/>
    <tableColumn id="13961" xr3:uid="{EAEA5083-7DC0-4AF5-BA6C-FB82E6B94DFA}" name="Column13955"/>
    <tableColumn id="13962" xr3:uid="{BF4AA4E6-FF67-4187-A4AF-0AF8256EF895}" name="Column13956"/>
    <tableColumn id="13963" xr3:uid="{DB303970-CD7F-4FCD-82DC-B97E28130CCD}" name="Column13957"/>
    <tableColumn id="13964" xr3:uid="{7C18C9FD-BB1B-4DCE-AAB9-4910D6918409}" name="Column13958"/>
    <tableColumn id="13965" xr3:uid="{9EA7C35D-B1BD-44C5-9326-8239546FE6D6}" name="Column13959"/>
    <tableColumn id="13966" xr3:uid="{DFF04FBB-FA15-46DC-910F-6E6B5F3441F4}" name="Column13960"/>
    <tableColumn id="13967" xr3:uid="{117F4CE1-6207-4F06-9996-3050BEFCC554}" name="Column13961"/>
    <tableColumn id="13968" xr3:uid="{CED0CC40-A9CA-41C1-94BB-62AE22B5026A}" name="Column13962"/>
    <tableColumn id="13969" xr3:uid="{A16DA977-17C0-43C8-AC2D-99C1CD3DB6C1}" name="Column13963"/>
    <tableColumn id="13970" xr3:uid="{BA02E8C0-65EB-4112-9300-19974886BFBC}" name="Column13964"/>
    <tableColumn id="13971" xr3:uid="{36B141B6-8085-4169-BA6A-A7460F4B770E}" name="Column13965"/>
    <tableColumn id="13972" xr3:uid="{C95097DC-B5CF-4CB0-8B23-A78B7E340ECE}" name="Column13966"/>
    <tableColumn id="13973" xr3:uid="{333914B1-C698-444E-8D91-1F2B8DDC3DB1}" name="Column13967"/>
    <tableColumn id="13974" xr3:uid="{FA226592-7D9E-4775-B000-31C694A0503E}" name="Column13968"/>
    <tableColumn id="13975" xr3:uid="{C5BD545E-8C15-4E78-9C12-01F8147AC34E}" name="Column13969"/>
    <tableColumn id="13976" xr3:uid="{18770CEB-5929-4172-92F0-8EA18B895E24}" name="Column13970"/>
    <tableColumn id="13977" xr3:uid="{7A62FE7E-27A2-4534-A5FC-6267BDEC8D9B}" name="Column13971"/>
    <tableColumn id="13978" xr3:uid="{E351F1ED-A855-465F-A55F-746DA7443D97}" name="Column13972"/>
    <tableColumn id="13979" xr3:uid="{62CD66C8-3E45-43F3-AB4B-23C27DF8D397}" name="Column13973"/>
    <tableColumn id="13980" xr3:uid="{8F0B1BB9-7C3A-42D4-8316-0F21B2525D02}" name="Column13974"/>
    <tableColumn id="13981" xr3:uid="{5C495D3F-6C7B-442C-884F-79D89BA40684}" name="Column13975"/>
    <tableColumn id="13982" xr3:uid="{5D75D270-C70C-47BE-86E5-44931FD121C5}" name="Column13976"/>
    <tableColumn id="13983" xr3:uid="{50045744-AB60-4E31-99E8-00528CCA4854}" name="Column13977"/>
    <tableColumn id="13984" xr3:uid="{C01B934D-1935-4D46-8B24-C509C52FF5AA}" name="Column13978"/>
    <tableColumn id="13985" xr3:uid="{472ECC48-638B-48AF-A1B3-9B5B1D461B8A}" name="Column13979"/>
    <tableColumn id="13986" xr3:uid="{A5089362-3058-499A-A30E-87A8687B86FE}" name="Column13980"/>
    <tableColumn id="13987" xr3:uid="{7140155E-84A6-4A0A-9529-3DD10B519210}" name="Column13981"/>
    <tableColumn id="13988" xr3:uid="{081A8065-2990-47DF-9CF1-AB36938A65D9}" name="Column13982"/>
    <tableColumn id="13989" xr3:uid="{D9D50E82-848E-441D-AB57-B4E60FF114AB}" name="Column13983"/>
    <tableColumn id="13990" xr3:uid="{94A825E7-AE78-45EB-B253-F01B554CD07B}" name="Column13984"/>
    <tableColumn id="13991" xr3:uid="{471617E6-5E29-44E8-861C-94FF8AAF1694}" name="Column13985"/>
    <tableColumn id="13992" xr3:uid="{BFE43061-7098-4471-A52A-A57F3E141624}" name="Column13986"/>
    <tableColumn id="13993" xr3:uid="{590B8A75-A0E6-4E75-9600-C00C4413FF23}" name="Column13987"/>
    <tableColumn id="13994" xr3:uid="{61CBDBC7-CA3A-47A7-B838-20ADBD5B5E54}" name="Column13988"/>
    <tableColumn id="13995" xr3:uid="{97C76E72-2184-4C6E-85E2-9066D800EB69}" name="Column13989"/>
    <tableColumn id="13996" xr3:uid="{0BDDCB93-F4F5-4E60-820D-258472AD639B}" name="Column13990"/>
    <tableColumn id="13997" xr3:uid="{E7FF2079-379F-46E5-AD2B-03409FD374D3}" name="Column13991"/>
    <tableColumn id="13998" xr3:uid="{0C4C4571-0A95-484F-85A3-7A7846677DA5}" name="Column13992"/>
    <tableColumn id="13999" xr3:uid="{6693F2A5-A7B9-426E-B228-C6B27B1898D1}" name="Column13993"/>
    <tableColumn id="14000" xr3:uid="{07C41708-0A8F-4D5C-B4AB-F10E306D938A}" name="Column13994"/>
    <tableColumn id="14001" xr3:uid="{5D3AD219-6843-46ED-881A-2BDEAF3F450A}" name="Column13995"/>
    <tableColumn id="14002" xr3:uid="{49948865-091D-41DA-BD89-95E3DB33285F}" name="Column13996"/>
    <tableColumn id="14003" xr3:uid="{537483C7-C4E2-4A95-A4C2-3D889D4BB273}" name="Column13997"/>
    <tableColumn id="14004" xr3:uid="{90CCCCBD-2B14-4C9F-AB1A-9821F6E3EF61}" name="Column13998"/>
    <tableColumn id="14005" xr3:uid="{580E37FC-1D2B-4375-9383-353DB8CB8427}" name="Column13999"/>
    <tableColumn id="14006" xr3:uid="{45A9C007-F79E-4D97-BE35-BE4350179F11}" name="Column14000"/>
    <tableColumn id="14007" xr3:uid="{20C82266-8C51-4FA9-842A-3A0A43F0AD6D}" name="Column14001"/>
    <tableColumn id="14008" xr3:uid="{42334A78-319B-4E2D-9825-0C20FDE4299E}" name="Column14002"/>
    <tableColumn id="14009" xr3:uid="{E249EEAA-86F3-4EB4-B0B1-E2DE8C142521}" name="Column14003"/>
    <tableColumn id="14010" xr3:uid="{067F68CB-C94D-47AE-B752-AD58988B4B19}" name="Column14004"/>
    <tableColumn id="14011" xr3:uid="{2EECD117-426C-47E1-992F-DC47305B6715}" name="Column14005"/>
    <tableColumn id="14012" xr3:uid="{6DD65D1D-4A05-4C0F-B100-35B64BC78BBA}" name="Column14006"/>
    <tableColumn id="14013" xr3:uid="{FACE906E-DE6D-4B62-9476-ED7E16CB9148}" name="Column14007"/>
    <tableColumn id="14014" xr3:uid="{DEF91649-6AD2-4309-B91A-21C18E5621E4}" name="Column14008"/>
    <tableColumn id="14015" xr3:uid="{CDB9A170-D0EA-488A-B192-312B763F1E82}" name="Column14009"/>
    <tableColumn id="14016" xr3:uid="{7CAD91B1-65CA-4120-AA0B-8F2506C4483D}" name="Column14010"/>
    <tableColumn id="14017" xr3:uid="{B363E819-101E-4012-BADC-0EF20A1D8BA8}" name="Column14011"/>
    <tableColumn id="14018" xr3:uid="{1C225C56-0E00-4206-B190-8B74714C9047}" name="Column14012"/>
    <tableColumn id="14019" xr3:uid="{13AB7A56-68B5-4792-9398-834544DF90E9}" name="Column14013"/>
    <tableColumn id="14020" xr3:uid="{CCF1BD77-405D-4920-ADBD-8A5E1A8B0383}" name="Column14014"/>
    <tableColumn id="14021" xr3:uid="{717F77A7-BDFC-4DB3-9AB7-EB19E6B49407}" name="Column14015"/>
    <tableColumn id="14022" xr3:uid="{8C1761AD-F74A-4303-909B-F3DA4B5A1746}" name="Column14016"/>
    <tableColumn id="14023" xr3:uid="{EFCA9AAB-1D2D-4373-85EF-F7D73569279A}" name="Column14017"/>
    <tableColumn id="14024" xr3:uid="{2EE2F3C0-8B34-47D0-875D-58B86C1F3135}" name="Column14018"/>
    <tableColumn id="14025" xr3:uid="{07488239-71E3-4618-9CA9-12A99C5C51E9}" name="Column14019"/>
    <tableColumn id="14026" xr3:uid="{39816A31-73BC-4E6F-AD66-393269DCB3B5}" name="Column14020"/>
    <tableColumn id="14027" xr3:uid="{8707DBC9-F1BC-4D1D-8315-E27EA510FCA5}" name="Column14021"/>
    <tableColumn id="14028" xr3:uid="{50197A3D-1466-473A-BF2C-F3206737507B}" name="Column14022"/>
    <tableColumn id="14029" xr3:uid="{C222EC41-B4CB-4275-9260-7B11F0B57F9C}" name="Column14023"/>
    <tableColumn id="14030" xr3:uid="{52DD39D7-B12A-45EB-A9E3-E0C0AFF9F575}" name="Column14024"/>
    <tableColumn id="14031" xr3:uid="{B5B4FE94-D18B-445D-B6D5-A78E095CF995}" name="Column14025"/>
    <tableColumn id="14032" xr3:uid="{FDA4C335-E55A-4898-9766-C0A53F42325B}" name="Column14026"/>
    <tableColumn id="14033" xr3:uid="{97150056-1819-435A-8C33-E0EC7DC1B780}" name="Column14027"/>
    <tableColumn id="14034" xr3:uid="{77D8399E-9979-4035-8426-805070B4D746}" name="Column14028"/>
    <tableColumn id="14035" xr3:uid="{B24FA599-38AC-4374-AAD8-C144EC7FB2C0}" name="Column14029"/>
    <tableColumn id="14036" xr3:uid="{EF997F0B-1DFD-4644-B120-CA5242479446}" name="Column14030"/>
    <tableColumn id="14037" xr3:uid="{30678AB6-739A-47B5-9275-34359AE133E4}" name="Column14031"/>
    <tableColumn id="14038" xr3:uid="{9470236D-094F-46AC-B296-0CEF56C257B2}" name="Column14032"/>
    <tableColumn id="14039" xr3:uid="{E41164E4-D3E0-4FAF-BD3D-757CD6D63245}" name="Column14033"/>
    <tableColumn id="14040" xr3:uid="{F2AF3E48-D3A8-44B9-82A8-9C9539C3A16A}" name="Column14034"/>
    <tableColumn id="14041" xr3:uid="{645724E3-FF78-4AAC-81AD-B179FE8F67C2}" name="Column14035"/>
    <tableColumn id="14042" xr3:uid="{4FC6DA3B-2632-413F-A8B3-3801F0008935}" name="Column14036"/>
    <tableColumn id="14043" xr3:uid="{4747380F-E077-4F8E-BD5B-3D7AD58D8C88}" name="Column14037"/>
    <tableColumn id="14044" xr3:uid="{6123813F-50E0-477D-A445-03D5C2DB4180}" name="Column14038"/>
    <tableColumn id="14045" xr3:uid="{D783C37A-A252-484D-A610-5FB6DE451134}" name="Column14039"/>
    <tableColumn id="14046" xr3:uid="{620F47AF-AC16-468D-A202-7A07302D209F}" name="Column14040"/>
    <tableColumn id="14047" xr3:uid="{DFE3A7D7-CA43-4A78-BAFA-33ECEC27E0D4}" name="Column14041"/>
    <tableColumn id="14048" xr3:uid="{6E2E285B-A069-4846-92BF-CC442248D8EE}" name="Column14042"/>
    <tableColumn id="14049" xr3:uid="{612D9A55-25D7-4F22-8DF9-803C5C4247EE}" name="Column14043"/>
    <tableColumn id="14050" xr3:uid="{F99A3360-EE40-4E5C-AA4D-64993215889D}" name="Column14044"/>
    <tableColumn id="14051" xr3:uid="{EC5D0230-6DC6-4B8D-AC03-519AAA2ABF64}" name="Column14045"/>
    <tableColumn id="14052" xr3:uid="{E065E70E-311E-4662-B5CF-6BC605E394E7}" name="Column14046"/>
    <tableColumn id="14053" xr3:uid="{CD007951-1C31-45C6-8BD1-BB281C6CCB38}" name="Column14047"/>
    <tableColumn id="14054" xr3:uid="{E6999F78-FABD-4F3E-BD92-19E1B4BD527D}" name="Column14048"/>
    <tableColumn id="14055" xr3:uid="{D54A7233-ED67-40FC-83E8-222DFF05C588}" name="Column14049"/>
    <tableColumn id="14056" xr3:uid="{65831EE9-0F79-494C-84AC-E66501700AC5}" name="Column14050"/>
    <tableColumn id="14057" xr3:uid="{C8F3AE6F-F213-4EED-BFC1-CC79FABB3E6B}" name="Column14051"/>
    <tableColumn id="14058" xr3:uid="{3DA0C1A6-27C2-474D-BACC-E5ADDA81AE7E}" name="Column14052"/>
    <tableColumn id="14059" xr3:uid="{C1CDDAB5-1951-4C5D-AADE-CF2C2805D053}" name="Column14053"/>
    <tableColumn id="14060" xr3:uid="{A7D5BE7F-87B0-4624-81E6-F8F0AD724378}" name="Column14054"/>
    <tableColumn id="14061" xr3:uid="{475B6A81-4FCD-4596-A10E-530D5EE8A1EC}" name="Column14055"/>
    <tableColumn id="14062" xr3:uid="{2F7EDBB0-5A29-4A1A-B763-CFCE576705E4}" name="Column14056"/>
    <tableColumn id="14063" xr3:uid="{D4D8C7D5-9A8B-4B1F-ADC0-1F90888DA637}" name="Column14057"/>
    <tableColumn id="14064" xr3:uid="{91744AEE-D2F0-465D-BBF4-9CE32EBDA807}" name="Column14058"/>
    <tableColumn id="14065" xr3:uid="{FB2FCEB0-6142-4B92-998F-0CD273E859BB}" name="Column14059"/>
    <tableColumn id="14066" xr3:uid="{539E5A35-7AFF-4FF1-9308-6147E20F9AD0}" name="Column14060"/>
    <tableColumn id="14067" xr3:uid="{46155037-BC85-44CA-8D51-2676B56A2E9D}" name="Column14061"/>
    <tableColumn id="14068" xr3:uid="{A56E8128-F97D-462E-AE72-E1AA2A3B936B}" name="Column14062"/>
    <tableColumn id="14069" xr3:uid="{E506A0DB-EC82-46EC-9EF5-C35F246F12C9}" name="Column14063"/>
    <tableColumn id="14070" xr3:uid="{B3DBA4F7-FC0E-409C-81A1-AFD0680F7C17}" name="Column14064"/>
    <tableColumn id="14071" xr3:uid="{105B3B0A-3801-4BEA-8B07-D343DB1CCE6C}" name="Column14065"/>
    <tableColumn id="14072" xr3:uid="{2BC3EBD7-55EE-452D-B455-55A33F1690C5}" name="Column14066"/>
    <tableColumn id="14073" xr3:uid="{9B3DDA23-6A32-4A42-8B3C-1C4D88E75CA0}" name="Column14067"/>
    <tableColumn id="14074" xr3:uid="{EB7B0F7F-76CD-4CA4-8AAC-761D8D8F7C5E}" name="Column14068"/>
    <tableColumn id="14075" xr3:uid="{D845C70C-3273-4974-8C62-EF1865C5581A}" name="Column14069"/>
    <tableColumn id="14076" xr3:uid="{9C7BBA68-80E1-4E16-889A-C0BBCEE980B0}" name="Column14070"/>
    <tableColumn id="14077" xr3:uid="{E964146D-8366-4B18-8B48-E219093ED49C}" name="Column14071"/>
    <tableColumn id="14078" xr3:uid="{6E45399F-BA91-4352-AD6F-29B9D04E2F98}" name="Column14072"/>
    <tableColumn id="14079" xr3:uid="{08D38883-7FCE-4CD4-8E8B-4384559215BC}" name="Column14073"/>
    <tableColumn id="14080" xr3:uid="{F83C4094-AF05-43D8-B587-4934BAE61499}" name="Column14074"/>
    <tableColumn id="14081" xr3:uid="{DEB02799-C73C-40C1-89C5-B9F7485C6B7E}" name="Column14075"/>
    <tableColumn id="14082" xr3:uid="{89466FA3-7663-461C-8617-DAF4EDEFE838}" name="Column14076"/>
    <tableColumn id="14083" xr3:uid="{BE7053C9-3992-463C-A333-A0419A28A67D}" name="Column14077"/>
    <tableColumn id="14084" xr3:uid="{03226C95-A85F-470E-9118-51116418DA3D}" name="Column14078"/>
    <tableColumn id="14085" xr3:uid="{5EF71B29-D9E7-4D0F-8888-F3AB700836F7}" name="Column14079"/>
    <tableColumn id="14086" xr3:uid="{6D7C9B22-F7E5-42AB-A7C2-BEA2918485E4}" name="Column14080"/>
    <tableColumn id="14087" xr3:uid="{F946FF9C-0D61-42BD-A730-E59BFC363ED5}" name="Column14081"/>
    <tableColumn id="14088" xr3:uid="{72602830-78B6-4D27-A134-AF7B5D95E73E}" name="Column14082"/>
    <tableColumn id="14089" xr3:uid="{7D842204-2D07-4672-87AE-D9FBE1D889B2}" name="Column14083"/>
    <tableColumn id="14090" xr3:uid="{F9C2E88C-15FA-4906-B011-AC436F9B3B97}" name="Column14084"/>
    <tableColumn id="14091" xr3:uid="{E0E46877-DFFD-4465-AF3B-BF199F0045D4}" name="Column14085"/>
    <tableColumn id="14092" xr3:uid="{F934FF75-3DD1-456D-B5DB-FE5DBE185761}" name="Column14086"/>
    <tableColumn id="14093" xr3:uid="{86F3077B-47B0-4090-A3A0-45649951E97E}" name="Column14087"/>
    <tableColumn id="14094" xr3:uid="{90B34491-6252-4A9C-B65B-899A4C2DC4DB}" name="Column14088"/>
    <tableColumn id="14095" xr3:uid="{7958D680-89C7-4654-9857-1ADAD31477EE}" name="Column14089"/>
    <tableColumn id="14096" xr3:uid="{DAF1083E-77D0-4D33-A69C-CF95404B7F62}" name="Column14090"/>
    <tableColumn id="14097" xr3:uid="{B390F617-B46E-422D-B517-2B7F051EF905}" name="Column14091"/>
    <tableColumn id="14098" xr3:uid="{A38EE4A9-744A-44DC-A8B4-5DBD2257496D}" name="Column14092"/>
    <tableColumn id="14099" xr3:uid="{0FFC92AB-F2E2-4D13-93BA-E2C2BB735B42}" name="Column14093"/>
    <tableColumn id="14100" xr3:uid="{3C217E31-857D-417A-8CA3-BAFB42D8C1CE}" name="Column14094"/>
    <tableColumn id="14101" xr3:uid="{E4F32B64-0D21-4C3A-AB52-F3016A7F2D09}" name="Column14095"/>
    <tableColumn id="14102" xr3:uid="{3A83C197-6327-49A4-A69F-03602DFD553F}" name="Column14096"/>
    <tableColumn id="14103" xr3:uid="{6F759A61-BDE0-4F81-B0D1-544E1F61F656}" name="Column14097"/>
    <tableColumn id="14104" xr3:uid="{197ABE01-7544-498D-A182-4B85C1950FFD}" name="Column14098"/>
    <tableColumn id="14105" xr3:uid="{FC3BFFA0-9C36-4B77-A6EE-DA4231CE1152}" name="Column14099"/>
    <tableColumn id="14106" xr3:uid="{3AC86DB0-97B6-40F0-AF37-39447BD2C5E9}" name="Column14100"/>
    <tableColumn id="14107" xr3:uid="{21003C4F-E057-4444-BA01-223B2E40A7E2}" name="Column14101"/>
    <tableColumn id="14108" xr3:uid="{7F51C876-1F83-4E07-9A46-5E5AF6F83EAE}" name="Column14102"/>
    <tableColumn id="14109" xr3:uid="{60DC9EE9-39DC-4D93-809D-5DF520C9E6AC}" name="Column14103"/>
    <tableColumn id="14110" xr3:uid="{1AE18C76-C644-4469-A0E4-1A92A62785A4}" name="Column14104"/>
    <tableColumn id="14111" xr3:uid="{3F8639B6-6F5A-4989-BE15-645C723E2FF7}" name="Column14105"/>
    <tableColumn id="14112" xr3:uid="{EBF3683C-4027-476D-9E1F-26324505759A}" name="Column14106"/>
    <tableColumn id="14113" xr3:uid="{C0A0F955-F413-44D4-9128-868952AF4DA9}" name="Column14107"/>
    <tableColumn id="14114" xr3:uid="{83AEB02B-943F-4AE7-9325-5B2D4F9E4621}" name="Column14108"/>
    <tableColumn id="14115" xr3:uid="{D47575EB-F4A3-41C9-A23B-ECA7C7B7DB24}" name="Column14109"/>
    <tableColumn id="14116" xr3:uid="{7C94E0EB-992A-4877-90C1-A00E40ECA96B}" name="Column14110"/>
    <tableColumn id="14117" xr3:uid="{C3A1FAB8-95E0-4EF9-9627-6A2622F45C20}" name="Column14111"/>
    <tableColumn id="14118" xr3:uid="{B46ECCE9-8C20-458E-841B-B5D01BF97E0A}" name="Column14112"/>
    <tableColumn id="14119" xr3:uid="{3FA23833-3DBC-417A-BB9A-FA605FE80E3D}" name="Column14113"/>
    <tableColumn id="14120" xr3:uid="{3F1F3AB6-5CC9-4F8F-9197-CBCAAC6FBF57}" name="Column14114"/>
    <tableColumn id="14121" xr3:uid="{842A5980-6ED4-4AFA-AE80-120E8E61D9B5}" name="Column14115"/>
    <tableColumn id="14122" xr3:uid="{8F97459C-6F62-4B9D-99C2-E514FE97F441}" name="Column14116"/>
    <tableColumn id="14123" xr3:uid="{A631E50E-E0A3-411C-B848-26AEBD1EEB42}" name="Column14117"/>
    <tableColumn id="14124" xr3:uid="{87A822CA-E859-439F-A1C4-DD765C060B3F}" name="Column14118"/>
    <tableColumn id="14125" xr3:uid="{BCAE9348-1A54-4A08-8A35-01F5F3DD9F31}" name="Column14119"/>
    <tableColumn id="14126" xr3:uid="{684A6B92-BA44-427F-8365-9C8F0FCC80EA}" name="Column14120"/>
    <tableColumn id="14127" xr3:uid="{84A04BDE-014E-4D9D-9213-6C6E288002B7}" name="Column14121"/>
    <tableColumn id="14128" xr3:uid="{AE8CBB60-37B8-4176-89A0-882C816E387A}" name="Column14122"/>
    <tableColumn id="14129" xr3:uid="{527404CB-B0CD-44C2-A711-BEE28DDBFD1C}" name="Column14123"/>
    <tableColumn id="14130" xr3:uid="{DDC7DAC2-2DB8-456B-A879-518423B1868C}" name="Column14124"/>
    <tableColumn id="14131" xr3:uid="{0A587E4E-5B7C-4ECF-A814-2060725C7A4A}" name="Column14125"/>
    <tableColumn id="14132" xr3:uid="{974B6CB6-BE88-4FC8-8153-FD6C444B7A3B}" name="Column14126"/>
    <tableColumn id="14133" xr3:uid="{F771E446-363E-4453-A9D6-25201C0935A6}" name="Column14127"/>
    <tableColumn id="14134" xr3:uid="{2D9CE55E-2E8C-43AA-947A-CAB153935CFD}" name="Column14128"/>
    <tableColumn id="14135" xr3:uid="{4C58E41A-35FA-4D2C-AEB0-44E51B7D8266}" name="Column14129"/>
    <tableColumn id="14136" xr3:uid="{16798E3D-54E7-4B33-AF44-F2D2CFF4307C}" name="Column14130"/>
    <tableColumn id="14137" xr3:uid="{062DF8FB-A8EE-4528-A2FC-B91AE303127F}" name="Column14131"/>
    <tableColumn id="14138" xr3:uid="{AC3B6581-E017-4C7D-98C6-59DFF0C13EB4}" name="Column14132"/>
    <tableColumn id="14139" xr3:uid="{E5484EEF-0F03-482B-AEAA-E3A52AC76D9B}" name="Column14133"/>
    <tableColumn id="14140" xr3:uid="{F87AADA4-4B27-4982-963A-8A9D09BED0C6}" name="Column14134"/>
    <tableColumn id="14141" xr3:uid="{2665EDFB-1AD5-4380-808F-1E659C68DD5C}" name="Column14135"/>
    <tableColumn id="14142" xr3:uid="{E9641EB2-EF3D-40D5-BB7E-C26E1D04A480}" name="Column14136"/>
    <tableColumn id="14143" xr3:uid="{2993294F-3F44-41D8-BEC9-2DE0D5E7B368}" name="Column14137"/>
    <tableColumn id="14144" xr3:uid="{8790E856-51C2-4405-B6F6-E086F08AE4C6}" name="Column14138"/>
    <tableColumn id="14145" xr3:uid="{D506B43E-E6C1-4788-8DF8-9FAD32985124}" name="Column14139"/>
    <tableColumn id="14146" xr3:uid="{FA13F12C-CB52-412B-AC65-19EB67799F45}" name="Column14140"/>
    <tableColumn id="14147" xr3:uid="{38B832B1-ED13-400E-B65F-002B52611B89}" name="Column14141"/>
    <tableColumn id="14148" xr3:uid="{1BD5587E-7554-41EA-86AA-7DDDCC0EB48D}" name="Column14142"/>
    <tableColumn id="14149" xr3:uid="{B799AB30-F928-4ECC-95F0-2D8929DAC595}" name="Column14143"/>
    <tableColumn id="14150" xr3:uid="{5887BE7A-88FE-47C7-96DC-689048FA1F4A}" name="Column14144"/>
    <tableColumn id="14151" xr3:uid="{2B257AA3-7154-4897-983A-BFD663C6E7B0}" name="Column14145"/>
    <tableColumn id="14152" xr3:uid="{D72E80A3-BC2C-4F4F-941D-799FCFE9E7FA}" name="Column14146"/>
    <tableColumn id="14153" xr3:uid="{A5A1E565-FC36-4ADB-8517-4E07D16E3633}" name="Column14147"/>
    <tableColumn id="14154" xr3:uid="{AA38483D-8FE2-4695-B272-6FD7DEDA1B84}" name="Column14148"/>
    <tableColumn id="14155" xr3:uid="{9A5FD992-2931-40E5-A97A-9EB3DB8182AE}" name="Column14149"/>
    <tableColumn id="14156" xr3:uid="{14880167-01DA-4D14-BC03-5F950BE61AA2}" name="Column14150"/>
    <tableColumn id="14157" xr3:uid="{E05B932C-99EA-4BC5-A541-FB8077890B02}" name="Column14151"/>
    <tableColumn id="14158" xr3:uid="{C6CB73C1-108E-4AA9-AA59-8F40AA3041DA}" name="Column14152"/>
    <tableColumn id="14159" xr3:uid="{8E58961A-88D3-404B-9868-C1EA5B65F132}" name="Column14153"/>
    <tableColumn id="14160" xr3:uid="{B75A9801-18AF-411C-B7E5-FFE6966F703B}" name="Column14154"/>
    <tableColumn id="14161" xr3:uid="{0521FAC2-18AB-48DF-A238-A9D836F65036}" name="Column14155"/>
    <tableColumn id="14162" xr3:uid="{C7CCC0AB-A283-4886-8432-A73BABC26B6A}" name="Column14156"/>
    <tableColumn id="14163" xr3:uid="{EEB8AED8-F699-4024-B1B2-EA1AE5C9BCA4}" name="Column14157"/>
    <tableColumn id="14164" xr3:uid="{D7D8EC88-36EE-4AE0-A1D1-15C9F0765A49}" name="Column14158"/>
    <tableColumn id="14165" xr3:uid="{15C57484-7512-43F5-BA37-1032DB36E291}" name="Column14159"/>
    <tableColumn id="14166" xr3:uid="{64D709DA-C8BC-4FBF-9BD0-1395D53D6CEC}" name="Column14160"/>
    <tableColumn id="14167" xr3:uid="{007AA93B-52B5-4D87-BFD7-0F1C50F16DB9}" name="Column14161"/>
    <tableColumn id="14168" xr3:uid="{6A7D4549-1334-4B0E-8B1D-16D341219FE3}" name="Column14162"/>
    <tableColumn id="14169" xr3:uid="{367638D1-B223-43EE-8773-FAC5EB36F198}" name="Column14163"/>
    <tableColumn id="14170" xr3:uid="{EFACEFC0-2311-4277-A29F-7FB96C629616}" name="Column14164"/>
    <tableColumn id="14171" xr3:uid="{933CBF7C-7C2B-49D8-8658-E80C9E917D89}" name="Column14165"/>
    <tableColumn id="14172" xr3:uid="{B8938D73-495D-4009-8E37-907893D93149}" name="Column14166"/>
    <tableColumn id="14173" xr3:uid="{4C27FC0E-42A5-4A6B-BB2C-6163D559C93E}" name="Column14167"/>
    <tableColumn id="14174" xr3:uid="{A5122721-286C-41D6-B390-C03E03C89577}" name="Column14168"/>
    <tableColumn id="14175" xr3:uid="{8917A2B8-C86B-4FA1-A21B-1494B6A5E02D}" name="Column14169"/>
    <tableColumn id="14176" xr3:uid="{B81EC172-DBE5-45F3-B1D6-E139E82C7DB3}" name="Column14170"/>
    <tableColumn id="14177" xr3:uid="{E83B1C4D-BB36-4400-B534-7FBC118D8E48}" name="Column14171"/>
    <tableColumn id="14178" xr3:uid="{66A08F1B-7251-49BF-874B-60EB3CAC4653}" name="Column14172"/>
    <tableColumn id="14179" xr3:uid="{A47BE579-B99D-4FA1-A3F2-238C3DD1ACB4}" name="Column14173"/>
    <tableColumn id="14180" xr3:uid="{F3194B37-A9DA-4581-BD18-FC25C927397C}" name="Column14174"/>
    <tableColumn id="14181" xr3:uid="{3CC2D590-1FBE-44EA-A9AA-E11E400E3A85}" name="Column14175"/>
    <tableColumn id="14182" xr3:uid="{DF80E4B2-0765-4F8C-8734-7123D1351F37}" name="Column14176"/>
    <tableColumn id="14183" xr3:uid="{D47A1945-65AF-4304-8017-96E66A1167A3}" name="Column14177"/>
    <tableColumn id="14184" xr3:uid="{16F4AAD1-ABF0-448B-98C4-A974CFF8CE66}" name="Column14178"/>
    <tableColumn id="14185" xr3:uid="{47FE018B-A091-4413-8F82-12FE7871C579}" name="Column14179"/>
    <tableColumn id="14186" xr3:uid="{0BA8E45D-DCF3-4FA8-92B5-7509A0D6C192}" name="Column14180"/>
    <tableColumn id="14187" xr3:uid="{F3D70308-C169-4DB3-9AAC-B14D42BD85D0}" name="Column14181"/>
    <tableColumn id="14188" xr3:uid="{352F5A67-A4B3-4C0E-B383-D1FF71235831}" name="Column14182"/>
    <tableColumn id="14189" xr3:uid="{27C131FB-6440-4C39-B06E-81445CED406A}" name="Column14183"/>
    <tableColumn id="14190" xr3:uid="{1CD331C0-E6F2-4C89-99D2-5EDBE27EE910}" name="Column14184"/>
    <tableColumn id="14191" xr3:uid="{8B649CB5-1C56-47EA-993D-EC8868D96169}" name="Column14185"/>
    <tableColumn id="14192" xr3:uid="{7CDD7CD4-39E4-41CD-8098-A8925FA37A18}" name="Column14186"/>
    <tableColumn id="14193" xr3:uid="{9E71A553-1E3E-4803-883D-4DBF796B2041}" name="Column14187"/>
    <tableColumn id="14194" xr3:uid="{FFC45754-0092-426D-9BA5-F6889EBD0F47}" name="Column14188"/>
    <tableColumn id="14195" xr3:uid="{08413329-93AD-4D05-A60F-081A6DBABFDB}" name="Column14189"/>
    <tableColumn id="14196" xr3:uid="{B7078359-7F0A-49F1-8C5C-7DCA25433758}" name="Column14190"/>
    <tableColumn id="14197" xr3:uid="{515EA611-ECC3-4AE5-8F06-7545B196C775}" name="Column14191"/>
    <tableColumn id="14198" xr3:uid="{98A47524-AE61-4CA0-8AE6-90C7546E2208}" name="Column14192"/>
    <tableColumn id="14199" xr3:uid="{6BD843F7-28BA-479F-8431-D74EFE2D81D6}" name="Column14193"/>
    <tableColumn id="14200" xr3:uid="{A569C93D-1358-4A7E-91D1-7C5AC38110D1}" name="Column14194"/>
    <tableColumn id="14201" xr3:uid="{82C77602-EB9A-4BFB-8A1B-B532754C60CA}" name="Column14195"/>
    <tableColumn id="14202" xr3:uid="{9863B11C-9ED2-443B-83B9-694830F5D311}" name="Column14196"/>
    <tableColumn id="14203" xr3:uid="{7FADB828-FFE7-4AD7-8D1E-E60EFD87EFBD}" name="Column14197"/>
    <tableColumn id="14204" xr3:uid="{91315757-F871-46D9-B246-7F831BD54E2C}" name="Column14198"/>
    <tableColumn id="14205" xr3:uid="{3C70EF8B-5647-44F8-B4D6-3C93292EFE6F}" name="Column14199"/>
    <tableColumn id="14206" xr3:uid="{A92EE38B-F5AA-4BDF-BCF1-183139CA6C03}" name="Column14200"/>
    <tableColumn id="14207" xr3:uid="{7D24AD7A-7689-4CA1-B622-A0239BA22313}" name="Column14201"/>
    <tableColumn id="14208" xr3:uid="{D8E1BC38-390C-443C-A95C-BFB99D36548F}" name="Column14202"/>
    <tableColumn id="14209" xr3:uid="{8FBB5170-E506-4675-AE78-12B9CD45F748}" name="Column14203"/>
    <tableColumn id="14210" xr3:uid="{BF0C3637-783C-4DA2-B3F9-68A7E42EC08A}" name="Column14204"/>
    <tableColumn id="14211" xr3:uid="{7C9D7E14-45BE-41BA-90CC-C222D0CE87C7}" name="Column14205"/>
    <tableColumn id="14212" xr3:uid="{042CE472-DEB6-4366-90A3-058574E46CAD}" name="Column14206"/>
    <tableColumn id="14213" xr3:uid="{FC9BBB8D-7F04-4353-8535-C7A41E571E38}" name="Column14207"/>
    <tableColumn id="14214" xr3:uid="{00612BFD-D2B1-4DF0-AB79-903ACB00EFB1}" name="Column14208"/>
    <tableColumn id="14215" xr3:uid="{F569D663-561F-488A-AAA2-EF21F62E3B25}" name="Column14209"/>
    <tableColumn id="14216" xr3:uid="{26AFD8F4-DA71-4708-910C-FB06CB7F5F30}" name="Column14210"/>
    <tableColumn id="14217" xr3:uid="{BCC8DEB1-AFF4-459F-91D1-251755B3BB5C}" name="Column14211"/>
    <tableColumn id="14218" xr3:uid="{D13E83FC-CB3D-404A-A8E2-34E3052A17C9}" name="Column14212"/>
    <tableColumn id="14219" xr3:uid="{AE09E3AD-BD49-40C1-8D2F-BB520F16D5F1}" name="Column14213"/>
    <tableColumn id="14220" xr3:uid="{CE8E6E67-E767-43ED-AC7F-B9053C65CD3C}" name="Column14214"/>
    <tableColumn id="14221" xr3:uid="{73E629B4-BEB7-4C24-BC74-4102FAEA5009}" name="Column14215"/>
    <tableColumn id="14222" xr3:uid="{E3567B15-8B23-4495-A36B-070EA727B3A6}" name="Column14216"/>
    <tableColumn id="14223" xr3:uid="{14C249D9-F1B0-43EE-B167-1E23527DD12F}" name="Column14217"/>
    <tableColumn id="14224" xr3:uid="{5D8DEA03-8A3C-4A93-986E-59F71075D622}" name="Column14218"/>
    <tableColumn id="14225" xr3:uid="{41650D57-641C-4BD9-8717-6EAD7A9A3B90}" name="Column14219"/>
    <tableColumn id="14226" xr3:uid="{2BBDFC28-C482-44D3-95A1-BFC7734A232B}" name="Column14220"/>
    <tableColumn id="14227" xr3:uid="{8D488CF5-8A4C-424E-915E-EBEC5BF9205F}" name="Column14221"/>
    <tableColumn id="14228" xr3:uid="{A603B8B6-CEBB-4797-B669-28562318D1D5}" name="Column14222"/>
    <tableColumn id="14229" xr3:uid="{683ECA3A-EB84-45F1-A1FE-0B54989F69FF}" name="Column14223"/>
    <tableColumn id="14230" xr3:uid="{1FD9EC7B-AE73-4CE3-8A84-A6A7C52BE140}" name="Column14224"/>
    <tableColumn id="14231" xr3:uid="{F39589D0-1C88-4E0E-8626-4C305A99B75F}" name="Column14225"/>
    <tableColumn id="14232" xr3:uid="{4725F536-844F-40A0-9D1C-47093C0CB75F}" name="Column14226"/>
    <tableColumn id="14233" xr3:uid="{4E0B287F-0942-4412-A01A-38736415BA0C}" name="Column14227"/>
    <tableColumn id="14234" xr3:uid="{F6800880-A594-42D7-B91A-5EEEEB08839A}" name="Column14228"/>
    <tableColumn id="14235" xr3:uid="{20D6F9E3-528B-49F1-86DD-1155E91FED27}" name="Column14229"/>
    <tableColumn id="14236" xr3:uid="{0D902617-9045-43F9-B74D-C3A371DA25C8}" name="Column14230"/>
    <tableColumn id="14237" xr3:uid="{BB1C0845-5C7B-4FC1-B6C4-07A6D74D3ED7}" name="Column14231"/>
    <tableColumn id="14238" xr3:uid="{844C65F2-0603-4345-94F0-7D948FCAB6C1}" name="Column14232"/>
    <tableColumn id="14239" xr3:uid="{F18C928B-14C3-488B-B8C1-1ACD38F99A98}" name="Column14233"/>
    <tableColumn id="14240" xr3:uid="{3A47FD80-122D-4A0E-AC6E-E001DD0DF1BD}" name="Column14234"/>
    <tableColumn id="14241" xr3:uid="{5878BCD6-5407-4EAB-9E4C-6AD9677069AE}" name="Column14235"/>
    <tableColumn id="14242" xr3:uid="{83C16576-ED2D-4F53-B2E5-CF3589E3ACB9}" name="Column14236"/>
    <tableColumn id="14243" xr3:uid="{BD17EC43-36CC-480F-9187-E70004584374}" name="Column14237"/>
    <tableColumn id="14244" xr3:uid="{4410D710-FCB6-42AA-BE62-51FEC7E8F6D9}" name="Column14238"/>
    <tableColumn id="14245" xr3:uid="{EB1F03DC-CAA8-4E6B-871C-FDB99D1188D8}" name="Column14239"/>
    <tableColumn id="14246" xr3:uid="{4D2C6F6C-C9A4-4A63-88C3-B51A26FB33EB}" name="Column14240"/>
    <tableColumn id="14247" xr3:uid="{3582E6F3-B516-49DC-8F69-AA1CCA42289D}" name="Column14241"/>
    <tableColumn id="14248" xr3:uid="{70B97483-0E0B-49E6-B76B-B9C0B475201D}" name="Column14242"/>
    <tableColumn id="14249" xr3:uid="{39042E4B-D90E-4361-9404-ACA08FE7E1E4}" name="Column14243"/>
    <tableColumn id="14250" xr3:uid="{91264AAD-A558-4B4D-9FE7-FFAE568CFCC6}" name="Column14244"/>
    <tableColumn id="14251" xr3:uid="{0A64F12D-2B48-4540-B820-F27682DE26A3}" name="Column14245"/>
    <tableColumn id="14252" xr3:uid="{E4006C36-C646-4A7B-857B-96B6605B86EA}" name="Column14246"/>
    <tableColumn id="14253" xr3:uid="{FF1678D7-084B-4A92-9F89-63A8FFD63784}" name="Column14247"/>
    <tableColumn id="14254" xr3:uid="{91A60B96-2662-4DA2-9CF5-A3A363636335}" name="Column14248"/>
    <tableColumn id="14255" xr3:uid="{D936F0AB-4421-4BAA-8E4D-06712D1F20E3}" name="Column14249"/>
    <tableColumn id="14256" xr3:uid="{B93A149E-4197-42C2-AE90-CC2B5D71F89F}" name="Column14250"/>
    <tableColumn id="14257" xr3:uid="{75B3BCA2-67B4-427A-B77F-464922682262}" name="Column14251"/>
    <tableColumn id="14258" xr3:uid="{560AF308-34A5-4E15-9197-D82050B6F15F}" name="Column14252"/>
    <tableColumn id="14259" xr3:uid="{726D8188-5671-4852-89CD-9A9D0B3662AC}" name="Column14253"/>
    <tableColumn id="14260" xr3:uid="{81C7618A-F839-48B4-AAD7-17EB140196CF}" name="Column14254"/>
    <tableColumn id="14261" xr3:uid="{55559F5E-CF2E-4861-A873-19A2E9844936}" name="Column14255"/>
    <tableColumn id="14262" xr3:uid="{B4835950-A07D-4EEA-897E-7F1B62341655}" name="Column14256"/>
    <tableColumn id="14263" xr3:uid="{FFF05EFA-AA0C-48AB-B1D1-07154ADD44E4}" name="Column14257"/>
    <tableColumn id="14264" xr3:uid="{BF60CDE4-2158-4BCE-BB4F-97739B5321AA}" name="Column14258"/>
    <tableColumn id="14265" xr3:uid="{D8D588E4-FDA5-4D66-ADEB-0B9EC10DB587}" name="Column14259"/>
    <tableColumn id="14266" xr3:uid="{CFD2C074-4E36-449F-9BBD-8869BD997341}" name="Column14260"/>
    <tableColumn id="14267" xr3:uid="{B0DB9061-A8F0-4EC2-8EAA-673E08228662}" name="Column14261"/>
    <tableColumn id="14268" xr3:uid="{7080FED2-C17B-4A9F-AAB7-EEFC6225712D}" name="Column14262"/>
    <tableColumn id="14269" xr3:uid="{6EBE6BD1-3779-4BF7-A1DB-9E992947D0C0}" name="Column14263"/>
    <tableColumn id="14270" xr3:uid="{43E5D624-264A-4C5C-A258-C2AB8B7D2778}" name="Column14264"/>
    <tableColumn id="14271" xr3:uid="{F207F268-2BE8-46B3-8967-CB93331C4635}" name="Column14265"/>
    <tableColumn id="14272" xr3:uid="{DD32A143-C3E9-4092-B703-33BA624BB64F}" name="Column14266"/>
    <tableColumn id="14273" xr3:uid="{C92EECD4-2C67-464D-A772-43AFFF63FC32}" name="Column14267"/>
    <tableColumn id="14274" xr3:uid="{9BF6CC52-6A48-48FC-A7A5-01DACE1A865D}" name="Column14268"/>
    <tableColumn id="14275" xr3:uid="{EA99E80C-D1EA-4592-B4AA-0D2353AF31AC}" name="Column14269"/>
    <tableColumn id="14276" xr3:uid="{6BAFC0EC-142D-4805-963E-03AAB461D2A1}" name="Column14270"/>
    <tableColumn id="14277" xr3:uid="{3EAF6BAF-430C-4C30-862C-3EC9F7F36DBE}" name="Column14271"/>
    <tableColumn id="14278" xr3:uid="{173E9284-6D2D-4269-9D77-1DD7ACD3C803}" name="Column14272"/>
    <tableColumn id="14279" xr3:uid="{D5C14D3B-09AF-499D-B894-221D5D8552E8}" name="Column14273"/>
    <tableColumn id="14280" xr3:uid="{72620529-1249-4DAB-87C2-D20EC433FE3B}" name="Column14274"/>
    <tableColumn id="14281" xr3:uid="{1DF7EA4D-B888-4F0B-AE12-28098A947857}" name="Column14275"/>
    <tableColumn id="14282" xr3:uid="{F0089625-9C6D-4796-A968-F890DDAB8E71}" name="Column14276"/>
    <tableColumn id="14283" xr3:uid="{3E00DCB2-7271-4C5B-94B9-BB1A36465BEB}" name="Column14277"/>
    <tableColumn id="14284" xr3:uid="{BF9C6A55-E03F-4BCA-AFBC-CE29BB130DE0}" name="Column14278"/>
    <tableColumn id="14285" xr3:uid="{CE211289-49C5-48A1-91BD-3C89FAE7C07C}" name="Column14279"/>
    <tableColumn id="14286" xr3:uid="{B8FFBC23-9E81-4C5B-B8D5-3512CD8A2922}" name="Column14280"/>
    <tableColumn id="14287" xr3:uid="{58759669-9B35-45DE-8941-920E999039F0}" name="Column14281"/>
    <tableColumn id="14288" xr3:uid="{C38B8A68-5CD4-4173-8034-3E5B33FC0163}" name="Column14282"/>
    <tableColumn id="14289" xr3:uid="{96352340-FC5B-49CC-BD40-31C34B738725}" name="Column14283"/>
    <tableColumn id="14290" xr3:uid="{66413913-7E20-47F4-806A-07567F72F786}" name="Column14284"/>
    <tableColumn id="14291" xr3:uid="{B6F0E607-8D5A-4FA6-822C-F568F8FD7831}" name="Column14285"/>
    <tableColumn id="14292" xr3:uid="{D9BFAE24-1C35-481E-BC86-C92A6DF9C322}" name="Column14286"/>
    <tableColumn id="14293" xr3:uid="{AAD04D3F-6211-4C45-BA78-FEEA9BBA6219}" name="Column14287"/>
    <tableColumn id="14294" xr3:uid="{CDE9D845-A6DA-4098-ACEB-E3C76DDD0322}" name="Column14288"/>
    <tableColumn id="14295" xr3:uid="{33777C88-00D3-42DF-8239-DB002437DD77}" name="Column14289"/>
    <tableColumn id="14296" xr3:uid="{6FFB43DA-5B5B-43C7-BB18-58C51C9C48AA}" name="Column14290"/>
    <tableColumn id="14297" xr3:uid="{6FC5256B-3A95-464E-B613-9E45F4B516B6}" name="Column14291"/>
    <tableColumn id="14298" xr3:uid="{1DD3175E-0074-48E7-A7F6-6E287E3602A8}" name="Column14292"/>
    <tableColumn id="14299" xr3:uid="{01EFDEC5-4AEF-470A-A0FB-EECA936DF796}" name="Column14293"/>
    <tableColumn id="14300" xr3:uid="{721B67A2-4607-4374-9D54-C82898936DE1}" name="Column14294"/>
    <tableColumn id="14301" xr3:uid="{7FC9F9BF-5A81-425F-BEC2-93C0A7E9FDFB}" name="Column14295"/>
    <tableColumn id="14302" xr3:uid="{C893BC0E-CFEA-4734-85AB-4295627F0D87}" name="Column14296"/>
    <tableColumn id="14303" xr3:uid="{10E31C99-B68B-4693-96AA-88CF8F675D45}" name="Column14297"/>
    <tableColumn id="14304" xr3:uid="{E433D2BB-6AB0-4650-80FC-F62552859F54}" name="Column14298"/>
    <tableColumn id="14305" xr3:uid="{0C39DB3A-655E-4E94-AFDF-1A5F55D06A30}" name="Column14299"/>
    <tableColumn id="14306" xr3:uid="{57C4B608-BAE1-4787-9B05-5EE55A54385E}" name="Column14300"/>
    <tableColumn id="14307" xr3:uid="{59769AA7-1A55-4974-A9AA-DF8D0D3B562D}" name="Column14301"/>
    <tableColumn id="14308" xr3:uid="{A7C82511-4956-411D-B6A6-60ED2A0BCA2F}" name="Column14302"/>
    <tableColumn id="14309" xr3:uid="{62F9AB8D-10B1-4186-A8BA-21AF99A425E7}" name="Column14303"/>
    <tableColumn id="14310" xr3:uid="{637736E5-2CB5-456C-83E8-3B11BF83643D}" name="Column14304"/>
    <tableColumn id="14311" xr3:uid="{AD13092C-6DC5-4659-A150-AB3B59080194}" name="Column14305"/>
    <tableColumn id="14312" xr3:uid="{FAF0396B-31F8-4A0E-BD0C-182E476F55F9}" name="Column14306"/>
    <tableColumn id="14313" xr3:uid="{7C044794-E8BF-46D0-BE89-0AB8CADE1847}" name="Column14307"/>
    <tableColumn id="14314" xr3:uid="{0F580D67-B838-4507-B014-DF4D1952B888}" name="Column14308"/>
    <tableColumn id="14315" xr3:uid="{0D194E78-F847-49BC-B462-5B327D17F45D}" name="Column14309"/>
    <tableColumn id="14316" xr3:uid="{7E16151E-ABAF-4D4A-8C0F-CCB30F5194DB}" name="Column14310"/>
    <tableColumn id="14317" xr3:uid="{CF8CDCB6-880A-4807-A5D6-B4DD0539D8A6}" name="Column14311"/>
    <tableColumn id="14318" xr3:uid="{319901CE-A965-45C0-AB68-57E0D3BCD95A}" name="Column14312"/>
    <tableColumn id="14319" xr3:uid="{52F7E451-6837-4DBF-9AA4-E91F0011792C}" name="Column14313"/>
    <tableColumn id="14320" xr3:uid="{456DE5F7-025B-4402-A34F-80655F52A2EF}" name="Column14314"/>
    <tableColumn id="14321" xr3:uid="{8C36BB4C-7FCC-47EC-92A8-9EFFAB5ADB63}" name="Column14315"/>
    <tableColumn id="14322" xr3:uid="{7A52406A-C3B1-4A11-B395-52683318ECC5}" name="Column14316"/>
    <tableColumn id="14323" xr3:uid="{194FFB2A-6BB3-4ED4-A065-C994A25B04DE}" name="Column14317"/>
    <tableColumn id="14324" xr3:uid="{D89C320D-4340-43F5-9810-602D2AC27568}" name="Column14318"/>
    <tableColumn id="14325" xr3:uid="{BC6891A4-7101-48AF-9073-EFBD1288D00A}" name="Column14319"/>
    <tableColumn id="14326" xr3:uid="{720F0839-9CFC-4078-9397-3D0E0E19FB60}" name="Column14320"/>
    <tableColumn id="14327" xr3:uid="{89891DE6-D061-4F3F-8A89-1F30B81C9AE9}" name="Column14321"/>
    <tableColumn id="14328" xr3:uid="{D34F72EF-7F2D-4B33-8BC0-71EA5AAB020D}" name="Column14322"/>
    <tableColumn id="14329" xr3:uid="{0A59C483-9B11-4DC6-B12B-193131D66B5C}" name="Column14323"/>
    <tableColumn id="14330" xr3:uid="{17DF6155-B02A-48E9-9DCE-28EFF3CDD4C3}" name="Column14324"/>
    <tableColumn id="14331" xr3:uid="{4517F5EB-42A9-4ECE-832A-4DE7CD5E5DD0}" name="Column14325"/>
    <tableColumn id="14332" xr3:uid="{9B6855D3-8165-451A-8F55-B1FC8E06B1D3}" name="Column14326"/>
    <tableColumn id="14333" xr3:uid="{9C2E382B-F77E-4E88-A8CE-546610632AAB}" name="Column14327"/>
    <tableColumn id="14334" xr3:uid="{665FAAF3-1C68-427B-A50F-A0F586218FEA}" name="Column14328"/>
    <tableColumn id="14335" xr3:uid="{30D7C6FB-9B6F-42A5-8312-6D7532486378}" name="Column14329"/>
    <tableColumn id="14336" xr3:uid="{CEA4DB78-DC0E-4B9D-9C2D-4E11AC0B489C}" name="Column14330"/>
    <tableColumn id="14337" xr3:uid="{83D1BD7F-D58A-4C8A-811F-0E8BAABC92F9}" name="Column14331"/>
    <tableColumn id="14338" xr3:uid="{B319D572-D46C-43A5-A0F9-F3F13D97FB83}" name="Column14332"/>
    <tableColumn id="14339" xr3:uid="{D48327E4-BFAA-45E4-98DB-313F8E45FCD2}" name="Column14333"/>
    <tableColumn id="14340" xr3:uid="{5F453957-00BF-4CF8-8D09-41883F72A22D}" name="Column14334"/>
    <tableColumn id="14341" xr3:uid="{88E5327D-0B1F-4F46-A37C-6C2D4C26A3ED}" name="Column14335"/>
    <tableColumn id="14342" xr3:uid="{8686FF4D-4583-46A4-8D54-F90ED22B2725}" name="Column14336"/>
    <tableColumn id="14343" xr3:uid="{01DFE157-EBE6-4EC3-B953-CABA336CF35F}" name="Column14337"/>
    <tableColumn id="14344" xr3:uid="{A8DB5BB3-FC98-4D70-B0D5-38ADEF7E4624}" name="Column14338"/>
    <tableColumn id="14345" xr3:uid="{C12629E9-F653-4708-983D-5010816A228B}" name="Column14339"/>
    <tableColumn id="14346" xr3:uid="{4C4D112E-BBA1-422D-B691-BEA4AB97C8F0}" name="Column14340"/>
    <tableColumn id="14347" xr3:uid="{92201093-A59E-43C0-8FE1-8D34D181AC56}" name="Column14341"/>
    <tableColumn id="14348" xr3:uid="{D482B3B4-09AD-4727-878A-541250CCF23A}" name="Column14342"/>
    <tableColumn id="14349" xr3:uid="{E78E4CEB-6372-4F79-83F6-6DE24AAEB6D7}" name="Column14343"/>
    <tableColumn id="14350" xr3:uid="{1254EA78-31A4-4858-8813-1F655937AEC4}" name="Column14344"/>
    <tableColumn id="14351" xr3:uid="{C6B83B9C-42B4-4568-9D3F-E6F241649DD5}" name="Column14345"/>
    <tableColumn id="14352" xr3:uid="{71861B14-422E-42AF-826C-6999195EBCB5}" name="Column14346"/>
    <tableColumn id="14353" xr3:uid="{31F91025-4EAD-4FBC-A2D6-445D7DE64823}" name="Column14347"/>
    <tableColumn id="14354" xr3:uid="{A45622E1-68D3-413D-9563-FE2B4EB2365E}" name="Column14348"/>
    <tableColumn id="14355" xr3:uid="{B012A1F0-B636-459D-A2B1-E5B32EF93892}" name="Column14349"/>
    <tableColumn id="14356" xr3:uid="{FC06A15E-9462-4B79-80BB-FCB6E7883283}" name="Column14350"/>
    <tableColumn id="14357" xr3:uid="{83D4EB91-02E7-416C-87F4-6114F3806F47}" name="Column14351"/>
    <tableColumn id="14358" xr3:uid="{216A7822-7BDC-4CA2-A2D9-B8AFA291F253}" name="Column14352"/>
    <tableColumn id="14359" xr3:uid="{71E5C8F2-9877-4D55-94C9-6E7253F376F7}" name="Column14353"/>
    <tableColumn id="14360" xr3:uid="{CC2E5425-3FBE-4A1F-97E1-3B15460E413C}" name="Column14354"/>
    <tableColumn id="14361" xr3:uid="{37BDCCF4-E21A-4529-86FE-6D369BBA3288}" name="Column14355"/>
    <tableColumn id="14362" xr3:uid="{392CF013-46CD-4B1D-966D-4FEE052D72CE}" name="Column14356"/>
    <tableColumn id="14363" xr3:uid="{C6316261-C8C3-4601-98BC-314369AA9EE5}" name="Column14357"/>
    <tableColumn id="14364" xr3:uid="{B4452D7A-145E-4213-93E0-5C6A2C985683}" name="Column14358"/>
    <tableColumn id="14365" xr3:uid="{6CC9008B-136D-4D4F-B6DF-C1ABA6EBC51F}" name="Column14359"/>
    <tableColumn id="14366" xr3:uid="{4FB11C39-2350-4BBF-BC48-556A0931B859}" name="Column14360"/>
    <tableColumn id="14367" xr3:uid="{4C0D75E1-DCFF-4A83-8542-9755A58BFB00}" name="Column14361"/>
    <tableColumn id="14368" xr3:uid="{E36D6B83-FAFD-4DF3-856D-FE7103440FD1}" name="Column14362"/>
    <tableColumn id="14369" xr3:uid="{E2917E5D-372B-457E-B246-25FE1CC09D41}" name="Column14363"/>
    <tableColumn id="14370" xr3:uid="{4B2FBC2E-AD73-4EB3-AAF0-21E7E61023A2}" name="Column14364"/>
    <tableColumn id="14371" xr3:uid="{315EA21F-25C5-4630-B372-CFA2EA4EE6FB}" name="Column14365"/>
    <tableColumn id="14372" xr3:uid="{DD49AA55-0F4A-4223-AF00-66CC25784473}" name="Column14366"/>
    <tableColumn id="14373" xr3:uid="{30BD7D7C-B8D5-48F3-9979-6A881E4498BB}" name="Column14367"/>
    <tableColumn id="14374" xr3:uid="{A8599394-B59E-4712-8860-F71C84E4C3D2}" name="Column14368"/>
    <tableColumn id="14375" xr3:uid="{DAD945B9-8D16-4C46-94B4-67D68053F696}" name="Column14369"/>
    <tableColumn id="14376" xr3:uid="{5547AA4E-ADAE-4AE4-B777-153A8F2D5CE0}" name="Column14370"/>
    <tableColumn id="14377" xr3:uid="{49EEB9F5-BE05-447C-A1B4-D4DA33D0EC16}" name="Column14371"/>
    <tableColumn id="14378" xr3:uid="{7C79FBDA-3B11-44A7-B37E-9113096F02E2}" name="Column14372"/>
    <tableColumn id="14379" xr3:uid="{1D39F181-39E9-48CF-93F5-BEC0DBC4EB8A}" name="Column14373"/>
    <tableColumn id="14380" xr3:uid="{1F961CF2-2EAD-446F-B84E-56837D510ABA}" name="Column14374"/>
    <tableColumn id="14381" xr3:uid="{1C5BFF62-3043-427B-8E8D-1BD2C0A3F79D}" name="Column14375"/>
    <tableColumn id="14382" xr3:uid="{EDBD3F70-B509-4624-B5FC-E06323C15941}" name="Column14376"/>
    <tableColumn id="14383" xr3:uid="{7215AD4B-04FD-4738-BBBF-CF3B5685655B}" name="Column14377"/>
    <tableColumn id="14384" xr3:uid="{EBA67863-52D9-4383-B7BD-1DF63D01CA4C}" name="Column14378"/>
    <tableColumn id="14385" xr3:uid="{55B1B943-E402-4799-BEDF-B31EB39C6830}" name="Column14379"/>
    <tableColumn id="14386" xr3:uid="{E904232B-9689-4879-811C-25FF83719464}" name="Column14380"/>
    <tableColumn id="14387" xr3:uid="{B23754A1-B099-49E6-A383-A63EB3E50D93}" name="Column14381"/>
    <tableColumn id="14388" xr3:uid="{713ECDEB-2E2B-496D-BD5C-160C791B2059}" name="Column14382"/>
    <tableColumn id="14389" xr3:uid="{C6739CC0-5D30-4DB1-8FBE-12BFFC877D67}" name="Column14383"/>
    <tableColumn id="14390" xr3:uid="{599DB43C-4150-4A70-99A9-3F0CBE68FFAC}" name="Column14384"/>
    <tableColumn id="14391" xr3:uid="{ED6553BE-9F62-43B8-9627-DBBBE64E1A92}" name="Column14385"/>
    <tableColumn id="14392" xr3:uid="{DC83A248-B68D-40A6-9F77-E7ED2979D245}" name="Column14386"/>
    <tableColumn id="14393" xr3:uid="{804D4411-0EE0-40C3-B625-EAE78887FF57}" name="Column14387"/>
    <tableColumn id="14394" xr3:uid="{66172394-B72D-467E-982E-7BE97DBD7E3C}" name="Column14388"/>
    <tableColumn id="14395" xr3:uid="{896E21EC-DE0F-4801-93DE-F00842CBD272}" name="Column14389"/>
    <tableColumn id="14396" xr3:uid="{BE0CA96D-141A-4ED2-A657-586BA8E55A8F}" name="Column14390"/>
    <tableColumn id="14397" xr3:uid="{1B81934C-BD70-43DF-8060-3E7EFEA5380D}" name="Column14391"/>
    <tableColumn id="14398" xr3:uid="{472E9879-4FA8-430B-A776-66C9A7BAC923}" name="Column14392"/>
    <tableColumn id="14399" xr3:uid="{61563C99-F063-4612-83E2-3C0DBB0DED5A}" name="Column14393"/>
    <tableColumn id="14400" xr3:uid="{BD196584-3E48-4029-AC74-E51F9E12FB74}" name="Column14394"/>
    <tableColumn id="14401" xr3:uid="{5238C622-6DB3-4D3E-8562-4B8A51539432}" name="Column14395"/>
    <tableColumn id="14402" xr3:uid="{1922D28A-482E-4961-91B4-59A72BCCB299}" name="Column14396"/>
    <tableColumn id="14403" xr3:uid="{A5700697-9DD5-4B5F-ACDB-F6775748E44B}" name="Column14397"/>
    <tableColumn id="14404" xr3:uid="{647DB82B-E65A-447C-BD35-B97CBD4112F9}" name="Column14398"/>
    <tableColumn id="14405" xr3:uid="{43BE8E9B-FD5E-4662-8CB3-E1B76EBA078F}" name="Column14399"/>
    <tableColumn id="14406" xr3:uid="{358E3F39-5D88-4088-B291-90B8CB483F81}" name="Column14400"/>
    <tableColumn id="14407" xr3:uid="{CEAE8767-FD1C-4AF8-98E1-1209777511FB}" name="Column14401"/>
    <tableColumn id="14408" xr3:uid="{62C6D3A4-79EF-4190-BA82-FC863A049EB4}" name="Column14402"/>
    <tableColumn id="14409" xr3:uid="{6320FFF5-FCF1-47C4-9B04-0A7A4420B941}" name="Column14403"/>
    <tableColumn id="14410" xr3:uid="{DCE8EB1C-FE68-4A83-8B3C-A5C15E6F20F3}" name="Column14404"/>
    <tableColumn id="14411" xr3:uid="{B8E98786-502B-494B-850D-D075B3CE87C7}" name="Column14405"/>
    <tableColumn id="14412" xr3:uid="{2A1A5872-6D38-46CA-A241-1AAA6B967009}" name="Column14406"/>
    <tableColumn id="14413" xr3:uid="{015AB2E1-1DA4-4570-A35D-BB1DC29F6A47}" name="Column14407"/>
    <tableColumn id="14414" xr3:uid="{B5A591FC-BCE1-493C-BA64-8CC28301B352}" name="Column14408"/>
    <tableColumn id="14415" xr3:uid="{F2B4E031-BD08-438F-A965-31F42D106938}" name="Column14409"/>
    <tableColumn id="14416" xr3:uid="{A3AB0C5B-47B2-4F2E-893A-C0622D91D01E}" name="Column14410"/>
    <tableColumn id="14417" xr3:uid="{B424BE66-117C-49D6-A704-A4AF7D040067}" name="Column14411"/>
    <tableColumn id="14418" xr3:uid="{E663CC73-8A0D-492C-82A7-2065ADB64B42}" name="Column14412"/>
    <tableColumn id="14419" xr3:uid="{C586BFD0-32C1-4931-BFC9-0C646AEB2B8E}" name="Column14413"/>
    <tableColumn id="14420" xr3:uid="{55551CDC-5AC9-49F3-BE60-1E3E07E1A587}" name="Column14414"/>
    <tableColumn id="14421" xr3:uid="{A58791C1-EC01-400A-B994-1663FD5975A5}" name="Column14415"/>
    <tableColumn id="14422" xr3:uid="{A666951A-CD02-41D5-9B48-C2252F6254CC}" name="Column14416"/>
    <tableColumn id="14423" xr3:uid="{86572DC6-5C29-44D5-A007-3F438850B397}" name="Column14417"/>
    <tableColumn id="14424" xr3:uid="{41BB5BC9-A31C-440B-A9C4-98E8B3AAEAF4}" name="Column14418"/>
    <tableColumn id="14425" xr3:uid="{D59B06D5-AA78-4618-B91B-F924F88C3B9A}" name="Column14419"/>
    <tableColumn id="14426" xr3:uid="{C9689EDF-2CDC-41DA-8AC4-CCF8F4C715F7}" name="Column14420"/>
    <tableColumn id="14427" xr3:uid="{0E390922-6196-48B1-89ED-1AA2D1F1B374}" name="Column14421"/>
    <tableColumn id="14428" xr3:uid="{1C46094E-AAB0-400C-9278-91AC6C84184C}" name="Column14422"/>
    <tableColumn id="14429" xr3:uid="{F93FE85B-A5BF-4965-896C-0F85D0FCFDF7}" name="Column14423"/>
    <tableColumn id="14430" xr3:uid="{2FAF2D04-05DF-4649-9A22-52564550B071}" name="Column14424"/>
    <tableColumn id="14431" xr3:uid="{3B3625B0-9EAE-48FB-9B0E-5A71DD2A0134}" name="Column14425"/>
    <tableColumn id="14432" xr3:uid="{2E14F033-9069-4D80-BBC2-282D65727F11}" name="Column14426"/>
    <tableColumn id="14433" xr3:uid="{C6C105B0-43D4-4470-BEA2-E5B23B3C1186}" name="Column14427"/>
    <tableColumn id="14434" xr3:uid="{3288AC31-35FA-4826-90A9-5C9A61C9B7B0}" name="Column14428"/>
    <tableColumn id="14435" xr3:uid="{9B6467FE-B40A-48C9-A2B1-707261A592C3}" name="Column14429"/>
    <tableColumn id="14436" xr3:uid="{D7260790-F898-41A3-9CF0-2C04DE2F624A}" name="Column14430"/>
    <tableColumn id="14437" xr3:uid="{8742DA13-E9A7-4AFA-8E0E-57054D4172A6}" name="Column14431"/>
    <tableColumn id="14438" xr3:uid="{DCD58D06-967C-4416-811B-D034BD76ACCF}" name="Column14432"/>
    <tableColumn id="14439" xr3:uid="{3322DE8F-74A8-4978-8FB2-E3D38419AC39}" name="Column14433"/>
    <tableColumn id="14440" xr3:uid="{B732A4EA-D6E3-4B32-A9C4-93EC90B24D97}" name="Column14434"/>
    <tableColumn id="14441" xr3:uid="{7317387B-CB9C-4D99-9C39-AAD8D378FAC0}" name="Column14435"/>
    <tableColumn id="14442" xr3:uid="{A264D748-7EC2-4329-BA16-BA6351813732}" name="Column14436"/>
    <tableColumn id="14443" xr3:uid="{1C7FF76F-C78E-42BC-8DC7-1A5B13624F30}" name="Column14437"/>
    <tableColumn id="14444" xr3:uid="{7A80D102-57D9-4A48-849C-5F50A1BC48FE}" name="Column14438"/>
    <tableColumn id="14445" xr3:uid="{D362CB7C-C853-42D2-A14F-EB460723BFCF}" name="Column14439"/>
    <tableColumn id="14446" xr3:uid="{1A7C2F31-8B1C-40DA-AFB7-824432AB4C7F}" name="Column14440"/>
    <tableColumn id="14447" xr3:uid="{C1B85365-5FDE-4A37-8B79-C99B97D6FE56}" name="Column14441"/>
    <tableColumn id="14448" xr3:uid="{4E0B7851-C1A3-4EC6-A19A-0DEA42F96BCB}" name="Column14442"/>
    <tableColumn id="14449" xr3:uid="{F0CFCAA2-CEDA-4139-A412-E1F74BDAE485}" name="Column14443"/>
    <tableColumn id="14450" xr3:uid="{69DCE6BF-CC52-4388-8D11-0E8BEA223714}" name="Column14444"/>
    <tableColumn id="14451" xr3:uid="{0AAEA711-65B3-4879-ABD6-BC84A4A9F252}" name="Column14445"/>
    <tableColumn id="14452" xr3:uid="{63113A6B-7080-4E74-A04D-7D0E051FB286}" name="Column14446"/>
    <tableColumn id="14453" xr3:uid="{1724A804-FF1D-434F-9C91-BB70676674FC}" name="Column14447"/>
    <tableColumn id="14454" xr3:uid="{3203DC50-3864-42BB-B555-B24F1495215A}" name="Column14448"/>
    <tableColumn id="14455" xr3:uid="{EAEFB051-5AFC-4E07-A1F3-B182EECDD715}" name="Column14449"/>
    <tableColumn id="14456" xr3:uid="{46FE2D1A-9A75-4D41-ADD2-D4A9FC59E8EE}" name="Column14450"/>
    <tableColumn id="14457" xr3:uid="{CA89CABF-9451-4503-9C1B-5093889694DF}" name="Column14451"/>
    <tableColumn id="14458" xr3:uid="{8F09250F-C49E-4ABB-B6C0-C2AF503B7A28}" name="Column14452"/>
    <tableColumn id="14459" xr3:uid="{C613EC3D-2C82-46DC-8FA8-0F2D28323821}" name="Column14453"/>
    <tableColumn id="14460" xr3:uid="{08BF6ECA-762D-4354-ABD7-70080A198D45}" name="Column14454"/>
    <tableColumn id="14461" xr3:uid="{A6202155-764A-4EBA-B156-0A0889689993}" name="Column14455"/>
    <tableColumn id="14462" xr3:uid="{43F3EE18-416E-48E5-A194-6027AE0FFC23}" name="Column14456"/>
    <tableColumn id="14463" xr3:uid="{2E089816-CF6B-403C-8F99-49C9FDBAAB95}" name="Column14457"/>
    <tableColumn id="14464" xr3:uid="{EB213E78-AFF2-47B1-9126-5378E3E80AE8}" name="Column14458"/>
    <tableColumn id="14465" xr3:uid="{C30CF6A7-867A-4262-BAF2-BB4744363739}" name="Column14459"/>
    <tableColumn id="14466" xr3:uid="{2DB244F9-9018-46FD-9AA5-5CC5187982B2}" name="Column14460"/>
    <tableColumn id="14467" xr3:uid="{E56829AC-CB4F-4615-B932-013DEB349875}" name="Column14461"/>
    <tableColumn id="14468" xr3:uid="{94861C94-E02E-4488-A8CB-7A061CF3BF8D}" name="Column14462"/>
    <tableColumn id="14469" xr3:uid="{43D15CEF-5DA2-442D-80E1-BF76289240B0}" name="Column14463"/>
    <tableColumn id="14470" xr3:uid="{AB06CEFD-4B86-4EE7-9ADA-2F89BDF8E00F}" name="Column14464"/>
    <tableColumn id="14471" xr3:uid="{5A7147C0-4546-4F1D-A548-34AA5AE084A9}" name="Column14465"/>
    <tableColumn id="14472" xr3:uid="{7B986338-635B-465B-A8C5-E8715E5B3D09}" name="Column14466"/>
    <tableColumn id="14473" xr3:uid="{349BE689-F97E-4E52-9FC6-AE94C4F173E5}" name="Column14467"/>
    <tableColumn id="14474" xr3:uid="{AB8AB4D3-274C-4FC1-A92C-5B36EEC7C9F8}" name="Column14468"/>
    <tableColumn id="14475" xr3:uid="{7C51F390-2E5B-414B-BCA6-F14AA548D53B}" name="Column14469"/>
    <tableColumn id="14476" xr3:uid="{3EDFB6A2-D81C-4875-AB21-202EE8B3F641}" name="Column14470"/>
    <tableColumn id="14477" xr3:uid="{6517EAE9-9097-41D8-A15D-43D7E5C3EBE4}" name="Column14471"/>
    <tableColumn id="14478" xr3:uid="{297D89E1-DF25-48CF-B7FB-E02DBA19EE45}" name="Column14472"/>
    <tableColumn id="14479" xr3:uid="{C921EDB0-350C-454B-914F-6709D17354AC}" name="Column14473"/>
    <tableColumn id="14480" xr3:uid="{EBC34EB5-FEF2-4451-9EB0-45A026BA6C7A}" name="Column14474"/>
    <tableColumn id="14481" xr3:uid="{BE90EC9C-2F90-437C-98A0-9A81B1FF362F}" name="Column14475"/>
    <tableColumn id="14482" xr3:uid="{97A7947C-5CC5-45AA-9F0F-BDCEA54D2347}" name="Column14476"/>
    <tableColumn id="14483" xr3:uid="{5AE98155-0760-4F80-BB7F-5A7C63DEF5E5}" name="Column14477"/>
    <tableColumn id="14484" xr3:uid="{8EDAD5ED-F4BB-4861-AB80-E81D0B5E00B7}" name="Column14478"/>
    <tableColumn id="14485" xr3:uid="{2A42A8FE-E163-460A-BA69-CE5DD13E474F}" name="Column14479"/>
    <tableColumn id="14486" xr3:uid="{E58A65AA-E252-4922-86E9-1BC9E9438283}" name="Column14480"/>
    <tableColumn id="14487" xr3:uid="{71362D23-25B9-4050-A5F2-451908467FB3}" name="Column14481"/>
    <tableColumn id="14488" xr3:uid="{A2EB6A09-C470-44BB-95B0-7434228E6A69}" name="Column14482"/>
    <tableColumn id="14489" xr3:uid="{FE139E64-CCB3-4162-8F58-A67F7266F97E}" name="Column14483"/>
    <tableColumn id="14490" xr3:uid="{9B29CA28-AFA0-4008-8814-EBE7B6E30678}" name="Column14484"/>
    <tableColumn id="14491" xr3:uid="{A384313D-06D6-4E34-90A0-EA6712E74481}" name="Column14485"/>
    <tableColumn id="14492" xr3:uid="{BB1FC362-6723-4DA7-A6AE-BE613F70ACAF}" name="Column14486"/>
    <tableColumn id="14493" xr3:uid="{9E09D786-8035-4DA4-8189-DEC79B940515}" name="Column14487"/>
    <tableColumn id="14494" xr3:uid="{008BCB3F-4FB3-4F04-A948-1E2BF1EEF907}" name="Column14488"/>
    <tableColumn id="14495" xr3:uid="{C80AB242-C598-4C93-A1B8-B6CDD7BDB58E}" name="Column14489"/>
    <tableColumn id="14496" xr3:uid="{868D2F50-DD9C-44A5-BF34-622E51CB1F55}" name="Column14490"/>
    <tableColumn id="14497" xr3:uid="{171C6363-BCB5-430A-A50D-DF0FED84A793}" name="Column14491"/>
    <tableColumn id="14498" xr3:uid="{EEBF8FC6-BFAC-444D-A76F-ECB8D4057BFF}" name="Column14492"/>
    <tableColumn id="14499" xr3:uid="{28266D35-DF18-43D3-B3FD-24BC217BC007}" name="Column14493"/>
    <tableColumn id="14500" xr3:uid="{52D44229-411B-4531-94DB-EBEF74BD6600}" name="Column14494"/>
    <tableColumn id="14501" xr3:uid="{2ADAFFF7-13DE-4FB6-9822-8212D1E40ABF}" name="Column14495"/>
    <tableColumn id="14502" xr3:uid="{C749024F-4496-403E-8FD2-59233344A75A}" name="Column14496"/>
    <tableColumn id="14503" xr3:uid="{03311B22-FEBA-4E22-889A-433C4BBA52BC}" name="Column14497"/>
    <tableColumn id="14504" xr3:uid="{11D1542B-0926-4A07-91C6-66D3A4757AE5}" name="Column14498"/>
    <tableColumn id="14505" xr3:uid="{8201BEE8-0EFB-460F-808D-5BA5F1DA6F30}" name="Column14499"/>
    <tableColumn id="14506" xr3:uid="{27CEF9FF-CAD9-4523-A286-981FBB290C67}" name="Column14500"/>
    <tableColumn id="14507" xr3:uid="{1C1F3CDC-65B7-4507-9039-9E2EEDCA9EC7}" name="Column14501"/>
    <tableColumn id="14508" xr3:uid="{1B68461B-C4BE-476D-8E38-A22A935884C7}" name="Column14502"/>
    <tableColumn id="14509" xr3:uid="{FE92CB50-95A8-4056-AEFA-0B08C485892A}" name="Column14503"/>
    <tableColumn id="14510" xr3:uid="{140CAEF4-6B89-47D0-A3F5-697DBBB19299}" name="Column14504"/>
    <tableColumn id="14511" xr3:uid="{B42373FB-854A-4CB0-8851-65C63B18E91C}" name="Column14505"/>
    <tableColumn id="14512" xr3:uid="{EE0AA6E8-6698-4146-BD50-B569A0E5ECDD}" name="Column14506"/>
    <tableColumn id="14513" xr3:uid="{82F482BF-626F-432A-B005-46F9F24B1EEB}" name="Column14507"/>
    <tableColumn id="14514" xr3:uid="{418DD54F-7AC7-4A64-9FBB-36BC608B6AB5}" name="Column14508"/>
    <tableColumn id="14515" xr3:uid="{DC7B9B45-06B8-4AB4-A4EB-7BE46FD57082}" name="Column14509"/>
    <tableColumn id="14516" xr3:uid="{FD9DA6F3-D580-42AE-8674-5E1BD5C8B720}" name="Column14510"/>
    <tableColumn id="14517" xr3:uid="{D31FC6D4-62CA-4670-B6BE-770147A981D2}" name="Column14511"/>
    <tableColumn id="14518" xr3:uid="{FB5EC2C1-D9BB-45B6-8BA0-7212AB04D909}" name="Column14512"/>
    <tableColumn id="14519" xr3:uid="{E475945D-0F9D-409B-8A4F-C0655028017B}" name="Column14513"/>
    <tableColumn id="14520" xr3:uid="{CE613D40-D828-42B1-B91B-97BDE209ECE8}" name="Column14514"/>
    <tableColumn id="14521" xr3:uid="{69FC432D-8E47-4920-946F-DD008C8F7747}" name="Column14515"/>
    <tableColumn id="14522" xr3:uid="{6DE640A2-C1C7-4680-9A01-BA2A844A4363}" name="Column14516"/>
    <tableColumn id="14523" xr3:uid="{355CE39B-118B-4307-B92C-1B932DE150A8}" name="Column14517"/>
    <tableColumn id="14524" xr3:uid="{305B2C6B-0735-4A32-B225-B3288B928253}" name="Column14518"/>
    <tableColumn id="14525" xr3:uid="{86A72FC0-E282-42D5-9C48-E588D55E9BA7}" name="Column14519"/>
    <tableColumn id="14526" xr3:uid="{917E793C-5A23-45FA-A52C-2EBD1913C2F9}" name="Column14520"/>
    <tableColumn id="14527" xr3:uid="{B17BD7B6-413D-44A9-A6ED-E337C13D6E4B}" name="Column14521"/>
    <tableColumn id="14528" xr3:uid="{7F04EE5B-D188-4FF6-BD8F-F95CAEAAEF0E}" name="Column14522"/>
    <tableColumn id="14529" xr3:uid="{9FCDCCF7-B0B1-4F7D-8D55-BCF46F1D6E46}" name="Column14523"/>
    <tableColumn id="14530" xr3:uid="{DA79AADE-40B5-4EC4-BFD6-0BD976EA9B26}" name="Column14524"/>
    <tableColumn id="14531" xr3:uid="{773F47FA-04D1-47C1-8F14-7AF0F47E633C}" name="Column14525"/>
    <tableColumn id="14532" xr3:uid="{D67208DD-A0E2-4BE1-BA3C-E9C83FF88E22}" name="Column14526"/>
    <tableColumn id="14533" xr3:uid="{A6F52DE7-8851-466C-ACA1-0B7C4364E41F}" name="Column14527"/>
    <tableColumn id="14534" xr3:uid="{A67A59EA-5E56-4CF0-8566-A75D98E21AFD}" name="Column14528"/>
    <tableColumn id="14535" xr3:uid="{737A4B0B-E433-4030-9127-8F6499D197E2}" name="Column14529"/>
    <tableColumn id="14536" xr3:uid="{BFB2C41B-9D3A-4FA7-8D6E-57815A50DB48}" name="Column14530"/>
    <tableColumn id="14537" xr3:uid="{3284B41F-DE11-4B1E-826B-27F31646743F}" name="Column14531"/>
    <tableColumn id="14538" xr3:uid="{5BC15E60-826A-4B38-8C0A-9C7FA3640DAC}" name="Column14532"/>
    <tableColumn id="14539" xr3:uid="{CA7B4441-F513-4EE9-AFD0-28F50D7FA6FC}" name="Column14533"/>
    <tableColumn id="14540" xr3:uid="{06E152EF-57EB-4B91-A023-806E92C96888}" name="Column14534"/>
    <tableColumn id="14541" xr3:uid="{69242DA1-8876-4147-9A77-5CA633722B56}" name="Column14535"/>
    <tableColumn id="14542" xr3:uid="{313698A3-775E-4DA0-9643-77106A8B1CFF}" name="Column14536"/>
    <tableColumn id="14543" xr3:uid="{F4996278-62EC-4E75-93EF-5F5B01949404}" name="Column14537"/>
    <tableColumn id="14544" xr3:uid="{879FF109-7F70-4478-9413-9CCBED577FD2}" name="Column14538"/>
    <tableColumn id="14545" xr3:uid="{08A45898-32C3-4BA5-9390-CD20EAA5E458}" name="Column14539"/>
    <tableColumn id="14546" xr3:uid="{9D8BD4A8-3794-4EAD-AA45-96C9015E6484}" name="Column14540"/>
    <tableColumn id="14547" xr3:uid="{857C5BA8-CF43-4E1D-914F-5B0B129299AD}" name="Column14541"/>
    <tableColumn id="14548" xr3:uid="{4BB2427F-BEDE-4AD5-916E-55D7A5506F12}" name="Column14542"/>
    <tableColumn id="14549" xr3:uid="{36973E2F-1035-40CD-91E5-BC45FE6E4639}" name="Column14543"/>
    <tableColumn id="14550" xr3:uid="{EEF61DF1-54DA-46A8-9A39-DAAD4C878464}" name="Column14544"/>
    <tableColumn id="14551" xr3:uid="{BDC9F2BD-6E2D-4B0B-BE80-0659189F356F}" name="Column14545"/>
    <tableColumn id="14552" xr3:uid="{13CA30DB-20EC-4759-B9B6-A4E225D943D4}" name="Column14546"/>
    <tableColumn id="14553" xr3:uid="{CD3A0116-B46E-41F8-95D2-54E94C0BD2E6}" name="Column14547"/>
    <tableColumn id="14554" xr3:uid="{B6D902B4-3A06-4A06-A13B-71DDA619165D}" name="Column14548"/>
    <tableColumn id="14555" xr3:uid="{B139BA6C-CF56-48E2-A44C-2699D4AA38DC}" name="Column14549"/>
    <tableColumn id="14556" xr3:uid="{ABE1102A-2422-4E6F-88FB-5E81BB6BCFF0}" name="Column14550"/>
    <tableColumn id="14557" xr3:uid="{CE3F15C4-51E2-44E8-AF3C-37BEA74D8367}" name="Column14551"/>
    <tableColumn id="14558" xr3:uid="{194C28B6-E6E9-457B-A438-882A95503F0E}" name="Column14552"/>
    <tableColumn id="14559" xr3:uid="{DFC8BA58-BD59-4D90-BE71-16FAA7371D89}" name="Column14553"/>
    <tableColumn id="14560" xr3:uid="{8CB66694-8B47-4CF6-83BB-17137E2B4C1F}" name="Column14554"/>
    <tableColumn id="14561" xr3:uid="{128D2B0E-53E4-4099-A298-3A56B476DBC4}" name="Column14555"/>
    <tableColumn id="14562" xr3:uid="{1A42AAAE-2BEE-42A7-B81B-4852B961CDD8}" name="Column14556"/>
    <tableColumn id="14563" xr3:uid="{4FDFCB99-9418-4B4C-B85B-53FD20D94427}" name="Column14557"/>
    <tableColumn id="14564" xr3:uid="{A83B28B0-AB90-4A7C-8453-D6F9F17E4199}" name="Column14558"/>
    <tableColumn id="14565" xr3:uid="{5C5CA0AE-DAFA-4E0E-BF14-D403486BA5C1}" name="Column14559"/>
    <tableColumn id="14566" xr3:uid="{5DB6DEF9-1E81-47D1-9A3F-4F57D3580BAE}" name="Column14560"/>
    <tableColumn id="14567" xr3:uid="{D0DBD703-C525-4A17-9FE9-1976E6101320}" name="Column14561"/>
    <tableColumn id="14568" xr3:uid="{F6680FDC-6D35-4E69-AED1-D7D4B07DBB84}" name="Column14562"/>
    <tableColumn id="14569" xr3:uid="{DC5D8AAC-FB00-45A0-A9F1-6441B8717658}" name="Column14563"/>
    <tableColumn id="14570" xr3:uid="{5D253AA1-658C-419E-8F3A-A8A7B000E2CE}" name="Column14564"/>
    <tableColumn id="14571" xr3:uid="{938A88AF-0EF6-45E2-B2AB-B6051EB25A52}" name="Column14565"/>
    <tableColumn id="14572" xr3:uid="{12E649C5-BCB9-4375-86B1-537E6243F845}" name="Column14566"/>
    <tableColumn id="14573" xr3:uid="{E5ECBDB3-49BA-48E7-BF87-D159EED051D2}" name="Column14567"/>
    <tableColumn id="14574" xr3:uid="{87A75025-6D79-4F84-8A80-FC3E3DCCEEA3}" name="Column14568"/>
    <tableColumn id="14575" xr3:uid="{2A6BE976-0889-4C72-AE91-82CF94B870B4}" name="Column14569"/>
    <tableColumn id="14576" xr3:uid="{D01F0BC6-A650-41FE-B050-A47C0C745FB2}" name="Column14570"/>
    <tableColumn id="14577" xr3:uid="{81EDAFD2-6CF3-4C99-8E6E-481C6A2C5B79}" name="Column14571"/>
    <tableColumn id="14578" xr3:uid="{8DB51255-E18D-4BD4-9424-1258FC276C71}" name="Column14572"/>
    <tableColumn id="14579" xr3:uid="{5E760628-555F-4BD9-B4C5-BA1D3C8058C2}" name="Column14573"/>
    <tableColumn id="14580" xr3:uid="{FC1CAD8F-E98A-4FC4-A40D-23562409DCA0}" name="Column14574"/>
    <tableColumn id="14581" xr3:uid="{9CC16123-A6C4-4A21-9EE1-6E5931DC6363}" name="Column14575"/>
    <tableColumn id="14582" xr3:uid="{ECB7BF00-5AFF-4708-B38D-13E09B15C967}" name="Column14576"/>
    <tableColumn id="14583" xr3:uid="{B8D401A7-EE0F-47C1-BEC0-EF07944A7D58}" name="Column14577"/>
    <tableColumn id="14584" xr3:uid="{FFDD5785-0251-44D9-8495-91F6E2CCA13F}" name="Column14578"/>
    <tableColumn id="14585" xr3:uid="{C2FA99E1-84DF-414D-94EF-138363BA5BFB}" name="Column14579"/>
    <tableColumn id="14586" xr3:uid="{33D751F2-F983-42F7-8B23-30DFFD5CBF8A}" name="Column14580"/>
    <tableColumn id="14587" xr3:uid="{D8334913-57D0-495D-966D-AA477F57F107}" name="Column14581"/>
    <tableColumn id="14588" xr3:uid="{B62AC860-3475-4DEB-A047-46537075CA63}" name="Column14582"/>
    <tableColumn id="14589" xr3:uid="{2FF5AA49-0C2C-42AA-A6F8-002383706458}" name="Column14583"/>
    <tableColumn id="14590" xr3:uid="{22F2E159-96D7-48C4-AA63-D732878D5852}" name="Column14584"/>
    <tableColumn id="14591" xr3:uid="{9E68385C-2C19-4C0F-BE63-5944AD9B4203}" name="Column14585"/>
    <tableColumn id="14592" xr3:uid="{8D5FF629-7258-45F5-8D84-58BACCBF8B3C}" name="Column14586"/>
    <tableColumn id="14593" xr3:uid="{AF122F43-A419-4953-BC81-E3B6DFE0A8DD}" name="Column14587"/>
    <tableColumn id="14594" xr3:uid="{738BA95B-8D14-4F99-934F-72D03744DA13}" name="Column14588"/>
    <tableColumn id="14595" xr3:uid="{084DFD25-A18B-4CE6-B37E-6F1AD7752DE7}" name="Column14589"/>
    <tableColumn id="14596" xr3:uid="{E292F78B-6F1D-4446-B115-76BBE99E3AC4}" name="Column14590"/>
    <tableColumn id="14597" xr3:uid="{168247CF-550A-43D7-9F61-4143537B3E05}" name="Column14591"/>
    <tableColumn id="14598" xr3:uid="{17113FB7-CD4D-4E7C-87D0-FD554F7BA7F0}" name="Column14592"/>
    <tableColumn id="14599" xr3:uid="{1DBDF007-413E-4D8E-9F91-A0B31F8218E9}" name="Column14593"/>
    <tableColumn id="14600" xr3:uid="{CF9E2FEE-E3CF-4276-B06F-0CFCDE0F0A77}" name="Column14594"/>
    <tableColumn id="14601" xr3:uid="{CE172142-5C80-471B-85FA-D72BF64103B0}" name="Column14595"/>
    <tableColumn id="14602" xr3:uid="{630B4E5F-75A5-4E88-8D2B-A3737219B319}" name="Column14596"/>
    <tableColumn id="14603" xr3:uid="{F4714EBF-F495-474B-B84F-F5B37E0164C0}" name="Column14597"/>
    <tableColumn id="14604" xr3:uid="{9B102545-ABC7-4821-B409-4656CB0C1BB1}" name="Column14598"/>
    <tableColumn id="14605" xr3:uid="{C4256B42-036D-4035-B8A3-00FF06BA6A22}" name="Column14599"/>
    <tableColumn id="14606" xr3:uid="{B48EBBD2-B1DE-41ED-895E-217132106E9C}" name="Column14600"/>
    <tableColumn id="14607" xr3:uid="{4EA52589-3F8D-4744-AFFC-5CC41352FCD1}" name="Column14601"/>
    <tableColumn id="14608" xr3:uid="{00BC4C83-79D6-459A-9F1C-CD85DA550F01}" name="Column14602"/>
    <tableColumn id="14609" xr3:uid="{E26FB9FE-FECC-4764-AC51-AE43E10C7F10}" name="Column14603"/>
    <tableColumn id="14610" xr3:uid="{589D1CA1-4873-4D80-81CB-FC60D9491402}" name="Column14604"/>
    <tableColumn id="14611" xr3:uid="{AD58E496-0F38-4D7C-B87E-86D1EA04698A}" name="Column14605"/>
    <tableColumn id="14612" xr3:uid="{2A302CB8-D83E-4B15-BEB7-0C2593060FEC}" name="Column14606"/>
    <tableColumn id="14613" xr3:uid="{008F8F42-9A6B-4852-8852-609A3B71A8AE}" name="Column14607"/>
    <tableColumn id="14614" xr3:uid="{093573CF-ACB7-4EC0-9FD1-89913F0C324D}" name="Column14608"/>
    <tableColumn id="14615" xr3:uid="{946C3FF2-6782-4D9E-B28A-49AC4D1EE8FD}" name="Column14609"/>
    <tableColumn id="14616" xr3:uid="{83368010-543E-40F7-B45B-D9880CDD8E9E}" name="Column14610"/>
    <tableColumn id="14617" xr3:uid="{4E0CA6F9-48D9-4A2E-8572-B1D58EC98000}" name="Column14611"/>
    <tableColumn id="14618" xr3:uid="{3241D9FD-1F85-4BC7-87C4-4603CF586CD4}" name="Column14612"/>
    <tableColumn id="14619" xr3:uid="{8A2B5BD0-1983-46EA-8EF7-C6BA988E20D7}" name="Column14613"/>
    <tableColumn id="14620" xr3:uid="{6E408AFD-0093-415E-9200-91E5FF9B7C95}" name="Column14614"/>
    <tableColumn id="14621" xr3:uid="{0E3705B8-1D67-4CB4-8DB9-BA9C931B2B44}" name="Column14615"/>
    <tableColumn id="14622" xr3:uid="{8B22C1CC-9061-4BA7-B471-78FF2747B240}" name="Column14616"/>
    <tableColumn id="14623" xr3:uid="{FFDAFCAF-B3E6-416E-86F4-16FE68D05557}" name="Column14617"/>
    <tableColumn id="14624" xr3:uid="{F70BF993-E0FF-47A4-AA99-8D376DF628C5}" name="Column14618"/>
    <tableColumn id="14625" xr3:uid="{6EDB5E00-46CE-4E2F-B5D9-1097FAB015EF}" name="Column14619"/>
    <tableColumn id="14626" xr3:uid="{01C32A89-9897-4C5B-9C00-8D4B65D74F79}" name="Column14620"/>
    <tableColumn id="14627" xr3:uid="{EDB97D35-FA1C-479A-B8A0-73110C21D27D}" name="Column14621"/>
    <tableColumn id="14628" xr3:uid="{A1E64DEF-4188-4F12-B576-AFEA093BCD94}" name="Column14622"/>
    <tableColumn id="14629" xr3:uid="{17B460C2-F581-4698-84A4-5D6D448B2253}" name="Column14623"/>
    <tableColumn id="14630" xr3:uid="{63F3A2D3-60A2-489D-8B8E-C2A131957EFF}" name="Column14624"/>
    <tableColumn id="14631" xr3:uid="{68CB3490-A6D2-44F1-B938-40DD443C69C8}" name="Column14625"/>
    <tableColumn id="14632" xr3:uid="{2BC20255-84E8-4B57-8EC6-2929F7569728}" name="Column14626"/>
    <tableColumn id="14633" xr3:uid="{C467A570-4CD0-4D9B-B424-F21355623CE7}" name="Column14627"/>
    <tableColumn id="14634" xr3:uid="{7114E7FA-7C89-4B68-912D-624C13DF3850}" name="Column14628"/>
    <tableColumn id="14635" xr3:uid="{F90B5CCD-BAC5-418C-84FC-FE7F56F8065E}" name="Column14629"/>
    <tableColumn id="14636" xr3:uid="{2D840413-DDA7-433A-848B-5585F2E8F9DA}" name="Column14630"/>
    <tableColumn id="14637" xr3:uid="{D3CB90F7-C831-47FC-9684-272C6871A399}" name="Column14631"/>
    <tableColumn id="14638" xr3:uid="{CA66A0B0-0CEF-4915-A847-3D8B94FCDE67}" name="Column14632"/>
    <tableColumn id="14639" xr3:uid="{B04D4D0D-C855-4C84-8292-771B58741101}" name="Column14633"/>
    <tableColumn id="14640" xr3:uid="{A5840764-07CF-4330-A8B7-B164052FA31C}" name="Column14634"/>
    <tableColumn id="14641" xr3:uid="{8657A9BA-A80C-43E1-B70B-ABB4F6F86E68}" name="Column14635"/>
    <tableColumn id="14642" xr3:uid="{05B70F14-7737-4D7A-9B0C-009850BBB207}" name="Column14636"/>
    <tableColumn id="14643" xr3:uid="{2A7970AF-FB01-4E0E-9B8D-CFB765E5E885}" name="Column14637"/>
    <tableColumn id="14644" xr3:uid="{73EB11CA-73B3-438F-97E7-DE851B9ED978}" name="Column14638"/>
    <tableColumn id="14645" xr3:uid="{A46E4D5F-CF4E-46F0-91EA-17EB6DA19C4E}" name="Column14639"/>
    <tableColumn id="14646" xr3:uid="{E66973F6-0F89-42DD-A7C9-BAEEFCCA9B2D}" name="Column14640"/>
    <tableColumn id="14647" xr3:uid="{DEE1E0A3-5AD0-4AF1-834A-76693EFFA6D3}" name="Column14641"/>
    <tableColumn id="14648" xr3:uid="{7F39E1C2-3A48-483F-86AE-DB6F3FFA30CF}" name="Column14642"/>
    <tableColumn id="14649" xr3:uid="{DD15BA41-AF88-4F90-8AD5-DA458875E51E}" name="Column14643"/>
    <tableColumn id="14650" xr3:uid="{F9282756-4C61-48F3-BD90-419CAC6FC8D5}" name="Column14644"/>
    <tableColumn id="14651" xr3:uid="{19D3BDFC-E9D0-43AA-A088-22DF409DE388}" name="Column14645"/>
    <tableColumn id="14652" xr3:uid="{E14AC9BB-6BA0-4539-AD54-8B0E53EE69A0}" name="Column14646"/>
    <tableColumn id="14653" xr3:uid="{A6E7823E-DDBC-4C55-A87D-494437A13876}" name="Column14647"/>
    <tableColumn id="14654" xr3:uid="{5FFB4E45-D77E-4391-8DC1-84C6BB45C1EE}" name="Column14648"/>
    <tableColumn id="14655" xr3:uid="{7B991CF4-4FE9-43AE-9B0F-52CB5589DF1A}" name="Column14649"/>
    <tableColumn id="14656" xr3:uid="{2F281B4F-B221-4618-8FFB-5E3FA54BA8FC}" name="Column14650"/>
    <tableColumn id="14657" xr3:uid="{88540780-8F3D-47E5-AE1E-C4DA28867093}" name="Column14651"/>
    <tableColumn id="14658" xr3:uid="{EA5BA151-96C8-449A-A93A-F2DBC35FCF47}" name="Column14652"/>
    <tableColumn id="14659" xr3:uid="{65911CEF-5D26-4697-A48D-DBB2406A5C8B}" name="Column14653"/>
    <tableColumn id="14660" xr3:uid="{C840AEEA-37DB-4593-B9AD-23EFB36D9CDB}" name="Column14654"/>
    <tableColumn id="14661" xr3:uid="{5DAD5CAA-6B84-45E9-8CB5-7AC322BB6329}" name="Column14655"/>
    <tableColumn id="14662" xr3:uid="{1472DBA4-0690-4B1C-9DC6-F71B8CFD0966}" name="Column14656"/>
    <tableColumn id="14663" xr3:uid="{FD3D7204-4F6F-4199-B8DE-7BC44D1EBA2D}" name="Column14657"/>
    <tableColumn id="14664" xr3:uid="{7459CC0F-172F-4AF7-A3A6-D0662604CFFA}" name="Column14658"/>
    <tableColumn id="14665" xr3:uid="{5B8AEBEB-5D00-4020-84B9-49EF5A4CD288}" name="Column14659"/>
    <tableColumn id="14666" xr3:uid="{8CBF8F8F-AA0E-49E6-BAE4-155618922088}" name="Column14660"/>
    <tableColumn id="14667" xr3:uid="{441309D5-D93E-4027-B3A8-76EFF0807A74}" name="Column14661"/>
    <tableColumn id="14668" xr3:uid="{0252FE7F-F894-4456-A6A1-8BD26D4B2849}" name="Column14662"/>
    <tableColumn id="14669" xr3:uid="{318781AA-5C0C-4340-B540-83B59F0B5892}" name="Column14663"/>
    <tableColumn id="14670" xr3:uid="{66C38E3D-E60C-46A0-97CA-8058C863BFF0}" name="Column14664"/>
    <tableColumn id="14671" xr3:uid="{F59A653E-6497-43FC-8416-D79FD9C56B58}" name="Column14665"/>
    <tableColumn id="14672" xr3:uid="{575E4C2C-B77F-4B0D-A6C8-1C5E3B2E1FCA}" name="Column14666"/>
    <tableColumn id="14673" xr3:uid="{D3E8E9E9-09B9-4C8D-B5FC-4A576F75005A}" name="Column14667"/>
    <tableColumn id="14674" xr3:uid="{77DCB0A7-A16C-4874-A17A-77B534FEA011}" name="Column14668"/>
    <tableColumn id="14675" xr3:uid="{39AD187E-6425-442F-84E3-315D051388DF}" name="Column14669"/>
    <tableColumn id="14676" xr3:uid="{9C6B6377-26B7-4873-B26A-6EB545DB33DE}" name="Column14670"/>
    <tableColumn id="14677" xr3:uid="{AB53C51F-EB35-44B8-B77B-574EEA678C44}" name="Column14671"/>
    <tableColumn id="14678" xr3:uid="{3786614C-4E09-4753-B94A-035302181527}" name="Column14672"/>
    <tableColumn id="14679" xr3:uid="{6DDDADCA-BB21-492B-9590-C04CAB6C6615}" name="Column14673"/>
    <tableColumn id="14680" xr3:uid="{AF43172F-F951-43F2-97E8-E514A8606237}" name="Column14674"/>
    <tableColumn id="14681" xr3:uid="{3AB2D2AA-DF7D-4006-BFFD-E0B4DB75B6FD}" name="Column14675"/>
    <tableColumn id="14682" xr3:uid="{6FD3F6F9-C415-4ED9-9C92-8923DB769BA8}" name="Column14676"/>
    <tableColumn id="14683" xr3:uid="{A6072571-C2E3-4176-B7B7-CD0119BBDFAC}" name="Column14677"/>
    <tableColumn id="14684" xr3:uid="{0579AAC2-2345-4E27-8D76-82F55D274DC8}" name="Column14678"/>
    <tableColumn id="14685" xr3:uid="{5690681D-E36E-4491-9F58-2A0C1214BAC3}" name="Column14679"/>
    <tableColumn id="14686" xr3:uid="{FA869152-D380-41A5-88D9-3435CFB53E40}" name="Column14680"/>
    <tableColumn id="14687" xr3:uid="{B6DC934B-9CE3-4F92-88B3-5CE6FF32E28E}" name="Column14681"/>
    <tableColumn id="14688" xr3:uid="{46A89BCB-E674-467E-BA19-403E4B6F84F9}" name="Column14682"/>
    <tableColumn id="14689" xr3:uid="{CCE2B7DA-D94C-4162-879B-2A3B32415FF2}" name="Column14683"/>
    <tableColumn id="14690" xr3:uid="{A6DDB0BE-AA06-45AE-90AB-B81ADC8E7D7D}" name="Column14684"/>
    <tableColumn id="14691" xr3:uid="{DFE6ACD0-A677-4459-B55E-73134476A1FA}" name="Column14685"/>
    <tableColumn id="14692" xr3:uid="{2E2F7A50-AFB6-4473-A905-C1D323D23825}" name="Column14686"/>
    <tableColumn id="14693" xr3:uid="{C92E28E0-2DED-4E1D-9AA1-3711DA4CE49D}" name="Column14687"/>
    <tableColumn id="14694" xr3:uid="{08CC1DBE-8738-4FCE-88C4-0568FDADCEEE}" name="Column14688"/>
    <tableColumn id="14695" xr3:uid="{EBC89134-12E4-45C9-9EB8-8DB7CF3A4AAE}" name="Column14689"/>
    <tableColumn id="14696" xr3:uid="{90C4AFC3-2B8D-4FCF-A7A5-07FB4FEE08AB}" name="Column14690"/>
    <tableColumn id="14697" xr3:uid="{F0FFE296-F0AC-4746-90CD-B742A1CB995E}" name="Column14691"/>
    <tableColumn id="14698" xr3:uid="{B5DC0720-FA67-401F-B862-E8E31FB0831B}" name="Column14692"/>
    <tableColumn id="14699" xr3:uid="{8325353F-0402-4CD8-A716-56BB9668A7C3}" name="Column14693"/>
    <tableColumn id="14700" xr3:uid="{4EF76405-8F79-47A8-BAE8-C8F68D0102B9}" name="Column14694"/>
    <tableColumn id="14701" xr3:uid="{33CBFC31-719F-45A6-B377-52FDE551D3C6}" name="Column14695"/>
    <tableColumn id="14702" xr3:uid="{7F31A9D4-57CC-4BA4-B82B-324DE796F70F}" name="Column14696"/>
    <tableColumn id="14703" xr3:uid="{89851F39-5192-4963-BD1C-EB5FB1A65367}" name="Column14697"/>
    <tableColumn id="14704" xr3:uid="{31DC7038-9017-4A01-B5FC-707189CF2623}" name="Column14698"/>
    <tableColumn id="14705" xr3:uid="{3DB0D753-C48C-4EF1-A80B-F892CE9F4A12}" name="Column14699"/>
    <tableColumn id="14706" xr3:uid="{13053DBB-96B8-46EE-8C89-5D105453F8AC}" name="Column14700"/>
    <tableColumn id="14707" xr3:uid="{3CB5AA73-8096-404F-A81B-824305499F51}" name="Column14701"/>
    <tableColumn id="14708" xr3:uid="{882F4EEA-626B-4FAF-BA0E-E60CA11AE599}" name="Column14702"/>
    <tableColumn id="14709" xr3:uid="{A46A01E3-B49E-4D42-B617-6A11B9321CB1}" name="Column14703"/>
    <tableColumn id="14710" xr3:uid="{93DE849C-FC9E-4D7C-9214-81517232B22C}" name="Column14704"/>
    <tableColumn id="14711" xr3:uid="{8AAAC786-DD43-46D1-BB07-D065AF5C203C}" name="Column14705"/>
    <tableColumn id="14712" xr3:uid="{0AFC0072-9C84-4134-B6EF-7092EADBB259}" name="Column14706"/>
    <tableColumn id="14713" xr3:uid="{3E756F65-51C5-432A-A3B1-50FC578AF30E}" name="Column14707"/>
    <tableColumn id="14714" xr3:uid="{9C65F847-DC87-4CF7-9D8B-A615E9D5E942}" name="Column14708"/>
    <tableColumn id="14715" xr3:uid="{77F08E52-07B8-465A-9D90-D0110036F2CB}" name="Column14709"/>
    <tableColumn id="14716" xr3:uid="{DFB45907-65F1-4973-8E31-07C1A2196CA3}" name="Column14710"/>
    <tableColumn id="14717" xr3:uid="{0D05E3D6-F615-4958-8B7C-5787F2C0AAA0}" name="Column14711"/>
    <tableColumn id="14718" xr3:uid="{494F2A42-5BE5-400B-A21C-B4E5FB85D171}" name="Column14712"/>
    <tableColumn id="14719" xr3:uid="{8D014AC6-7D1A-4388-A225-5BB805FB63EF}" name="Column14713"/>
    <tableColumn id="14720" xr3:uid="{685F65E6-2B20-4924-A37D-B86F842F929D}" name="Column14714"/>
    <tableColumn id="14721" xr3:uid="{10DC7C21-5741-403B-98EA-8D8A2990933A}" name="Column14715"/>
    <tableColumn id="14722" xr3:uid="{C321C2D0-1DCB-4295-8F86-D5584244AC7B}" name="Column14716"/>
    <tableColumn id="14723" xr3:uid="{82411F1E-7B95-4347-ACF2-594BB460A013}" name="Column14717"/>
    <tableColumn id="14724" xr3:uid="{8C389A14-96E0-4B3C-81F1-4035B790CC06}" name="Column14718"/>
    <tableColumn id="14725" xr3:uid="{4B7720CB-F663-43F1-A722-742988D55580}" name="Column14719"/>
    <tableColumn id="14726" xr3:uid="{350DC544-ACB0-4A7F-813D-7B8A64DCF5EE}" name="Column14720"/>
    <tableColumn id="14727" xr3:uid="{AD8CF05B-6252-4662-BA7F-5CF277FD602E}" name="Column14721"/>
    <tableColumn id="14728" xr3:uid="{3BF549D0-5727-4E2D-9CDE-2017724C2DA0}" name="Column14722"/>
    <tableColumn id="14729" xr3:uid="{194F265E-9BDB-4AD6-8F9A-E999FAC593F7}" name="Column14723"/>
    <tableColumn id="14730" xr3:uid="{9E72EDF9-90D9-4432-84FA-AC99648D6BF2}" name="Column14724"/>
    <tableColumn id="14731" xr3:uid="{E77DF127-7CDD-4552-97C7-23804F421C88}" name="Column14725"/>
    <tableColumn id="14732" xr3:uid="{0664C169-37B2-4B09-9C1F-99EEBE0C8F7E}" name="Column14726"/>
    <tableColumn id="14733" xr3:uid="{8194D3D2-2335-47E4-BE5D-77B2697B3F1D}" name="Column14727"/>
    <tableColumn id="14734" xr3:uid="{57E79C11-8C4A-4436-BAF6-1F12B41E179F}" name="Column14728"/>
    <tableColumn id="14735" xr3:uid="{0960E38F-4BAA-4138-92A7-2BF1E9968774}" name="Column14729"/>
    <tableColumn id="14736" xr3:uid="{D80C4019-3100-4521-9FBE-C9D20C5E6330}" name="Column14730"/>
    <tableColumn id="14737" xr3:uid="{35C5173D-0F9D-49B6-9CE4-80E18657C400}" name="Column14731"/>
    <tableColumn id="14738" xr3:uid="{92208AA6-C2BC-426E-B3B3-C01694BC0AE2}" name="Column14732"/>
    <tableColumn id="14739" xr3:uid="{C3BFFFD8-D649-4583-A7E5-B7E1273ADB2D}" name="Column14733"/>
    <tableColumn id="14740" xr3:uid="{A6243E8B-FC71-4434-873F-1B31F61D6F5F}" name="Column14734"/>
    <tableColumn id="14741" xr3:uid="{8549C89A-4319-4A55-8F3A-1D75EA565EB5}" name="Column14735"/>
    <tableColumn id="14742" xr3:uid="{71DC89D6-21E7-4E52-A914-DD550C01DD42}" name="Column14736"/>
    <tableColumn id="14743" xr3:uid="{6E6AF91F-BAC9-4BA7-8D87-6F5C2AA5DDFF}" name="Column14737"/>
    <tableColumn id="14744" xr3:uid="{7D377292-3AFE-4011-AE97-D5B76217C5E7}" name="Column14738"/>
    <tableColumn id="14745" xr3:uid="{AAC481E3-2CC7-40E2-A4D6-D4CE2AA2AACF}" name="Column14739"/>
    <tableColumn id="14746" xr3:uid="{686609F2-78A0-44B5-BD84-54E6470BB607}" name="Column14740"/>
    <tableColumn id="14747" xr3:uid="{D031F048-F87A-4F2E-A835-1EDDA9635236}" name="Column14741"/>
    <tableColumn id="14748" xr3:uid="{28FB12FA-7B82-4CE4-B908-65DC3F7AA14B}" name="Column14742"/>
    <tableColumn id="14749" xr3:uid="{09A04931-5D39-4419-8E99-1C63220B7860}" name="Column14743"/>
    <tableColumn id="14750" xr3:uid="{B50E67A2-31F8-49F0-A503-1640BC37D831}" name="Column14744"/>
    <tableColumn id="14751" xr3:uid="{38E27FF8-60FA-4A5D-BA98-FF03AA645583}" name="Column14745"/>
    <tableColumn id="14752" xr3:uid="{29CE3CA4-DD34-4CD9-A148-8FEBD838F450}" name="Column14746"/>
    <tableColumn id="14753" xr3:uid="{9E52F152-A5F3-41A5-BED3-A88F34D1A6F6}" name="Column14747"/>
    <tableColumn id="14754" xr3:uid="{4BCEF268-B097-4771-9C82-18534B2AB415}" name="Column14748"/>
    <tableColumn id="14755" xr3:uid="{F3CD9376-5939-483E-ABFF-28C9465B98AF}" name="Column14749"/>
    <tableColumn id="14756" xr3:uid="{133E5C7F-88EE-47C7-B554-E9387A22974C}" name="Column14750"/>
    <tableColumn id="14757" xr3:uid="{93C3A8EC-4012-46D5-8FED-E34B55EE4629}" name="Column14751"/>
    <tableColumn id="14758" xr3:uid="{E4903D4F-04F4-447F-BCC4-851F5A336726}" name="Column14752"/>
    <tableColumn id="14759" xr3:uid="{08641726-4C35-4D13-BBD3-5211AB47AA03}" name="Column14753"/>
    <tableColumn id="14760" xr3:uid="{E2A9A48B-9D39-4904-8E80-3CC752AC2D8A}" name="Column14754"/>
    <tableColumn id="14761" xr3:uid="{B7DA1731-6D94-49A1-A6DE-F9838BFB19FF}" name="Column14755"/>
    <tableColumn id="14762" xr3:uid="{13A5C675-054E-4826-8A03-B16699C57189}" name="Column14756"/>
    <tableColumn id="14763" xr3:uid="{960F3B0A-C610-4626-ADAF-2F795C57FCAA}" name="Column14757"/>
    <tableColumn id="14764" xr3:uid="{8A6AF258-0185-4396-9B8E-0AA0FA8AA36A}" name="Column14758"/>
    <tableColumn id="14765" xr3:uid="{992B0524-22A8-470F-82FB-ABC5F51F22C9}" name="Column14759"/>
    <tableColumn id="14766" xr3:uid="{89FE28DA-D7B8-44E9-9C49-42301F91B61F}" name="Column14760"/>
    <tableColumn id="14767" xr3:uid="{CDC23501-EFA4-435E-A386-816A0CA6C531}" name="Column14761"/>
    <tableColumn id="14768" xr3:uid="{61615DFE-F3B2-498E-BD54-E9DBA56744DD}" name="Column14762"/>
    <tableColumn id="14769" xr3:uid="{44F5A8A8-9040-4DBF-A914-1F0F96BA267B}" name="Column14763"/>
    <tableColumn id="14770" xr3:uid="{235CB068-3693-4A67-8E25-2F0750069996}" name="Column14764"/>
    <tableColumn id="14771" xr3:uid="{C6813F05-6276-46A1-8B22-5AEA8780D6FB}" name="Column14765"/>
    <tableColumn id="14772" xr3:uid="{1BC3DC55-864C-484E-A355-A1E8722009AB}" name="Column14766"/>
    <tableColumn id="14773" xr3:uid="{3A40F466-3B2B-4F70-ADD7-901A12B100E8}" name="Column14767"/>
    <tableColumn id="14774" xr3:uid="{6CD1478F-DF69-4B6C-8DF6-E528684163BC}" name="Column14768"/>
    <tableColumn id="14775" xr3:uid="{7B5014BF-7C5B-4959-9F31-58ED35EA665D}" name="Column14769"/>
    <tableColumn id="14776" xr3:uid="{5A47E512-DF72-4BA1-8489-65DF641E0CF7}" name="Column14770"/>
    <tableColumn id="14777" xr3:uid="{888EF2A8-0C39-4106-AFC5-B8121806123F}" name="Column14771"/>
    <tableColumn id="14778" xr3:uid="{F848A3FB-E632-441E-A312-0DF5576C8D23}" name="Column14772"/>
    <tableColumn id="14779" xr3:uid="{3AB8F2B6-ADA9-48D6-9DFF-4B4586927189}" name="Column14773"/>
    <tableColumn id="14780" xr3:uid="{EA2120DA-38F1-4250-91B9-24743676157C}" name="Column14774"/>
    <tableColumn id="14781" xr3:uid="{599B8DF2-F292-4483-8EDC-E1DF4E40109F}" name="Column14775"/>
    <tableColumn id="14782" xr3:uid="{B6951F0E-81BC-4438-A252-791AC68B2A21}" name="Column14776"/>
    <tableColumn id="14783" xr3:uid="{A340C308-4C4A-4D9E-BB4C-137FF449937E}" name="Column14777"/>
    <tableColumn id="14784" xr3:uid="{065BE030-F425-40E1-8B14-2DA6FEAB167A}" name="Column14778"/>
    <tableColumn id="14785" xr3:uid="{BF14FDD1-2ED7-4AEB-A12D-EDAE49E03933}" name="Column14779"/>
    <tableColumn id="14786" xr3:uid="{3B8F5A79-7C2B-4B40-A02B-24342BE8A32D}" name="Column14780"/>
    <tableColumn id="14787" xr3:uid="{66B93A98-DB42-4986-BEB7-A734B36A0D2A}" name="Column14781"/>
    <tableColumn id="14788" xr3:uid="{C6A74203-7EE4-4082-B349-D487C9314F74}" name="Column14782"/>
    <tableColumn id="14789" xr3:uid="{D90D9CA9-28F4-4819-9BA3-C46A32A9FFFA}" name="Column14783"/>
    <tableColumn id="14790" xr3:uid="{EEC2388C-DFEA-4A0A-9EDB-2C15854C91C0}" name="Column14784"/>
    <tableColumn id="14791" xr3:uid="{784014CA-19A7-47A9-B4E0-7E679987BE67}" name="Column14785"/>
    <tableColumn id="14792" xr3:uid="{16694711-E491-49C0-B786-10F93D13E746}" name="Column14786"/>
    <tableColumn id="14793" xr3:uid="{79DE88FA-6EAE-47E6-9B39-151EB064915B}" name="Column14787"/>
    <tableColumn id="14794" xr3:uid="{7AD76025-E190-41AC-AD04-63CC93B4249C}" name="Column14788"/>
    <tableColumn id="14795" xr3:uid="{1FF0B6BD-BC60-4735-BB13-3B7D522FFC81}" name="Column14789"/>
    <tableColumn id="14796" xr3:uid="{D2874F62-2819-4B5A-9503-BCAA5560EAF7}" name="Column14790"/>
    <tableColumn id="14797" xr3:uid="{20F4CEE3-6B81-4E7C-A759-7ED6CEC32E59}" name="Column14791"/>
    <tableColumn id="14798" xr3:uid="{ECA525FC-8680-4DBE-B17B-3FFB29438924}" name="Column14792"/>
    <tableColumn id="14799" xr3:uid="{368F2183-CE5D-45AC-89DA-820FE6658EEC}" name="Column14793"/>
    <tableColumn id="14800" xr3:uid="{234C4016-F9BF-44B0-BB24-E93C5FB843D1}" name="Column14794"/>
    <tableColumn id="14801" xr3:uid="{B86C8AD0-CA1F-4D67-B77A-F8AD1E49A1E4}" name="Column14795"/>
    <tableColumn id="14802" xr3:uid="{3655CC08-1D2D-41F5-A827-EE39BF170454}" name="Column14796"/>
    <tableColumn id="14803" xr3:uid="{39AE2797-70B8-482D-810F-0ACC2C328729}" name="Column14797"/>
    <tableColumn id="14804" xr3:uid="{19A3CEF8-C8C8-4EDA-8E16-C048E5A9B72B}" name="Column14798"/>
    <tableColumn id="14805" xr3:uid="{E8EC2E6C-9643-48B0-8399-5EFFF64DA8A0}" name="Column14799"/>
    <tableColumn id="14806" xr3:uid="{E8CD835E-A8CE-4652-A12A-336FF8270BCF}" name="Column14800"/>
    <tableColumn id="14807" xr3:uid="{47D32F51-5ED8-4FA8-8C6F-B5EE5ADA503C}" name="Column14801"/>
    <tableColumn id="14808" xr3:uid="{A98FEF10-344C-4E30-A375-6D22A87B040A}" name="Column14802"/>
    <tableColumn id="14809" xr3:uid="{4BD87A88-ED63-4ECB-BE2E-1D25AC48E56C}" name="Column14803"/>
    <tableColumn id="14810" xr3:uid="{32495D39-FD36-4950-A2CE-D0BBF373D4D2}" name="Column14804"/>
    <tableColumn id="14811" xr3:uid="{1141A2E6-F1DA-4D58-A8DF-D486C3D69CD4}" name="Column14805"/>
    <tableColumn id="14812" xr3:uid="{84BD2874-CA39-465A-B9B3-492CB49A62E1}" name="Column14806"/>
    <tableColumn id="14813" xr3:uid="{971F788A-6193-43E4-9399-4B2229E39E31}" name="Column14807"/>
    <tableColumn id="14814" xr3:uid="{BE725841-E9CC-4303-9D27-EE02C04CBEC0}" name="Column14808"/>
    <tableColumn id="14815" xr3:uid="{5A5F5483-15EE-4F97-9403-DB37099A09EB}" name="Column14809"/>
    <tableColumn id="14816" xr3:uid="{D75FD201-1069-4EE7-9B94-A0345D9781DE}" name="Column14810"/>
    <tableColumn id="14817" xr3:uid="{9FA55010-E923-4AB4-80E5-5B3DD0F33C9A}" name="Column14811"/>
    <tableColumn id="14818" xr3:uid="{1F6C713C-A0F7-4D6B-A6FA-16988B96439F}" name="Column14812"/>
    <tableColumn id="14819" xr3:uid="{1FB72647-AFE7-48C2-AED0-EEEC7A6ACD65}" name="Column14813"/>
    <tableColumn id="14820" xr3:uid="{741CB464-E86A-4E35-9E0E-D4311EEEF791}" name="Column14814"/>
    <tableColumn id="14821" xr3:uid="{A57B37B8-AD33-40F6-A50F-CB86C1237557}" name="Column14815"/>
    <tableColumn id="14822" xr3:uid="{09F05465-BB00-4518-B4D9-5E187D63E151}" name="Column14816"/>
    <tableColumn id="14823" xr3:uid="{A7049DE0-3C8E-4E8E-8F3B-E7D86AF58A33}" name="Column14817"/>
    <tableColumn id="14824" xr3:uid="{322BFC8A-21B4-4C24-8BD5-C5304667F81C}" name="Column14818"/>
    <tableColumn id="14825" xr3:uid="{0BA292A5-285B-454B-9436-18030DE6BF79}" name="Column14819"/>
    <tableColumn id="14826" xr3:uid="{D781029D-E8DF-4009-BD45-1EE7E841FE46}" name="Column14820"/>
    <tableColumn id="14827" xr3:uid="{A4F356A1-19AD-4F78-8F76-5021E4DC544D}" name="Column14821"/>
    <tableColumn id="14828" xr3:uid="{12913F13-2325-453D-8F36-F280B4664371}" name="Column14822"/>
    <tableColumn id="14829" xr3:uid="{60885DB2-C3D0-4499-A3EB-FF2351AC0714}" name="Column14823"/>
    <tableColumn id="14830" xr3:uid="{9C1311CB-2A0A-42EA-AF1B-32C60D4B270A}" name="Column14824"/>
    <tableColumn id="14831" xr3:uid="{21117D29-BFAC-4623-AF4C-2D1B605445B9}" name="Column14825"/>
    <tableColumn id="14832" xr3:uid="{9FA190C5-DD39-4D75-93AB-B05FB8778862}" name="Column14826"/>
    <tableColumn id="14833" xr3:uid="{492D8288-08F6-4393-8E68-0B812F5B3692}" name="Column14827"/>
    <tableColumn id="14834" xr3:uid="{4A37164C-3680-4D1A-94D0-BB91D92E4E3B}" name="Column14828"/>
    <tableColumn id="14835" xr3:uid="{BCC9AEC2-DC95-4B4D-978A-9329BCC8BAD3}" name="Column14829"/>
    <tableColumn id="14836" xr3:uid="{28079C46-FEED-445C-B1D2-1BFE9AF1D648}" name="Column14830"/>
    <tableColumn id="14837" xr3:uid="{7E96E706-07D7-462E-9956-9D63C29400D4}" name="Column14831"/>
    <tableColumn id="14838" xr3:uid="{384006CD-286E-45F9-8E9F-C4F7B65B22A6}" name="Column14832"/>
    <tableColumn id="14839" xr3:uid="{F1E91831-44D8-46C1-B3F5-B4D5AC05DFE8}" name="Column14833"/>
    <tableColumn id="14840" xr3:uid="{7DE184E4-28EA-40D5-8298-6A2716169B26}" name="Column14834"/>
    <tableColumn id="14841" xr3:uid="{26C3B8D9-E61B-42F2-955B-5E73D37536BC}" name="Column14835"/>
    <tableColumn id="14842" xr3:uid="{E189D9D2-B223-4915-ABC2-854FA687D295}" name="Column14836"/>
    <tableColumn id="14843" xr3:uid="{A2DEA949-4871-4331-B7A2-482E13BCE42A}" name="Column14837"/>
    <tableColumn id="14844" xr3:uid="{160E0623-374A-4CAF-89B9-13C139E3A6DF}" name="Column14838"/>
    <tableColumn id="14845" xr3:uid="{24DDDD12-8EFB-474F-B85A-E6196BCA0AE9}" name="Column14839"/>
    <tableColumn id="14846" xr3:uid="{A6635E84-A164-4ADF-87F2-8DA829DF06EE}" name="Column14840"/>
    <tableColumn id="14847" xr3:uid="{A1A7676F-D953-4902-AEE5-E633715FDFA6}" name="Column14841"/>
    <tableColumn id="14848" xr3:uid="{62531BCB-FCDA-4C3F-8599-38A78FEE7FF4}" name="Column14842"/>
    <tableColumn id="14849" xr3:uid="{17FF3C62-A49E-4FFC-93FE-5F20740D82A0}" name="Column14843"/>
    <tableColumn id="14850" xr3:uid="{EB9F94F5-2A90-4056-A7F3-21F2EF86210F}" name="Column14844"/>
    <tableColumn id="14851" xr3:uid="{5768F557-2F95-41F7-BD1F-731CE61FC520}" name="Column14845"/>
    <tableColumn id="14852" xr3:uid="{47135F5C-98EB-4CD2-8EA1-74A5C20F8D4F}" name="Column14846"/>
    <tableColumn id="14853" xr3:uid="{A5C98FA6-E54F-4F08-B869-D1F01DB947E8}" name="Column14847"/>
    <tableColumn id="14854" xr3:uid="{9299202B-C97A-43F1-B589-6A28ABD514C6}" name="Column14848"/>
    <tableColumn id="14855" xr3:uid="{A905E04E-C664-4D02-921A-E3884C03619D}" name="Column14849"/>
    <tableColumn id="14856" xr3:uid="{8CA8679E-F34E-42A7-9E3C-3076E896D4E2}" name="Column14850"/>
    <tableColumn id="14857" xr3:uid="{6F04B782-ABEA-43CC-9EB2-D049A5455914}" name="Column14851"/>
    <tableColumn id="14858" xr3:uid="{67DD353C-CC96-4ECB-A84B-BB719574192F}" name="Column14852"/>
    <tableColumn id="14859" xr3:uid="{93346C72-CC65-4AFD-867D-BFE3B3E9099D}" name="Column14853"/>
    <tableColumn id="14860" xr3:uid="{0F1F0E32-0C24-413F-883B-2E8CE473950C}" name="Column14854"/>
    <tableColumn id="14861" xr3:uid="{8F9D13D4-F090-4DAB-B20B-1477AAE95A51}" name="Column14855"/>
    <tableColumn id="14862" xr3:uid="{57B8B387-727F-42E2-B73E-C88EFC2E676F}" name="Column14856"/>
    <tableColumn id="14863" xr3:uid="{C76B6DA6-AAE2-4FBA-AE8E-7BBA1AD54E6A}" name="Column14857"/>
    <tableColumn id="14864" xr3:uid="{2DBF5779-041E-4706-AFBA-229B9B9B65B5}" name="Column14858"/>
    <tableColumn id="14865" xr3:uid="{036A9732-29C8-49A1-801B-438B41535175}" name="Column14859"/>
    <tableColumn id="14866" xr3:uid="{BD5BD250-81A4-4CE4-A012-62582EF2A533}" name="Column14860"/>
    <tableColumn id="14867" xr3:uid="{328245BF-558C-4ED5-9647-45D385F5A8D2}" name="Column14861"/>
    <tableColumn id="14868" xr3:uid="{D10A43FD-6947-45EE-A82B-796F9E6EFB9B}" name="Column14862"/>
    <tableColumn id="14869" xr3:uid="{140C6B4A-B334-45D4-9520-9D242831F861}" name="Column14863"/>
    <tableColumn id="14870" xr3:uid="{571F949C-480B-4272-A053-7E1B7292C56B}" name="Column14864"/>
    <tableColumn id="14871" xr3:uid="{3F928DF4-1ED7-4D06-8410-903D951C433A}" name="Column14865"/>
    <tableColumn id="14872" xr3:uid="{F4CC8D7C-3895-46AA-AA39-66C790B73775}" name="Column14866"/>
    <tableColumn id="14873" xr3:uid="{1C522F6E-5127-4D97-AAD1-1E7C7B5A509A}" name="Column14867"/>
    <tableColumn id="14874" xr3:uid="{34EA81B6-1D4D-401C-A2A9-586BD4D48A27}" name="Column14868"/>
    <tableColumn id="14875" xr3:uid="{8983C692-7B5D-4EBE-8C44-EBCC5E275046}" name="Column14869"/>
    <tableColumn id="14876" xr3:uid="{109C5B44-75C8-4A6E-9E92-B9B3B830282A}" name="Column14870"/>
    <tableColumn id="14877" xr3:uid="{149B35D9-1BAF-4A05-B7B6-034C29B9A683}" name="Column14871"/>
    <tableColumn id="14878" xr3:uid="{58A091C7-7F54-4741-90F4-9A0BA728F27F}" name="Column14872"/>
    <tableColumn id="14879" xr3:uid="{8E9E377C-C012-40C0-A561-E862EB4C886F}" name="Column14873"/>
    <tableColumn id="14880" xr3:uid="{4366C8B1-ED22-434E-B109-B7E557387681}" name="Column14874"/>
    <tableColumn id="14881" xr3:uid="{13563223-F3CF-4D04-80B2-44B9E1E9248B}" name="Column14875"/>
    <tableColumn id="14882" xr3:uid="{2444EAA9-FA7C-4B33-9B7D-B26F192981E2}" name="Column14876"/>
    <tableColumn id="14883" xr3:uid="{F4D07E4D-FB0F-43DE-B36E-C46300246FA8}" name="Column14877"/>
    <tableColumn id="14884" xr3:uid="{25F2F9D3-2C33-4FF1-B0C0-644D66DE997B}" name="Column14878"/>
    <tableColumn id="14885" xr3:uid="{F9A713F6-7458-4C05-A2E8-90F3E242E705}" name="Column14879"/>
    <tableColumn id="14886" xr3:uid="{A7C03F70-F036-429D-BC16-7177B5598FB3}" name="Column14880"/>
    <tableColumn id="14887" xr3:uid="{86E59CD2-2AA4-49FE-A94B-C7283F9F61FD}" name="Column14881"/>
    <tableColumn id="14888" xr3:uid="{0F3849CB-5220-4E84-B4CC-791CDC880CB4}" name="Column14882"/>
    <tableColumn id="14889" xr3:uid="{E3BADED9-4919-4545-BC5C-E8360F43C9B0}" name="Column14883"/>
    <tableColumn id="14890" xr3:uid="{D5EA12E8-00B3-46FC-9096-41EBECC3B940}" name="Column14884"/>
    <tableColumn id="14891" xr3:uid="{BA1F36E4-DB0F-4503-9894-B12B5C4E165E}" name="Column14885"/>
    <tableColumn id="14892" xr3:uid="{5CE622F8-B1EB-4766-A1BB-08F841182AFE}" name="Column14886"/>
    <tableColumn id="14893" xr3:uid="{34DE2566-B73B-4039-A22D-3FD911D5DE47}" name="Column14887"/>
    <tableColumn id="14894" xr3:uid="{C85084C0-6EE1-4597-B76D-5C3D559D25C0}" name="Column14888"/>
    <tableColumn id="14895" xr3:uid="{050FC4AD-848D-4664-B55B-E4225FF840F4}" name="Column14889"/>
    <tableColumn id="14896" xr3:uid="{462B9AA1-D236-425D-A1C4-DBE31AAC0721}" name="Column14890"/>
    <tableColumn id="14897" xr3:uid="{D88F9E4A-E33E-46DE-8EB7-A9AF87E7DEC2}" name="Column14891"/>
    <tableColumn id="14898" xr3:uid="{9A60AE8B-652F-45DE-BC80-9ED57AA2CAB6}" name="Column14892"/>
    <tableColumn id="14899" xr3:uid="{C7B5BB21-E414-4239-8416-752330918A6C}" name="Column14893"/>
    <tableColumn id="14900" xr3:uid="{B7FE59EB-52D7-4339-88B0-4E1D40395895}" name="Column14894"/>
    <tableColumn id="14901" xr3:uid="{F2394406-AC62-4DDB-815D-CA220C5A6A57}" name="Column14895"/>
    <tableColumn id="14902" xr3:uid="{F34058E8-ED86-4CB1-B3D0-92BB9468B385}" name="Column14896"/>
    <tableColumn id="14903" xr3:uid="{ABC4D0B4-389D-4F04-A3D9-31EBF7D97DDB}" name="Column14897"/>
    <tableColumn id="14904" xr3:uid="{202F6A36-0D6E-4291-984D-578E8F59D00C}" name="Column14898"/>
    <tableColumn id="14905" xr3:uid="{88AE9ACF-9CDC-497E-8DBD-5C8C1FDBBCC7}" name="Column14899"/>
    <tableColumn id="14906" xr3:uid="{BE62DBD6-B5B0-43E8-BCCB-452BC7C7A374}" name="Column14900"/>
    <tableColumn id="14907" xr3:uid="{DE1AD014-62A1-40AF-B9BA-09935BFE4083}" name="Column14901"/>
    <tableColumn id="14908" xr3:uid="{2B8F89A9-7F60-424E-9C32-CBF4C99286F8}" name="Column14902"/>
    <tableColumn id="14909" xr3:uid="{E4D163BE-20EA-4534-AE9B-90451FE6FD14}" name="Column14903"/>
    <tableColumn id="14910" xr3:uid="{CBA3C6A9-FFD7-4E86-A870-22F2C6785B91}" name="Column14904"/>
    <tableColumn id="14911" xr3:uid="{46B9259B-1F49-4FB8-96F3-9E42EC63F8AA}" name="Column14905"/>
    <tableColumn id="14912" xr3:uid="{93C1D912-06CD-4AC5-A6B3-90F79A118658}" name="Column14906"/>
    <tableColumn id="14913" xr3:uid="{608CB268-F936-4E74-BC21-1A3081ABFEF1}" name="Column14907"/>
    <tableColumn id="14914" xr3:uid="{BFA170F3-BFCA-4968-8F48-1FAAE2162FC0}" name="Column14908"/>
    <tableColumn id="14915" xr3:uid="{894745D7-4742-4D80-924B-26956B96DE07}" name="Column14909"/>
    <tableColumn id="14916" xr3:uid="{B8021E09-5D34-41C4-9FFF-48B9A2B6C711}" name="Column14910"/>
    <tableColumn id="14917" xr3:uid="{6683C245-6D77-4EE0-BCDB-D4BF11FB93A3}" name="Column14911"/>
    <tableColumn id="14918" xr3:uid="{7AD50253-0365-44C5-9693-9B7BF13FAD47}" name="Column14912"/>
    <tableColumn id="14919" xr3:uid="{1A1F4899-81B3-4471-BA57-3F83FB59F18A}" name="Column14913"/>
    <tableColumn id="14920" xr3:uid="{C7304DA8-AB4B-48E0-B577-81EFEE181427}" name="Column14914"/>
    <tableColumn id="14921" xr3:uid="{67E9D4E0-A450-4F1E-ACD5-9A998E6F2F52}" name="Column14915"/>
    <tableColumn id="14922" xr3:uid="{F98B7F7B-3780-4D21-A03A-05D407A0F688}" name="Column14916"/>
    <tableColumn id="14923" xr3:uid="{64D6D2C5-1247-4243-8F24-25D5199D361C}" name="Column14917"/>
    <tableColumn id="14924" xr3:uid="{599C96F2-218F-4EA8-A4F4-9EA8D77CA329}" name="Column14918"/>
    <tableColumn id="14925" xr3:uid="{EDCFFCFE-FD11-452A-86B7-F8003B6B2613}" name="Column14919"/>
    <tableColumn id="14926" xr3:uid="{37708550-006F-4F2A-8EDE-F498D5C3315C}" name="Column14920"/>
    <tableColumn id="14927" xr3:uid="{299B139E-398D-4614-AC8D-26F2EC1258A2}" name="Column14921"/>
    <tableColumn id="14928" xr3:uid="{AF15229C-4AE9-4547-9C76-A31B3439CC98}" name="Column14922"/>
    <tableColumn id="14929" xr3:uid="{41346DBF-8A62-46A4-9824-1F5986830C9A}" name="Column14923"/>
    <tableColumn id="14930" xr3:uid="{F6056B7A-486B-41EA-9084-449386675719}" name="Column14924"/>
    <tableColumn id="14931" xr3:uid="{3146215C-D6D8-41AF-932F-8504A7E4D484}" name="Column14925"/>
    <tableColumn id="14932" xr3:uid="{39B9AD3F-4DE9-427D-91FA-DF48FE93F482}" name="Column14926"/>
    <tableColumn id="14933" xr3:uid="{A25351EC-2325-49D0-9D24-C307E684AE7E}" name="Column14927"/>
    <tableColumn id="14934" xr3:uid="{6621B350-5706-4B16-8F8A-053A1A03FC9E}" name="Column14928"/>
    <tableColumn id="14935" xr3:uid="{4408EA00-166F-4E81-83EB-B4A3266FA8DC}" name="Column14929"/>
    <tableColumn id="14936" xr3:uid="{DFAC1894-BB2E-40A7-B3F7-8A62139BD8FF}" name="Column14930"/>
    <tableColumn id="14937" xr3:uid="{BEE850F5-AC7E-4C8B-9897-3376ABC02885}" name="Column14931"/>
    <tableColumn id="14938" xr3:uid="{A58440AF-0A26-4C8F-87A1-65930DDC88C2}" name="Column14932"/>
    <tableColumn id="14939" xr3:uid="{F8FA4551-A847-4633-A8A4-5AF9A02F45FD}" name="Column14933"/>
    <tableColumn id="14940" xr3:uid="{2E2D4363-8C65-45F0-9726-305803A70924}" name="Column14934"/>
    <tableColumn id="14941" xr3:uid="{A5C89900-0FDD-4046-9940-ABDD68075FD7}" name="Column14935"/>
    <tableColumn id="14942" xr3:uid="{9D3031AF-B5A6-4A46-BCC4-C0C3A6CF838B}" name="Column14936"/>
    <tableColumn id="14943" xr3:uid="{CC3BD4C5-CF41-4713-8461-6EA35CDD7869}" name="Column14937"/>
    <tableColumn id="14944" xr3:uid="{777C89CE-A6E9-422E-BB1C-0A24BFC06A9E}" name="Column14938"/>
    <tableColumn id="14945" xr3:uid="{E7F6A25F-A5ED-47C1-BCC4-3ECB1F151482}" name="Column14939"/>
    <tableColumn id="14946" xr3:uid="{33386A2C-D4E0-47FB-984F-ECEC5565B688}" name="Column14940"/>
    <tableColumn id="14947" xr3:uid="{00AC6514-2EC6-44A0-A087-3D925CD293D7}" name="Column14941"/>
    <tableColumn id="14948" xr3:uid="{8C5FD928-0752-4E37-B638-A33FA6D99D2D}" name="Column14942"/>
    <tableColumn id="14949" xr3:uid="{E3A926F0-6285-4C21-8F56-BD86114816E3}" name="Column14943"/>
    <tableColumn id="14950" xr3:uid="{200A8EF8-6204-4C4C-8E7A-986ED00EE65C}" name="Column14944"/>
    <tableColumn id="14951" xr3:uid="{D51CEE4F-0784-49D2-9E78-7FE5A0B6CD3F}" name="Column14945"/>
    <tableColumn id="14952" xr3:uid="{93586140-4818-4BA3-8036-E6D10631E38D}" name="Column14946"/>
    <tableColumn id="14953" xr3:uid="{8B52D56E-2479-44B1-BCD3-1033CA717959}" name="Column14947"/>
    <tableColumn id="14954" xr3:uid="{8F1124E4-C411-4D51-BE2D-707245014C6F}" name="Column14948"/>
    <tableColumn id="14955" xr3:uid="{3E8A9D2A-CAD5-4029-932F-70DDC2F78D76}" name="Column14949"/>
    <tableColumn id="14956" xr3:uid="{DB2C4609-BDAD-4EBA-8DF9-1E3FB77E4A97}" name="Column14950"/>
    <tableColumn id="14957" xr3:uid="{486A1108-2500-4F87-A33C-3920C6F39487}" name="Column14951"/>
    <tableColumn id="14958" xr3:uid="{ECA3C836-7F40-4E84-A215-723AC53A8648}" name="Column14952"/>
    <tableColumn id="14959" xr3:uid="{FF7D2904-85A3-4F29-BE5D-90E5BE1017BC}" name="Column14953"/>
    <tableColumn id="14960" xr3:uid="{163E0932-1751-454D-9E57-C773456F8964}" name="Column14954"/>
    <tableColumn id="14961" xr3:uid="{7FEBA652-C8DD-418B-B3AA-A2802E9A3406}" name="Column14955"/>
    <tableColumn id="14962" xr3:uid="{1B7C16FB-CB87-4DCD-ADB9-CE35B13C383B}" name="Column14956"/>
    <tableColumn id="14963" xr3:uid="{8ED48D33-9B18-4140-83AA-6A12A91B8DC4}" name="Column14957"/>
    <tableColumn id="14964" xr3:uid="{0233993F-2BAD-451B-A904-90C734FC5180}" name="Column14958"/>
    <tableColumn id="14965" xr3:uid="{3521009F-4997-4B08-9D13-8252C1E45F33}" name="Column14959"/>
    <tableColumn id="14966" xr3:uid="{F02B3B8F-801B-4BAF-9153-072A7FE7D83C}" name="Column14960"/>
    <tableColumn id="14967" xr3:uid="{16F54586-8C65-4AF9-88AB-603D1677D0CB}" name="Column14961"/>
    <tableColumn id="14968" xr3:uid="{B9DE1470-CA1E-4009-8BC7-B7B18ACEA372}" name="Column14962"/>
    <tableColumn id="14969" xr3:uid="{825D4150-D2E7-49BE-B1EF-8C1F20DB21EB}" name="Column14963"/>
    <tableColumn id="14970" xr3:uid="{84F264EE-1398-4E8A-AC2C-DDEF8D2BD572}" name="Column14964"/>
    <tableColumn id="14971" xr3:uid="{05FA6CFB-84B1-4B5E-ADCF-B9062D2BF68D}" name="Column14965"/>
    <tableColumn id="14972" xr3:uid="{0E587B01-34A1-4BB6-8BCF-C67904C7B385}" name="Column14966"/>
    <tableColumn id="14973" xr3:uid="{C949E638-287D-4368-9115-17A3D99F9EE1}" name="Column14967"/>
    <tableColumn id="14974" xr3:uid="{0A1C0155-92E7-48F7-95DC-943DA19507FF}" name="Column14968"/>
    <tableColumn id="14975" xr3:uid="{C3803F04-49A4-42E3-8E45-3AF85C907690}" name="Column14969"/>
    <tableColumn id="14976" xr3:uid="{9731B982-57EC-4BFC-B4D4-E6290F67D3E3}" name="Column14970"/>
    <tableColumn id="14977" xr3:uid="{445A197E-7B3B-4417-A253-FB181110DF56}" name="Column14971"/>
    <tableColumn id="14978" xr3:uid="{9A9A4094-26BF-4A23-99FF-6B18D09E0671}" name="Column14972"/>
    <tableColumn id="14979" xr3:uid="{BF7D28BC-904F-4E15-B316-CF9143B55E65}" name="Column14973"/>
    <tableColumn id="14980" xr3:uid="{EC6697B9-7A8F-41A5-A0D3-AF6FBBB562B1}" name="Column14974"/>
    <tableColumn id="14981" xr3:uid="{C0FFBE80-5D4C-466F-8534-348807E840AE}" name="Column14975"/>
    <tableColumn id="14982" xr3:uid="{E075ACEB-C29D-4A94-9F27-5F8C081D6918}" name="Column14976"/>
    <tableColumn id="14983" xr3:uid="{52C16943-97EE-4E51-AC49-0584EF794BDB}" name="Column14977"/>
    <tableColumn id="14984" xr3:uid="{B4EE1187-4AD8-4899-80ED-BDAAD383CCEB}" name="Column14978"/>
    <tableColumn id="14985" xr3:uid="{08236058-E21A-460F-91C4-A22E81A6EEE4}" name="Column14979"/>
    <tableColumn id="14986" xr3:uid="{EE979F52-A1BE-43EB-BBC5-6B62225C9389}" name="Column14980"/>
    <tableColumn id="14987" xr3:uid="{C3F586FA-FCAE-4598-A010-A0A66B2BE0F7}" name="Column14981"/>
    <tableColumn id="14988" xr3:uid="{CA80BADB-5FEF-4538-A98C-E62AA50B7416}" name="Column14982"/>
    <tableColumn id="14989" xr3:uid="{D30DEC89-FD73-45A6-974A-16D235EA3FF7}" name="Column14983"/>
    <tableColumn id="14990" xr3:uid="{2871D92E-EB5A-496B-84C1-5BFE833B7D6C}" name="Column14984"/>
    <tableColumn id="14991" xr3:uid="{C7304F2A-F6CF-4213-9BF7-FC649849968B}" name="Column14985"/>
    <tableColumn id="14992" xr3:uid="{514E8B27-B7AE-49D2-886B-09303861DF96}" name="Column14986"/>
    <tableColumn id="14993" xr3:uid="{1A12F609-4E39-4222-99DA-21AC7C3FC7A3}" name="Column14987"/>
    <tableColumn id="14994" xr3:uid="{F6AAC1B8-D433-41AA-8101-1F27D79A0AD3}" name="Column14988"/>
    <tableColumn id="14995" xr3:uid="{C54B52EC-0828-4878-BA70-8A617FCD4011}" name="Column14989"/>
    <tableColumn id="14996" xr3:uid="{8640C65D-8390-452C-86F3-6EC9B31AAD39}" name="Column14990"/>
    <tableColumn id="14997" xr3:uid="{47F8C33D-302A-49DD-9116-D1FC4D196B5F}" name="Column14991"/>
    <tableColumn id="14998" xr3:uid="{F2C50FC4-933F-4B6B-9B32-D0763E44C350}" name="Column14992"/>
    <tableColumn id="14999" xr3:uid="{F2D97175-E3C0-4BF0-8B8C-0B8B01E007F9}" name="Column14993"/>
    <tableColumn id="15000" xr3:uid="{FDD90A53-4F0F-4C10-82FB-2486112AB7B0}" name="Column14994"/>
    <tableColumn id="15001" xr3:uid="{89B6E328-A494-43B4-8DB1-2BB8613952EB}" name="Column14995"/>
    <tableColumn id="15002" xr3:uid="{12E95638-7486-4F19-854E-FA8178F20274}" name="Column14996"/>
    <tableColumn id="15003" xr3:uid="{5D3222EE-918B-4EB9-9247-6D3F2260C587}" name="Column14997"/>
    <tableColumn id="15004" xr3:uid="{1E15A359-4534-46A9-B571-B1A37515109C}" name="Column14998"/>
    <tableColumn id="15005" xr3:uid="{3B7ADBE9-145D-42C3-8147-F266064D005E}" name="Column14999"/>
    <tableColumn id="15006" xr3:uid="{EC91703C-62CE-42E1-A61F-87E519A135BD}" name="Column15000"/>
    <tableColumn id="15007" xr3:uid="{E9312D6F-3470-4636-B454-D666AC6038DE}" name="Column15001"/>
    <tableColumn id="15008" xr3:uid="{97401638-6706-44EF-9895-C89CC690164E}" name="Column15002"/>
    <tableColumn id="15009" xr3:uid="{322201D1-E8A7-418C-B695-3D44985D9843}" name="Column15003"/>
    <tableColumn id="15010" xr3:uid="{211E6B83-557D-44B4-91BC-6354FD93C0A2}" name="Column15004"/>
    <tableColumn id="15011" xr3:uid="{04886D09-3848-4790-B861-519C1E6F0A77}" name="Column15005"/>
    <tableColumn id="15012" xr3:uid="{A8794859-91BC-41B1-A78C-8C87A30357D5}" name="Column15006"/>
    <tableColumn id="15013" xr3:uid="{AE8F3332-E4B1-4E70-B2AF-DE6C558CD2A1}" name="Column15007"/>
    <tableColumn id="15014" xr3:uid="{1180516C-0123-4E86-85BC-085737EC7267}" name="Column15008"/>
    <tableColumn id="15015" xr3:uid="{2AB18140-F50B-4484-BD86-52AD66EBF56A}" name="Column15009"/>
    <tableColumn id="15016" xr3:uid="{701072FC-DAF5-4B3A-BA1F-A24E41DE15DC}" name="Column15010"/>
    <tableColumn id="15017" xr3:uid="{753BB186-0166-4493-9D26-8CF9244D572D}" name="Column15011"/>
    <tableColumn id="15018" xr3:uid="{52A61150-16EA-4D50-A67E-0F9AC80AAC32}" name="Column15012"/>
    <tableColumn id="15019" xr3:uid="{9C43E1CF-4DBD-40AB-90F5-AE1094D16648}" name="Column15013"/>
    <tableColumn id="15020" xr3:uid="{8B82251D-F9A7-45FF-A81D-FCDF9E317E9B}" name="Column15014"/>
    <tableColumn id="15021" xr3:uid="{C8478245-DBE5-49F2-9188-D5DE64F8F2DA}" name="Column15015"/>
    <tableColumn id="15022" xr3:uid="{5C22676C-48D3-4127-9FDB-B60D0F6D560F}" name="Column15016"/>
    <tableColumn id="15023" xr3:uid="{1D81062C-1C28-47E6-AA24-C1739A610E93}" name="Column15017"/>
    <tableColumn id="15024" xr3:uid="{89D9675B-EF83-47E2-820A-01858EF61C8B}" name="Column15018"/>
    <tableColumn id="15025" xr3:uid="{428B4D34-F454-44BC-BCC3-1A80EF34C7B0}" name="Column15019"/>
    <tableColumn id="15026" xr3:uid="{EF8B6D05-04A8-40EF-BB58-749DABEE2A8A}" name="Column15020"/>
    <tableColumn id="15027" xr3:uid="{DAB98CE0-0F52-40CA-8507-6C39F4BA12F7}" name="Column15021"/>
    <tableColumn id="15028" xr3:uid="{3759AECE-B829-4CC3-98B0-8E2304F5A6AD}" name="Column15022"/>
    <tableColumn id="15029" xr3:uid="{5496E7F4-EAC1-47C3-B22B-361E52CF16D2}" name="Column15023"/>
    <tableColumn id="15030" xr3:uid="{19BF4B77-494D-4832-8F95-B5C109EE831D}" name="Column15024"/>
    <tableColumn id="15031" xr3:uid="{08C103B9-7498-4282-BB2B-E7229BB134A4}" name="Column15025"/>
    <tableColumn id="15032" xr3:uid="{0033B447-984D-48FB-8626-0C5FBEE7B623}" name="Column15026"/>
    <tableColumn id="15033" xr3:uid="{9D0AE682-5AD2-4166-B219-B173ABC90BDA}" name="Column15027"/>
    <tableColumn id="15034" xr3:uid="{53C41683-CC49-4075-BA38-BF6E9477B453}" name="Column15028"/>
    <tableColumn id="15035" xr3:uid="{5BFF3C5F-ACF7-42D1-9EBA-55B306292100}" name="Column15029"/>
    <tableColumn id="15036" xr3:uid="{E75581A6-B057-4AB4-9435-AAD33B14B275}" name="Column15030"/>
    <tableColumn id="15037" xr3:uid="{B8840CDA-93B3-42AA-AAC7-27EDDDC4B0E1}" name="Column15031"/>
    <tableColumn id="15038" xr3:uid="{37FC37CE-0E1E-43B7-995B-59CF69FC4778}" name="Column15032"/>
    <tableColumn id="15039" xr3:uid="{21DAEE74-0D50-49A3-8D3C-388113508AF8}" name="Column15033"/>
    <tableColumn id="15040" xr3:uid="{A4C2C53A-76D2-4B89-90FE-1267E1CFC7D8}" name="Column15034"/>
    <tableColumn id="15041" xr3:uid="{B473BA9E-3E94-4BD1-BD87-3C2A3445EC6E}" name="Column15035"/>
    <tableColumn id="15042" xr3:uid="{F50BCEE2-3EFF-441E-8375-A3A64556D9A3}" name="Column15036"/>
    <tableColumn id="15043" xr3:uid="{B2967275-7339-4106-B1A5-C52AE350E18B}" name="Column15037"/>
    <tableColumn id="15044" xr3:uid="{DCEE56A4-0A78-4F14-AF95-DBAEF289A36F}" name="Column15038"/>
    <tableColumn id="15045" xr3:uid="{067F1E81-1BE4-4559-B12C-16EB60EDDE54}" name="Column15039"/>
    <tableColumn id="15046" xr3:uid="{052AA2A0-8868-4603-98A1-88FE6DDE49B8}" name="Column15040"/>
    <tableColumn id="15047" xr3:uid="{1DDE7BCC-E6FE-4BA9-B804-FEAFAE7F919C}" name="Column15041"/>
    <tableColumn id="15048" xr3:uid="{163E8524-C2FB-434C-B793-6D9085088EFE}" name="Column15042"/>
    <tableColumn id="15049" xr3:uid="{992E6E0E-6872-488F-88EB-E0EC83FD9C40}" name="Column15043"/>
    <tableColumn id="15050" xr3:uid="{450B7895-864A-4162-826B-931FF37D4A0E}" name="Column15044"/>
    <tableColumn id="15051" xr3:uid="{3ADDFCFC-CE3C-4DEA-BD27-58505F69BC11}" name="Column15045"/>
    <tableColumn id="15052" xr3:uid="{9BDC6C98-105F-4143-8ABD-DC6E96E13BDC}" name="Column15046"/>
    <tableColumn id="15053" xr3:uid="{51EF233B-EB84-4955-A7AA-3F2A674117A8}" name="Column15047"/>
    <tableColumn id="15054" xr3:uid="{B2111462-4FB1-4575-A1E3-E83841A132BE}" name="Column15048"/>
    <tableColumn id="15055" xr3:uid="{EAAF40B6-B21E-4B38-ACC7-372179574F7D}" name="Column15049"/>
    <tableColumn id="15056" xr3:uid="{7C1928B6-39DA-448B-97C2-4253C44C34A1}" name="Column15050"/>
    <tableColumn id="15057" xr3:uid="{A31DC039-12C4-425A-ACB4-5B5E0C15F281}" name="Column15051"/>
    <tableColumn id="15058" xr3:uid="{DFE115C5-9745-4797-AD28-55326D984BEF}" name="Column15052"/>
    <tableColumn id="15059" xr3:uid="{97FF03BE-5731-45C2-BACC-614C08622518}" name="Column15053"/>
    <tableColumn id="15060" xr3:uid="{799B24CD-E7FD-42C5-AD55-C1617D13C8E9}" name="Column15054"/>
    <tableColumn id="15061" xr3:uid="{1BAF2EB7-9EBB-4A86-BF28-65250D896C25}" name="Column15055"/>
    <tableColumn id="15062" xr3:uid="{20ABEA83-C068-4D38-B7A8-83ACDA101669}" name="Column15056"/>
    <tableColumn id="15063" xr3:uid="{39238108-5F56-44ED-8410-A0034C400856}" name="Column15057"/>
    <tableColumn id="15064" xr3:uid="{9885510D-8D8D-4C53-BD3D-368FDD1C8C66}" name="Column15058"/>
    <tableColumn id="15065" xr3:uid="{191762D1-D53D-4511-9007-6B9DB56C3754}" name="Column15059"/>
    <tableColumn id="15066" xr3:uid="{F246DE7E-0E69-45F1-932B-E04DDDBB7091}" name="Column15060"/>
    <tableColumn id="15067" xr3:uid="{2B946F8B-A185-4A52-B642-97D731214179}" name="Column15061"/>
    <tableColumn id="15068" xr3:uid="{544F97B8-2AC8-4640-88D3-9477C8D81D7B}" name="Column15062"/>
    <tableColumn id="15069" xr3:uid="{FBCDCD2D-9DF6-4777-8800-5035F535EB6A}" name="Column15063"/>
    <tableColumn id="15070" xr3:uid="{65DB4A29-211A-496C-A76F-608921FFECC7}" name="Column15064"/>
    <tableColumn id="15071" xr3:uid="{12F26966-95C0-4A0E-9744-A8693B1FDA82}" name="Column15065"/>
    <tableColumn id="15072" xr3:uid="{BE86C3A3-2776-421C-93E9-CAD4EDC825C1}" name="Column15066"/>
    <tableColumn id="15073" xr3:uid="{3722E2FA-9141-422E-9CEC-1E49B3211969}" name="Column15067"/>
    <tableColumn id="15074" xr3:uid="{50D353B4-F164-4B32-A47F-65BF6C89D732}" name="Column15068"/>
    <tableColumn id="15075" xr3:uid="{E7DDCA5E-27F3-4757-987A-B6F53505127B}" name="Column15069"/>
    <tableColumn id="15076" xr3:uid="{5B8F19AB-B7F7-41F8-822B-A6BF412E6DD4}" name="Column15070"/>
    <tableColumn id="15077" xr3:uid="{0C562D1C-8D09-4CB3-BBFA-97F17403FA19}" name="Column15071"/>
    <tableColumn id="15078" xr3:uid="{F122A392-C73A-41F8-8E73-09BB25A8A819}" name="Column15072"/>
    <tableColumn id="15079" xr3:uid="{F7C7482F-4234-4B25-AE52-090B7F831258}" name="Column15073"/>
    <tableColumn id="15080" xr3:uid="{794CE125-72D2-436C-B23A-522D57B2B548}" name="Column15074"/>
    <tableColumn id="15081" xr3:uid="{D17DC67E-D732-48F9-8670-7B6A42EB6632}" name="Column15075"/>
    <tableColumn id="15082" xr3:uid="{34CF17EB-5F64-4A31-BAA3-C6A7A5A250F0}" name="Column15076"/>
    <tableColumn id="15083" xr3:uid="{98D3C388-936E-43A8-87BE-73BDB42AF260}" name="Column15077"/>
    <tableColumn id="15084" xr3:uid="{D45D924C-4CAA-4EFB-BB4C-48B6C07C6CAC}" name="Column15078"/>
    <tableColumn id="15085" xr3:uid="{16E7E9B5-532C-4E9A-AF9E-BE21933BFF47}" name="Column15079"/>
    <tableColumn id="15086" xr3:uid="{0B0C017E-2DCF-47ED-A371-1CBB22CA72D3}" name="Column15080"/>
    <tableColumn id="15087" xr3:uid="{619312D9-E2C5-4614-9008-C4388C2CFCAA}" name="Column15081"/>
    <tableColumn id="15088" xr3:uid="{E0FBEC5D-A171-443D-BAF7-EF7E265ABF79}" name="Column15082"/>
    <tableColumn id="15089" xr3:uid="{ED6D3833-B91D-4831-8FDF-D4E4EBD5F754}" name="Column15083"/>
    <tableColumn id="15090" xr3:uid="{A70C2E9F-B8F0-474D-8A52-7ED047CA77B9}" name="Column15084"/>
    <tableColumn id="15091" xr3:uid="{2CFBCCCF-8735-447D-A2DE-6C2D5080A84F}" name="Column15085"/>
    <tableColumn id="15092" xr3:uid="{58A339D7-65AA-4994-AAC5-D693EB099B41}" name="Column15086"/>
    <tableColumn id="15093" xr3:uid="{086ACE49-AF1B-4AF3-94E5-26C569EDC15B}" name="Column15087"/>
    <tableColumn id="15094" xr3:uid="{90B14325-B808-43AE-B013-520C86350BAA}" name="Column15088"/>
    <tableColumn id="15095" xr3:uid="{F312D868-7215-49E2-A55E-65D304118972}" name="Column15089"/>
    <tableColumn id="15096" xr3:uid="{94A0D2F5-DA45-4DDD-A881-54C2F2ED776F}" name="Column15090"/>
    <tableColumn id="15097" xr3:uid="{25579C77-CC2D-49E5-8D82-80736EEA07A6}" name="Column15091"/>
    <tableColumn id="15098" xr3:uid="{AB868144-FE23-4D65-8C67-31B0C1C2B80C}" name="Column15092"/>
    <tableColumn id="15099" xr3:uid="{639BCE83-6BA9-4FC1-ADDD-34D0C7FD9C71}" name="Column15093"/>
    <tableColumn id="15100" xr3:uid="{78E8B156-362E-49DD-AC9A-4C6ACDB93BA2}" name="Column15094"/>
    <tableColumn id="15101" xr3:uid="{E651B6FE-D86D-407A-B505-24CF6DC007A0}" name="Column15095"/>
    <tableColumn id="15102" xr3:uid="{0EE769CC-A315-4538-84C9-3ADCBCA6DBCA}" name="Column15096"/>
    <tableColumn id="15103" xr3:uid="{508A9982-E993-423F-8C5E-BDB0690094E5}" name="Column15097"/>
    <tableColumn id="15104" xr3:uid="{85B676C0-CFF7-46EF-BD48-11BFE560926B}" name="Column15098"/>
    <tableColumn id="15105" xr3:uid="{D452B275-5F4C-4BAA-862D-0C98F472AF5A}" name="Column15099"/>
    <tableColumn id="15106" xr3:uid="{FAB5099E-9203-434F-8A67-B93D3AE20431}" name="Column15100"/>
    <tableColumn id="15107" xr3:uid="{F1341715-C134-4B9C-BFD9-DCC561EF9E78}" name="Column15101"/>
    <tableColumn id="15108" xr3:uid="{BF10B413-9ED8-4905-A673-12B065C320A5}" name="Column15102"/>
    <tableColumn id="15109" xr3:uid="{CFAD5FB9-01B0-44CE-9E5E-95DA1E48357F}" name="Column15103"/>
    <tableColumn id="15110" xr3:uid="{E3BCFC43-9066-4103-9C3E-21187D3C086F}" name="Column15104"/>
    <tableColumn id="15111" xr3:uid="{502A673C-09AE-4FD5-B69E-5D4AE762E479}" name="Column15105"/>
    <tableColumn id="15112" xr3:uid="{837057F3-54A5-493D-B909-0C5F31E5F845}" name="Column15106"/>
    <tableColumn id="15113" xr3:uid="{98E8F805-9C57-4989-9A81-E2420A766F1C}" name="Column15107"/>
    <tableColumn id="15114" xr3:uid="{634903C5-36BC-4EA5-A90B-312C2C24B92B}" name="Column15108"/>
    <tableColumn id="15115" xr3:uid="{F95641F8-F90E-4CC1-932A-8ED7FC681B2C}" name="Column15109"/>
    <tableColumn id="15116" xr3:uid="{BF73E5F5-9C3C-4C64-9F73-8FC03AEFE6A9}" name="Column15110"/>
    <tableColumn id="15117" xr3:uid="{BC1EDA51-E0D7-43DD-84DE-A016AABD04DA}" name="Column15111"/>
    <tableColumn id="15118" xr3:uid="{A70DC862-0CFD-4314-89E5-795E4C882E33}" name="Column15112"/>
    <tableColumn id="15119" xr3:uid="{98DF53B5-6747-47D6-84AE-27CF096A5445}" name="Column15113"/>
    <tableColumn id="15120" xr3:uid="{D876E67C-04E9-46A5-820F-AAF66F6C9A4F}" name="Column15114"/>
    <tableColumn id="15121" xr3:uid="{702E305A-997F-4406-AD85-694DD5E14BC0}" name="Column15115"/>
    <tableColumn id="15122" xr3:uid="{BD545D44-2A10-4024-A588-5C7835921001}" name="Column15116"/>
    <tableColumn id="15123" xr3:uid="{4ABCDA89-D0D7-4366-A3A9-CF42E2F68AF5}" name="Column15117"/>
    <tableColumn id="15124" xr3:uid="{29567DBF-1DB5-4BA8-972F-6B5032F8E73D}" name="Column15118"/>
    <tableColumn id="15125" xr3:uid="{D75DF416-15C1-4662-8760-1A1E37F1FA33}" name="Column15119"/>
    <tableColumn id="15126" xr3:uid="{E5F5DD4F-55C3-4F50-A639-06CACB20DBEA}" name="Column15120"/>
    <tableColumn id="15127" xr3:uid="{B0F96F1E-96ED-46AB-9188-3FC17FD13842}" name="Column15121"/>
    <tableColumn id="15128" xr3:uid="{9A95BE77-6D54-414E-BF17-9317FA497D06}" name="Column15122"/>
    <tableColumn id="15129" xr3:uid="{3FDC95E9-DBAA-432E-968E-97EFC6ACD0D4}" name="Column15123"/>
    <tableColumn id="15130" xr3:uid="{93A45AB8-37C9-4663-8B54-677712E636F9}" name="Column15124"/>
    <tableColumn id="15131" xr3:uid="{0D6C0B37-4FF5-4470-8AE9-7ECEFF8EFD20}" name="Column15125"/>
    <tableColumn id="15132" xr3:uid="{C4CDDBE1-E0DB-45F0-942C-A214E7BEECA5}" name="Column15126"/>
    <tableColumn id="15133" xr3:uid="{A21E0D9A-5F99-4E43-AA97-05CB8BE820FC}" name="Column15127"/>
    <tableColumn id="15134" xr3:uid="{5118EEA4-F2A5-4913-9289-9521A9EFD592}" name="Column15128"/>
    <tableColumn id="15135" xr3:uid="{525F6E11-8630-4F92-B238-70186A2342A9}" name="Column15129"/>
    <tableColumn id="15136" xr3:uid="{C9A19F44-50D0-433A-8342-876BE2A502A5}" name="Column15130"/>
    <tableColumn id="15137" xr3:uid="{B0412166-CE51-4542-BBFB-BF0534214C0A}" name="Column15131"/>
    <tableColumn id="15138" xr3:uid="{9122C63A-984B-4B9E-85E0-33C6F8DF612C}" name="Column15132"/>
    <tableColumn id="15139" xr3:uid="{CCCAD631-ADBF-4814-813F-C33128DAA0CB}" name="Column15133"/>
    <tableColumn id="15140" xr3:uid="{6D0D7EF5-6D03-4F7A-B393-08178EB6C1DB}" name="Column15134"/>
    <tableColumn id="15141" xr3:uid="{CFB4EAFF-38DD-4E6B-B689-BAF8CE8585CD}" name="Column15135"/>
    <tableColumn id="15142" xr3:uid="{23C22DAE-88B2-4281-90C2-1A7C6432A529}" name="Column15136"/>
    <tableColumn id="15143" xr3:uid="{1B27DD5F-8C69-40DC-AC94-87E93D846860}" name="Column15137"/>
    <tableColumn id="15144" xr3:uid="{26C74007-4C90-4DC6-958B-F28A1A491492}" name="Column15138"/>
    <tableColumn id="15145" xr3:uid="{4808D533-4B51-40EE-85AC-F17E7CBACE6B}" name="Column15139"/>
    <tableColumn id="15146" xr3:uid="{7A5B81EE-A347-4334-87CD-328D4DFDBCE2}" name="Column15140"/>
    <tableColumn id="15147" xr3:uid="{0EAB3287-AEF9-466D-96BD-6610E66BAFDC}" name="Column15141"/>
    <tableColumn id="15148" xr3:uid="{212C819F-6C33-4888-B138-96D540652074}" name="Column15142"/>
    <tableColumn id="15149" xr3:uid="{1DF81506-8050-4371-BFD6-F34082DA48A1}" name="Column15143"/>
    <tableColumn id="15150" xr3:uid="{1AEF504B-36A6-4A51-A2E1-D8415D019330}" name="Column15144"/>
    <tableColumn id="15151" xr3:uid="{0958C0DB-1256-4029-B1D2-91548DEE4618}" name="Column15145"/>
    <tableColumn id="15152" xr3:uid="{C5ABA387-0773-440E-B047-1C9C447983D5}" name="Column15146"/>
    <tableColumn id="15153" xr3:uid="{5D1C9332-639B-4356-8BF8-5E8115A13FB5}" name="Column15147"/>
    <tableColumn id="15154" xr3:uid="{D0F28C03-9D70-49C4-BF17-0F0D0AA02E45}" name="Column15148"/>
    <tableColumn id="15155" xr3:uid="{D8B0DF69-4100-4A7F-81AD-0E7A910A6713}" name="Column15149"/>
    <tableColumn id="15156" xr3:uid="{EE7CE3D6-6927-4ADF-B1E3-76E67646C25E}" name="Column15150"/>
    <tableColumn id="15157" xr3:uid="{DB3D2CD7-A4F1-481F-AC47-C71EC1987E40}" name="Column15151"/>
    <tableColumn id="15158" xr3:uid="{C504B9E0-1CC1-4A95-AB31-638C25986AF2}" name="Column15152"/>
    <tableColumn id="15159" xr3:uid="{C635231F-1E8F-4DCF-B8DE-6DA13906EDBF}" name="Column15153"/>
    <tableColumn id="15160" xr3:uid="{5F7D3FA8-D7D0-4C1E-B61E-CC8F7C4B3ACE}" name="Column15154"/>
    <tableColumn id="15161" xr3:uid="{5A5BF654-CC0F-4682-A710-1E8A75373C1B}" name="Column15155"/>
    <tableColumn id="15162" xr3:uid="{5551FD4B-33E1-4CDA-A263-18ABEBEF1C86}" name="Column15156"/>
    <tableColumn id="15163" xr3:uid="{A88A389A-9B1F-406A-8751-DC5CBE2B8F73}" name="Column15157"/>
    <tableColumn id="15164" xr3:uid="{FCBAE55F-F2E2-42CB-AA5F-D355875A0456}" name="Column15158"/>
    <tableColumn id="15165" xr3:uid="{7905DF05-CA8A-4EC0-A706-637A95051CFF}" name="Column15159"/>
    <tableColumn id="15166" xr3:uid="{39E3C63D-32A7-4B02-909E-A70B563B3D19}" name="Column15160"/>
    <tableColumn id="15167" xr3:uid="{A155FAFE-0D21-4868-8B34-4AF363C2D6D9}" name="Column15161"/>
    <tableColumn id="15168" xr3:uid="{33A580B8-43DB-47E4-9D84-EA96942B7417}" name="Column15162"/>
    <tableColumn id="15169" xr3:uid="{A4BBA4D7-B2E1-48E2-A6E9-FEF0B9B1840F}" name="Column15163"/>
    <tableColumn id="15170" xr3:uid="{5A01677F-BF66-49A8-9FF8-91808219E96E}" name="Column15164"/>
    <tableColumn id="15171" xr3:uid="{D52FE713-5E23-43BC-B8AD-248FD1755EDE}" name="Column15165"/>
    <tableColumn id="15172" xr3:uid="{86C1F17F-7E03-44FF-8CED-6E3277A756C8}" name="Column15166"/>
    <tableColumn id="15173" xr3:uid="{E8C83F15-B23D-4797-B138-B83A38BCEE15}" name="Column15167"/>
    <tableColumn id="15174" xr3:uid="{1F826EDD-1A57-451D-9A16-B6E769C65CBC}" name="Column15168"/>
    <tableColumn id="15175" xr3:uid="{F08B8194-3CF1-418D-8C84-90F58561967D}" name="Column15169"/>
    <tableColumn id="15176" xr3:uid="{0EA04ECC-46DD-4995-ADCC-B764DDF60BE3}" name="Column15170"/>
    <tableColumn id="15177" xr3:uid="{65BA84AC-EC65-4D68-9622-C26A571F71FA}" name="Column15171"/>
    <tableColumn id="15178" xr3:uid="{F6855056-8709-4659-99A3-06A8B8DCF8EC}" name="Column15172"/>
    <tableColumn id="15179" xr3:uid="{0F95E4EE-2295-43E7-B77F-98CD49D361B9}" name="Column15173"/>
    <tableColumn id="15180" xr3:uid="{1F31259E-7ADE-4825-B1FB-CBE37F61E630}" name="Column15174"/>
    <tableColumn id="15181" xr3:uid="{8065AF67-6DE3-4F66-817C-E4CD6A403AA7}" name="Column15175"/>
    <tableColumn id="15182" xr3:uid="{B5430737-1350-4048-B517-302B6CC638BC}" name="Column15176"/>
    <tableColumn id="15183" xr3:uid="{6CC45130-B2E3-460B-88B5-971DC30DCC3F}" name="Column15177"/>
    <tableColumn id="15184" xr3:uid="{E9CE522B-AE1E-47F1-B6D7-023FACEEFC7C}" name="Column15178"/>
    <tableColumn id="15185" xr3:uid="{43198F21-DE48-4AE7-A326-551B4A44F4B2}" name="Column15179"/>
    <tableColumn id="15186" xr3:uid="{E314A2E3-6D40-4EF6-8877-E13E0BCFBBAB}" name="Column15180"/>
    <tableColumn id="15187" xr3:uid="{A9E89B03-EF44-4411-831C-EE280E199540}" name="Column15181"/>
    <tableColumn id="15188" xr3:uid="{2672E813-E250-401D-9ABE-077C94E52D83}" name="Column15182"/>
    <tableColumn id="15189" xr3:uid="{8CB7A0C3-3A15-4491-94D1-1E03260A5FAE}" name="Column15183"/>
    <tableColumn id="15190" xr3:uid="{EE11FED2-9ED5-4AF9-B344-106A8ED4BACA}" name="Column15184"/>
    <tableColumn id="15191" xr3:uid="{9DDFA4CA-3EB2-4F31-85A5-7FC4AC081EF2}" name="Column15185"/>
    <tableColumn id="15192" xr3:uid="{1A90FD32-75D5-439D-840B-D424DD8AA78E}" name="Column15186"/>
    <tableColumn id="15193" xr3:uid="{1395EA4E-3613-45EC-BBEA-D9EA286AD5FE}" name="Column15187"/>
    <tableColumn id="15194" xr3:uid="{7ADDF431-03B0-4BCF-8C52-FC7D4F473377}" name="Column15188"/>
    <tableColumn id="15195" xr3:uid="{012062AF-9F56-479F-8F37-88C79639E8F4}" name="Column15189"/>
    <tableColumn id="15196" xr3:uid="{CEFABB1F-3BAE-47B7-B49B-9CEB674C6E16}" name="Column15190"/>
    <tableColumn id="15197" xr3:uid="{354FA329-857F-4CDD-8A1B-18261245E190}" name="Column15191"/>
    <tableColumn id="15198" xr3:uid="{923E8265-444F-4022-823D-A266A3D03257}" name="Column15192"/>
    <tableColumn id="15199" xr3:uid="{E9A9C5A3-3888-4CE8-8E46-E082700D7A99}" name="Column15193"/>
    <tableColumn id="15200" xr3:uid="{94C10207-BA5D-42DD-822D-914735EE8268}" name="Column15194"/>
    <tableColumn id="15201" xr3:uid="{1FBCA407-1B61-45E5-AC2E-34168F1F0D5D}" name="Column15195"/>
    <tableColumn id="15202" xr3:uid="{903F6842-B359-42C2-8E6A-793C73CF8C33}" name="Column15196"/>
    <tableColumn id="15203" xr3:uid="{663C86E2-3C95-49FA-9236-500F0632340C}" name="Column15197"/>
    <tableColumn id="15204" xr3:uid="{733A8F10-68D4-4987-B8DF-CD1967706210}" name="Column15198"/>
    <tableColumn id="15205" xr3:uid="{8A6B7A4E-92D1-4634-8396-7A8E0347D35B}" name="Column15199"/>
    <tableColumn id="15206" xr3:uid="{19D4A087-FC29-46ED-8DE2-365069D9DE77}" name="Column15200"/>
    <tableColumn id="15207" xr3:uid="{2D3F56ED-1222-4291-8169-5FCED4E604CE}" name="Column15201"/>
    <tableColumn id="15208" xr3:uid="{A0717E95-58B4-4511-B0EF-CBA042E0EC5C}" name="Column15202"/>
    <tableColumn id="15209" xr3:uid="{ABB29760-EBDF-4EAB-A6FA-54FBBC340A25}" name="Column15203"/>
    <tableColumn id="15210" xr3:uid="{D26C4ACC-1F70-4E4E-BA88-2CAD3414D0C2}" name="Column15204"/>
    <tableColumn id="15211" xr3:uid="{F12EEBCD-9761-4F55-9AAE-CF193E7BFD92}" name="Column15205"/>
    <tableColumn id="15212" xr3:uid="{E77F5BD6-3615-4136-8E6B-063040D38277}" name="Column15206"/>
    <tableColumn id="15213" xr3:uid="{07AE1F2C-6CA4-4DCC-BD60-E41C17366876}" name="Column15207"/>
    <tableColumn id="15214" xr3:uid="{3C37A44B-CF4A-4779-8962-91A672CDFAD7}" name="Column15208"/>
    <tableColumn id="15215" xr3:uid="{F614532E-3E02-4696-9A48-4238FB08CF4B}" name="Column15209"/>
    <tableColumn id="15216" xr3:uid="{4128BC08-EFA5-4CA3-B830-C1BA644FD0DB}" name="Column15210"/>
    <tableColumn id="15217" xr3:uid="{DAA0ACE6-C461-45C1-BA42-646D13ABAB03}" name="Column15211"/>
    <tableColumn id="15218" xr3:uid="{0A16B9C5-D4DB-4EEE-8C50-609E92601457}" name="Column15212"/>
    <tableColumn id="15219" xr3:uid="{DB6F4ADD-9B60-4886-9250-787589596BA3}" name="Column15213"/>
    <tableColumn id="15220" xr3:uid="{19DA61A5-F188-4B7A-B1DA-45089DC22232}" name="Column15214"/>
    <tableColumn id="15221" xr3:uid="{87892250-6837-4665-A979-A4633368219E}" name="Column15215"/>
    <tableColumn id="15222" xr3:uid="{E80B2FCB-CF10-4E9A-B84D-584B44BEE772}" name="Column15216"/>
    <tableColumn id="15223" xr3:uid="{0D845564-DF23-42A6-A124-62104C1669F7}" name="Column15217"/>
    <tableColumn id="15224" xr3:uid="{FCA64DF6-057F-4B8D-9A3B-EF125785AA69}" name="Column15218"/>
    <tableColumn id="15225" xr3:uid="{B724294C-3B4F-4607-9B19-D868373EEF20}" name="Column15219"/>
    <tableColumn id="15226" xr3:uid="{1694A2F6-8052-4B03-A23F-AE84C6710776}" name="Column15220"/>
    <tableColumn id="15227" xr3:uid="{6DEB29D3-C7FF-4FB6-9753-EEA4525CABC1}" name="Column15221"/>
    <tableColumn id="15228" xr3:uid="{D901B40D-E537-40CA-BDA5-1C12617245FB}" name="Column15222"/>
    <tableColumn id="15229" xr3:uid="{384B27D3-CCF6-4A79-AA85-98E9A799EA64}" name="Column15223"/>
    <tableColumn id="15230" xr3:uid="{70908CE1-3F77-413A-BEE8-F9265C9C9709}" name="Column15224"/>
    <tableColumn id="15231" xr3:uid="{84ECC693-3AEF-49C0-8720-7D10C4736D35}" name="Column15225"/>
    <tableColumn id="15232" xr3:uid="{13261393-E8D7-4781-9360-B5E882665B46}" name="Column15226"/>
    <tableColumn id="15233" xr3:uid="{DCC571F4-81C5-4944-929B-DD1AD401FD76}" name="Column15227"/>
    <tableColumn id="15234" xr3:uid="{CF27240C-31A1-429B-BA0F-0063D9AFD662}" name="Column15228"/>
    <tableColumn id="15235" xr3:uid="{19F900A0-5924-489D-8844-E48B755C318F}" name="Column15229"/>
    <tableColumn id="15236" xr3:uid="{968A38B0-E3D2-456B-B9DC-12FA584C2B52}" name="Column15230"/>
    <tableColumn id="15237" xr3:uid="{E4AFFEE4-8796-429B-837A-EC2106E38DCA}" name="Column15231"/>
    <tableColumn id="15238" xr3:uid="{9F64FA89-F7AC-460C-A836-5EA82BC6D8A7}" name="Column15232"/>
    <tableColumn id="15239" xr3:uid="{39DE2BCF-820D-4F3C-B7DF-8D74D16B3430}" name="Column15233"/>
    <tableColumn id="15240" xr3:uid="{C0FA0DF9-7C2F-4859-A5C8-DC3F16C91D60}" name="Column15234"/>
    <tableColumn id="15241" xr3:uid="{2B53D3F6-8203-4548-9760-A3D59EE823ED}" name="Column15235"/>
    <tableColumn id="15242" xr3:uid="{B36B349C-9DA8-475C-886B-B407ABF23785}" name="Column15236"/>
    <tableColumn id="15243" xr3:uid="{75ACF8EA-ACCF-449F-8C08-C5C868F2A48C}" name="Column15237"/>
    <tableColumn id="15244" xr3:uid="{90EAEF88-E46E-467E-9DE5-2270AC0ADDE5}" name="Column15238"/>
    <tableColumn id="15245" xr3:uid="{7988674F-67B0-4BB0-87EA-BEBB6F861C8B}" name="Column15239"/>
    <tableColumn id="15246" xr3:uid="{BA349A7F-2096-4AEB-8547-092A6823D26F}" name="Column15240"/>
    <tableColumn id="15247" xr3:uid="{AF0A0C0B-E672-4D7E-BCC9-B45D4CC77623}" name="Column15241"/>
    <tableColumn id="15248" xr3:uid="{C844B13B-2DCD-4F7A-AE19-EE3B8CE3ECA9}" name="Column15242"/>
    <tableColumn id="15249" xr3:uid="{BC69E125-65C4-41B9-A219-0B022917DA1A}" name="Column15243"/>
    <tableColumn id="15250" xr3:uid="{3B08E1F3-47B7-48C4-AD94-769921DE6737}" name="Column15244"/>
    <tableColumn id="15251" xr3:uid="{B9A218B1-C3A8-4BC4-9B37-0619E557C6F1}" name="Column15245"/>
    <tableColumn id="15252" xr3:uid="{1C6B6CF1-7A22-4413-8AF5-7C374800C14E}" name="Column15246"/>
    <tableColumn id="15253" xr3:uid="{67CD4658-6E92-4D61-AC00-D0542CFD8669}" name="Column15247"/>
    <tableColumn id="15254" xr3:uid="{A8397971-6CA2-412C-9B8D-300C9BA35C2D}" name="Column15248"/>
    <tableColumn id="15255" xr3:uid="{89852258-6DD2-4E78-BAC2-69AEF6F6A82C}" name="Column15249"/>
    <tableColumn id="15256" xr3:uid="{A97B6EC1-45E0-4873-8939-9726376E78B1}" name="Column15250"/>
    <tableColumn id="15257" xr3:uid="{D667C4A5-D1D2-4973-A453-1F934EA33985}" name="Column15251"/>
    <tableColumn id="15258" xr3:uid="{FB6CE442-EBDD-49D2-8F04-1ACDFFA5B31D}" name="Column15252"/>
    <tableColumn id="15259" xr3:uid="{D0C252CE-87C8-46B6-A653-19B31C6DC992}" name="Column15253"/>
    <tableColumn id="15260" xr3:uid="{C8AB09F5-1875-4F5A-83ED-63E48F1E812B}" name="Column15254"/>
    <tableColumn id="15261" xr3:uid="{3F844824-367C-4024-91B2-A59B139C613F}" name="Column15255"/>
    <tableColumn id="15262" xr3:uid="{CDE336C5-E80C-46D3-A940-6C5DA250ED77}" name="Column15256"/>
    <tableColumn id="15263" xr3:uid="{28AF70EB-E541-469B-B16C-67F2D3AD0BCB}" name="Column15257"/>
    <tableColumn id="15264" xr3:uid="{9B242E28-9DF4-414B-8A29-2E0A1903CE2A}" name="Column15258"/>
    <tableColumn id="15265" xr3:uid="{379168EC-60E5-4E61-ABE2-25148EF368A9}" name="Column15259"/>
    <tableColumn id="15266" xr3:uid="{775316C1-4BE3-429C-A7F2-D06B5EDF592B}" name="Column15260"/>
    <tableColumn id="15267" xr3:uid="{C35AD39A-9791-4E91-B42A-138F36BE444D}" name="Column15261"/>
    <tableColumn id="15268" xr3:uid="{EBA283B6-65C2-4D25-BFA0-68C238041088}" name="Column15262"/>
    <tableColumn id="15269" xr3:uid="{B8EBBFC0-2426-406A-8FBD-E2D1516626D2}" name="Column15263"/>
    <tableColumn id="15270" xr3:uid="{3B8238CF-AC73-449C-A4A0-A3F1252EFE1E}" name="Column15264"/>
    <tableColumn id="15271" xr3:uid="{CF133B2E-146A-4A36-B85D-A71CE79F2B3F}" name="Column15265"/>
    <tableColumn id="15272" xr3:uid="{64FCDA43-D223-43EE-819F-C9C974191049}" name="Column15266"/>
    <tableColumn id="15273" xr3:uid="{DA72E750-2B61-494B-8914-5A6970BD94E0}" name="Column15267"/>
    <tableColumn id="15274" xr3:uid="{8790B7DD-F610-48F5-94EF-8C641BEAE355}" name="Column15268"/>
    <tableColumn id="15275" xr3:uid="{CB0C7EC9-9DF3-4CB9-9152-F0D9B79C6746}" name="Column15269"/>
    <tableColumn id="15276" xr3:uid="{33BD69B1-135A-43E6-8DA8-1F0858C684AD}" name="Column15270"/>
    <tableColumn id="15277" xr3:uid="{144C467B-6464-49DF-AED3-2C65A7D90991}" name="Column15271"/>
    <tableColumn id="15278" xr3:uid="{40D1D14E-6A2E-47A2-BBF5-0CE226374220}" name="Column15272"/>
    <tableColumn id="15279" xr3:uid="{A1FC233A-B226-4462-9E9E-59BD2716B593}" name="Column15273"/>
    <tableColumn id="15280" xr3:uid="{E661A61C-E2E5-4086-84BC-61909417CC26}" name="Column15274"/>
    <tableColumn id="15281" xr3:uid="{F71A085D-44A9-4028-9DFC-517329A9B8F0}" name="Column15275"/>
    <tableColumn id="15282" xr3:uid="{5065494F-013D-4D92-BAF7-0C930BA42920}" name="Column15276"/>
    <tableColumn id="15283" xr3:uid="{FB977B42-241E-40DB-B56A-617F829A34E4}" name="Column15277"/>
    <tableColumn id="15284" xr3:uid="{BA379FC7-3028-48A4-A59A-84AD4BC94451}" name="Column15278"/>
    <tableColumn id="15285" xr3:uid="{3CFFF066-3BFE-4C23-ACFF-A4D26FE1AE4D}" name="Column15279"/>
    <tableColumn id="15286" xr3:uid="{B5651A41-4909-4C23-BB9E-DECA7DA24001}" name="Column15280"/>
    <tableColumn id="15287" xr3:uid="{9D08EA99-8096-42E7-8FA9-9484371C6D24}" name="Column15281"/>
    <tableColumn id="15288" xr3:uid="{AE17DA3D-FA03-431D-A866-1B0E212B6551}" name="Column15282"/>
    <tableColumn id="15289" xr3:uid="{2BD5362F-60B0-4CA4-AA36-E6396D35773C}" name="Column15283"/>
    <tableColumn id="15290" xr3:uid="{4561D22C-2617-4967-81C7-41A452D1B647}" name="Column15284"/>
    <tableColumn id="15291" xr3:uid="{868A366E-E1BD-422C-8D24-CD05E6E1EED8}" name="Column15285"/>
    <tableColumn id="15292" xr3:uid="{B35EDDE4-9414-41C3-83AD-44ABA0FDC837}" name="Column15286"/>
    <tableColumn id="15293" xr3:uid="{2294AD82-1667-4E12-B1B7-0570A028749D}" name="Column15287"/>
    <tableColumn id="15294" xr3:uid="{67A3EAAE-76BD-4878-AE30-E6F91984C252}" name="Column15288"/>
    <tableColumn id="15295" xr3:uid="{2B228811-5B84-4078-A330-A2BA229A9173}" name="Column15289"/>
    <tableColumn id="15296" xr3:uid="{506DFF61-AA61-4B0C-A893-15C08B914BF2}" name="Column15290"/>
    <tableColumn id="15297" xr3:uid="{9948FD0F-3102-4475-8BAC-EA6AB1A507AE}" name="Column15291"/>
    <tableColumn id="15298" xr3:uid="{232C44E2-8BB7-4D8D-81D5-05503A778E80}" name="Column15292"/>
    <tableColumn id="15299" xr3:uid="{25FE5FCB-9630-45EA-A412-7A34EBA07E00}" name="Column15293"/>
    <tableColumn id="15300" xr3:uid="{65DD0D51-EFFF-4560-9A76-2B658AEACC8A}" name="Column15294"/>
    <tableColumn id="15301" xr3:uid="{20427EE4-4179-4436-81C6-C0D922E1D150}" name="Column15295"/>
    <tableColumn id="15302" xr3:uid="{66987E76-BFA4-4E21-9BB0-CF2BB2A6FE90}" name="Column15296"/>
    <tableColumn id="15303" xr3:uid="{96BEEBAB-0C4A-4FEF-BDD6-945837C8C480}" name="Column15297"/>
    <tableColumn id="15304" xr3:uid="{105229DA-1E9B-40DC-BC21-23EDF257F229}" name="Column15298"/>
    <tableColumn id="15305" xr3:uid="{6131508C-FF54-4598-B237-35E6503A43B1}" name="Column15299"/>
    <tableColumn id="15306" xr3:uid="{8D33BA7E-7565-48C3-8327-B9932E093C75}" name="Column15300"/>
    <tableColumn id="15307" xr3:uid="{BD1F8E9E-E75E-4C69-A9F2-132E9EF189AA}" name="Column15301"/>
    <tableColumn id="15308" xr3:uid="{EAD77585-67F1-4651-BA11-82AAAAA454CB}" name="Column15302"/>
    <tableColumn id="15309" xr3:uid="{D2C16F28-10E3-41E4-90CC-3B051704720D}" name="Column15303"/>
    <tableColumn id="15310" xr3:uid="{39A30199-BEC2-4301-89CB-92B18FB18D87}" name="Column15304"/>
    <tableColumn id="15311" xr3:uid="{94E64E26-3061-4D1A-8CB5-14B764766A3E}" name="Column15305"/>
    <tableColumn id="15312" xr3:uid="{A52078D0-5F07-49D1-956C-8F4589DC912A}" name="Column15306"/>
    <tableColumn id="15313" xr3:uid="{34411C06-8DA2-430A-8169-8448E595A1C4}" name="Column15307"/>
    <tableColumn id="15314" xr3:uid="{F9E9D71A-C6CB-43D0-89C3-C265FCECCF72}" name="Column15308"/>
    <tableColumn id="15315" xr3:uid="{3A8ED6DF-4B80-4DF1-80EC-645D9E454097}" name="Column15309"/>
    <tableColumn id="15316" xr3:uid="{80794BF1-9155-4769-BDDB-BAA039F8A123}" name="Column15310"/>
    <tableColumn id="15317" xr3:uid="{3F781781-23B7-4ECC-B96B-CCE93C324156}" name="Column15311"/>
    <tableColumn id="15318" xr3:uid="{8AF50D93-FF7F-4F40-801D-90573C5B840B}" name="Column15312"/>
    <tableColumn id="15319" xr3:uid="{BC34A518-7AB7-4084-AF28-1120D300115D}" name="Column15313"/>
    <tableColumn id="15320" xr3:uid="{711A5B77-4CE4-4AA5-9D8B-091EEA40E068}" name="Column15314"/>
    <tableColumn id="15321" xr3:uid="{C4E4BCA3-C52B-4930-9717-2894CCA3E9DF}" name="Column15315"/>
    <tableColumn id="15322" xr3:uid="{9CC18921-823C-4FA2-ACF7-2ED8438ABEF1}" name="Column15316"/>
    <tableColumn id="15323" xr3:uid="{75E8973C-DE5D-4DFA-9057-DE9BB452E936}" name="Column15317"/>
    <tableColumn id="15324" xr3:uid="{69E1ABF4-BFCC-4E6D-B535-E2A329042F54}" name="Column15318"/>
    <tableColumn id="15325" xr3:uid="{E12AE2AF-BC33-4061-8DFB-693BB4DBDDF0}" name="Column15319"/>
    <tableColumn id="15326" xr3:uid="{25CD91C5-943F-42B7-B4B8-6089BA0B0637}" name="Column15320"/>
    <tableColumn id="15327" xr3:uid="{108BC5DD-A649-40BF-B10B-16E0FC58F549}" name="Column15321"/>
    <tableColumn id="15328" xr3:uid="{478023C8-778B-47F5-BF24-8E71977F4B59}" name="Column15322"/>
    <tableColumn id="15329" xr3:uid="{7DC56699-B1A9-4B09-B59D-2636A4958F13}" name="Column15323"/>
    <tableColumn id="15330" xr3:uid="{BB78D1E1-D3ED-4691-9717-5441BF0C904F}" name="Column15324"/>
    <tableColumn id="15331" xr3:uid="{B6FC29EB-CE37-4932-8CC0-BF5DD8917050}" name="Column15325"/>
    <tableColumn id="15332" xr3:uid="{D8BB3F66-4503-4756-B707-28439DAE521C}" name="Column15326"/>
    <tableColumn id="15333" xr3:uid="{04501212-2B3E-4A27-A573-589327FE181C}" name="Column15327"/>
    <tableColumn id="15334" xr3:uid="{A6A6AC8C-C144-4383-9402-2B22ACADBB3E}" name="Column15328"/>
    <tableColumn id="15335" xr3:uid="{0349C828-95E5-4A5D-A768-A16FAB79C8C1}" name="Column15329"/>
    <tableColumn id="15336" xr3:uid="{261CD946-B8B0-4C01-9043-1A5B9756C711}" name="Column15330"/>
    <tableColumn id="15337" xr3:uid="{58AD2131-493B-4E50-BD38-046D8447286E}" name="Column15331"/>
    <tableColumn id="15338" xr3:uid="{C83F467B-2D7A-4F90-95A2-95C56D4E9478}" name="Column15332"/>
    <tableColumn id="15339" xr3:uid="{2DE5F8EB-F077-4963-AAAE-0B07C6725D72}" name="Column15333"/>
    <tableColumn id="15340" xr3:uid="{F19B42F2-BDC7-4A45-8DB8-7CFF0CC9D04E}" name="Column15334"/>
    <tableColumn id="15341" xr3:uid="{75342A9C-335E-45D7-B91B-776C57135F0B}" name="Column15335"/>
    <tableColumn id="15342" xr3:uid="{3621D570-E07F-455B-A495-8C1BFD69A9B7}" name="Column15336"/>
    <tableColumn id="15343" xr3:uid="{F8ECE4C2-D9F4-4648-A061-2EA0F3565A85}" name="Column15337"/>
    <tableColumn id="15344" xr3:uid="{46AF02EB-3F35-4571-BA71-6CE13B530450}" name="Column15338"/>
    <tableColumn id="15345" xr3:uid="{A319ACEB-91A8-45EE-A681-A33FD472781C}" name="Column15339"/>
    <tableColumn id="15346" xr3:uid="{78D03279-3C05-4B51-8BF0-5870C5DFE4B1}" name="Column15340"/>
    <tableColumn id="15347" xr3:uid="{222293C5-4B5B-4588-A4E7-10FC51C4373C}" name="Column15341"/>
    <tableColumn id="15348" xr3:uid="{58B6D150-52DC-4B4E-A5E0-9CE28041A091}" name="Column15342"/>
    <tableColumn id="15349" xr3:uid="{D76F5464-7155-480D-8E14-43EA31B5F75E}" name="Column15343"/>
    <tableColumn id="15350" xr3:uid="{66A966BE-E145-42AD-87F0-D936D964101E}" name="Column15344"/>
    <tableColumn id="15351" xr3:uid="{E0148746-E185-4DD4-8B7C-F237604DF876}" name="Column15345"/>
    <tableColumn id="15352" xr3:uid="{8B7B19B7-5F99-41F5-B044-86649214F50B}" name="Column15346"/>
    <tableColumn id="15353" xr3:uid="{A9BE9F0B-BB6E-4771-8683-26367914FA63}" name="Column15347"/>
    <tableColumn id="15354" xr3:uid="{4EBCDB74-3813-4FCE-A71F-BBC360537606}" name="Column15348"/>
    <tableColumn id="15355" xr3:uid="{811D6A3D-BBC3-41F5-983A-3082F2289CF6}" name="Column15349"/>
    <tableColumn id="15356" xr3:uid="{7E647CF0-1D50-46A3-BDDF-4B779E219B48}" name="Column15350"/>
    <tableColumn id="15357" xr3:uid="{83C7363E-A1AF-4BC0-8987-46D3F18BC78B}" name="Column15351"/>
    <tableColumn id="15358" xr3:uid="{8FCEC64E-11B9-490F-885E-72A4D98BCE09}" name="Column15352"/>
    <tableColumn id="15359" xr3:uid="{397E0B6A-48CD-43B1-96CB-A2A13E390F84}" name="Column15353"/>
    <tableColumn id="15360" xr3:uid="{A9818588-7849-434C-B566-9C526551E454}" name="Column15354"/>
    <tableColumn id="15361" xr3:uid="{F0F09257-63E7-41D1-8835-6C0F4C5D060E}" name="Column15355"/>
    <tableColumn id="15362" xr3:uid="{86FB4748-17E5-4BD6-9AE0-E9AD904C3FCB}" name="Column15356"/>
    <tableColumn id="15363" xr3:uid="{91C9E949-90BB-4D20-91C0-437CBCBE4269}" name="Column15357"/>
    <tableColumn id="15364" xr3:uid="{6A752940-DB9B-47A7-911B-3A8A2C6D5EA8}" name="Column15358"/>
    <tableColumn id="15365" xr3:uid="{63EE4432-8CB8-4D3F-B9C8-F38DB0042B52}" name="Column15359"/>
    <tableColumn id="15366" xr3:uid="{AFE7C0ED-3FB2-4275-9DB6-ADE4F1CF03B8}" name="Column15360"/>
    <tableColumn id="15367" xr3:uid="{F849DED9-327B-4EC9-9395-6B45C4DF901A}" name="Column15361"/>
    <tableColumn id="15368" xr3:uid="{7842CE7B-EBD5-4B3B-9D9F-EE3DD2987606}" name="Column15362"/>
    <tableColumn id="15369" xr3:uid="{7FAA95A1-807A-4E2F-8615-34FCF7BA3A0C}" name="Column15363"/>
    <tableColumn id="15370" xr3:uid="{8DF1889C-2D0C-42A4-9B4D-4E3CF6BF9F62}" name="Column15364"/>
    <tableColumn id="15371" xr3:uid="{6D8F221C-4B84-437A-8F23-108A34BED612}" name="Column15365"/>
    <tableColumn id="15372" xr3:uid="{512E3D26-28F2-432F-B7C7-732F70DDF602}" name="Column15366"/>
    <tableColumn id="15373" xr3:uid="{B6396C1D-FD5A-4827-94B8-ADF382760734}" name="Column15367"/>
    <tableColumn id="15374" xr3:uid="{B49D637D-698A-4739-836E-5447B6927821}" name="Column15368"/>
    <tableColumn id="15375" xr3:uid="{3DEFCF1B-17FA-47CC-909E-BB1A6A7D31A5}" name="Column15369"/>
    <tableColumn id="15376" xr3:uid="{0B08E175-66CD-4C29-99B8-6C6E58B7265C}" name="Column15370"/>
    <tableColumn id="15377" xr3:uid="{C070BE8D-ADCC-43E2-A27C-AC92EDBFDDFC}" name="Column15371"/>
    <tableColumn id="15378" xr3:uid="{5D0F4991-83AE-4C52-931D-711214507D0C}" name="Column15372"/>
    <tableColumn id="15379" xr3:uid="{4E34A268-5584-4018-A0FC-3CE893532D92}" name="Column15373"/>
    <tableColumn id="15380" xr3:uid="{DB0858B0-1F3A-4466-A15D-F33D86384AB4}" name="Column15374"/>
    <tableColumn id="15381" xr3:uid="{FEC8C703-5D1B-4FCE-98DE-E23AD8A8C6AA}" name="Column15375"/>
    <tableColumn id="15382" xr3:uid="{10C0811B-4F57-435B-B9CE-8DB5E7270EAF}" name="Column15376"/>
    <tableColumn id="15383" xr3:uid="{D2832F9F-A8D8-406E-826C-01FAC37DF4A1}" name="Column15377"/>
    <tableColumn id="15384" xr3:uid="{71DEA65E-65D6-46FB-BC5D-8FB9AF88D2CD}" name="Column15378"/>
    <tableColumn id="15385" xr3:uid="{2FA28703-C9A6-474E-A3D9-9B570E2F780E}" name="Column15379"/>
    <tableColumn id="15386" xr3:uid="{0FA83654-57A8-4D66-9BC2-C99980635CA9}" name="Column15380"/>
    <tableColumn id="15387" xr3:uid="{D6D23D73-6D33-44E0-8D33-D9FB0F4F3F66}" name="Column15381"/>
    <tableColumn id="15388" xr3:uid="{32F32D89-B825-4802-B0F4-5026CFAA1EDA}" name="Column15382"/>
    <tableColumn id="15389" xr3:uid="{92F321CB-B52B-456B-A97A-F5CF0EB5D2AF}" name="Column15383"/>
    <tableColumn id="15390" xr3:uid="{146FC58D-3DA5-432B-924E-8803D4AF1BF5}" name="Column15384"/>
    <tableColumn id="15391" xr3:uid="{A50A33F6-ED11-438C-A667-C7D4DD84DF29}" name="Column15385"/>
    <tableColumn id="15392" xr3:uid="{DFEF22B2-62E4-4621-B8B0-941D563893FE}" name="Column15386"/>
    <tableColumn id="15393" xr3:uid="{C92452C8-4EFE-4BEB-A9DD-4C2ECA73BD96}" name="Column15387"/>
    <tableColumn id="15394" xr3:uid="{8A30AA70-5552-4413-AEE5-2F7CDFDE7727}" name="Column15388"/>
    <tableColumn id="15395" xr3:uid="{B86131DC-7818-47A9-A0BC-8C582DF4998E}" name="Column15389"/>
    <tableColumn id="15396" xr3:uid="{3198D9AD-AF73-41E6-816E-60B45278B578}" name="Column15390"/>
    <tableColumn id="15397" xr3:uid="{5844F69D-2FA5-48AC-AF5D-C607309FB117}" name="Column15391"/>
    <tableColumn id="15398" xr3:uid="{B0FF16C9-B429-4F9B-8B5B-63BEBC9E4691}" name="Column15392"/>
    <tableColumn id="15399" xr3:uid="{6BC145FA-DAB8-4A8F-98A5-20C8FBEF3270}" name="Column15393"/>
    <tableColumn id="15400" xr3:uid="{C06DF348-B128-4D13-B427-C6231F623DD8}" name="Column15394"/>
    <tableColumn id="15401" xr3:uid="{DCFAE241-C613-46A0-B29E-257E52EB4794}" name="Column15395"/>
    <tableColumn id="15402" xr3:uid="{D3B97193-02BF-4EFF-8879-D2614CC33D18}" name="Column15396"/>
    <tableColumn id="15403" xr3:uid="{89CE606D-5E97-476A-ACC8-AA503499A12C}" name="Column15397"/>
    <tableColumn id="15404" xr3:uid="{78400E21-00E4-49F2-9B25-6A6AA35CDC79}" name="Column15398"/>
    <tableColumn id="15405" xr3:uid="{0589AB70-81DB-483A-A4E9-BC20C120F78F}" name="Column15399"/>
    <tableColumn id="15406" xr3:uid="{6DAB75EC-844B-4148-8C99-5E5BA0676B6D}" name="Column15400"/>
    <tableColumn id="15407" xr3:uid="{76D98A2B-CAF9-45FC-8F3C-88E18A0D6117}" name="Column15401"/>
    <tableColumn id="15408" xr3:uid="{4F3F4BE9-AF3F-4119-A345-6B71AE5B23B0}" name="Column15402"/>
    <tableColumn id="15409" xr3:uid="{E5571042-7259-4AE7-A82C-BB1852B275EE}" name="Column15403"/>
    <tableColumn id="15410" xr3:uid="{652C45B4-2873-4763-93EA-F48E2540756F}" name="Column15404"/>
    <tableColumn id="15411" xr3:uid="{FE9D45C6-AFE6-4808-AF85-2C54C6FC9504}" name="Column15405"/>
    <tableColumn id="15412" xr3:uid="{07DA0B8B-45DB-4E70-8762-E00833073CC8}" name="Column15406"/>
    <tableColumn id="15413" xr3:uid="{E426A0E8-55DC-4EDE-AFB2-492078B7F3D0}" name="Column15407"/>
    <tableColumn id="15414" xr3:uid="{6D08A391-D01A-45C6-902F-F732F39B7202}" name="Column15408"/>
    <tableColumn id="15415" xr3:uid="{8D229E38-A60A-4E43-9DF2-983B56E4260D}" name="Column15409"/>
    <tableColumn id="15416" xr3:uid="{5AA8891B-D48F-4A14-947B-6074AE317AA8}" name="Column15410"/>
    <tableColumn id="15417" xr3:uid="{B75ABD8C-85FA-4A6A-A414-CD46B60D57D9}" name="Column15411"/>
    <tableColumn id="15418" xr3:uid="{200DE531-3327-474E-A4CE-ABC3553FB6C2}" name="Column15412"/>
    <tableColumn id="15419" xr3:uid="{2E3DB1A7-6A3E-4B15-88DA-6142321BA529}" name="Column15413"/>
    <tableColumn id="15420" xr3:uid="{EFE25965-E2B3-468A-A735-2D6E15F676EB}" name="Column15414"/>
    <tableColumn id="15421" xr3:uid="{76AA156D-F6E6-4B37-8929-99B825D97393}" name="Column15415"/>
    <tableColumn id="15422" xr3:uid="{A2A80B70-FAB6-460D-981A-053BB7E33980}" name="Column15416"/>
    <tableColumn id="15423" xr3:uid="{B67685B0-4C55-4F0B-BD82-0AF05D553B32}" name="Column15417"/>
    <tableColumn id="15424" xr3:uid="{0D3DD8A4-E28E-4186-9BC6-CC7F059A81BE}" name="Column15418"/>
    <tableColumn id="15425" xr3:uid="{0EA7D5C0-D2D8-4E83-811D-0875F6783D32}" name="Column15419"/>
    <tableColumn id="15426" xr3:uid="{668438F5-80F9-44D4-AA8A-18BDA237151A}" name="Column15420"/>
    <tableColumn id="15427" xr3:uid="{3D0046CC-B539-457E-8B13-0B710E01DBF0}" name="Column15421"/>
    <tableColumn id="15428" xr3:uid="{43B67802-1972-4259-A94A-F37780A12F32}" name="Column15422"/>
    <tableColumn id="15429" xr3:uid="{4DB2C3CC-CC2E-43E5-BFF1-12585A2BA505}" name="Column15423"/>
    <tableColumn id="15430" xr3:uid="{40D4B522-7704-41FF-A581-4F82AB01922E}" name="Column15424"/>
    <tableColumn id="15431" xr3:uid="{93515E71-D4E0-4D6D-BCCE-04567C0BD07D}" name="Column15425"/>
    <tableColumn id="15432" xr3:uid="{223C13EB-12DE-48C6-BB57-E380C72C312F}" name="Column15426"/>
    <tableColumn id="15433" xr3:uid="{37BEDBDD-857F-44A0-91C8-B7185113AD44}" name="Column15427"/>
    <tableColumn id="15434" xr3:uid="{A3F5A9E9-A8C6-4454-AFBF-70BC0D4D7B0D}" name="Column15428"/>
    <tableColumn id="15435" xr3:uid="{539719F7-EF93-4E4D-BB5E-5671371A678F}" name="Column15429"/>
    <tableColumn id="15436" xr3:uid="{2A6C752A-7F06-4713-926E-D1A8AEF43A51}" name="Column15430"/>
    <tableColumn id="15437" xr3:uid="{5801F2D1-0368-4768-A95A-C45111B05942}" name="Column15431"/>
    <tableColumn id="15438" xr3:uid="{06DB5D0C-6893-41FF-BDD9-AFECFFE662E6}" name="Column15432"/>
    <tableColumn id="15439" xr3:uid="{1E1AA2FA-D40F-46E7-9E4C-1CC550AF8385}" name="Column15433"/>
    <tableColumn id="15440" xr3:uid="{ACCAE912-52D3-4355-B0A7-937D169275C9}" name="Column15434"/>
    <tableColumn id="15441" xr3:uid="{5CD2DA54-C2CB-40A5-BBB0-58D2F12DC809}" name="Column15435"/>
    <tableColumn id="15442" xr3:uid="{5019C123-B1B1-41CE-96FE-45CEC4F9ECBA}" name="Column15436"/>
    <tableColumn id="15443" xr3:uid="{721966D8-28D4-4FB1-B3D8-CC842584A4AF}" name="Column15437"/>
    <tableColumn id="15444" xr3:uid="{AB7F0208-DBEC-43C6-A0EA-ECF0908F4C8B}" name="Column15438"/>
    <tableColumn id="15445" xr3:uid="{84EB4F78-AB62-435B-BC2F-79738629A7A6}" name="Column15439"/>
    <tableColumn id="15446" xr3:uid="{309F3AE2-9A2D-4F6B-94B0-FCF11875925C}" name="Column15440"/>
    <tableColumn id="15447" xr3:uid="{8908C7FB-DD40-4CFC-ABFD-CEB3E95EBCBF}" name="Column15441"/>
    <tableColumn id="15448" xr3:uid="{BBD6397E-CCAC-466F-8F1D-A9DAFA6C43AD}" name="Column15442"/>
    <tableColumn id="15449" xr3:uid="{0D6E1373-B77A-43E1-9960-642A11C85316}" name="Column15443"/>
    <tableColumn id="15450" xr3:uid="{A3B866C9-4EA8-43F4-A58D-8FEFF4598238}" name="Column15444"/>
    <tableColumn id="15451" xr3:uid="{8D3EC0CF-B0D7-4CFA-B2E6-6CF3149B2246}" name="Column15445"/>
    <tableColumn id="15452" xr3:uid="{FEB3F792-B69F-48C2-8821-FC9B551735D5}" name="Column15446"/>
    <tableColumn id="15453" xr3:uid="{4DCCD67A-A67D-4353-9419-B51AC9A74EE0}" name="Column15447"/>
    <tableColumn id="15454" xr3:uid="{304B341D-E8DA-4CE9-989E-B3137BA93C6E}" name="Column15448"/>
    <tableColumn id="15455" xr3:uid="{24FBDF9A-79C1-43A3-9997-6A146B674136}" name="Column15449"/>
    <tableColumn id="15456" xr3:uid="{04983B9C-59AC-4307-A86D-C6C22FA735DD}" name="Column15450"/>
    <tableColumn id="15457" xr3:uid="{0AAB5D88-B944-4AA4-B418-13D75A993C87}" name="Column15451"/>
    <tableColumn id="15458" xr3:uid="{39E13CDE-4FC1-4C92-B3A6-AC1885C417E7}" name="Column15452"/>
    <tableColumn id="15459" xr3:uid="{43E639B4-7CA7-45FB-B265-4A7A3A85F050}" name="Column15453"/>
    <tableColumn id="15460" xr3:uid="{C2A54E8C-20CE-4339-ADD3-590D03A06556}" name="Column15454"/>
    <tableColumn id="15461" xr3:uid="{52DAEB2E-718C-4700-A08C-561F14D74B6B}" name="Column15455"/>
    <tableColumn id="15462" xr3:uid="{8C736039-2A88-42BD-8A84-F964BBAFC93F}" name="Column15456"/>
    <tableColumn id="15463" xr3:uid="{CB5E05DF-B566-4A7C-8F7C-6DCC5DE94A04}" name="Column15457"/>
    <tableColumn id="15464" xr3:uid="{49C97472-A6B6-49BB-91EA-525CC15F70F3}" name="Column15458"/>
    <tableColumn id="15465" xr3:uid="{B45D5F8C-F8CB-4E31-A6C2-12D7DFA4672C}" name="Column15459"/>
    <tableColumn id="15466" xr3:uid="{58826E3F-F525-4548-A2D1-038AF31BCD9D}" name="Column15460"/>
    <tableColumn id="15467" xr3:uid="{B105755A-6C27-4D05-BE2C-94E7B7CFF29E}" name="Column15461"/>
    <tableColumn id="15468" xr3:uid="{9E815E1D-BBF2-425F-B1FD-02FFB47925D5}" name="Column15462"/>
    <tableColumn id="15469" xr3:uid="{1F1093F2-935E-4D06-BF8A-AB57DB716E49}" name="Column15463"/>
    <tableColumn id="15470" xr3:uid="{D9C38E7C-443D-4606-8E52-8F955D7101EF}" name="Column15464"/>
    <tableColumn id="15471" xr3:uid="{62D99C87-4D2B-4424-B959-B4928937F30E}" name="Column15465"/>
    <tableColumn id="15472" xr3:uid="{9BB34920-DC37-4019-BBFD-C22D1926D14E}" name="Column15466"/>
    <tableColumn id="15473" xr3:uid="{2A3CD35A-3F65-4A4A-9AF7-C75C69587FAC}" name="Column15467"/>
    <tableColumn id="15474" xr3:uid="{4289E8F0-D1C7-44D4-A8D5-968568BDDBAF}" name="Column15468"/>
    <tableColumn id="15475" xr3:uid="{8FCB710E-9CC2-4F37-B477-FCD516E66E59}" name="Column15469"/>
    <tableColumn id="15476" xr3:uid="{2F0ABB3C-CF40-46A7-A5E5-2D9D9A211137}" name="Column15470"/>
    <tableColumn id="15477" xr3:uid="{F305CD29-224E-43E5-87AE-1F9B35C787E4}" name="Column15471"/>
    <tableColumn id="15478" xr3:uid="{C1B8BF70-99F2-4ECF-9C04-092EA9959C96}" name="Column15472"/>
    <tableColumn id="15479" xr3:uid="{04AB7F24-FA54-4072-8159-DB5664C22BE4}" name="Column15473"/>
    <tableColumn id="15480" xr3:uid="{81AF0611-A787-432B-80DD-15694AC3A18B}" name="Column15474"/>
    <tableColumn id="15481" xr3:uid="{2D30470D-4092-45D2-99F9-ACDFA7A646D2}" name="Column15475"/>
    <tableColumn id="15482" xr3:uid="{C9A8B293-CFDE-43FA-8A77-6DA1A3FE50CD}" name="Column15476"/>
    <tableColumn id="15483" xr3:uid="{A1A268D5-D33E-4CD9-B336-78657F72E07D}" name="Column15477"/>
    <tableColumn id="15484" xr3:uid="{34AE07F3-5688-44D8-BD31-50564E13DFDA}" name="Column15478"/>
    <tableColumn id="15485" xr3:uid="{47181EDA-6992-41F3-A35C-F0D9AD1C9E60}" name="Column15479"/>
    <tableColumn id="15486" xr3:uid="{8C3D6C66-AD56-4DD4-8FA1-7BC1397E60B3}" name="Column15480"/>
    <tableColumn id="15487" xr3:uid="{980D0C25-F5CB-45E3-B14E-8AFE60F9EF44}" name="Column15481"/>
    <tableColumn id="15488" xr3:uid="{417C7547-9EAA-4033-AFFC-B13CCB4AA8A2}" name="Column15482"/>
    <tableColumn id="15489" xr3:uid="{898D1CB3-553C-4EA0-9A14-12754AEB5FB5}" name="Column15483"/>
    <tableColumn id="15490" xr3:uid="{132A433D-0A6D-40E7-AE27-84DE2085C64F}" name="Column15484"/>
    <tableColumn id="15491" xr3:uid="{02D78C41-6F68-413A-88CF-4A398A08BDAC}" name="Column15485"/>
    <tableColumn id="15492" xr3:uid="{5E0C9990-F8E6-436E-B0ED-D5EC6ECD90E7}" name="Column15486"/>
    <tableColumn id="15493" xr3:uid="{CD322511-EB1A-4A38-A337-629F288FA41D}" name="Column15487"/>
    <tableColumn id="15494" xr3:uid="{5BBBFED8-D743-4F7E-B059-7D59B6260DCF}" name="Column15488"/>
    <tableColumn id="15495" xr3:uid="{BEE41D29-9796-45E0-8C6A-F2D68E97DE19}" name="Column15489"/>
    <tableColumn id="15496" xr3:uid="{6B87D8D0-144C-4340-8FFD-42310183B216}" name="Column15490"/>
    <tableColumn id="15497" xr3:uid="{D60D1410-9443-48F7-BE1F-C26C1CECF78A}" name="Column15491"/>
    <tableColumn id="15498" xr3:uid="{FE5871A5-B52A-4763-8800-75BA749112BE}" name="Column15492"/>
    <tableColumn id="15499" xr3:uid="{D58F36A2-F18E-4F75-83C4-98921A4C11F2}" name="Column15493"/>
    <tableColumn id="15500" xr3:uid="{07E0817A-C9E4-4BAC-BE1F-0BC43C0E9F30}" name="Column15494"/>
    <tableColumn id="15501" xr3:uid="{3511BE93-C48F-4D77-802A-3AD31C1A0016}" name="Column15495"/>
    <tableColumn id="15502" xr3:uid="{E30E5BD1-863D-4E8B-A7FC-72B1CC7C1793}" name="Column15496"/>
    <tableColumn id="15503" xr3:uid="{8FD2B539-DB74-4440-9BFE-46229A9F9B08}" name="Column15497"/>
    <tableColumn id="15504" xr3:uid="{8AC23B96-98EB-48AB-B08F-1857370FFD13}" name="Column15498"/>
    <tableColumn id="15505" xr3:uid="{991938EA-1D56-469C-A6CC-661974457812}" name="Column15499"/>
    <tableColumn id="15506" xr3:uid="{B7378C1D-170C-4D4B-ACA1-8C02B1ADA502}" name="Column15500"/>
    <tableColumn id="15507" xr3:uid="{1AB8FD83-FFBD-4F28-A70B-897BD1565653}" name="Column15501"/>
    <tableColumn id="15508" xr3:uid="{E26AB8D5-0FC4-4169-B247-60F21B520443}" name="Column15502"/>
    <tableColumn id="15509" xr3:uid="{2506E1C1-3833-49F8-A4A6-A07B84758701}" name="Column15503"/>
    <tableColumn id="15510" xr3:uid="{336156A8-CA67-4BDB-ABAF-7148393718E6}" name="Column15504"/>
    <tableColumn id="15511" xr3:uid="{0D6E9F43-5D50-4BB6-B98B-0F053453488E}" name="Column15505"/>
    <tableColumn id="15512" xr3:uid="{23C6860F-D767-41C2-A48C-9A7B5E469D24}" name="Column15506"/>
    <tableColumn id="15513" xr3:uid="{7BD4C9A2-0F1A-49FE-A2F7-3F6F860EDCE6}" name="Column15507"/>
    <tableColumn id="15514" xr3:uid="{34D382D5-8C0C-4ED6-881F-931E9F919400}" name="Column15508"/>
    <tableColumn id="15515" xr3:uid="{325FD160-D91E-4DBC-B8C5-07E926A2EE74}" name="Column15509"/>
    <tableColumn id="15516" xr3:uid="{D762A0C5-0532-4398-929D-816C354C9818}" name="Column15510"/>
    <tableColumn id="15517" xr3:uid="{D58560A2-46AF-48E5-ACB2-741151D77A22}" name="Column15511"/>
    <tableColumn id="15518" xr3:uid="{183144F0-98C1-4F13-AC00-779DDA7AC5C6}" name="Column15512"/>
    <tableColumn id="15519" xr3:uid="{8A83DE9E-BF36-4B62-9C13-E2D09BBF1DED}" name="Column15513"/>
    <tableColumn id="15520" xr3:uid="{2E406A84-9E9C-4A0C-BD54-60172EC1D4EB}" name="Column15514"/>
    <tableColumn id="15521" xr3:uid="{07744C9C-8D3F-49C2-9197-39E2F47A59F2}" name="Column15515"/>
    <tableColumn id="15522" xr3:uid="{F5B01F73-40A9-4323-9A54-45C8BA70E301}" name="Column15516"/>
    <tableColumn id="15523" xr3:uid="{B4EBF317-A503-4169-A8CD-61CAF51208E4}" name="Column15517"/>
    <tableColumn id="15524" xr3:uid="{03911DF3-73B2-409F-9F14-70FA75B50633}" name="Column15518"/>
    <tableColumn id="15525" xr3:uid="{4B34CBCC-552B-4D24-B76B-AB5477AABA30}" name="Column15519"/>
    <tableColumn id="15526" xr3:uid="{22F89C9D-1CA4-4216-B3A4-F53E26757151}" name="Column15520"/>
    <tableColumn id="15527" xr3:uid="{A203226C-AEB7-40EA-BA45-347A4C980B4E}" name="Column15521"/>
    <tableColumn id="15528" xr3:uid="{727DE2A3-8B68-4042-BFD2-1CC0AD9A31CE}" name="Column15522"/>
    <tableColumn id="15529" xr3:uid="{E4BB84C9-B0BF-4F7E-87E9-881C4103C203}" name="Column15523"/>
    <tableColumn id="15530" xr3:uid="{FF6DB3C1-B277-4B55-A514-B45160970F72}" name="Column15524"/>
    <tableColumn id="15531" xr3:uid="{22273789-7A34-4F3D-B595-E8D15F7C8B33}" name="Column15525"/>
    <tableColumn id="15532" xr3:uid="{842C62DF-9C19-451D-85CC-1D0B8F8910EB}" name="Column15526"/>
    <tableColumn id="15533" xr3:uid="{E216A5D7-52A7-441B-B0C9-9C4FC4853150}" name="Column15527"/>
    <tableColumn id="15534" xr3:uid="{1F85968E-B72C-450C-AB13-071E5986CBBE}" name="Column15528"/>
    <tableColumn id="15535" xr3:uid="{8439ED83-0248-4A89-A75E-147F7478BE90}" name="Column15529"/>
    <tableColumn id="15536" xr3:uid="{56194DD6-7550-4691-8B76-C126A5AED650}" name="Column15530"/>
    <tableColumn id="15537" xr3:uid="{1DD46D9A-2844-448E-B633-6ED5BF5BFC64}" name="Column15531"/>
    <tableColumn id="15538" xr3:uid="{DD6D562A-DEFD-46BF-B0F1-85C6B65FA28E}" name="Column15532"/>
    <tableColumn id="15539" xr3:uid="{B85B5C01-6DF1-4502-9A03-888BE23FF443}" name="Column15533"/>
    <tableColumn id="15540" xr3:uid="{A329731D-A654-4BD7-B6A8-0803803FFEA3}" name="Column15534"/>
    <tableColumn id="15541" xr3:uid="{EDAEADD7-67C1-4D85-AA71-1D12C66E5480}" name="Column15535"/>
    <tableColumn id="15542" xr3:uid="{9CC42B95-13F8-48DC-BC1C-48F7569E3476}" name="Column15536"/>
    <tableColumn id="15543" xr3:uid="{16940180-DC38-44F8-B60E-E3E8357C5012}" name="Column15537"/>
    <tableColumn id="15544" xr3:uid="{EAB6A695-3E94-43C8-BFA6-5F18A6738634}" name="Column15538"/>
    <tableColumn id="15545" xr3:uid="{6C6FC016-7A1D-490F-BCBC-567BEFA34368}" name="Column15539"/>
    <tableColumn id="15546" xr3:uid="{65D16FB3-47A4-4654-9F10-6C747BFC145E}" name="Column15540"/>
    <tableColumn id="15547" xr3:uid="{8C0B2FE0-EF80-4BE9-AB13-4F0276A9D037}" name="Column15541"/>
    <tableColumn id="15548" xr3:uid="{380DFF42-94F8-41EE-AC97-0FBFA766708D}" name="Column15542"/>
    <tableColumn id="15549" xr3:uid="{8A9B92A5-7648-493E-8B67-4E10EF0655EA}" name="Column15543"/>
    <tableColumn id="15550" xr3:uid="{97F70B1F-4249-430D-A243-97B97EEB311A}" name="Column15544"/>
    <tableColumn id="15551" xr3:uid="{6D4F9C8B-AB47-4B11-890F-DF360152392A}" name="Column15545"/>
    <tableColumn id="15552" xr3:uid="{B02773F9-A6BF-441B-B7C2-C993B39A6C06}" name="Column15546"/>
    <tableColumn id="15553" xr3:uid="{C50D153F-A808-41C5-9467-EED56A6AF3EC}" name="Column15547"/>
    <tableColumn id="15554" xr3:uid="{9D15AF95-CB7A-4F9B-865D-8A34F6F76E3F}" name="Column15548"/>
    <tableColumn id="15555" xr3:uid="{F78CD816-7E23-4C06-9B1B-23BF620AC940}" name="Column15549"/>
    <tableColumn id="15556" xr3:uid="{A8BAB963-E77E-4819-81AF-AC36378D7693}" name="Column15550"/>
    <tableColumn id="15557" xr3:uid="{71CA8DE3-6453-44B7-8C8A-5C22754D371C}" name="Column15551"/>
    <tableColumn id="15558" xr3:uid="{9D1B594E-BD29-46D4-82A5-56C58BC9ACDF}" name="Column15552"/>
    <tableColumn id="15559" xr3:uid="{8DCE7816-E546-46BC-867E-23B2C45990F3}" name="Column15553"/>
    <tableColumn id="15560" xr3:uid="{A0B4EBAD-B8BB-4C9E-927E-9AB22AA0E27C}" name="Column15554"/>
    <tableColumn id="15561" xr3:uid="{48739F62-EB81-4DF3-A9AE-70990F900916}" name="Column15555"/>
    <tableColumn id="15562" xr3:uid="{9B8A3D71-03F8-4DE1-8627-3A89366F6221}" name="Column15556"/>
    <tableColumn id="15563" xr3:uid="{606BE2B1-1CD8-41CE-9891-F76FBBB6E821}" name="Column15557"/>
    <tableColumn id="15564" xr3:uid="{C9974A80-1CE0-42C5-B71D-163D77456538}" name="Column15558"/>
    <tableColumn id="15565" xr3:uid="{DB71CFD9-4CDB-4BC6-919B-8FF1D2B1D3ED}" name="Column15559"/>
    <tableColumn id="15566" xr3:uid="{9791414A-6AB5-4AEE-9386-CB3C2633DFF2}" name="Column15560"/>
    <tableColumn id="15567" xr3:uid="{F68ADEB2-E4C9-4E50-9C0A-EB58D36E2314}" name="Column15561"/>
    <tableColumn id="15568" xr3:uid="{C72CD7B7-AB33-4B77-8345-B672FD649B22}" name="Column15562"/>
    <tableColumn id="15569" xr3:uid="{E4325CC0-44B2-408F-9C5F-83E165E35187}" name="Column15563"/>
    <tableColumn id="15570" xr3:uid="{52EE23A4-91C7-4A25-863A-28A263FF303F}" name="Column15564"/>
    <tableColumn id="15571" xr3:uid="{0568F210-1C5B-4698-B45D-094A2B77CA6C}" name="Column15565"/>
    <tableColumn id="15572" xr3:uid="{3F061A86-320B-4FD1-B9BC-6EFF1FC2B36B}" name="Column15566"/>
    <tableColumn id="15573" xr3:uid="{A386A58C-8C91-4935-9716-9BD73A23DD2D}" name="Column15567"/>
    <tableColumn id="15574" xr3:uid="{AFC233D5-33DC-455C-8480-2E93BA4A3F1E}" name="Column15568"/>
    <tableColumn id="15575" xr3:uid="{3A2BE694-A90A-41B6-B350-1B8AA96989F8}" name="Column15569"/>
    <tableColumn id="15576" xr3:uid="{BD8C789C-73BB-4FAF-ACC1-3AF22BFFB7F7}" name="Column15570"/>
    <tableColumn id="15577" xr3:uid="{1B69757F-82F5-4C3C-B5FD-2466E322343E}" name="Column15571"/>
    <tableColumn id="15578" xr3:uid="{24622181-3818-4E2C-80C0-E6D34F0C9C32}" name="Column15572"/>
    <tableColumn id="15579" xr3:uid="{679E9A29-17CB-4338-A38D-3F7F965D5C98}" name="Column15573"/>
    <tableColumn id="15580" xr3:uid="{401AE0D0-1B4C-47ED-8D83-771E5A2F4569}" name="Column15574"/>
    <tableColumn id="15581" xr3:uid="{43672064-7343-4ABD-BA44-D5449F5B10B5}" name="Column15575"/>
    <tableColumn id="15582" xr3:uid="{0AAF6CE5-1D94-4819-9FB0-44042DD11E58}" name="Column15576"/>
    <tableColumn id="15583" xr3:uid="{80F1FF52-04BD-47ED-9C6C-78A1FA3B8AD9}" name="Column15577"/>
    <tableColumn id="15584" xr3:uid="{22292971-15B6-4E14-97EC-8384FBA09D1C}" name="Column15578"/>
    <tableColumn id="15585" xr3:uid="{D7E469EE-2B9D-447F-ABF9-3F955EC23D5A}" name="Column15579"/>
    <tableColumn id="15586" xr3:uid="{AB79E2F0-F8F7-480C-9A5B-C485FEE62138}" name="Column15580"/>
    <tableColumn id="15587" xr3:uid="{A66A05CE-2799-41D5-8415-23EF11CFEFAB}" name="Column15581"/>
    <tableColumn id="15588" xr3:uid="{25A1BF4E-156E-4B13-8269-97E7152919C5}" name="Column15582"/>
    <tableColumn id="15589" xr3:uid="{4BEA0C47-3EC7-4AE7-BBC6-2CC70D39FA97}" name="Column15583"/>
    <tableColumn id="15590" xr3:uid="{B98B7D18-040B-4897-BE7D-AA4FD3CBECBF}" name="Column15584"/>
    <tableColumn id="15591" xr3:uid="{9E0252D1-7309-40B9-8E86-0E934A183B79}" name="Column15585"/>
    <tableColumn id="15592" xr3:uid="{C329049F-C675-4C23-A09F-7B53993FD36E}" name="Column15586"/>
    <tableColumn id="15593" xr3:uid="{7FB51EDC-1BDA-45FE-AADA-806222E90BFF}" name="Column15587"/>
    <tableColumn id="15594" xr3:uid="{85E2D458-E0B1-4AC4-91A3-A3F527A2C18D}" name="Column15588"/>
    <tableColumn id="15595" xr3:uid="{40C3A67E-3314-4B9B-99A1-027F6A36F9CA}" name="Column15589"/>
    <tableColumn id="15596" xr3:uid="{63DD4162-B51D-4D1F-B5B3-10F386D3B120}" name="Column15590"/>
    <tableColumn id="15597" xr3:uid="{5ECE4279-79EF-4000-8C62-B6E2C33762CC}" name="Column15591"/>
    <tableColumn id="15598" xr3:uid="{41839E3F-7F43-4B83-A5A4-A79BA99F3C24}" name="Column15592"/>
    <tableColumn id="15599" xr3:uid="{955F0912-E113-41D7-8580-E178964D55BB}" name="Column15593"/>
    <tableColumn id="15600" xr3:uid="{AADC050A-7E20-4A50-A5A7-41539314C39C}" name="Column15594"/>
    <tableColumn id="15601" xr3:uid="{82D16BAA-8B7A-45B3-94BB-2CF2037041D7}" name="Column15595"/>
    <tableColumn id="15602" xr3:uid="{A667DFA2-F2DB-475C-B761-76A0E6411C37}" name="Column15596"/>
    <tableColumn id="15603" xr3:uid="{96D62BB1-B8C9-493F-8B7E-ECB2E016112A}" name="Column15597"/>
    <tableColumn id="15604" xr3:uid="{FF754F19-13DD-498F-9F49-6BCD8170C35C}" name="Column15598"/>
    <tableColumn id="15605" xr3:uid="{58E98B39-1341-4643-B5DC-A3A66FE6673F}" name="Column15599"/>
    <tableColumn id="15606" xr3:uid="{8CF646A3-8CC8-4F04-AF8B-06C03946ECC5}" name="Column15600"/>
    <tableColumn id="15607" xr3:uid="{1635B519-62C2-42C3-B2AC-5B6EE51D690F}" name="Column15601"/>
    <tableColumn id="15608" xr3:uid="{8186CFFD-A375-4883-B520-9B669B90507B}" name="Column15602"/>
    <tableColumn id="15609" xr3:uid="{B04032B9-F999-4720-A113-D8971BFB51DB}" name="Column15603"/>
    <tableColumn id="15610" xr3:uid="{557EDD31-16D0-49C8-A982-D08385E4A303}" name="Column15604"/>
    <tableColumn id="15611" xr3:uid="{7833A4BA-5430-4BD0-8223-2B0DC6D49400}" name="Column15605"/>
    <tableColumn id="15612" xr3:uid="{AE02E401-BA44-4CF2-9500-9CA93AC6A4FA}" name="Column15606"/>
    <tableColumn id="15613" xr3:uid="{14DD0F3B-6914-47DD-A03E-3A94838B0E6F}" name="Column15607"/>
    <tableColumn id="15614" xr3:uid="{DE13FD41-9F03-406F-946C-CCFD3CA583B3}" name="Column15608"/>
    <tableColumn id="15615" xr3:uid="{F800FEBC-223D-4439-AB02-32C2790AFC67}" name="Column15609"/>
    <tableColumn id="15616" xr3:uid="{5C260AB7-FEC1-4123-B24B-4FFB7A8963DE}" name="Column15610"/>
    <tableColumn id="15617" xr3:uid="{EBE7EC46-BAFB-4F5C-9BDA-BE18E5C8532F}" name="Column15611"/>
    <tableColumn id="15618" xr3:uid="{26009677-C010-4303-8AE0-F54ECF1B5FE3}" name="Column15612"/>
    <tableColumn id="15619" xr3:uid="{BA097347-3BBD-49AC-AC2F-259C50B12125}" name="Column15613"/>
    <tableColumn id="15620" xr3:uid="{0755ADDF-8696-4741-8A51-96DA3BF9FDB6}" name="Column15614"/>
    <tableColumn id="15621" xr3:uid="{A1442543-67FC-45C7-B689-D8948B583F68}" name="Column15615"/>
    <tableColumn id="15622" xr3:uid="{C6F81346-A633-4E64-8241-032BDDF0ACFE}" name="Column15616"/>
    <tableColumn id="15623" xr3:uid="{895D503C-B04C-4380-8271-A100EB4EC7AA}" name="Column15617"/>
    <tableColumn id="15624" xr3:uid="{0C17309D-1B3B-4CE6-BEC6-7A5439115B4E}" name="Column15618"/>
    <tableColumn id="15625" xr3:uid="{2CBCB2A3-E252-4740-A3A4-0E2FFAEF6D0A}" name="Column15619"/>
    <tableColumn id="15626" xr3:uid="{9189EEEE-154B-4B5B-891B-C2F3BC4078EE}" name="Column15620"/>
    <tableColumn id="15627" xr3:uid="{6F219A87-A371-4D56-A439-AA85B6C266C4}" name="Column15621"/>
    <tableColumn id="15628" xr3:uid="{058B566E-E0D7-4FC8-B227-FEF9752A566B}" name="Column15622"/>
    <tableColumn id="15629" xr3:uid="{AAFD52E7-4240-40A4-B17D-14B3D2DE4BF9}" name="Column15623"/>
    <tableColumn id="15630" xr3:uid="{C9F7649D-E6F7-47BF-B83D-84631FEC7775}" name="Column15624"/>
    <tableColumn id="15631" xr3:uid="{8D62A41C-235F-421D-B63E-67265916344F}" name="Column15625"/>
    <tableColumn id="15632" xr3:uid="{FC3ECACD-3741-4975-A71E-3EE378B4EDF8}" name="Column15626"/>
    <tableColumn id="15633" xr3:uid="{DA1AB7D6-B5D8-47E9-A06C-60682D8F38D0}" name="Column15627"/>
    <tableColumn id="15634" xr3:uid="{913E1C95-D121-49C3-8DC3-2B6968C49A0E}" name="Column15628"/>
    <tableColumn id="15635" xr3:uid="{B7DE4AB9-40E8-4E95-BC98-C9160EB185F8}" name="Column15629"/>
    <tableColumn id="15636" xr3:uid="{D4EA92AE-B2CB-4AD2-8396-E52A885EA588}" name="Column15630"/>
    <tableColumn id="15637" xr3:uid="{012ACBAB-9C4B-4118-A4DE-E054F8132B72}" name="Column15631"/>
    <tableColumn id="15638" xr3:uid="{0C238C2C-FEF0-4A87-BC40-C62F426D5884}" name="Column15632"/>
    <tableColumn id="15639" xr3:uid="{136CA2A7-3D95-4BD7-8CDD-16D0B334EF6A}" name="Column15633"/>
    <tableColumn id="15640" xr3:uid="{57375862-7651-486C-81EC-DD806A056183}" name="Column15634"/>
    <tableColumn id="15641" xr3:uid="{548201E9-1389-4B37-B344-CEB4B700C583}" name="Column15635"/>
    <tableColumn id="15642" xr3:uid="{44071E97-054C-423A-B398-C7D4F63A9960}" name="Column15636"/>
    <tableColumn id="15643" xr3:uid="{1A7313FE-937F-4082-86BC-67B24F5B2E0F}" name="Column15637"/>
    <tableColumn id="15644" xr3:uid="{51F03AB8-D5D8-4BBB-A284-E04857117429}" name="Column15638"/>
    <tableColumn id="15645" xr3:uid="{C3F3ED9C-A12F-4815-8EBE-F4A9297CAD88}" name="Column15639"/>
    <tableColumn id="15646" xr3:uid="{10B9FE50-D27A-4BDF-B2B5-26403BA46CDC}" name="Column15640"/>
    <tableColumn id="15647" xr3:uid="{18AC9BC2-E79C-45CC-B4BA-27849718DA85}" name="Column15641"/>
    <tableColumn id="15648" xr3:uid="{05C808F3-E343-4707-B570-9DFE84FA0DD8}" name="Column15642"/>
    <tableColumn id="15649" xr3:uid="{6BBD53DB-7D86-4714-B370-7632B331C8EF}" name="Column15643"/>
    <tableColumn id="15650" xr3:uid="{270F0F92-3C96-4B50-84FD-B1008DE337D9}" name="Column15644"/>
    <tableColumn id="15651" xr3:uid="{9F656D85-6F63-4158-8909-3F797BD8D0D8}" name="Column15645"/>
    <tableColumn id="15652" xr3:uid="{02CA3929-7A33-48C2-A30E-ED8602EBD411}" name="Column15646"/>
    <tableColumn id="15653" xr3:uid="{783678DA-A7BF-47E2-A241-C11CEEB338CC}" name="Column15647"/>
    <tableColumn id="15654" xr3:uid="{CEE12097-E73C-402E-8026-7FC85A2DCAB0}" name="Column15648"/>
    <tableColumn id="15655" xr3:uid="{F1DC2FD6-DC3C-472C-9327-A30DF17283C6}" name="Column15649"/>
    <tableColumn id="15656" xr3:uid="{4DD34669-ADB1-4319-95DA-00D2DBC8621E}" name="Column15650"/>
    <tableColumn id="15657" xr3:uid="{BF1D1072-DA3E-41CF-8538-1D82325C7B8E}" name="Column15651"/>
    <tableColumn id="15658" xr3:uid="{5AB7B93E-7708-4568-963E-337B935878D7}" name="Column15652"/>
    <tableColumn id="15659" xr3:uid="{4E629653-97C3-4617-A495-5DE74739EA84}" name="Column15653"/>
    <tableColumn id="15660" xr3:uid="{A6744BCD-6AE1-474C-88A9-CC29FF814F4C}" name="Column15654"/>
    <tableColumn id="15661" xr3:uid="{CD225B16-CB88-4BE2-A3A8-D35164C7F8D7}" name="Column15655"/>
    <tableColumn id="15662" xr3:uid="{26E95E07-DF04-40E3-B741-81E2C115EEFA}" name="Column15656"/>
    <tableColumn id="15663" xr3:uid="{31A0B82E-ECD8-4EC7-B133-B40F8C4BA7B6}" name="Column15657"/>
    <tableColumn id="15664" xr3:uid="{48E5C291-4A44-4812-A3E9-0865E35F006D}" name="Column15658"/>
    <tableColumn id="15665" xr3:uid="{5F34BB87-671A-46F7-92F3-865E5C33D96F}" name="Column15659"/>
    <tableColumn id="15666" xr3:uid="{326634B8-2CF8-42ED-8D8C-A806BC498207}" name="Column15660"/>
    <tableColumn id="15667" xr3:uid="{04514FBC-A48D-4323-8F1D-EF3F4808FBB8}" name="Column15661"/>
    <tableColumn id="15668" xr3:uid="{D6A9E9F5-2902-47AD-9E13-428DC73FF328}" name="Column15662"/>
    <tableColumn id="15669" xr3:uid="{4702520A-4D9E-4D2D-B418-A94D373BB7FC}" name="Column15663"/>
    <tableColumn id="15670" xr3:uid="{0C953D91-C645-4579-BD43-DD7F59BFE035}" name="Column15664"/>
    <tableColumn id="15671" xr3:uid="{F5368A10-14EE-4DF9-BA2C-5E697991B4BA}" name="Column15665"/>
    <tableColumn id="15672" xr3:uid="{91B941C2-0CF4-4F6C-B0D4-B48578318EC0}" name="Column15666"/>
    <tableColumn id="15673" xr3:uid="{5CD8C657-4810-443F-8E54-C642506CE617}" name="Column15667"/>
    <tableColumn id="15674" xr3:uid="{A8AD800C-F8A6-4A02-A2CA-5E5B7DDCE9DD}" name="Column15668"/>
    <tableColumn id="15675" xr3:uid="{027773A7-87A0-4471-B7D7-1DDF7184E2B4}" name="Column15669"/>
    <tableColumn id="15676" xr3:uid="{E7EC504A-D27A-4812-AA7F-C875D950CE28}" name="Column15670"/>
    <tableColumn id="15677" xr3:uid="{7E28129D-923E-4829-B2B8-DB7AAE14A5D6}" name="Column15671"/>
    <tableColumn id="15678" xr3:uid="{8A5277C9-2B83-42FC-9F8E-233B2BB16005}" name="Column15672"/>
    <tableColumn id="15679" xr3:uid="{81C1115A-1003-400E-A84E-A41754AE4DBB}" name="Column15673"/>
    <tableColumn id="15680" xr3:uid="{842FE2F4-EC43-48BB-BD64-FE4550DF793E}" name="Column15674"/>
    <tableColumn id="15681" xr3:uid="{C475AB23-A5DE-4144-8B34-ED30A652D112}" name="Column15675"/>
    <tableColumn id="15682" xr3:uid="{9CB95710-5B33-4C19-8AD3-66A8BA2D8C9D}" name="Column15676"/>
    <tableColumn id="15683" xr3:uid="{60D45459-C43A-4D26-92E6-B27650D52185}" name="Column15677"/>
    <tableColumn id="15684" xr3:uid="{5480A514-0F25-4900-AF3D-4A8402A31CE4}" name="Column15678"/>
    <tableColumn id="15685" xr3:uid="{889833F8-42ED-49CA-A815-895D238C47E4}" name="Column15679"/>
    <tableColumn id="15686" xr3:uid="{E24BC41E-5DEF-481E-A9E8-5DE8FB38ED40}" name="Column15680"/>
    <tableColumn id="15687" xr3:uid="{1CD68DA8-CD70-429F-9534-6D971981EF06}" name="Column15681"/>
    <tableColumn id="15688" xr3:uid="{40F6C97D-314C-4306-8B31-A696352E4383}" name="Column15682"/>
    <tableColumn id="15689" xr3:uid="{9C5BBDFA-AF35-4D8A-842A-D3D54122FD09}" name="Column15683"/>
    <tableColumn id="15690" xr3:uid="{20E85386-64DC-4589-909F-89DC8F2D1A2E}" name="Column15684"/>
    <tableColumn id="15691" xr3:uid="{B25388D0-8542-4AEA-94FA-E688C9BF236D}" name="Column15685"/>
    <tableColumn id="15692" xr3:uid="{0FD6AAFC-79FA-43A0-9EA8-0080475B5DFE}" name="Column15686"/>
    <tableColumn id="15693" xr3:uid="{95DB1325-17E4-42D4-A8CF-3B4C4CAC8363}" name="Column15687"/>
    <tableColumn id="15694" xr3:uid="{7A3F51C6-B859-4A3C-A7B2-A889F671F757}" name="Column15688"/>
    <tableColumn id="15695" xr3:uid="{C0C70469-3435-4348-BCF4-3548201DABC0}" name="Column15689"/>
    <tableColumn id="15696" xr3:uid="{0EBBF7A4-289C-4130-A2C8-A4092CB17362}" name="Column15690"/>
    <tableColumn id="15697" xr3:uid="{BC8EAE8C-7F04-45D9-B451-D522E5DA357F}" name="Column15691"/>
    <tableColumn id="15698" xr3:uid="{01B727F5-7178-4CC6-89FB-4B851202B72E}" name="Column15692"/>
    <tableColumn id="15699" xr3:uid="{536022E4-058C-45EE-9E11-3BA2B04E1EE5}" name="Column15693"/>
    <tableColumn id="15700" xr3:uid="{8C51B24E-DADD-4751-A1D6-6946E3149CCB}" name="Column15694"/>
    <tableColumn id="15701" xr3:uid="{6DDBE16A-A6D5-49FA-AEA9-D4851FD84A11}" name="Column15695"/>
    <tableColumn id="15702" xr3:uid="{F68D3A29-EA7F-458E-BD83-49D3490F8B1D}" name="Column15696"/>
    <tableColumn id="15703" xr3:uid="{7B291F12-6867-4E5F-9C9A-92B26414BBE0}" name="Column15697"/>
    <tableColumn id="15704" xr3:uid="{F7DBFB9A-9628-4EFF-B4E9-496DD53AF54F}" name="Column15698"/>
    <tableColumn id="15705" xr3:uid="{AD09F394-1A0A-41F7-9311-AA532FB8A41A}" name="Column15699"/>
    <tableColumn id="15706" xr3:uid="{4CAA6CF9-209B-4766-99A4-87FC9E4852E6}" name="Column15700"/>
    <tableColumn id="15707" xr3:uid="{F8E69239-8BA1-4062-9714-CB352714C6C3}" name="Column15701"/>
    <tableColumn id="15708" xr3:uid="{4E029C04-223B-4926-B24D-A9C8989DE54A}" name="Column15702"/>
    <tableColumn id="15709" xr3:uid="{780B209E-8C97-4084-B002-596E6DDD0F05}" name="Column15703"/>
    <tableColumn id="15710" xr3:uid="{E9A2741D-3104-4C67-9C90-E87A0660B329}" name="Column15704"/>
    <tableColumn id="15711" xr3:uid="{F8A8F7E9-095F-41AE-8D0C-8ADE963C7398}" name="Column15705"/>
    <tableColumn id="15712" xr3:uid="{FCA08B3E-0FC7-477E-86B9-3A95416F3F80}" name="Column15706"/>
    <tableColumn id="15713" xr3:uid="{15F84BF3-9365-4AAB-BB9F-464EC15945AA}" name="Column15707"/>
    <tableColumn id="15714" xr3:uid="{9A6B09C1-1F41-499F-923F-2B594045219A}" name="Column15708"/>
    <tableColumn id="15715" xr3:uid="{680235C5-E97F-4F4F-97C7-A28C948D1414}" name="Column15709"/>
    <tableColumn id="15716" xr3:uid="{E3343672-493C-47BB-B8EA-1BA84978F8BB}" name="Column15710"/>
    <tableColumn id="15717" xr3:uid="{9251D56F-AD33-4D5F-B64C-AE1DCEB95191}" name="Column15711"/>
    <tableColumn id="15718" xr3:uid="{06EAEC52-73FE-41D9-9B67-C6D19A9E14E4}" name="Column15712"/>
    <tableColumn id="15719" xr3:uid="{F45493FB-B8E9-4A60-8E72-B672237FB511}" name="Column15713"/>
    <tableColumn id="15720" xr3:uid="{FD694B1E-1C52-4873-BA4F-2533308C0652}" name="Column15714"/>
    <tableColumn id="15721" xr3:uid="{E5EA5050-C850-4F5D-96B7-1CF92D19D7A2}" name="Column15715"/>
    <tableColumn id="15722" xr3:uid="{6C9EDF43-F947-4A80-9646-A20D77F122D7}" name="Column15716"/>
    <tableColumn id="15723" xr3:uid="{2C434C86-F82D-4512-A96E-BF0A41E66C0E}" name="Column15717"/>
    <tableColumn id="15724" xr3:uid="{C221371B-31AB-464F-8BB8-6E07FCD75ECB}" name="Column15718"/>
    <tableColumn id="15725" xr3:uid="{3C04A3BC-4B4B-43BC-9FD5-DCFEC1425B96}" name="Column15719"/>
    <tableColumn id="15726" xr3:uid="{2B4D6DE8-6B71-419F-B6A6-C5B184337B74}" name="Column15720"/>
    <tableColumn id="15727" xr3:uid="{239663ED-B1A8-4E33-9787-00770CC42676}" name="Column15721"/>
    <tableColumn id="15728" xr3:uid="{E940016C-18AD-4862-93C2-547B086521D3}" name="Column15722"/>
    <tableColumn id="15729" xr3:uid="{380E64C1-0170-4634-A9F6-01F5E70D635D}" name="Column15723"/>
    <tableColumn id="15730" xr3:uid="{E2DF8A85-EDC3-41B7-B1DB-B6C43D403BCF}" name="Column15724"/>
    <tableColumn id="15731" xr3:uid="{E0F108F5-C73F-4278-9037-C1C2C27EDDD1}" name="Column15725"/>
    <tableColumn id="15732" xr3:uid="{1F272A9C-0A32-4ABF-9CEB-FC694584F258}" name="Column15726"/>
    <tableColumn id="15733" xr3:uid="{F1BB9689-4412-4AD5-9D1A-03DB843EBC20}" name="Column15727"/>
    <tableColumn id="15734" xr3:uid="{7DF1CB75-8F7A-49A7-AB9E-0030D96E655D}" name="Column15728"/>
    <tableColumn id="15735" xr3:uid="{D79DAD96-6400-4CE6-A033-3BDF5A9917AF}" name="Column15729"/>
    <tableColumn id="15736" xr3:uid="{8C32A0A8-1C38-4242-AFB7-D20B8D44CC8A}" name="Column15730"/>
    <tableColumn id="15737" xr3:uid="{42C9C9AD-2FB0-47AD-9D6A-8439E1F05752}" name="Column15731"/>
    <tableColumn id="15738" xr3:uid="{295EEB21-2A44-43C4-BB44-73A42E07D368}" name="Column15732"/>
    <tableColumn id="15739" xr3:uid="{716A8732-F20D-4EC3-9B93-D37A32915AC3}" name="Column15733"/>
    <tableColumn id="15740" xr3:uid="{A88A2899-7AA8-4E38-84A2-97505E5F5F19}" name="Column15734"/>
    <tableColumn id="15741" xr3:uid="{FDB63C66-8A1E-4C97-8A8B-8C4ED8C2AC96}" name="Column15735"/>
    <tableColumn id="15742" xr3:uid="{975F343B-EDCB-4D32-9975-3FE0C1BE2CC2}" name="Column15736"/>
    <tableColumn id="15743" xr3:uid="{AC2FECC7-510B-4A7C-8075-5E4FECD3CCC5}" name="Column15737"/>
    <tableColumn id="15744" xr3:uid="{921CEC16-BB01-49AC-8E03-ADF1942793D7}" name="Column15738"/>
    <tableColumn id="15745" xr3:uid="{7E2EF32E-C885-41A8-B3A4-B9BD11315EA7}" name="Column15739"/>
    <tableColumn id="15746" xr3:uid="{632B0413-3402-4645-8C46-7148BF3EB282}" name="Column15740"/>
    <tableColumn id="15747" xr3:uid="{06363A2D-0FCB-4C44-86ED-DDFA3F21A003}" name="Column15741"/>
    <tableColumn id="15748" xr3:uid="{93C7FB3B-0199-4A29-A8F2-A8C77D4A5059}" name="Column15742"/>
    <tableColumn id="15749" xr3:uid="{CFE8032B-9319-4D75-87A3-E530418F09C3}" name="Column15743"/>
    <tableColumn id="15750" xr3:uid="{D0B5943E-BA11-4702-9740-238BC0C1C676}" name="Column15744"/>
    <tableColumn id="15751" xr3:uid="{CA701D1E-FC8F-41D5-88C9-2CE6CF847F65}" name="Column15745"/>
    <tableColumn id="15752" xr3:uid="{6900A31D-FC00-4057-8633-645315138398}" name="Column15746"/>
    <tableColumn id="15753" xr3:uid="{E8888C6C-6951-48AF-A6F6-3EDD4A6BE73C}" name="Column15747"/>
    <tableColumn id="15754" xr3:uid="{BA51F1A1-82BC-4E2F-9912-886C436C28DA}" name="Column15748"/>
    <tableColumn id="15755" xr3:uid="{AE4D1D61-4636-43D7-BFBD-E663238911A6}" name="Column15749"/>
    <tableColumn id="15756" xr3:uid="{2C1DFEC6-0DF8-488F-8B52-C63450FC462E}" name="Column15750"/>
    <tableColumn id="15757" xr3:uid="{E5FBB705-AE83-4303-8648-AB93BB4E8B44}" name="Column15751"/>
    <tableColumn id="15758" xr3:uid="{A5503BAC-139D-4A04-8DFD-DE4D6A106B29}" name="Column15752"/>
    <tableColumn id="15759" xr3:uid="{F0C539FF-9B79-4A43-BECA-55F8C4898C64}" name="Column15753"/>
    <tableColumn id="15760" xr3:uid="{9EB48461-AAE2-4138-B051-1600030687CE}" name="Column15754"/>
    <tableColumn id="15761" xr3:uid="{1426723D-F1AA-482F-AEE4-BA3970FBD280}" name="Column15755"/>
    <tableColumn id="15762" xr3:uid="{4566F792-ABBF-4A93-908F-ED9E8877FC54}" name="Column15756"/>
    <tableColumn id="15763" xr3:uid="{F848875B-A1EA-43FF-964D-C8265836398A}" name="Column15757"/>
    <tableColumn id="15764" xr3:uid="{5E659C55-74EE-40D6-9436-4AB2493BE68E}" name="Column15758"/>
    <tableColumn id="15765" xr3:uid="{4F888806-431B-4825-864A-284EA942AB76}" name="Column15759"/>
    <tableColumn id="15766" xr3:uid="{AA8B1BD0-E744-4E5C-BAA1-7038447B5B0B}" name="Column15760"/>
    <tableColumn id="15767" xr3:uid="{B08F4725-24F0-416F-A2EC-C6C547E0B5EF}" name="Column15761"/>
    <tableColumn id="15768" xr3:uid="{CEDDAAEB-C59C-4F22-99A0-F68D875AC4C1}" name="Column15762"/>
    <tableColumn id="15769" xr3:uid="{CB5B25D6-07E5-41F8-83FC-B7CA28E0E19C}" name="Column15763"/>
    <tableColumn id="15770" xr3:uid="{26CC706E-5563-4A67-87FE-412A8E174EB7}" name="Column15764"/>
    <tableColumn id="15771" xr3:uid="{8D91F04B-0DD9-45BC-A848-C404B3003D4A}" name="Column15765"/>
    <tableColumn id="15772" xr3:uid="{B483C400-7AC0-42F6-943E-EFEF178697F0}" name="Column15766"/>
    <tableColumn id="15773" xr3:uid="{56733A3B-7AA7-4EDA-8C8F-6A54B5ECF077}" name="Column15767"/>
    <tableColumn id="15774" xr3:uid="{BB3D70B4-86F5-4ACF-8068-A590732A7883}" name="Column15768"/>
    <tableColumn id="15775" xr3:uid="{5599DFF3-120D-4317-BCCA-074CC2A30A5E}" name="Column15769"/>
    <tableColumn id="15776" xr3:uid="{C5469067-3C2C-4E1F-8E57-CE43BF193794}" name="Column15770"/>
    <tableColumn id="15777" xr3:uid="{E07677F5-206C-4B87-9860-08B2B287ABFA}" name="Column15771"/>
    <tableColumn id="15778" xr3:uid="{B065E24B-4524-470B-AB51-ADAE0502C08E}" name="Column15772"/>
    <tableColumn id="15779" xr3:uid="{64A6D638-2C14-483A-AF46-548BF902952A}" name="Column15773"/>
    <tableColumn id="15780" xr3:uid="{2236C2CB-5B40-4BBB-B2AF-0F952D03FCF7}" name="Column15774"/>
    <tableColumn id="15781" xr3:uid="{992CE875-6170-45E1-9CEB-A2559C169014}" name="Column15775"/>
    <tableColumn id="15782" xr3:uid="{DC9E3585-A3C0-4BB4-A662-D432AC5DF3E1}" name="Column15776"/>
    <tableColumn id="15783" xr3:uid="{88C5614C-5520-4822-AC4F-797213BA5CC5}" name="Column15777"/>
    <tableColumn id="15784" xr3:uid="{F72CEB73-AAD3-4908-A307-111E7A0331BA}" name="Column15778"/>
    <tableColumn id="15785" xr3:uid="{8C266A37-822F-4B29-8ADF-312D2EEAAC59}" name="Column15779"/>
    <tableColumn id="15786" xr3:uid="{2B6FBB7B-6C78-4050-9BF4-23C86CC86862}" name="Column15780"/>
    <tableColumn id="15787" xr3:uid="{FFB1CFAA-942B-4EA3-9464-8CF5C5FEBE5F}" name="Column15781"/>
    <tableColumn id="15788" xr3:uid="{0D5AF0AC-34D1-4A79-BABD-2413A5585F78}" name="Column15782"/>
    <tableColumn id="15789" xr3:uid="{36A04D01-855D-45FC-A8DF-87161D28F962}" name="Column15783"/>
    <tableColumn id="15790" xr3:uid="{D305C157-52F2-4F5B-A6A7-F0F19D0EC984}" name="Column15784"/>
    <tableColumn id="15791" xr3:uid="{1A9F77F3-26A1-46BB-AA1B-3A53CDA978B3}" name="Column15785"/>
    <tableColumn id="15792" xr3:uid="{99B3922F-927C-4634-A33B-F90DDBAAB92C}" name="Column15786"/>
    <tableColumn id="15793" xr3:uid="{9CF91EE1-3F1C-46ED-8E6A-13E07DBA8678}" name="Column15787"/>
    <tableColumn id="15794" xr3:uid="{DB17FE24-7B45-4A57-A91A-4D0BC5A80BCC}" name="Column15788"/>
    <tableColumn id="15795" xr3:uid="{EC476215-2F57-4301-8791-107D3DB62874}" name="Column15789"/>
    <tableColumn id="15796" xr3:uid="{BD485A6C-2B66-400A-ADDB-1870BE3051F7}" name="Column15790"/>
    <tableColumn id="15797" xr3:uid="{7981FE43-12C6-4A7E-86FC-1B36B3BBD999}" name="Column15791"/>
    <tableColumn id="15798" xr3:uid="{280F79AC-9E2D-46F1-8504-47D5DC1C77A8}" name="Column15792"/>
    <tableColumn id="15799" xr3:uid="{A47A8041-6DFD-46A2-B890-235F6BD3B467}" name="Column15793"/>
    <tableColumn id="15800" xr3:uid="{0CDEC8BA-72D5-43E1-82A4-9B2DE8BDA580}" name="Column15794"/>
    <tableColumn id="15801" xr3:uid="{E27A0112-6164-4552-87D5-3ADFD0FF452D}" name="Column15795"/>
    <tableColumn id="15802" xr3:uid="{7851B11A-5C0C-4F87-BE0C-5041C14612B0}" name="Column15796"/>
    <tableColumn id="15803" xr3:uid="{F2CC5075-0B25-40AC-9FC3-CFE0F51BA3C0}" name="Column15797"/>
    <tableColumn id="15804" xr3:uid="{C38E8E7C-CC7C-439B-BE05-0BC9F3299C5A}" name="Column15798"/>
    <tableColumn id="15805" xr3:uid="{4F041888-5F4F-418D-9604-22F74E3491C1}" name="Column15799"/>
    <tableColumn id="15806" xr3:uid="{9D4C1291-4116-4378-9AAE-3234974BFAF3}" name="Column15800"/>
    <tableColumn id="15807" xr3:uid="{67F5E6E4-8593-48FA-8B93-E5039764A33D}" name="Column15801"/>
    <tableColumn id="15808" xr3:uid="{2E925039-309D-471A-B047-D75BD5B65A82}" name="Column15802"/>
    <tableColumn id="15809" xr3:uid="{0535A668-1B7A-45CD-8487-9527C267DB77}" name="Column15803"/>
    <tableColumn id="15810" xr3:uid="{F8855219-9CA7-40E9-9D56-9CD7A72CCEF4}" name="Column15804"/>
    <tableColumn id="15811" xr3:uid="{E5CCB5F5-898E-468B-9C58-44AA0F6CE75F}" name="Column15805"/>
    <tableColumn id="15812" xr3:uid="{9982448E-BC9F-452C-B799-6207F0B747A2}" name="Column15806"/>
    <tableColumn id="15813" xr3:uid="{9D7A6F07-EA91-47A3-8D09-8CD81E529FDE}" name="Column15807"/>
    <tableColumn id="15814" xr3:uid="{7CEFE2B0-9D9B-4CA5-9E55-B136025C254E}" name="Column15808"/>
    <tableColumn id="15815" xr3:uid="{CACD9E9A-FCAE-494F-AB2F-1D5DC6B6D38D}" name="Column15809"/>
    <tableColumn id="15816" xr3:uid="{B5E78AA0-9DF2-4E9F-AAA6-5C0720860732}" name="Column15810"/>
    <tableColumn id="15817" xr3:uid="{DD73E549-C668-487D-A9B6-6B30055F32CB}" name="Column15811"/>
    <tableColumn id="15818" xr3:uid="{C48BFAA0-FAA2-42A8-B884-2E1D695C18D7}" name="Column15812"/>
    <tableColumn id="15819" xr3:uid="{565FB47E-D7AC-4939-AA7A-AE5550198F18}" name="Column15813"/>
    <tableColumn id="15820" xr3:uid="{5766827D-A6C3-4286-99BD-5A9AEA9E83D9}" name="Column15814"/>
    <tableColumn id="15821" xr3:uid="{A0072054-4862-44ED-86D8-027EB3371634}" name="Column15815"/>
    <tableColumn id="15822" xr3:uid="{71A783DE-75B4-476B-9092-009B058CCB1E}" name="Column15816"/>
    <tableColumn id="15823" xr3:uid="{E4B13928-D68A-46BC-91AC-9583AFC9F6B0}" name="Column15817"/>
    <tableColumn id="15824" xr3:uid="{39DFB9C4-87E4-4220-94C3-DAA73FFDD392}" name="Column15818"/>
    <tableColumn id="15825" xr3:uid="{588A8203-2524-4240-AD54-99F9464DC25A}" name="Column15819"/>
    <tableColumn id="15826" xr3:uid="{02C7A73D-AC17-48EC-8464-EEDF5464834D}" name="Column15820"/>
    <tableColumn id="15827" xr3:uid="{6C99324D-9050-405E-B035-B54E70562CE6}" name="Column15821"/>
    <tableColumn id="15828" xr3:uid="{49696C75-93FF-4653-B288-E59419319A38}" name="Column15822"/>
    <tableColumn id="15829" xr3:uid="{07477009-91C9-474D-9976-44C6B3F50E3C}" name="Column15823"/>
    <tableColumn id="15830" xr3:uid="{29AF54DE-BA08-44BA-82DF-674C12B1D8EC}" name="Column15824"/>
    <tableColumn id="15831" xr3:uid="{39897CF6-0C28-44D1-B7C8-5665910106E4}" name="Column15825"/>
    <tableColumn id="15832" xr3:uid="{2C42F5C6-518B-43A2-BF7E-414EEB0FD878}" name="Column15826"/>
    <tableColumn id="15833" xr3:uid="{1AA440CF-8AF1-42B3-A94E-856C0AE1E79D}" name="Column15827"/>
    <tableColumn id="15834" xr3:uid="{FB0209C7-8BE2-4C87-89DC-2636F16AEB5E}" name="Column15828"/>
    <tableColumn id="15835" xr3:uid="{7F937F98-87C9-4DDF-A85D-C04F421CD984}" name="Column15829"/>
    <tableColumn id="15836" xr3:uid="{C45B9F5D-F6ED-4F5E-96A3-BF4EA8FA1D3D}" name="Column15830"/>
    <tableColumn id="15837" xr3:uid="{9CC1E841-3FDE-4549-9230-538973226EA0}" name="Column15831"/>
    <tableColumn id="15838" xr3:uid="{1925C503-A37A-4FAC-903A-80D683A41353}" name="Column15832"/>
    <tableColumn id="15839" xr3:uid="{3D762688-2746-4EC4-9B34-4F1D74DCD644}" name="Column15833"/>
    <tableColumn id="15840" xr3:uid="{673D4CFD-04C2-4078-9743-1B1CF7CC5EC9}" name="Column15834"/>
    <tableColumn id="15841" xr3:uid="{0FA3198F-EE05-492C-A97A-AF9456427B83}" name="Column15835"/>
    <tableColumn id="15842" xr3:uid="{519EF14C-95C3-4E07-86C5-634671DB77DA}" name="Column15836"/>
    <tableColumn id="15843" xr3:uid="{834F7218-2F30-4F4C-B2E9-E14526E4BF13}" name="Column15837"/>
    <tableColumn id="15844" xr3:uid="{A5A6A5F0-99F6-4D4D-AB00-AB14C09DFD0C}" name="Column15838"/>
    <tableColumn id="15845" xr3:uid="{C071D810-7DDC-4FA1-AB78-0A007B360E00}" name="Column15839"/>
    <tableColumn id="15846" xr3:uid="{56331E7D-0ED7-413E-88E2-420BBDF9C95B}" name="Column15840"/>
    <tableColumn id="15847" xr3:uid="{5B2BB903-D65E-445A-B42A-F08A83F18913}" name="Column15841"/>
    <tableColumn id="15848" xr3:uid="{E53EA8BA-2320-471A-9915-8ED7FF03E727}" name="Column15842"/>
    <tableColumn id="15849" xr3:uid="{F49D6680-7DE0-4984-90C3-55212448E224}" name="Column15843"/>
    <tableColumn id="15850" xr3:uid="{C49F5DC1-37F8-484C-88B8-6CE63DEE76C2}" name="Column15844"/>
    <tableColumn id="15851" xr3:uid="{DF82BFCC-6504-43CE-A7C8-D656E350951F}" name="Column15845"/>
    <tableColumn id="15852" xr3:uid="{4794B0D8-6B9A-488C-922F-07CF7593E6ED}" name="Column15846"/>
    <tableColumn id="15853" xr3:uid="{1A84AE15-F68F-4C24-B23C-860F151FC3CC}" name="Column15847"/>
    <tableColumn id="15854" xr3:uid="{56B8D6BE-2FD6-46DE-8C1C-0962619803B1}" name="Column15848"/>
    <tableColumn id="15855" xr3:uid="{E0859221-BBCF-4409-9046-AC2665CE64EE}" name="Column15849"/>
    <tableColumn id="15856" xr3:uid="{C3F72145-EF82-4005-BD54-875B70D8FFD6}" name="Column15850"/>
    <tableColumn id="15857" xr3:uid="{CEC0D2B2-96B3-4B78-816E-4D150702BE49}" name="Column15851"/>
    <tableColumn id="15858" xr3:uid="{A917D7F0-C5D8-4EFE-B69B-5DB81525A245}" name="Column15852"/>
    <tableColumn id="15859" xr3:uid="{FC4E84A0-6371-42B2-8C68-0DC9A452C60E}" name="Column15853"/>
    <tableColumn id="15860" xr3:uid="{81F9D156-728F-48D1-A32E-548068282268}" name="Column15854"/>
    <tableColumn id="15861" xr3:uid="{A31A639B-E87F-4154-AFDE-DC748CEA7E87}" name="Column15855"/>
    <tableColumn id="15862" xr3:uid="{6C802A90-1308-4FB9-884A-8F3D54659472}" name="Column15856"/>
    <tableColumn id="15863" xr3:uid="{4E40F410-CF44-4471-9945-8E7ACDD07872}" name="Column15857"/>
    <tableColumn id="15864" xr3:uid="{4D584C9B-771B-4385-ACFF-A0C106DA3987}" name="Column15858"/>
    <tableColumn id="15865" xr3:uid="{73A400E2-18C1-42D2-BB60-D2C11F828D51}" name="Column15859"/>
    <tableColumn id="15866" xr3:uid="{C4132AF6-D092-4FD9-B4D5-498D3F2CAABC}" name="Column15860"/>
    <tableColumn id="15867" xr3:uid="{BAAE15E1-C561-4891-90B7-9C091767CF18}" name="Column15861"/>
    <tableColumn id="15868" xr3:uid="{9D4A5B1C-9FE2-46D7-AF72-1D72A8F39F3C}" name="Column15862"/>
    <tableColumn id="15869" xr3:uid="{F4A2B0DD-E60C-45D4-8B7A-1526EA07599E}" name="Column15863"/>
    <tableColumn id="15870" xr3:uid="{DFCA0C87-6552-4C1B-94CE-AF7009209C46}" name="Column15864"/>
    <tableColumn id="15871" xr3:uid="{6359255D-042C-466E-B8CC-FB94D5138851}" name="Column15865"/>
    <tableColumn id="15872" xr3:uid="{B9130A3D-8043-42A6-A7D1-11498C0B591B}" name="Column15866"/>
    <tableColumn id="15873" xr3:uid="{2F1C8AD1-74C0-4B8F-B245-A8F03B26A596}" name="Column15867"/>
    <tableColumn id="15874" xr3:uid="{2D17CFD9-7F92-4645-9EBB-F53C82B8A941}" name="Column15868"/>
    <tableColumn id="15875" xr3:uid="{52C82E6A-EAD0-44D8-9A86-5BDD91816DB4}" name="Column15869"/>
    <tableColumn id="15876" xr3:uid="{1E3D939D-4F7C-4F7A-9D2C-00D25B06B7B6}" name="Column15870"/>
    <tableColumn id="15877" xr3:uid="{F3E00B10-96DD-4E20-9CF7-1992CEE7BE70}" name="Column15871"/>
    <tableColumn id="15878" xr3:uid="{A48A88FD-F538-43BC-960C-0D14ECE0C8B1}" name="Column15872"/>
    <tableColumn id="15879" xr3:uid="{F0BFACDA-1203-4EB3-938A-9D077E368FD2}" name="Column15873"/>
    <tableColumn id="15880" xr3:uid="{4E432ACA-3CE7-4E01-8C85-AD9DB7B29D5E}" name="Column15874"/>
    <tableColumn id="15881" xr3:uid="{BE55A0A8-83B4-4628-8C54-E5F1DD8B3A88}" name="Column15875"/>
    <tableColumn id="15882" xr3:uid="{2D09A2C9-81B7-47C9-99DF-014F7CED209B}" name="Column15876"/>
    <tableColumn id="15883" xr3:uid="{92975B66-E5B3-4720-A712-AE3C27C024F2}" name="Column15877"/>
    <tableColumn id="15884" xr3:uid="{4E5E05D7-AFC6-449E-A4AE-8F83480FDC97}" name="Column15878"/>
    <tableColumn id="15885" xr3:uid="{F99706C5-C0F9-45AA-B688-DE95C7B76760}" name="Column15879"/>
    <tableColumn id="15886" xr3:uid="{1C151190-1C29-4DC1-B19F-45EA62BCB6EC}" name="Column15880"/>
    <tableColumn id="15887" xr3:uid="{C1A58DB9-91F7-4A9C-A444-90AF7A410F88}" name="Column15881"/>
    <tableColumn id="15888" xr3:uid="{BE4301EE-32F6-4064-A4F4-520070FE73CB}" name="Column15882"/>
    <tableColumn id="15889" xr3:uid="{C6DE817C-41D6-43AB-A14F-27DFD71F10D2}" name="Column15883"/>
    <tableColumn id="15890" xr3:uid="{105C48A5-26F8-490B-9A75-72C03B1C3DF4}" name="Column15884"/>
    <tableColumn id="15891" xr3:uid="{E1B395FE-F453-4F75-8046-81E46BA565C7}" name="Column15885"/>
    <tableColumn id="15892" xr3:uid="{7BD51C9D-DD04-4214-8476-F6ABD2677E00}" name="Column15886"/>
    <tableColumn id="15893" xr3:uid="{A4E12BF3-E757-43AB-9B4E-2701B0A707E8}" name="Column15887"/>
    <tableColumn id="15894" xr3:uid="{CECD124B-DC5D-4852-9C85-0CB8F1C21B00}" name="Column15888"/>
    <tableColumn id="15895" xr3:uid="{F029EEA7-439E-4DEF-83E4-A35198828DE0}" name="Column15889"/>
    <tableColumn id="15896" xr3:uid="{5FC88E25-A4FC-4015-BEFE-90A2044EA669}" name="Column15890"/>
    <tableColumn id="15897" xr3:uid="{AAF79F01-7934-4950-BE50-8690405365DD}" name="Column15891"/>
    <tableColumn id="15898" xr3:uid="{E34F7FFE-387B-438F-972F-AEE0FDC3FDD4}" name="Column15892"/>
    <tableColumn id="15899" xr3:uid="{C02CC3B3-1F53-4840-AABC-CD15FDEA917F}" name="Column15893"/>
    <tableColumn id="15900" xr3:uid="{35E6CBDF-559B-4518-B574-558D97B04924}" name="Column15894"/>
    <tableColumn id="15901" xr3:uid="{E5599BB3-3349-4CF5-BD7D-CB30FEA8F152}" name="Column15895"/>
    <tableColumn id="15902" xr3:uid="{A4063DAA-1713-4620-8F5D-EBD62F469671}" name="Column15896"/>
    <tableColumn id="15903" xr3:uid="{B9A00ADD-AD78-4AAB-B0C8-50961CBA5D37}" name="Column15897"/>
    <tableColumn id="15904" xr3:uid="{3DE1498C-4681-471A-8772-DDDBE97B76E5}" name="Column15898"/>
    <tableColumn id="15905" xr3:uid="{9DF7FFE0-39B3-4134-A270-D8E394043347}" name="Column15899"/>
    <tableColumn id="15906" xr3:uid="{9700C26E-294C-4236-84C0-6CEA01925A09}" name="Column15900"/>
    <tableColumn id="15907" xr3:uid="{4E4BC5DD-95F3-4588-AFBE-FDCA7FF31757}" name="Column15901"/>
    <tableColumn id="15908" xr3:uid="{8B720BAA-D5EA-405E-B247-56AFAE3D23CD}" name="Column15902"/>
    <tableColumn id="15909" xr3:uid="{8FC4369E-B50B-4A8B-AAF0-5D0FE5A30FAB}" name="Column15903"/>
    <tableColumn id="15910" xr3:uid="{01023ABD-3CF0-40C4-B57B-6B64ECFF791B}" name="Column15904"/>
    <tableColumn id="15911" xr3:uid="{F727F395-15C5-4B03-93D6-9235718EFDBB}" name="Column15905"/>
    <tableColumn id="15912" xr3:uid="{B7DBC2D6-7122-478A-AAAA-83E4CA1B6C65}" name="Column15906"/>
    <tableColumn id="15913" xr3:uid="{4698838B-668D-4D01-8558-AA3F639AE6A4}" name="Column15907"/>
    <tableColumn id="15914" xr3:uid="{62090031-1D19-4775-83BD-50436C165022}" name="Column15908"/>
    <tableColumn id="15915" xr3:uid="{7AA4CA3C-EF49-403C-892C-6BB7FEB42FBA}" name="Column15909"/>
    <tableColumn id="15916" xr3:uid="{E39FF57D-9C4F-4702-B609-5A9AEC8139EE}" name="Column15910"/>
    <tableColumn id="15917" xr3:uid="{4DA0D3DB-0D86-4D81-AB40-06791E707840}" name="Column15911"/>
    <tableColumn id="15918" xr3:uid="{27CFB2A9-3360-4BC9-8809-A1DFDBBC8532}" name="Column15912"/>
    <tableColumn id="15919" xr3:uid="{F9A0A495-2475-451B-A95E-1C9E02BEB905}" name="Column15913"/>
    <tableColumn id="15920" xr3:uid="{EBADDDC4-9CDE-4111-B17A-72EFAC6FDEB6}" name="Column15914"/>
    <tableColumn id="15921" xr3:uid="{DB645309-3C8B-4E0E-924F-36724ADDC64F}" name="Column15915"/>
    <tableColumn id="15922" xr3:uid="{7A7031BE-E113-401A-A622-224E75618F0E}" name="Column15916"/>
    <tableColumn id="15923" xr3:uid="{DAC5757D-6881-417C-9FB8-45F929E4F8C5}" name="Column15917"/>
    <tableColumn id="15924" xr3:uid="{5837A0C2-61AA-40F5-A879-CE5AE23B5CA7}" name="Column15918"/>
    <tableColumn id="15925" xr3:uid="{98033962-841A-4998-8D53-E49AC1E504F0}" name="Column15919"/>
    <tableColumn id="15926" xr3:uid="{EB675130-CCA9-4526-B06F-8B3BA8B97277}" name="Column15920"/>
    <tableColumn id="15927" xr3:uid="{E276FA4E-AA03-43F7-8567-9CE1035BA6BA}" name="Column15921"/>
    <tableColumn id="15928" xr3:uid="{CE502B3D-1236-49D7-92AF-C4919BDAC2F7}" name="Column15922"/>
    <tableColumn id="15929" xr3:uid="{660C9A04-C4B7-4363-AFB4-8AF072107985}" name="Column15923"/>
    <tableColumn id="15930" xr3:uid="{5E0857DA-E3E7-4681-866D-CE239020AC26}" name="Column15924"/>
    <tableColumn id="15931" xr3:uid="{61A48933-6C07-4339-BA05-4B6C83285EB7}" name="Column15925"/>
    <tableColumn id="15932" xr3:uid="{6BEBA2BC-EB11-4030-88BD-5BFC2A90F301}" name="Column15926"/>
    <tableColumn id="15933" xr3:uid="{515A015D-F010-4691-BD4C-8D842773A385}" name="Column15927"/>
    <tableColumn id="15934" xr3:uid="{BC783684-5039-4219-B84E-E35E5981E427}" name="Column15928"/>
    <tableColumn id="15935" xr3:uid="{D3B69F36-D52F-4451-BBF9-715D4F672B91}" name="Column15929"/>
    <tableColumn id="15936" xr3:uid="{1EF8E362-0D0E-446E-BEC2-21C5BD015E8D}" name="Column15930"/>
    <tableColumn id="15937" xr3:uid="{D23E228E-BE47-446A-A7EA-DB1FAF1F26D9}" name="Column15931"/>
    <tableColumn id="15938" xr3:uid="{873A7F53-1646-4E25-AE09-C7EA74B1BA1C}" name="Column15932"/>
    <tableColumn id="15939" xr3:uid="{2EDEAC52-B917-43A8-86F9-79E1CB3BD173}" name="Column15933"/>
    <tableColumn id="15940" xr3:uid="{D08B440A-224D-41D5-948E-B71814B7B4EC}" name="Column15934"/>
    <tableColumn id="15941" xr3:uid="{8CA2DD87-FC45-4941-8979-461C020761E8}" name="Column15935"/>
    <tableColumn id="15942" xr3:uid="{53051ED5-116A-495F-95EF-A610D54AC462}" name="Column15936"/>
    <tableColumn id="15943" xr3:uid="{EAAE2433-0743-472E-8B8A-76D0D1DF76E1}" name="Column15937"/>
    <tableColumn id="15944" xr3:uid="{F04652C9-2607-47F3-AA75-D92C4B00B883}" name="Column15938"/>
    <tableColumn id="15945" xr3:uid="{9BE6EC29-1D3E-4EDD-B9AF-3FB1CE23D606}" name="Column15939"/>
    <tableColumn id="15946" xr3:uid="{B6EF1F0E-885F-4D60-9520-C2A2041F24F2}" name="Column15940"/>
    <tableColumn id="15947" xr3:uid="{BFCEEB18-5D3B-4866-B0BC-66A72177A720}" name="Column15941"/>
    <tableColumn id="15948" xr3:uid="{369C035C-448C-4056-B757-D93FE0EE32CD}" name="Column15942"/>
    <tableColumn id="15949" xr3:uid="{AD3EC417-7566-4E2E-B63E-D0ABD59997ED}" name="Column15943"/>
    <tableColumn id="15950" xr3:uid="{ECDB8102-162F-468A-907F-824357626320}" name="Column15944"/>
    <tableColumn id="15951" xr3:uid="{E7E92E9F-0038-46A0-BE46-6D1874B4DB44}" name="Column15945"/>
    <tableColumn id="15952" xr3:uid="{B3F7F2EE-A365-47E2-A446-06F9A429B8D5}" name="Column15946"/>
    <tableColumn id="15953" xr3:uid="{9851E82F-0ECE-4EE2-AC52-9FABEE987628}" name="Column15947"/>
    <tableColumn id="15954" xr3:uid="{FD5F55C9-FF33-4F36-9BB4-0050A2A382CB}" name="Column15948"/>
    <tableColumn id="15955" xr3:uid="{20E53EB5-9490-4CC4-8C2C-C528A50DCACD}" name="Column15949"/>
    <tableColumn id="15956" xr3:uid="{172B7DB9-8248-4D5A-A02F-562673D46DD0}" name="Column15950"/>
    <tableColumn id="15957" xr3:uid="{A74A7D40-DC7E-46E5-AB20-CA2645BA8893}" name="Column15951"/>
    <tableColumn id="15958" xr3:uid="{68EDE28A-C4E6-44CB-B00C-D4403F7719AA}" name="Column15952"/>
    <tableColumn id="15959" xr3:uid="{25FA11BD-0E9D-4357-8647-499EBA89F1C5}" name="Column15953"/>
    <tableColumn id="15960" xr3:uid="{802D3EB8-4692-4E81-94C2-1FAB501B0F3B}" name="Column15954"/>
    <tableColumn id="15961" xr3:uid="{183B4B37-EBF7-4897-B2A5-5612A71B58C5}" name="Column15955"/>
    <tableColumn id="15962" xr3:uid="{80B2FBBB-684E-4BD8-8346-3041AF838BDA}" name="Column15956"/>
    <tableColumn id="15963" xr3:uid="{84FB5C73-E562-4E2E-A6F6-2C4F04FFFE79}" name="Column15957"/>
    <tableColumn id="15964" xr3:uid="{CA2A3AF1-7037-458F-994A-E008B45B648D}" name="Column15958"/>
    <tableColumn id="15965" xr3:uid="{144D16D8-4177-481C-8BC1-C8286927E77A}" name="Column15959"/>
    <tableColumn id="15966" xr3:uid="{DCAA6700-9212-4879-B628-0D65364C94FD}" name="Column15960"/>
    <tableColumn id="15967" xr3:uid="{3947C0F7-AB56-4890-8C35-F96C22A4B797}" name="Column15961"/>
    <tableColumn id="15968" xr3:uid="{63A37C50-E361-4A32-9073-6FB58587670C}" name="Column15962"/>
    <tableColumn id="15969" xr3:uid="{1CF094E8-3D98-454F-9842-9D1B077B3E77}" name="Column15963"/>
    <tableColumn id="15970" xr3:uid="{2DA75B7D-A6D6-42DD-B0C4-A0EFA3B3E7B0}" name="Column15964"/>
    <tableColumn id="15971" xr3:uid="{0D17FAC1-022D-4169-8620-EEF00B363903}" name="Column15965"/>
    <tableColumn id="15972" xr3:uid="{CF91F395-7ECB-4F5E-AA13-EE5CF6CA3E7A}" name="Column15966"/>
    <tableColumn id="15973" xr3:uid="{42FCDE4C-B5F7-491D-AD4D-B431BD2D5F27}" name="Column15967"/>
    <tableColumn id="15974" xr3:uid="{872D8E30-1727-4A77-9078-41B2F5E6E876}" name="Column15968"/>
    <tableColumn id="15975" xr3:uid="{A0921431-42FC-429D-8B1B-D6689E5F7FD5}" name="Column15969"/>
    <tableColumn id="15976" xr3:uid="{6442DB0E-4F30-41DD-8AAE-5FA5CE7AC95E}" name="Column15970"/>
    <tableColumn id="15977" xr3:uid="{3FC94193-5D44-47CE-9476-DE0306932017}" name="Column15971"/>
    <tableColumn id="15978" xr3:uid="{37121B5E-19AB-484B-9D6D-FD477E3BF08B}" name="Column15972"/>
    <tableColumn id="15979" xr3:uid="{3B397CF8-A408-4700-8348-ADF2A0EB24BB}" name="Column15973"/>
    <tableColumn id="15980" xr3:uid="{55D2AC32-B7F0-4D22-ADF7-EE0009D38B43}" name="Column15974"/>
    <tableColumn id="15981" xr3:uid="{E87A17C6-B659-4CF2-BDE8-E7863B4E2878}" name="Column15975"/>
    <tableColumn id="15982" xr3:uid="{BD7868A9-FB8F-4B7C-8B36-F5C0C6D9E500}" name="Column15976"/>
    <tableColumn id="15983" xr3:uid="{A3C6389E-53B1-446F-8C6B-5595EF82C6EC}" name="Column15977"/>
    <tableColumn id="15984" xr3:uid="{0BE2DF5A-3695-4AD4-B801-C5D7CFD20434}" name="Column15978"/>
    <tableColumn id="15985" xr3:uid="{A92BF41A-C547-4F58-8F42-7EFC35676B9C}" name="Column15979"/>
    <tableColumn id="15986" xr3:uid="{0440FA8D-2561-4A33-AF2D-B70FB2691DA3}" name="Column15980"/>
    <tableColumn id="15987" xr3:uid="{C750A822-BD32-4FB4-B9AD-69A82684440E}" name="Column15981"/>
    <tableColumn id="15988" xr3:uid="{143BA678-66B1-4A89-987E-4BDCA4A5C8A1}" name="Column15982"/>
    <tableColumn id="15989" xr3:uid="{57F5449D-0F3A-4D54-9EC0-F15069A17323}" name="Column15983"/>
    <tableColumn id="15990" xr3:uid="{CA9098A1-6EEF-4723-AC41-5FA582343881}" name="Column15984"/>
    <tableColumn id="15991" xr3:uid="{F3B99FAC-C4C3-4B77-B324-54C899462E71}" name="Column15985"/>
    <tableColumn id="15992" xr3:uid="{0024662C-4EC2-4B40-849E-4F7AA2BE6D19}" name="Column15986"/>
    <tableColumn id="15993" xr3:uid="{B2DC7671-00D0-4B76-861C-46F3E65FBAB4}" name="Column15987"/>
    <tableColumn id="15994" xr3:uid="{73A2E32E-96DC-477A-B63F-6FCAF37664BC}" name="Column15988"/>
    <tableColumn id="15995" xr3:uid="{BE795D0D-9161-4A95-A44C-CAE1CE722E14}" name="Column15989"/>
    <tableColumn id="15996" xr3:uid="{C5136C33-5EE4-411C-8272-6E87422ACC40}" name="Column15990"/>
    <tableColumn id="15997" xr3:uid="{82A56AC2-1B48-4F6B-8B11-4F5D62453B33}" name="Column15991"/>
    <tableColumn id="15998" xr3:uid="{3C4DFBA8-F861-4FD6-BC23-872C3AEC608C}" name="Column15992"/>
    <tableColumn id="15999" xr3:uid="{FD1F2EF7-AEA4-48AC-A19F-AAA623D319C9}" name="Column15993"/>
    <tableColumn id="16000" xr3:uid="{41492206-6EA1-47C4-AD57-BE69EDC45888}" name="Column15994"/>
    <tableColumn id="16001" xr3:uid="{313CFA7B-3880-4DDC-B5CF-FC4ED2CC80AF}" name="Column15995"/>
    <tableColumn id="16002" xr3:uid="{A02C68F4-C509-48BE-A8E1-E606D00A2E42}" name="Column15996"/>
    <tableColumn id="16003" xr3:uid="{187C9A74-E3FC-4018-ADFD-82EA845A79E1}" name="Column15997"/>
    <tableColumn id="16004" xr3:uid="{5BCAE7FE-90C2-45F9-BDAF-B2CDBACA89D4}" name="Column15998"/>
    <tableColumn id="16005" xr3:uid="{014B55F2-A265-4A7D-BC62-2ECFB8824E5D}" name="Column15999"/>
    <tableColumn id="16006" xr3:uid="{AAF628E8-3793-40F2-BFF1-0C99DEBC8F9E}" name="Column16000"/>
    <tableColumn id="16007" xr3:uid="{05E06C4E-5292-4747-BA19-D7EDD8B510BF}" name="Column16001"/>
    <tableColumn id="16008" xr3:uid="{C738644C-1782-401F-B256-A35E0CDC959A}" name="Column16002"/>
    <tableColumn id="16009" xr3:uid="{F288346C-53DD-435F-8728-AF735B0189D0}" name="Column16003"/>
    <tableColumn id="16010" xr3:uid="{522F1EA1-08CE-4D2C-A430-C332DD675A5A}" name="Column16004"/>
    <tableColumn id="16011" xr3:uid="{C5A0DF3F-8F7A-4F2D-9F57-2BE756D5C03A}" name="Column16005"/>
    <tableColumn id="16012" xr3:uid="{C3D7C15C-3A87-4503-8024-762EFE256367}" name="Column16006"/>
    <tableColumn id="16013" xr3:uid="{74CFA9E9-1BB4-4C1F-A9E5-928CD1F1F0EF}" name="Column16007"/>
    <tableColumn id="16014" xr3:uid="{94416FDA-83F3-4405-8116-4681440A34E4}" name="Column16008"/>
    <tableColumn id="16015" xr3:uid="{443F8FAA-F9B5-43C5-A886-6B357B5008E7}" name="Column16009"/>
    <tableColumn id="16016" xr3:uid="{4A1ECD64-C8F2-4A5D-99A5-94A92C9D6FA9}" name="Column16010"/>
    <tableColumn id="16017" xr3:uid="{7793FE11-4300-464D-9F96-1098FE5DD051}" name="Column16011"/>
    <tableColumn id="16018" xr3:uid="{9DA5EC12-557E-4D81-A173-A588F5B5B3D3}" name="Column16012"/>
    <tableColumn id="16019" xr3:uid="{8DAEF1CE-B546-43AC-B15E-1915BE99D860}" name="Column16013"/>
    <tableColumn id="16020" xr3:uid="{E0F9F2FA-B13A-4E6F-BE52-EE0D0D57144A}" name="Column16014"/>
    <tableColumn id="16021" xr3:uid="{80F25E49-FFAA-4950-9A40-34977262EF8D}" name="Column16015"/>
    <tableColumn id="16022" xr3:uid="{B93F7F44-C5D0-4D99-99C3-934AF2D73128}" name="Column16016"/>
    <tableColumn id="16023" xr3:uid="{7DFD1B5B-3FCB-41AE-B0D7-4369B8D80C37}" name="Column16017"/>
    <tableColumn id="16024" xr3:uid="{1F48F371-E21E-4A0A-A2C5-903276274CF3}" name="Column16018"/>
    <tableColumn id="16025" xr3:uid="{64C96B2C-46C4-4A05-93B8-BD98B3DB71C1}" name="Column16019"/>
    <tableColumn id="16026" xr3:uid="{5B596B40-15AA-4133-83CF-F505ED635B28}" name="Column16020"/>
    <tableColumn id="16027" xr3:uid="{B075762C-3B1E-4D95-95A3-F58A8E9100E2}" name="Column16021"/>
    <tableColumn id="16028" xr3:uid="{686E6524-7B5D-4FEC-AC1D-C2254A08993E}" name="Column16022"/>
    <tableColumn id="16029" xr3:uid="{94F0A335-E1CC-464B-AE75-4C327F687FD3}" name="Column16023"/>
    <tableColumn id="16030" xr3:uid="{6B9320C3-9D65-4B78-A49B-BF6AA68E8ACA}" name="Column16024"/>
    <tableColumn id="16031" xr3:uid="{654C58B4-BB69-43EE-9D44-0787668B59AA}" name="Column16025"/>
    <tableColumn id="16032" xr3:uid="{7AFFC940-E4D7-4DE7-BEB3-31DC6DC3E2A6}" name="Column16026"/>
    <tableColumn id="16033" xr3:uid="{317C8164-927F-40B9-96F5-DACED16B18DD}" name="Column16027"/>
    <tableColumn id="16034" xr3:uid="{1A1B6C5E-B0D6-49AB-9913-600F0C020C90}" name="Column16028"/>
    <tableColumn id="16035" xr3:uid="{73C5CC67-4A8E-498D-933B-5EA30F6FB1AD}" name="Column16029"/>
    <tableColumn id="16036" xr3:uid="{2C7E10C7-8CA1-4F1E-99CF-FCB24CF3E026}" name="Column16030"/>
    <tableColumn id="16037" xr3:uid="{85773794-EE5F-4173-87E5-AB60F1EAC587}" name="Column16031"/>
    <tableColumn id="16038" xr3:uid="{F965E052-A2D2-4568-9D5F-C03EEDE4B68B}" name="Column16032"/>
    <tableColumn id="16039" xr3:uid="{A09FCA1E-FE2F-4223-AFEF-1C0411954CA7}" name="Column16033"/>
    <tableColumn id="16040" xr3:uid="{1EAE9462-B8CD-4BD3-AC21-815A141D7B3D}" name="Column16034"/>
    <tableColumn id="16041" xr3:uid="{65D25E33-3DB1-4661-810D-3EE9838C4C80}" name="Column16035"/>
    <tableColumn id="16042" xr3:uid="{292D74AC-F181-4C14-94FE-230F7DDBCCE4}" name="Column16036"/>
    <tableColumn id="16043" xr3:uid="{06B09325-9DC3-4347-8485-A69EC955718E}" name="Column16037"/>
    <tableColumn id="16044" xr3:uid="{3ED1E8A2-E569-475A-90D0-10F39BB8506F}" name="Column16038"/>
    <tableColumn id="16045" xr3:uid="{9CDA90AC-51F8-4E9E-B28C-6797B60B8813}" name="Column16039"/>
    <tableColumn id="16046" xr3:uid="{BF479308-D7D6-4FC8-9368-2151BF89230D}" name="Column16040"/>
    <tableColumn id="16047" xr3:uid="{D813FEA8-E877-48E1-AE1D-9031936F5F52}" name="Column16041"/>
    <tableColumn id="16048" xr3:uid="{9ADA9652-AB51-4DB5-982A-225FD34D8BFA}" name="Column16042"/>
    <tableColumn id="16049" xr3:uid="{71C63034-290B-454D-8683-BDBCD7230BB5}" name="Column16043"/>
    <tableColumn id="16050" xr3:uid="{D0B80737-2B4C-48C4-BC8B-6D67616DA8BD}" name="Column16044"/>
    <tableColumn id="16051" xr3:uid="{5A1B76C7-CE4A-4ABA-A27C-0090DF7F72FF}" name="Column16045"/>
    <tableColumn id="16052" xr3:uid="{E1296505-BFB5-42BF-B0B7-24A15481C3F5}" name="Column16046"/>
    <tableColumn id="16053" xr3:uid="{41DC5FAF-5612-4301-ACF4-C23A45728248}" name="Column16047"/>
    <tableColumn id="16054" xr3:uid="{9127E4CA-FF8C-40D1-BAB4-E879CA9ABFF1}" name="Column16048"/>
    <tableColumn id="16055" xr3:uid="{7E89EB93-93F6-4779-83B3-D08C2E8D8F32}" name="Column16049"/>
    <tableColumn id="16056" xr3:uid="{D47F03D0-3B2F-4C26-948C-0D7D2F1990BD}" name="Column16050"/>
    <tableColumn id="16057" xr3:uid="{EDC4738D-7383-4744-9C88-F1772D67632B}" name="Column16051"/>
    <tableColumn id="16058" xr3:uid="{3BC87BAA-8C77-4950-BF12-A33E56F77708}" name="Column16052"/>
    <tableColumn id="16059" xr3:uid="{6D5713C9-98B8-4071-B879-6F16BF360237}" name="Column16053"/>
    <tableColumn id="16060" xr3:uid="{16EE66B6-AFF5-43EF-9AE5-F13271334117}" name="Column16054"/>
    <tableColumn id="16061" xr3:uid="{F9631C51-6006-4470-A478-A6C4FF268FE6}" name="Column16055"/>
    <tableColumn id="16062" xr3:uid="{19002C40-1679-44EF-A46C-47BC189E9E83}" name="Column16056"/>
    <tableColumn id="16063" xr3:uid="{1A4684C2-F03F-4641-B3DF-9974DF7E9A66}" name="Column16057"/>
    <tableColumn id="16064" xr3:uid="{CD896340-06A8-440E-AC80-18804FDC1E70}" name="Column16058"/>
    <tableColumn id="16065" xr3:uid="{12C5FB1F-BEF1-4938-8FE9-1EF25A8A9CF7}" name="Column16059"/>
    <tableColumn id="16066" xr3:uid="{E5EF89A5-1333-4767-AE2D-441CDF69BDA9}" name="Column16060"/>
    <tableColumn id="16067" xr3:uid="{F340A250-5505-4D37-AD64-E8C146C7B7A8}" name="Column16061"/>
    <tableColumn id="16068" xr3:uid="{CC9E62C1-47C1-4DA1-A359-657B2BC4D9DE}" name="Column16062"/>
    <tableColumn id="16069" xr3:uid="{A361DDC8-C5A9-4259-81A5-7DD616F731D3}" name="Column16063"/>
    <tableColumn id="16070" xr3:uid="{ECF6417D-7F27-4916-822B-06D1729B6208}" name="Column16064"/>
    <tableColumn id="16071" xr3:uid="{B35C6424-D552-4521-B552-DBCFE12E2EB6}" name="Column16065"/>
    <tableColumn id="16072" xr3:uid="{08CC9583-0ADE-4AE1-A282-64B2698C7C98}" name="Column16066"/>
    <tableColumn id="16073" xr3:uid="{E7BB332D-CC3B-4F3F-A42A-CBB9D6C8677A}" name="Column16067"/>
    <tableColumn id="16074" xr3:uid="{F0ED8F2D-DEE0-4255-8E9D-5AAC9197C8D1}" name="Column16068"/>
    <tableColumn id="16075" xr3:uid="{5A279194-D1C6-473E-88ED-8E70D2E3D52C}" name="Column16069"/>
    <tableColumn id="16076" xr3:uid="{06C387B4-F672-4654-9D5A-AE9CA07D6D1F}" name="Column16070"/>
    <tableColumn id="16077" xr3:uid="{976A894D-9ED2-46A1-A874-95F2C3F2A8FA}" name="Column16071"/>
    <tableColumn id="16078" xr3:uid="{000E3065-676D-4508-BFAF-298329BC6503}" name="Column16072"/>
    <tableColumn id="16079" xr3:uid="{55087979-1AE9-4174-9F6C-80931AD64565}" name="Column16073"/>
    <tableColumn id="16080" xr3:uid="{FA4AF7C0-2D1F-4922-A128-43382419A583}" name="Column16074"/>
    <tableColumn id="16081" xr3:uid="{E375891F-7377-4F49-BDC6-D6B101002552}" name="Column16075"/>
    <tableColumn id="16082" xr3:uid="{AFA85BFF-2828-4C59-879D-BE75D4DCC195}" name="Column16076"/>
    <tableColumn id="16083" xr3:uid="{14B3D126-4DAB-402B-8DC1-EF8DA969E743}" name="Column16077"/>
    <tableColumn id="16084" xr3:uid="{07A469D3-3B9F-47A7-8B18-B2724D6159F4}" name="Column16078"/>
    <tableColumn id="16085" xr3:uid="{214E7D26-F297-4860-9ED9-86CFE922F7D7}" name="Column16079"/>
    <tableColumn id="16086" xr3:uid="{07D59AA8-C4E9-4E79-B1F4-D3EE0987F72D}" name="Column16080"/>
    <tableColumn id="16087" xr3:uid="{CE1FD8E5-8F14-434D-A925-73EFF2B78055}" name="Column16081"/>
    <tableColumn id="16088" xr3:uid="{B3E811BD-881F-46D9-AFDC-5D7412221167}" name="Column16082"/>
    <tableColumn id="16089" xr3:uid="{E3D170B7-BFE0-4E21-9FCB-0D08BB8B76C7}" name="Column16083"/>
    <tableColumn id="16090" xr3:uid="{36205C97-63F5-4CA0-B409-3C6857C64678}" name="Column16084"/>
    <tableColumn id="16091" xr3:uid="{1E4E0E4F-D6D1-4E49-ADC7-34DF32913DAD}" name="Column16085"/>
    <tableColumn id="16092" xr3:uid="{0CE10B24-6BC2-401A-ACE8-AEF604D41A6B}" name="Column16086"/>
    <tableColumn id="16093" xr3:uid="{BA54BE9D-02DA-4FCE-AB00-5ABD66CACF58}" name="Column16087"/>
    <tableColumn id="16094" xr3:uid="{B0E1449D-6FDC-4170-B73C-856F721C01AB}" name="Column16088"/>
    <tableColumn id="16095" xr3:uid="{E389C815-8FE8-4550-9915-4A5477C0DCD2}" name="Column16089"/>
    <tableColumn id="16096" xr3:uid="{F683C004-B540-42FC-9417-5F351CF74FD8}" name="Column16090"/>
    <tableColumn id="16097" xr3:uid="{D0A3DB27-38C4-4A01-88C2-8F9BD40E25F8}" name="Column16091"/>
    <tableColumn id="16098" xr3:uid="{7C1EAE20-A567-4981-8DC2-A3A1281569A7}" name="Column16092"/>
    <tableColumn id="16099" xr3:uid="{3E144FE9-C3AB-4122-A78A-3456C16BE967}" name="Column16093"/>
    <tableColumn id="16100" xr3:uid="{11EE6B42-27FC-4084-BA25-173A37BEF811}" name="Column16094"/>
    <tableColumn id="16101" xr3:uid="{A15C5496-15D1-4704-8036-4A6721196E74}" name="Column16095"/>
    <tableColumn id="16102" xr3:uid="{63DC086B-CD57-4506-9B26-CBF483781CAC}" name="Column16096"/>
    <tableColumn id="16103" xr3:uid="{366FFB56-9316-44E0-9D78-305047B4A48B}" name="Column16097"/>
    <tableColumn id="16104" xr3:uid="{E1CB4CA3-238D-4C93-8B1E-EA036BEC9C10}" name="Column16098"/>
    <tableColumn id="16105" xr3:uid="{BB78136D-084C-423E-8024-D0499C7F6263}" name="Column16099"/>
    <tableColumn id="16106" xr3:uid="{4EE78BA3-5C46-47AF-814D-E40AC4BAC6E3}" name="Column16100"/>
    <tableColumn id="16107" xr3:uid="{FF84D9B8-4504-4D14-A97E-FEA708BE0AAD}" name="Column16101"/>
    <tableColumn id="16108" xr3:uid="{91BB9EFF-5CC6-4296-8E4C-B42A6D1E8C86}" name="Column16102"/>
    <tableColumn id="16109" xr3:uid="{1C05459A-30E5-4A09-974A-5831124AE65F}" name="Column16103"/>
    <tableColumn id="16110" xr3:uid="{E1F3D21A-D1F8-45CE-BC9A-7CD5C84EDBD7}" name="Column16104"/>
    <tableColumn id="16111" xr3:uid="{5D94FB2E-E207-46EA-BAAD-3B1815DB817F}" name="Column16105"/>
    <tableColumn id="16112" xr3:uid="{FB000EB4-B2DF-40F3-A57D-15A0D36F934D}" name="Column16106"/>
    <tableColumn id="16113" xr3:uid="{79CEAF21-E882-429E-A138-8CEB761708E1}" name="Column16107"/>
    <tableColumn id="16114" xr3:uid="{5AB3FE3B-27D9-47CF-87A4-FFE683E2C8E1}" name="Column16108"/>
    <tableColumn id="16115" xr3:uid="{229DA57E-C35C-42F4-A669-5B6F311E8A76}" name="Column16109"/>
    <tableColumn id="16116" xr3:uid="{ABFBA568-FA1D-44D2-8423-FEAD0A3FCC14}" name="Column16110"/>
    <tableColumn id="16117" xr3:uid="{EA58FFB3-76C0-4D3E-A32D-193BA8DA0FAD}" name="Column16111"/>
    <tableColumn id="16118" xr3:uid="{1D7924F5-4690-4C53-990B-0946EF691841}" name="Column16112"/>
    <tableColumn id="16119" xr3:uid="{EC50B3E7-F8E1-460D-827C-9D03BD7BFC66}" name="Column16113"/>
    <tableColumn id="16120" xr3:uid="{7FD81911-8405-42C7-AF70-5F4FFEFD86ED}" name="Column16114"/>
    <tableColumn id="16121" xr3:uid="{5DBAD93F-DB15-4999-8B40-59F12EDFA051}" name="Column16115"/>
    <tableColumn id="16122" xr3:uid="{523B2639-F7E9-4A9C-9B62-E75BC36EBC7A}" name="Column16116"/>
    <tableColumn id="16123" xr3:uid="{4B927C65-8AAB-4596-81E4-CF284D3CEFBA}" name="Column16117"/>
    <tableColumn id="16124" xr3:uid="{F12616F2-EDC9-47F4-8B3B-A44C5D76B6DB}" name="Column16118"/>
    <tableColumn id="16125" xr3:uid="{BA0A34D0-7C2B-4453-94A1-EC10A64FE8E1}" name="Column16119"/>
    <tableColumn id="16126" xr3:uid="{959C63D3-88EC-4AFF-BB43-746A0BD8CC09}" name="Column16120"/>
    <tableColumn id="16127" xr3:uid="{4E61F5CC-F45E-406E-840D-F650CDF42051}" name="Column16121"/>
    <tableColumn id="16128" xr3:uid="{1F90D78C-F66B-429B-B7DF-19D979CF476C}" name="Column16122"/>
    <tableColumn id="16129" xr3:uid="{5F496A1B-31E9-413D-BA48-9E863B1655DF}" name="Column16123"/>
    <tableColumn id="16130" xr3:uid="{3EE80F5E-9E26-427C-B773-02332551EDF4}" name="Column16124"/>
    <tableColumn id="16131" xr3:uid="{AC33C60C-FC07-4260-AD48-64A3DD894786}" name="Column16125"/>
    <tableColumn id="16132" xr3:uid="{F162789A-8602-486C-B8D8-793C54755B17}" name="Column16126"/>
    <tableColumn id="16133" xr3:uid="{BA4D0873-75F6-4C89-AF3C-27E5C00B1131}" name="Column16127"/>
    <tableColumn id="16134" xr3:uid="{884CD231-DA8D-4C3B-ADC9-FC23CA3C6CD9}" name="Column16128"/>
    <tableColumn id="16135" xr3:uid="{B9FA80CC-0D1C-4802-8E64-0AAD62DE765D}" name="Column16129"/>
    <tableColumn id="16136" xr3:uid="{014013BA-49B7-4AD3-A4DE-64473D93D6A1}" name="Column16130"/>
    <tableColumn id="16137" xr3:uid="{74AC5B2B-F2E3-42E3-835C-2959FF12E1F6}" name="Column16131"/>
    <tableColumn id="16138" xr3:uid="{22B9F28C-648A-4E7F-B6B7-4956A666EF8F}" name="Column16132"/>
    <tableColumn id="16139" xr3:uid="{0EEE897F-7BCF-4ECD-B974-063E08D5BB29}" name="Column16133"/>
    <tableColumn id="16140" xr3:uid="{36E86059-B3C5-4FBB-9957-81603BC45182}" name="Column16134"/>
    <tableColumn id="16141" xr3:uid="{3CB71CC6-C95B-415A-8855-80DBB419ACA1}" name="Column16135"/>
    <tableColumn id="16142" xr3:uid="{996DEA4A-E378-4BAD-80EB-D7A1B945AAAD}" name="Column16136"/>
    <tableColumn id="16143" xr3:uid="{C2583696-E532-4F55-826F-C10BCC73DD85}" name="Column16137"/>
    <tableColumn id="16144" xr3:uid="{01516798-D4C0-4657-AAC6-E524BB3624BE}" name="Column16138"/>
    <tableColumn id="16145" xr3:uid="{DA449FBF-0F13-4268-B75E-0F4AF8328BC9}" name="Column16139"/>
    <tableColumn id="16146" xr3:uid="{A58F148D-D090-4A05-A5FA-EA3A69BEAC72}" name="Column16140"/>
    <tableColumn id="16147" xr3:uid="{B7289F0B-B8A4-416C-8712-7F4C32824DBC}" name="Column16141"/>
    <tableColumn id="16148" xr3:uid="{8B4A63F3-6A7A-4992-B5E3-9168ED43E30A}" name="Column16142"/>
    <tableColumn id="16149" xr3:uid="{0E98F36C-CC23-4662-AAFC-3106AE4912B1}" name="Column16143"/>
    <tableColumn id="16150" xr3:uid="{8674709C-638C-4182-8E5E-002CCBD81894}" name="Column16144"/>
    <tableColumn id="16151" xr3:uid="{45DC1ED7-75EE-49D2-8C1B-90D60D2DA219}" name="Column16145"/>
    <tableColumn id="16152" xr3:uid="{2964CCB7-68F2-4728-ADC9-61A701AC1738}" name="Column16146"/>
    <tableColumn id="16153" xr3:uid="{BFA7703B-CB8C-4C8F-BA9E-D425BA041A89}" name="Column16147"/>
    <tableColumn id="16154" xr3:uid="{2E05378F-EB50-4876-B685-47157CDE5350}" name="Column16148"/>
    <tableColumn id="16155" xr3:uid="{F63085EB-CF76-4C71-A575-2AECC7CA786B}" name="Column16149"/>
    <tableColumn id="16156" xr3:uid="{96B7B8A9-E9FB-4CB9-8C0E-2D414BE81D1B}" name="Column16150"/>
    <tableColumn id="16157" xr3:uid="{453BFFCC-E10B-4829-96EB-023A83AFD157}" name="Column16151"/>
    <tableColumn id="16158" xr3:uid="{3079226C-BABD-4BB8-AD13-4D4AAF0CBFE8}" name="Column16152"/>
    <tableColumn id="16159" xr3:uid="{EAE7EF48-83EC-41AF-AFEC-33280D4FC4BE}" name="Column16153"/>
    <tableColumn id="16160" xr3:uid="{D5A19E4C-5B8B-464F-96F6-7FEC351F81F1}" name="Column16154"/>
    <tableColumn id="16161" xr3:uid="{661F2CA3-06A2-4F5E-BCB5-031F72995723}" name="Column16155"/>
    <tableColumn id="16162" xr3:uid="{98AEDB15-A18E-49F0-A1B6-0C32ABD92D3D}" name="Column16156"/>
    <tableColumn id="16163" xr3:uid="{3F21642C-8293-4007-9ED8-F86F9E6C35B7}" name="Column16157"/>
    <tableColumn id="16164" xr3:uid="{B78E49F1-BA66-4272-8A90-0B379A71C879}" name="Column16158"/>
    <tableColumn id="16165" xr3:uid="{51820D22-B441-4144-A367-AD3AD080CAE4}" name="Column16159"/>
    <tableColumn id="16166" xr3:uid="{87675B8F-6B40-4C90-81A3-29B42E6783CB}" name="Column16160"/>
    <tableColumn id="16167" xr3:uid="{4AB75055-C7BF-4B29-A93B-20A6DE9F9D4A}" name="Column16161"/>
    <tableColumn id="16168" xr3:uid="{D78CC9C0-282E-4AA4-B9AC-C4AE814DA618}" name="Column16162"/>
    <tableColumn id="16169" xr3:uid="{507EA336-BA65-4365-BED7-339C266AFA39}" name="Column16163"/>
    <tableColumn id="16170" xr3:uid="{E151BCB8-74D2-4FE7-BE1B-A0F3C7E80E28}" name="Column16164"/>
    <tableColumn id="16171" xr3:uid="{57C0B75D-2ABC-453E-80EB-2D661A11F2C7}" name="Column16165"/>
    <tableColumn id="16172" xr3:uid="{970C5335-26AC-48AE-AC5D-6BB3BF585AA7}" name="Column16166"/>
    <tableColumn id="16173" xr3:uid="{BB829E1D-3125-4BB5-B84E-6235DB9F332A}" name="Column16167"/>
    <tableColumn id="16174" xr3:uid="{D8D90335-4517-4E0B-AC70-9D3A0BA254C1}" name="Column16168"/>
    <tableColumn id="16175" xr3:uid="{E729BDEF-8A32-4986-B393-4F01BB7523FA}" name="Column16169"/>
    <tableColumn id="16176" xr3:uid="{9B0D75B4-5AA3-4B03-B370-862B24599E11}" name="Column16170"/>
    <tableColumn id="16177" xr3:uid="{316E95D6-7706-4B33-A51B-10A475DE2354}" name="Column16171"/>
    <tableColumn id="16178" xr3:uid="{A25FDF31-6A14-4B8A-AA3E-ED9C64270D61}" name="Column16172"/>
    <tableColumn id="16179" xr3:uid="{18E2AF39-5E41-456F-A9C0-73163ECFC055}" name="Column16173"/>
    <tableColumn id="16180" xr3:uid="{33335751-61FC-411A-82B6-1956F160C990}" name="Column16174"/>
    <tableColumn id="16181" xr3:uid="{D2840207-4238-4EE8-A3C0-0E0E481ACE1B}" name="Column16175"/>
    <tableColumn id="16182" xr3:uid="{C22A49C2-7A9D-40BE-BCD9-73F764A5809D}" name="Column16176"/>
    <tableColumn id="16183" xr3:uid="{274757A0-8582-4045-90C5-8FCF9267F46D}" name="Column16177"/>
    <tableColumn id="16184" xr3:uid="{F61EEA77-E028-4785-8DD6-CCB3CBE0FBC5}" name="Column16178"/>
    <tableColumn id="16185" xr3:uid="{FBAF0090-FA74-43B8-A793-18881FFD0DB6}" name="Column16179"/>
    <tableColumn id="16186" xr3:uid="{F71A0ACB-5B28-45DA-A672-B467F7D426D2}" name="Column16180"/>
    <tableColumn id="16187" xr3:uid="{2318E9D0-6DA2-4693-A67E-25F5FF1D73A6}" name="Column16181"/>
    <tableColumn id="16188" xr3:uid="{CF59CC94-339B-4053-A621-9D49A9D0EC60}" name="Column16182"/>
    <tableColumn id="16189" xr3:uid="{D2C51FB7-7B74-459D-B9E5-68337EF12933}" name="Column16183"/>
    <tableColumn id="16190" xr3:uid="{A7E8432E-C076-4336-BA98-608BD5CE877A}" name="Column16184"/>
    <tableColumn id="16191" xr3:uid="{DFD680A3-A2E2-4CA4-919F-9B467A81D1B9}" name="Column16185"/>
    <tableColumn id="16192" xr3:uid="{BD9107B2-ED29-4809-88C4-B3A0C805F440}" name="Column16186"/>
    <tableColumn id="16193" xr3:uid="{21B624F0-29C1-4E1E-8F16-97075E01B5DE}" name="Column16187"/>
    <tableColumn id="16194" xr3:uid="{A88AA787-1549-4CD3-A48C-4DADC36D1E7A}" name="Column16188"/>
    <tableColumn id="16195" xr3:uid="{198CF69D-5CB0-4A44-9859-9E5263522CB6}" name="Column16189"/>
    <tableColumn id="16196" xr3:uid="{754C9FB8-C28E-4E0D-8666-E48E687FE7AC}" name="Column16190"/>
    <tableColumn id="16197" xr3:uid="{969EA7B1-5A93-4819-BC1D-B6FD9B521961}" name="Column16191"/>
    <tableColumn id="16198" xr3:uid="{EAFE05DD-4A89-4AF9-AC07-6DB6B676F4BF}" name="Column16192"/>
    <tableColumn id="16199" xr3:uid="{1E01D925-5486-4029-8A64-8CBEFA0CAF0B}" name="Column16193"/>
    <tableColumn id="16200" xr3:uid="{374B4C88-94AF-4CA8-9AB8-88BBADE6E88D}" name="Column16194"/>
    <tableColumn id="16201" xr3:uid="{3305A773-919E-4199-8469-01B20D316A37}" name="Column16195"/>
    <tableColumn id="16202" xr3:uid="{4DD26FB3-8F5E-444E-B4C0-83E44E341E0A}" name="Column16196"/>
    <tableColumn id="16203" xr3:uid="{69BC8322-7B1D-42CD-9D9F-77D14D635E2C}" name="Column16197"/>
    <tableColumn id="16204" xr3:uid="{6281CD99-BC41-47C0-8007-BF212F62E591}" name="Column16198"/>
    <tableColumn id="16205" xr3:uid="{BE47A0DB-410B-40B0-B4F2-D660ABA53F56}" name="Column16199"/>
    <tableColumn id="16206" xr3:uid="{E4E3BCEC-998B-4AC1-9695-933597F3618A}" name="Column16200"/>
    <tableColumn id="16207" xr3:uid="{F8BF43FC-DC71-4398-9387-CF4BD12B0213}" name="Column16201"/>
    <tableColumn id="16208" xr3:uid="{321A3542-9F79-4D98-BC59-62C270EF4493}" name="Column16202"/>
    <tableColumn id="16209" xr3:uid="{AF3B88F1-3D49-4C09-AB91-2C71B5BC9D06}" name="Column16203"/>
    <tableColumn id="16210" xr3:uid="{8EF32C1F-516E-40C7-B708-B0FBC5568110}" name="Column16204"/>
    <tableColumn id="16211" xr3:uid="{CD9CB45C-CC97-4F35-87B4-75E53D288492}" name="Column16205"/>
    <tableColumn id="16212" xr3:uid="{070A4115-9E38-4CEE-A40C-57745DFF92EA}" name="Column16206"/>
    <tableColumn id="16213" xr3:uid="{EF07C07C-45CD-4E87-BCE1-41E2E90AFB42}" name="Column16207"/>
    <tableColumn id="16214" xr3:uid="{E5EE22E4-EA63-4D4E-B409-04FA0DDB0676}" name="Column16208"/>
    <tableColumn id="16215" xr3:uid="{C70FF081-3DFE-49EE-88B7-15D07947CE3E}" name="Column16209"/>
    <tableColumn id="16216" xr3:uid="{B240EEEC-1C46-4AFC-B749-B85CF1D9EB46}" name="Column16210"/>
    <tableColumn id="16217" xr3:uid="{40A7EF1A-1394-4028-8EA9-DA17215EAA28}" name="Column16211"/>
    <tableColumn id="16218" xr3:uid="{8885690E-243A-42B8-A449-D76A816F8C35}" name="Column16212"/>
    <tableColumn id="16219" xr3:uid="{6C8081CD-839E-4C98-B202-55191DC6A942}" name="Column16213"/>
    <tableColumn id="16220" xr3:uid="{ED9B3D34-CD87-4340-9BFF-A4BB5D46452F}" name="Column16214"/>
    <tableColumn id="16221" xr3:uid="{8024D22B-DD28-40A3-8D2A-A35D33882EA3}" name="Column16215"/>
    <tableColumn id="16222" xr3:uid="{AB0CBEDD-E809-48F6-8D80-4A510ED1A447}" name="Column16216"/>
    <tableColumn id="16223" xr3:uid="{61EE9520-7852-4D49-AAF4-41FC74AB37AE}" name="Column16217"/>
    <tableColumn id="16224" xr3:uid="{54BBFC60-048B-4801-80FA-E98213B96A6F}" name="Column16218"/>
    <tableColumn id="16225" xr3:uid="{CBFD4FAE-06B7-4CB8-BF88-A2E2C63E5477}" name="Column16219"/>
    <tableColumn id="16226" xr3:uid="{711FBA12-20A6-4C12-B536-ACA4F2DDB81C}" name="Column16220"/>
    <tableColumn id="16227" xr3:uid="{AC6889B6-D912-452F-9DC5-C11AEC1C0721}" name="Column16221"/>
    <tableColumn id="16228" xr3:uid="{75FD5870-AE50-4DA9-B3AC-6B6DE2827673}" name="Column16222"/>
    <tableColumn id="16229" xr3:uid="{998C4C80-A482-4236-A49A-EE815877990D}" name="Column16223"/>
    <tableColumn id="16230" xr3:uid="{0146AB22-79A7-4F67-88C2-B2D67536B0C1}" name="Column16224"/>
    <tableColumn id="16231" xr3:uid="{F7683E10-8D71-4FF1-827A-B2FE0B0AB43C}" name="Column16225"/>
    <tableColumn id="16232" xr3:uid="{6D210112-5991-4FB6-AD43-F0EF055DFB60}" name="Column16226"/>
    <tableColumn id="16233" xr3:uid="{3859B203-AA63-4F5F-9DE5-77DA54BAFD72}" name="Column16227"/>
    <tableColumn id="16234" xr3:uid="{47DF39D6-DA0C-4013-96BB-96F273463FA8}" name="Column16228"/>
    <tableColumn id="16235" xr3:uid="{F312085C-38BD-4B79-8036-290FF991EDA6}" name="Column16229"/>
    <tableColumn id="16236" xr3:uid="{2623FC6A-31D4-4129-A052-DDBFAFF956E9}" name="Column16230"/>
    <tableColumn id="16237" xr3:uid="{3AA399D9-86D8-4117-B9BB-2D837350DFC0}" name="Column16231"/>
    <tableColumn id="16238" xr3:uid="{5D8B0BCC-C28A-4E1F-B4C5-945916641AC0}" name="Column16232"/>
    <tableColumn id="16239" xr3:uid="{ADF20D85-8116-46DA-9906-253571086DA4}" name="Column16233"/>
    <tableColumn id="16240" xr3:uid="{90CC1000-159E-44E3-A502-C7F9617DBAA4}" name="Column16234"/>
    <tableColumn id="16241" xr3:uid="{C33FB972-EFCB-4906-B464-30577F91937B}" name="Column16235"/>
    <tableColumn id="16242" xr3:uid="{61410651-7BB3-43A9-8058-25B468DE5E52}" name="Column16236"/>
    <tableColumn id="16243" xr3:uid="{9BD438E9-BFD9-4C29-9D7E-056912819057}" name="Column16237"/>
    <tableColumn id="16244" xr3:uid="{68501906-67A9-4B50-9BB7-8A6FB21957C4}" name="Column16238"/>
    <tableColumn id="16245" xr3:uid="{B1AE27A7-98DC-4B8A-B2B4-4E0B20250B33}" name="Column16239"/>
    <tableColumn id="16246" xr3:uid="{409C77D8-2961-4A32-A4FA-9857A49E4699}" name="Column16240"/>
    <tableColumn id="16247" xr3:uid="{628D6846-2342-43B7-9840-1185B24B53DD}" name="Column16241"/>
    <tableColumn id="16248" xr3:uid="{A24B7235-FB77-4351-AFFC-E7A08E7D92A3}" name="Column16242"/>
    <tableColumn id="16249" xr3:uid="{6170A070-F342-413B-882A-DC554B84D488}" name="Column16243"/>
    <tableColumn id="16250" xr3:uid="{CE4B5574-FC07-4B17-BD6F-037F0DE10EF5}" name="Column16244"/>
    <tableColumn id="16251" xr3:uid="{6938068C-0AE9-44D3-AA9E-A21E6FB6EACA}" name="Column16245"/>
    <tableColumn id="16252" xr3:uid="{0DE6B1DE-4FD6-4FCD-8FCC-5AC37DFE72E5}" name="Column16246"/>
    <tableColumn id="16253" xr3:uid="{952DBE08-7F76-40A4-9406-F07DE223DAAF}" name="Column16247"/>
    <tableColumn id="16254" xr3:uid="{95EA241C-CA80-4593-A72E-7C2997925636}" name="Column16248"/>
    <tableColumn id="16255" xr3:uid="{6A774E9B-60D0-40D9-852D-D3207A403E72}" name="Column16249"/>
    <tableColumn id="16256" xr3:uid="{5E579463-DF4E-41FE-A05C-CF609F38907C}" name="Column16250"/>
    <tableColumn id="16257" xr3:uid="{8A734A8F-3D64-4D61-A8F3-F5216F81E1E5}" name="Column16251"/>
    <tableColumn id="16258" xr3:uid="{99EBB630-882F-4096-9B07-ADDE80A9A809}" name="Column16252"/>
    <tableColumn id="16259" xr3:uid="{B926DEC4-7881-4066-A19C-DD091E06253A}" name="Column16253"/>
    <tableColumn id="16260" xr3:uid="{4A367C8E-955C-4200-ABE6-D00B94087581}" name="Column16254"/>
    <tableColumn id="16261" xr3:uid="{A01CE7DF-7916-4612-B009-32BC1A601A60}" name="Column16255"/>
    <tableColumn id="16262" xr3:uid="{3A0C40CF-C4B0-4528-B611-9E103F863090}" name="Column16256"/>
    <tableColumn id="16263" xr3:uid="{368AC5C9-F05A-4738-927C-D8B51F78C098}" name="Column16257"/>
    <tableColumn id="16264" xr3:uid="{60FC3516-44CF-4C2A-B1FC-AF9187AB986D}" name="Column16258"/>
    <tableColumn id="16265" xr3:uid="{BDA93D22-8B68-4554-A899-1AA824744CE8}" name="Column16259"/>
    <tableColumn id="16266" xr3:uid="{01E3DE94-2096-4C1E-B02B-8B395090820B}" name="Column16260"/>
    <tableColumn id="16267" xr3:uid="{B9CB3192-9F25-49DD-BA5D-7A985D81C56E}" name="Column16261"/>
    <tableColumn id="16268" xr3:uid="{7F188055-63F6-438B-AF50-8F5BFE78E7DE}" name="Column16262"/>
    <tableColumn id="16269" xr3:uid="{CA2340BD-622C-4EA5-93E0-1C2350C1A150}" name="Column16263"/>
    <tableColumn id="16270" xr3:uid="{A2A8228A-B3D6-428C-944D-3913D110E8E4}" name="Column16264"/>
    <tableColumn id="16271" xr3:uid="{3817DC15-616E-4786-90D4-81AE28BAC38C}" name="Column16265"/>
    <tableColumn id="16272" xr3:uid="{C3CB4469-E8E0-496C-8727-ED238C6150EB}" name="Column16266"/>
    <tableColumn id="16273" xr3:uid="{71D1BB30-AF77-4154-8211-AE24785FDE79}" name="Column16267"/>
    <tableColumn id="16274" xr3:uid="{C53A6504-5264-4B53-B101-BD4FEC663E06}" name="Column16268"/>
    <tableColumn id="16275" xr3:uid="{135B81DA-382D-4329-9FAA-7A70DCF65A43}" name="Column16269"/>
    <tableColumn id="16276" xr3:uid="{AC2D7211-29C4-4941-8538-E1B8516F94F0}" name="Column16270"/>
    <tableColumn id="16277" xr3:uid="{95D047C1-59A9-4459-A38B-00E212E5F58B}" name="Column16271"/>
    <tableColumn id="16278" xr3:uid="{E978B9FD-D4A2-487D-A65C-78E4906CEF60}" name="Column16272"/>
    <tableColumn id="16279" xr3:uid="{E07570E0-EA9B-44A8-B102-15C8C3472D1B}" name="Column16273"/>
    <tableColumn id="16280" xr3:uid="{B48BC44A-8642-41FB-B10A-1DF21B4D9327}" name="Column16274"/>
    <tableColumn id="16281" xr3:uid="{D7A72621-11B3-4F87-9A2F-A3F2712234E9}" name="Column16275"/>
    <tableColumn id="16282" xr3:uid="{21A34E21-9B31-42D8-854A-718F76B2CA3A}" name="Column16276"/>
    <tableColumn id="16283" xr3:uid="{728E35A0-17D6-4A26-B1F1-BFDBA8FF482C}" name="Column16277"/>
    <tableColumn id="16284" xr3:uid="{4CDD059D-C7EF-4606-A794-5C684460AC1E}" name="Column16278"/>
    <tableColumn id="16285" xr3:uid="{2CF6D018-ECC3-476E-BF0A-4B0A0F0D6021}" name="Column16279"/>
    <tableColumn id="16286" xr3:uid="{6247CDDA-27E8-4325-83A0-7D03AE5B635E}" name="Column16280"/>
    <tableColumn id="16287" xr3:uid="{4C20B4FF-5118-4793-8DFB-43DAA852CE5A}" name="Column16281"/>
    <tableColumn id="16288" xr3:uid="{59F287DE-6D49-44C8-8047-18D58701959C}" name="Column16282"/>
    <tableColumn id="16289" xr3:uid="{0C7A9ECD-E26D-4313-9EB8-70CD5FC38FEA}" name="Column16283"/>
    <tableColumn id="16290" xr3:uid="{E6CF7235-CA9E-434B-82E6-AC0C8A3C9FA4}" name="Column16284"/>
    <tableColumn id="16291" xr3:uid="{133A97DA-7F9D-4467-822A-81126CBF66DA}" name="Column16285"/>
    <tableColumn id="16292" xr3:uid="{A66C6ACE-3400-49F0-A7E8-3CBB94367E83}" name="Column16286"/>
    <tableColumn id="16293" xr3:uid="{3ED3061B-61F0-4FBD-B436-C4FEE8330FD6}" name="Column16287"/>
    <tableColumn id="16294" xr3:uid="{735AA1E6-E7F3-4666-A439-7CBA421F74D4}" name="Column16288"/>
    <tableColumn id="16295" xr3:uid="{621CF577-DFFC-4B9E-9CBE-0DE0FB47AEC5}" name="Column16289"/>
    <tableColumn id="16296" xr3:uid="{0449E3E5-B22B-4D87-AF26-B978F91DEA35}" name="Column16290"/>
    <tableColumn id="16297" xr3:uid="{C9AFE5B0-B3CB-4A47-A743-85562DA565EC}" name="Column16291"/>
    <tableColumn id="16298" xr3:uid="{86E2D449-A285-4D64-952E-8EAF8283227F}" name="Column16292"/>
    <tableColumn id="16299" xr3:uid="{4C4A7228-CCEA-43EB-AAB2-41DF948B736C}" name="Column16293"/>
    <tableColumn id="16300" xr3:uid="{59C8F8AE-8F82-4365-B672-34FFC19F8458}" name="Column16294"/>
    <tableColumn id="16301" xr3:uid="{CE0B0BDF-9F31-4ADF-AD26-F46D22B17BC0}" name="Column16295"/>
    <tableColumn id="16302" xr3:uid="{F3CF3BC8-27C1-4A80-B987-14A92C755363}" name="Column16296"/>
    <tableColumn id="16303" xr3:uid="{A319946D-0C9F-42E1-9E98-71BD2E90F213}" name="Column16297"/>
    <tableColumn id="16304" xr3:uid="{F69D5880-4172-4E46-8B4E-4C0038DC2A84}" name="Column16298"/>
    <tableColumn id="16305" xr3:uid="{55274993-58FA-4A62-B172-F97502745AB4}" name="Column16299"/>
    <tableColumn id="16306" xr3:uid="{DDE28FCA-C4C7-4FAC-BFD3-4865874E4BF8}" name="Column16300"/>
    <tableColumn id="16307" xr3:uid="{678EB885-7349-4F30-8ED3-387EDC6F8D65}" name="Column16301"/>
    <tableColumn id="16308" xr3:uid="{A6A4608A-2A7B-44A0-996A-E24DED7F2DA1}" name="Column16302"/>
    <tableColumn id="16309" xr3:uid="{068620DD-0639-4F68-B2E9-735203BA7207}" name="Column16303"/>
    <tableColumn id="16310" xr3:uid="{9D6B1A6E-F6ED-49F4-9115-4D2F91960037}" name="Column16304"/>
    <tableColumn id="16311" xr3:uid="{CE954FE7-B234-4E08-82C7-272F80CC5483}" name="Column16305"/>
    <tableColumn id="16312" xr3:uid="{72817A92-CF90-47E7-8DF7-6FE38EBE1AA2}" name="Column16306"/>
    <tableColumn id="16313" xr3:uid="{23AD326F-C53D-4B2D-91FA-146B6CD977C5}" name="Column16307"/>
    <tableColumn id="16314" xr3:uid="{50FF9C4B-087A-442C-8D25-207D60031EB9}" name="Column16308"/>
    <tableColumn id="16315" xr3:uid="{80989C8D-6BC4-4259-A9A8-C113D5B722C7}" name="Column16309"/>
    <tableColumn id="16316" xr3:uid="{9340784B-7C26-4E25-991D-D9AC05B5E5FE}" name="Column16310"/>
    <tableColumn id="16317" xr3:uid="{42C344A3-01F2-4A44-94E0-5212E4CA78C2}" name="Column16311"/>
    <tableColumn id="16318" xr3:uid="{1E8EF251-F936-4B07-B275-CB5B15F51D8C}" name="Column16312"/>
    <tableColumn id="16319" xr3:uid="{75BFD8E1-7D76-4496-9978-8518AD73FEB5}" name="Column16313"/>
    <tableColumn id="16320" xr3:uid="{8A4C6D96-CA58-4CA5-B0C5-6005589B80FF}" name="Column16314"/>
    <tableColumn id="16321" xr3:uid="{2D53458A-0876-4A01-8E8E-79CF17C63FB6}" name="Column16315"/>
    <tableColumn id="16322" xr3:uid="{85DE27D1-51CB-4538-BB12-993249A6AF1E}" name="Column16316"/>
    <tableColumn id="16323" xr3:uid="{C5597B5F-72E4-4F36-B63C-A39C4D3D9335}" name="Column16317"/>
    <tableColumn id="16324" xr3:uid="{203413D6-AFDA-437C-BA4B-C1F1FCD67926}" name="Column16318"/>
    <tableColumn id="16325" xr3:uid="{C48D8FC6-99A9-45E0-9BEF-1EFA5F2D7677}" name="Column16319"/>
    <tableColumn id="16326" xr3:uid="{3E65BBFC-9F90-4FEA-AA24-89F668D361E2}" name="Column16320"/>
    <tableColumn id="16327" xr3:uid="{C0B3ABF3-3AC1-4BDA-9E2A-452D4C4C7F78}" name="Column16321"/>
    <tableColumn id="16328" xr3:uid="{50942EB6-94E8-40A6-97D2-28C6BED90F3F}" name="Column16322"/>
    <tableColumn id="16329" xr3:uid="{6498D3CE-D5DF-4C41-ADC7-0DF04243207D}" name="Column16323"/>
    <tableColumn id="16330" xr3:uid="{8047345F-BA8D-42CE-9F33-7180F649806E}" name="Column16324"/>
    <tableColumn id="16331" xr3:uid="{7F093081-D759-4BB0-BBDC-9D3E1D4CA98E}" name="Column16325"/>
    <tableColumn id="16332" xr3:uid="{37D22AEB-6F8F-4422-BF15-2AF6216E626E}" name="Column16326"/>
    <tableColumn id="16333" xr3:uid="{DB95A5FD-EAE8-41FD-8C60-17C9DFEEAE7F}" name="Column16327"/>
    <tableColumn id="16334" xr3:uid="{A1287AF2-6A3C-4B9E-AB36-E50368E71AB4}" name="Column16328"/>
    <tableColumn id="16335" xr3:uid="{10F6F728-862D-4D0C-BECE-821F9763BD8E}" name="Column16329"/>
    <tableColumn id="16336" xr3:uid="{619A1C80-7184-4BF9-B721-6C132F50AD6E}" name="Column16330"/>
    <tableColumn id="16337" xr3:uid="{C086EB9B-2BDA-48DA-A01C-23C652F2168D}" name="Column16331"/>
    <tableColumn id="16338" xr3:uid="{E0227A90-9FC8-412D-97E0-1CDF3F57F2E9}" name="Column16332"/>
    <tableColumn id="16339" xr3:uid="{7C7B9E57-FBD8-49E3-9876-83A0544B7C75}" name="Column16333"/>
    <tableColumn id="16340" xr3:uid="{45FE2815-586A-446B-A246-0A71467BBD56}" name="Column16334"/>
    <tableColumn id="16341" xr3:uid="{3EC0C5DB-772A-451D-9C23-13119FC1E6BA}" name="Column16335"/>
    <tableColumn id="16342" xr3:uid="{3520DA69-ACB7-4A63-9721-51418DAC4C6B}" name="Column16336"/>
    <tableColumn id="16343" xr3:uid="{7862746C-3EF2-4DFD-BA9A-4BCD3232D231}" name="Column16337"/>
    <tableColumn id="16344" xr3:uid="{8194B44D-0459-48CC-8CE5-C46FE229FDD1}" name="Column16338"/>
    <tableColumn id="16345" xr3:uid="{CDBA3339-B4A6-4178-BAEC-F3715FF3F775}" name="Column16339"/>
    <tableColumn id="16346" xr3:uid="{B488B749-9F1E-49B8-83D5-75514059DAA6}" name="Column16340"/>
    <tableColumn id="16347" xr3:uid="{A1F0517D-DE41-42A8-AD2E-D8063C08FC44}" name="Column16341"/>
    <tableColumn id="16348" xr3:uid="{9022A753-2582-4CBA-B0B3-94A5A6FB5F1D}" name="Column16342"/>
    <tableColumn id="16349" xr3:uid="{B4903604-AEAA-4B29-8796-F3CE9E2F3CB2}" name="Column16343"/>
    <tableColumn id="16350" xr3:uid="{D24C9DB4-68E7-44AE-8D51-66712D596E31}" name="Column16344"/>
    <tableColumn id="16351" xr3:uid="{9E19E820-C0FD-4335-9A61-0222353ACE2C}" name="Column16345"/>
    <tableColumn id="16352" xr3:uid="{2A203436-0377-4C9B-8D35-5F2BDBC14205}" name="Column16346"/>
    <tableColumn id="16353" xr3:uid="{EED3A4F0-752A-4F2F-B5C5-EE83BA9C7864}" name="Column16347"/>
    <tableColumn id="16354" xr3:uid="{2D048E1F-97B2-455B-AE1C-2F053BBF9127}" name="Column16348"/>
    <tableColumn id="16355" xr3:uid="{1F2F336B-D2FB-47CE-8444-AD5CAA642826}" name="Column16349"/>
    <tableColumn id="16356" xr3:uid="{FF66BAB3-1836-43B1-8424-A39D7AE159F5}" name="Column16350"/>
    <tableColumn id="16357" xr3:uid="{72221A77-429C-46CE-927C-BD6748B94BE7}" name="Column16351"/>
    <tableColumn id="16358" xr3:uid="{7DA7548B-D9B3-424F-B055-BE23BFAFF509}" name="Column16352"/>
    <tableColumn id="16359" xr3:uid="{EDE40BBB-2B7E-4726-B83E-6A08CAC4B5FB}" name="Column16353"/>
    <tableColumn id="16360" xr3:uid="{E7134958-186F-4483-8E27-572D72AD204D}" name="Column16354"/>
    <tableColumn id="16361" xr3:uid="{D648E87F-B144-4805-AD4C-76A22176DBE8}" name="Column16355"/>
    <tableColumn id="16362" xr3:uid="{898B8053-C450-4C9F-8099-C38831155876}" name="Column16356"/>
    <tableColumn id="16363" xr3:uid="{F2899379-F8A6-4DCD-B29F-8310436BF20B}" name="Column16357"/>
    <tableColumn id="16364" xr3:uid="{4FCB91A5-F04F-413B-8BE0-5894493D60EF}" name="Column16358"/>
    <tableColumn id="16365" xr3:uid="{684D0ED9-D76E-4064-82D6-1FAAFF1A4031}" name="Column16359"/>
    <tableColumn id="16366" xr3:uid="{4CDB72D9-7F86-4BC6-9405-474239017716}" name="Column16360"/>
    <tableColumn id="16367" xr3:uid="{C198F28B-4D6A-43D5-8822-F64E36F61033}" name="Column16361"/>
    <tableColumn id="16368" xr3:uid="{7FE88196-B69B-4742-9B8A-E112D813C555}" name="Column16362"/>
    <tableColumn id="16369" xr3:uid="{66267B1A-2192-47EA-AC58-FF3FA5A830D8}" name="Column16363"/>
    <tableColumn id="16370" xr3:uid="{4D0F5F8F-5073-48FC-B36C-1826D351EEA8}" name="Column16364"/>
    <tableColumn id="16371" xr3:uid="{D045982C-53B8-49DD-B5F8-568D3C1B6F9A}" name="Column16365"/>
    <tableColumn id="16372" xr3:uid="{93ED0F5D-7E3D-4E76-8A2B-29C2809CD8DA}" name="Column16366"/>
    <tableColumn id="16373" xr3:uid="{93141759-75F7-43A1-8B09-7C74543A5177}" name="Column16367"/>
    <tableColumn id="16374" xr3:uid="{CFF6E4B8-E8DF-4BC5-B062-3FC54A4DEB00}" name="Column16368"/>
    <tableColumn id="16375" xr3:uid="{3561F04E-CE2D-4A78-A273-B05CAAE953A1}" name="Column16369"/>
    <tableColumn id="16376" xr3:uid="{36C4EFBB-6714-4FE4-A835-34DA647CFC91}" name="Column16370"/>
    <tableColumn id="16377" xr3:uid="{02D8F274-A49C-4E33-8541-5A70BA9F2519}" name="Column16371"/>
    <tableColumn id="16378" xr3:uid="{67410CC9-F8FD-4B48-B7D7-546061C58A76}" name="Column16372"/>
    <tableColumn id="16379" xr3:uid="{717F2CC2-4C33-4889-86B5-D07422136899}" name="Column16373"/>
    <tableColumn id="16380" xr3:uid="{00520D3D-F940-4AC7-9E8B-FD2B13DEB392}" name="Column16374"/>
    <tableColumn id="16381" xr3:uid="{CFA3E8AB-133D-41DD-B28D-DE5826B26390}" name="Column16375"/>
    <tableColumn id="16382" xr3:uid="{CAC8FCFE-542F-49EF-910E-C732DE6990A8}" name="Column16376"/>
    <tableColumn id="16383" xr3:uid="{56CE6E8F-2B9C-4612-928D-91CF54717FAB}" name="Column16377"/>
    <tableColumn id="16384" xr3:uid="{6DD4BC97-E7E4-4279-8CDE-5E5C9FBACA06}" name="Column1637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C13E-86FF-4DE2-80D0-798F990887EF}">
  <dimension ref="A1:L318"/>
  <sheetViews>
    <sheetView tabSelected="1" zoomScaleNormal="100" workbookViewId="0">
      <pane ySplit="1" topLeftCell="A29" activePane="bottomLeft" state="frozen"/>
      <selection pane="bottomLeft" activeCell="A317" sqref="A317"/>
    </sheetView>
  </sheetViews>
  <sheetFormatPr defaultRowHeight="14.75" x14ac:dyDescent="0.75"/>
  <cols>
    <col min="1" max="1" width="32.26953125" bestFit="1" customWidth="1"/>
    <col min="2" max="2" width="10.40625" style="1" bestFit="1" customWidth="1"/>
    <col min="4" max="4" width="5.58984375" customWidth="1"/>
    <col min="5" max="5" width="24.7265625" bestFit="1" customWidth="1"/>
    <col min="6" max="6" width="37.26953125" hidden="1" customWidth="1"/>
    <col min="7" max="7" width="13.26953125" customWidth="1"/>
    <col min="8" max="8" width="9.7265625" customWidth="1"/>
    <col min="9" max="9" width="42" customWidth="1"/>
    <col min="10" max="10" width="28.7265625" customWidth="1"/>
    <col min="11" max="11" width="9.54296875" customWidth="1"/>
    <col min="12" max="12" width="34.40625" customWidth="1"/>
  </cols>
  <sheetData>
    <row r="1" spans="1:12" x14ac:dyDescent="0.75">
      <c r="A1" s="8" t="s">
        <v>4</v>
      </c>
      <c r="B1" s="4" t="s">
        <v>0</v>
      </c>
      <c r="C1" s="5" t="s">
        <v>1</v>
      </c>
      <c r="D1" s="9" t="s">
        <v>5</v>
      </c>
      <c r="E1" s="6" t="s">
        <v>6</v>
      </c>
      <c r="F1" s="6" t="s">
        <v>7</v>
      </c>
      <c r="G1" s="6" t="s">
        <v>193</v>
      </c>
      <c r="H1" s="7" t="s">
        <v>2</v>
      </c>
      <c r="I1" s="7" t="s">
        <v>33</v>
      </c>
      <c r="J1" s="6" t="s">
        <v>3</v>
      </c>
      <c r="K1" s="10" t="s">
        <v>8</v>
      </c>
      <c r="L1" s="10" t="s">
        <v>9</v>
      </c>
    </row>
    <row r="2" spans="1:12" s="2" customFormat="1" x14ac:dyDescent="0.75">
      <c r="A2" s="1" t="s">
        <v>10</v>
      </c>
      <c r="B2" s="1">
        <v>44927</v>
      </c>
      <c r="C2" s="3">
        <v>0.625</v>
      </c>
      <c r="D2" s="11">
        <f>B2+C2</f>
        <v>44927.625</v>
      </c>
      <c r="E2" t="s">
        <v>152</v>
      </c>
      <c r="F2"/>
      <c r="G2"/>
      <c r="H2" s="3">
        <v>4.1666666666666664E-2</v>
      </c>
      <c r="I2" t="s">
        <v>11</v>
      </c>
      <c r="J2"/>
      <c r="K2"/>
      <c r="L2"/>
    </row>
    <row r="3" spans="1:12" x14ac:dyDescent="0.75">
      <c r="B3" s="1">
        <v>44928</v>
      </c>
      <c r="C3" s="3">
        <v>0.875</v>
      </c>
      <c r="D3" s="11">
        <f>B3+C3</f>
        <v>44928.875</v>
      </c>
      <c r="E3" t="s">
        <v>152</v>
      </c>
      <c r="H3" s="3">
        <v>4.1666666666666664E-2</v>
      </c>
      <c r="I3" t="s">
        <v>12</v>
      </c>
      <c r="J3" t="s">
        <v>13</v>
      </c>
    </row>
    <row r="4" spans="1:12" x14ac:dyDescent="0.75">
      <c r="B4" s="1">
        <v>44929</v>
      </c>
      <c r="C4" s="3">
        <v>0.57291666666666663</v>
      </c>
      <c r="D4" s="11">
        <f>B4+C4</f>
        <v>44929.572916666664</v>
      </c>
      <c r="E4" t="s">
        <v>152</v>
      </c>
      <c r="H4" s="3">
        <v>8.3333333333333329E-2</v>
      </c>
      <c r="I4" t="s">
        <v>14</v>
      </c>
    </row>
    <row r="5" spans="1:12" x14ac:dyDescent="0.75">
      <c r="B5" s="1">
        <v>44930</v>
      </c>
      <c r="C5" s="3">
        <v>0.66666666666666663</v>
      </c>
      <c r="D5" s="11">
        <f>B5+C5</f>
        <v>44930.666666666664</v>
      </c>
      <c r="E5" t="s">
        <v>152</v>
      </c>
      <c r="H5" s="3">
        <v>4.1666666666666664E-2</v>
      </c>
      <c r="I5" t="s">
        <v>15</v>
      </c>
      <c r="K5" t="s">
        <v>16</v>
      </c>
      <c r="L5" t="s">
        <v>135</v>
      </c>
    </row>
    <row r="6" spans="1:12" x14ac:dyDescent="0.75">
      <c r="B6" s="1">
        <v>44931</v>
      </c>
      <c r="C6" s="3">
        <v>0.59375</v>
      </c>
      <c r="D6" s="11">
        <f>B6+C6</f>
        <v>44931.59375</v>
      </c>
      <c r="E6" t="s">
        <v>153</v>
      </c>
      <c r="H6" s="3">
        <v>2.0833333333333332E-2</v>
      </c>
      <c r="I6" t="s">
        <v>15</v>
      </c>
    </row>
    <row r="7" spans="1:12" x14ac:dyDescent="0.75">
      <c r="B7" s="1">
        <v>44931</v>
      </c>
      <c r="C7" s="3">
        <v>0.79166666666666663</v>
      </c>
      <c r="D7" s="11">
        <f>B7+C7</f>
        <v>44931.791666666664</v>
      </c>
      <c r="E7" t="s">
        <v>152</v>
      </c>
      <c r="H7" s="3">
        <v>5.2083333333333336E-2</v>
      </c>
      <c r="I7" t="s">
        <v>17</v>
      </c>
    </row>
    <row r="8" spans="1:12" x14ac:dyDescent="0.75">
      <c r="B8" s="1">
        <v>44932</v>
      </c>
      <c r="C8" s="3">
        <v>0.85416666666666663</v>
      </c>
      <c r="D8" s="11">
        <f>B8+C8</f>
        <v>44932.854166666664</v>
      </c>
      <c r="E8" t="s">
        <v>152</v>
      </c>
      <c r="H8" s="3">
        <v>6.25E-2</v>
      </c>
      <c r="I8" t="s">
        <v>18</v>
      </c>
      <c r="K8" t="s">
        <v>16</v>
      </c>
      <c r="L8" t="s">
        <v>19</v>
      </c>
    </row>
    <row r="9" spans="1:12" x14ac:dyDescent="0.75">
      <c r="B9" s="1">
        <v>44933</v>
      </c>
      <c r="C9" s="3">
        <v>0.85416666666666663</v>
      </c>
      <c r="D9" s="11">
        <f>B9+C9</f>
        <v>44933.854166666664</v>
      </c>
      <c r="E9" t="s">
        <v>152</v>
      </c>
      <c r="H9" s="3">
        <v>6.25E-2</v>
      </c>
      <c r="I9" t="s">
        <v>18</v>
      </c>
      <c r="K9" t="s">
        <v>16</v>
      </c>
      <c r="L9" t="s">
        <v>20</v>
      </c>
    </row>
    <row r="10" spans="1:12" x14ac:dyDescent="0.75">
      <c r="B10" s="1">
        <v>44934</v>
      </c>
      <c r="C10" s="3">
        <v>0.58333333333333337</v>
      </c>
      <c r="D10" s="11">
        <f>B10+C10</f>
        <v>44934.583333333336</v>
      </c>
      <c r="E10" t="s">
        <v>152</v>
      </c>
      <c r="H10" s="3">
        <v>4.1666666666666664E-2</v>
      </c>
      <c r="I10" t="s">
        <v>21</v>
      </c>
    </row>
    <row r="11" spans="1:12" x14ac:dyDescent="0.75">
      <c r="A11" t="s">
        <v>22</v>
      </c>
      <c r="B11" s="1">
        <v>44935</v>
      </c>
      <c r="C11" s="3">
        <v>0.41666666666666669</v>
      </c>
      <c r="D11" s="11">
        <f>B11+C11</f>
        <v>44935.416666666664</v>
      </c>
      <c r="E11" t="s">
        <v>153</v>
      </c>
      <c r="H11" s="3">
        <v>2.0833333333333332E-2</v>
      </c>
      <c r="I11" t="s">
        <v>23</v>
      </c>
    </row>
    <row r="12" spans="1:12" x14ac:dyDescent="0.75">
      <c r="B12" s="1">
        <v>44935</v>
      </c>
      <c r="C12" s="3">
        <v>0.58333333333333337</v>
      </c>
      <c r="D12" s="11">
        <f>B12+C12</f>
        <v>44935.583333333336</v>
      </c>
      <c r="E12" t="s">
        <v>153</v>
      </c>
      <c r="H12" s="3">
        <v>2.0833333333333332E-2</v>
      </c>
      <c r="I12" t="s">
        <v>24</v>
      </c>
      <c r="J12" t="s">
        <v>25</v>
      </c>
    </row>
    <row r="13" spans="1:12" x14ac:dyDescent="0.75">
      <c r="B13" s="1">
        <v>44935</v>
      </c>
      <c r="C13" s="3">
        <v>0.70833333333333337</v>
      </c>
      <c r="D13" s="11">
        <f>B13+C13</f>
        <v>44935.708333333336</v>
      </c>
      <c r="E13" t="s">
        <v>152</v>
      </c>
      <c r="H13" s="3">
        <v>6.25E-2</v>
      </c>
      <c r="I13" t="s">
        <v>26</v>
      </c>
      <c r="J13" t="s">
        <v>27</v>
      </c>
    </row>
    <row r="14" spans="1:12" x14ac:dyDescent="0.75">
      <c r="B14" s="1">
        <v>44935</v>
      </c>
      <c r="C14" s="3">
        <v>0.875</v>
      </c>
      <c r="D14" s="11">
        <f>B14+C14</f>
        <v>44935.875</v>
      </c>
      <c r="E14" t="s">
        <v>136</v>
      </c>
      <c r="H14" s="3">
        <v>4.1666666666666664E-2</v>
      </c>
      <c r="I14" t="s">
        <v>28</v>
      </c>
    </row>
    <row r="15" spans="1:12" x14ac:dyDescent="0.75">
      <c r="B15" s="1">
        <v>44936</v>
      </c>
      <c r="C15" s="3">
        <v>0.91666666666666663</v>
      </c>
      <c r="D15" s="11">
        <f>B15+C15</f>
        <v>44936.916666666664</v>
      </c>
      <c r="E15" t="s">
        <v>136</v>
      </c>
      <c r="H15" s="3">
        <v>8.3333333333333329E-2</v>
      </c>
      <c r="I15" t="s">
        <v>29</v>
      </c>
    </row>
    <row r="16" spans="1:12" x14ac:dyDescent="0.75">
      <c r="B16" s="1">
        <v>44958</v>
      </c>
      <c r="C16" s="3">
        <v>0.44791666666666669</v>
      </c>
      <c r="D16" s="11">
        <f>B16+C16</f>
        <v>44958.447916666664</v>
      </c>
      <c r="E16" t="s">
        <v>153</v>
      </c>
      <c r="H16" s="3">
        <v>1.0416666666666666E-2</v>
      </c>
      <c r="I16" t="s">
        <v>23</v>
      </c>
    </row>
    <row r="17" spans="1:12" x14ac:dyDescent="0.75">
      <c r="B17" s="1">
        <v>44958</v>
      </c>
      <c r="C17" s="3">
        <v>0.59375</v>
      </c>
      <c r="D17" s="11">
        <f>B17+C17</f>
        <v>44958.59375</v>
      </c>
      <c r="E17" t="s">
        <v>152</v>
      </c>
      <c r="H17" s="3">
        <v>4.1666666666666664E-2</v>
      </c>
      <c r="I17" t="s">
        <v>30</v>
      </c>
    </row>
    <row r="18" spans="1:12" x14ac:dyDescent="0.75">
      <c r="B18" s="1">
        <v>44959</v>
      </c>
      <c r="C18" s="3">
        <v>0.47916666666666669</v>
      </c>
      <c r="D18" s="11">
        <f>B18+C18</f>
        <v>44959.479166666664</v>
      </c>
      <c r="E18" t="s">
        <v>152</v>
      </c>
      <c r="H18" s="3">
        <v>3.125E-2</v>
      </c>
    </row>
    <row r="19" spans="1:12" x14ac:dyDescent="0.75">
      <c r="B19" s="1">
        <v>44959</v>
      </c>
      <c r="C19" s="3">
        <v>0.625</v>
      </c>
      <c r="D19" s="11">
        <f>B19+C19</f>
        <v>44959.625</v>
      </c>
      <c r="E19" t="s">
        <v>152</v>
      </c>
      <c r="H19" s="3">
        <v>3.125E-2</v>
      </c>
      <c r="I19" t="s">
        <v>34</v>
      </c>
      <c r="K19" t="s">
        <v>16</v>
      </c>
      <c r="L19" t="s">
        <v>137</v>
      </c>
    </row>
    <row r="20" spans="1:12" x14ac:dyDescent="0.75">
      <c r="B20" s="1">
        <v>44960</v>
      </c>
      <c r="C20" s="3">
        <v>0.41666666666666669</v>
      </c>
      <c r="D20" s="11">
        <f>B20+C20</f>
        <v>44960.416666666664</v>
      </c>
      <c r="E20" t="s">
        <v>153</v>
      </c>
      <c r="H20" s="3">
        <v>1.0416666666666666E-2</v>
      </c>
      <c r="I20" t="s">
        <v>35</v>
      </c>
    </row>
    <row r="21" spans="1:12" x14ac:dyDescent="0.75">
      <c r="B21" s="1">
        <v>44960</v>
      </c>
      <c r="C21" s="3">
        <v>0.60416666666666663</v>
      </c>
      <c r="D21" s="11">
        <f>B21+C21</f>
        <v>44960.604166666664</v>
      </c>
      <c r="E21" t="s">
        <v>152</v>
      </c>
      <c r="H21" s="3">
        <v>3.125E-2</v>
      </c>
      <c r="I21" t="s">
        <v>36</v>
      </c>
    </row>
    <row r="22" spans="1:12" x14ac:dyDescent="0.75">
      <c r="B22" s="1">
        <v>44960</v>
      </c>
      <c r="C22" s="3">
        <v>0.83333333333333337</v>
      </c>
      <c r="D22" s="11">
        <f>B22+C22</f>
        <v>44960.833333333336</v>
      </c>
      <c r="E22" t="s">
        <v>152</v>
      </c>
      <c r="H22" s="3">
        <v>8.3333333333333329E-2</v>
      </c>
      <c r="I22" t="s">
        <v>31</v>
      </c>
      <c r="J22" t="s">
        <v>32</v>
      </c>
    </row>
    <row r="23" spans="1:12" x14ac:dyDescent="0.75">
      <c r="A23" t="s">
        <v>138</v>
      </c>
      <c r="B23" s="1">
        <v>44961</v>
      </c>
      <c r="C23" s="3"/>
      <c r="D23" s="11">
        <f>B23+C23</f>
        <v>44961</v>
      </c>
      <c r="H23" s="3"/>
      <c r="J23" t="s">
        <v>37</v>
      </c>
    </row>
    <row r="24" spans="1:12" x14ac:dyDescent="0.75">
      <c r="B24" s="1">
        <v>44962</v>
      </c>
      <c r="C24" s="3">
        <v>0.60416666666666663</v>
      </c>
      <c r="D24" s="11">
        <f>B24+C24</f>
        <v>44962.604166666664</v>
      </c>
      <c r="E24" t="s">
        <v>152</v>
      </c>
      <c r="H24" s="3">
        <v>4.1666666666666664E-2</v>
      </c>
      <c r="I24" t="s">
        <v>38</v>
      </c>
    </row>
    <row r="25" spans="1:12" x14ac:dyDescent="0.75">
      <c r="B25" s="1">
        <v>44963</v>
      </c>
      <c r="C25" s="3">
        <v>0.33333333333333331</v>
      </c>
      <c r="D25" s="11">
        <f>B25+C25</f>
        <v>44963.333333333336</v>
      </c>
      <c r="E25" t="s">
        <v>153</v>
      </c>
      <c r="H25" s="3">
        <v>1.0416666666666666E-2</v>
      </c>
      <c r="I25" t="s">
        <v>39</v>
      </c>
      <c r="K25" t="s">
        <v>16</v>
      </c>
      <c r="L25" t="s">
        <v>40</v>
      </c>
    </row>
    <row r="26" spans="1:12" x14ac:dyDescent="0.75">
      <c r="B26" s="1">
        <v>44963</v>
      </c>
      <c r="C26" s="3">
        <v>0.375</v>
      </c>
      <c r="D26" s="11">
        <f>B26+C26</f>
        <v>44963.375</v>
      </c>
      <c r="E26" t="s">
        <v>153</v>
      </c>
      <c r="H26" s="3">
        <v>1.0416666666666666E-2</v>
      </c>
      <c r="I26" t="s">
        <v>39</v>
      </c>
      <c r="K26" t="s">
        <v>16</v>
      </c>
      <c r="L26" t="s">
        <v>40</v>
      </c>
    </row>
    <row r="27" spans="1:12" x14ac:dyDescent="0.75">
      <c r="B27" s="1">
        <v>44963</v>
      </c>
      <c r="C27" s="3">
        <v>0.41666666666666669</v>
      </c>
      <c r="D27" s="11">
        <f>B27+C27</f>
        <v>44963.416666666664</v>
      </c>
      <c r="E27" t="s">
        <v>153</v>
      </c>
      <c r="H27" s="3">
        <v>1.0416666666666666E-2</v>
      </c>
      <c r="I27" t="s">
        <v>39</v>
      </c>
      <c r="K27" t="s">
        <v>16</v>
      </c>
      <c r="L27" t="s">
        <v>40</v>
      </c>
    </row>
    <row r="28" spans="1:12" x14ac:dyDescent="0.75">
      <c r="B28" s="1">
        <v>44963</v>
      </c>
      <c r="C28" s="3">
        <v>0.45833333333333331</v>
      </c>
      <c r="D28" s="11">
        <f>B28+C28</f>
        <v>44963.458333333336</v>
      </c>
      <c r="E28" t="s">
        <v>153</v>
      </c>
      <c r="H28" s="3">
        <v>1.0416666666666666E-2</v>
      </c>
      <c r="I28" t="s">
        <v>39</v>
      </c>
      <c r="K28" t="s">
        <v>16</v>
      </c>
      <c r="L28" t="s">
        <v>40</v>
      </c>
    </row>
    <row r="29" spans="1:12" x14ac:dyDescent="0.75">
      <c r="A29" t="s">
        <v>139</v>
      </c>
      <c r="B29" s="1">
        <v>44964</v>
      </c>
      <c r="C29" s="3"/>
      <c r="D29" s="11">
        <f>B29+C29</f>
        <v>44964</v>
      </c>
      <c r="H29" s="3"/>
      <c r="J29" t="s">
        <v>41</v>
      </c>
    </row>
    <row r="30" spans="1:12" x14ac:dyDescent="0.75">
      <c r="A30" t="s">
        <v>48</v>
      </c>
      <c r="B30" s="1">
        <v>44965</v>
      </c>
      <c r="C30" s="3">
        <v>0.52083333333333337</v>
      </c>
      <c r="D30" s="11">
        <f>B30+C30</f>
        <v>44965.520833333336</v>
      </c>
      <c r="E30" t="s">
        <v>152</v>
      </c>
      <c r="H30" s="3">
        <v>2.0833333333333332E-2</v>
      </c>
      <c r="I30" t="s">
        <v>42</v>
      </c>
      <c r="J30" t="s">
        <v>44</v>
      </c>
    </row>
    <row r="31" spans="1:12" x14ac:dyDescent="0.75">
      <c r="B31" s="1">
        <v>44965</v>
      </c>
      <c r="C31" s="3">
        <v>0.61458333333333337</v>
      </c>
      <c r="D31" s="11">
        <f>B31+C31</f>
        <v>44965.614583333336</v>
      </c>
      <c r="E31" t="s">
        <v>152</v>
      </c>
      <c r="H31" s="3">
        <v>5.2083333333333336E-2</v>
      </c>
      <c r="I31" t="s">
        <v>43</v>
      </c>
      <c r="J31" t="s">
        <v>45</v>
      </c>
    </row>
    <row r="32" spans="1:12" x14ac:dyDescent="0.75">
      <c r="A32" t="s">
        <v>49</v>
      </c>
      <c r="B32" s="1">
        <v>44966</v>
      </c>
      <c r="C32" s="3">
        <v>0.5</v>
      </c>
      <c r="D32" s="11">
        <f>B32+C32</f>
        <v>44966.5</v>
      </c>
      <c r="E32" t="s">
        <v>152</v>
      </c>
      <c r="H32" s="3">
        <v>4.1666666666666664E-2</v>
      </c>
      <c r="I32" t="s">
        <v>46</v>
      </c>
      <c r="J32" t="s">
        <v>140</v>
      </c>
    </row>
    <row r="33" spans="1:12" x14ac:dyDescent="0.75">
      <c r="B33" s="1">
        <v>44966</v>
      </c>
      <c r="C33" s="3">
        <v>0.64583333333333337</v>
      </c>
      <c r="D33" s="11">
        <f>B33+C33</f>
        <v>44966.645833333336</v>
      </c>
      <c r="E33" t="s">
        <v>152</v>
      </c>
      <c r="H33" s="3">
        <v>6.25E-2</v>
      </c>
      <c r="I33" t="s">
        <v>24</v>
      </c>
      <c r="J33" t="s">
        <v>47</v>
      </c>
    </row>
    <row r="34" spans="1:12" x14ac:dyDescent="0.75">
      <c r="A34" t="s">
        <v>50</v>
      </c>
      <c r="B34" s="1">
        <v>44967</v>
      </c>
      <c r="C34" s="3">
        <v>0.58333333333333337</v>
      </c>
      <c r="D34" s="11">
        <f>B34+C34</f>
        <v>44967.583333333336</v>
      </c>
      <c r="E34" t="s">
        <v>152</v>
      </c>
      <c r="H34" s="3">
        <v>4.1666666666666664E-2</v>
      </c>
      <c r="I34" t="s">
        <v>54</v>
      </c>
      <c r="K34" t="s">
        <v>16</v>
      </c>
      <c r="L34" t="s">
        <v>51</v>
      </c>
    </row>
    <row r="35" spans="1:12" x14ac:dyDescent="0.75">
      <c r="B35" s="1">
        <v>44967</v>
      </c>
      <c r="C35" s="3">
        <v>0.875</v>
      </c>
      <c r="D35" s="11">
        <f>B35+C35</f>
        <v>44967.875</v>
      </c>
      <c r="E35" t="s">
        <v>141</v>
      </c>
      <c r="H35" s="3">
        <v>4.1666666666666664E-2</v>
      </c>
      <c r="I35" t="s">
        <v>52</v>
      </c>
      <c r="J35" t="s">
        <v>53</v>
      </c>
    </row>
    <row r="36" spans="1:12" x14ac:dyDescent="0.75">
      <c r="B36" s="1">
        <v>44968</v>
      </c>
      <c r="C36" s="3">
        <v>0.45833333333333331</v>
      </c>
      <c r="D36" s="11">
        <f>B36+C36</f>
        <v>44968.458333333336</v>
      </c>
      <c r="E36" t="s">
        <v>153</v>
      </c>
      <c r="H36" s="3">
        <v>1.0416666666666666E-2</v>
      </c>
      <c r="K36" t="s">
        <v>16</v>
      </c>
      <c r="L36" t="s">
        <v>55</v>
      </c>
    </row>
    <row r="37" spans="1:12" x14ac:dyDescent="0.75">
      <c r="B37" s="1">
        <v>44969</v>
      </c>
      <c r="C37" s="3">
        <v>0.875</v>
      </c>
      <c r="D37" s="11">
        <f>B37+C37</f>
        <v>44969.875</v>
      </c>
      <c r="E37" t="s">
        <v>153</v>
      </c>
      <c r="H37" s="3">
        <v>4.1666666666666664E-2</v>
      </c>
      <c r="J37" t="s">
        <v>57</v>
      </c>
    </row>
    <row r="38" spans="1:12" x14ac:dyDescent="0.75">
      <c r="B38" s="1">
        <v>44970</v>
      </c>
      <c r="C38" s="3">
        <v>0.67361111111111116</v>
      </c>
      <c r="D38" s="11">
        <f>B38+C38</f>
        <v>44970.673611111109</v>
      </c>
      <c r="E38" t="s">
        <v>152</v>
      </c>
      <c r="H38" s="3">
        <v>4.1666666666666664E-2</v>
      </c>
      <c r="I38" t="s">
        <v>56</v>
      </c>
    </row>
    <row r="39" spans="1:12" x14ac:dyDescent="0.75">
      <c r="B39" s="1">
        <v>44972</v>
      </c>
      <c r="C39" s="3">
        <v>0.44791666666666669</v>
      </c>
      <c r="D39" s="11">
        <f>B39+C39</f>
        <v>44972.447916666664</v>
      </c>
      <c r="E39" t="s">
        <v>153</v>
      </c>
      <c r="H39" s="3">
        <v>1.0416666666666666E-2</v>
      </c>
    </row>
    <row r="40" spans="1:12" x14ac:dyDescent="0.75">
      <c r="B40" s="1">
        <v>44973</v>
      </c>
      <c r="C40" s="3">
        <v>0.32291666666666669</v>
      </c>
      <c r="D40" s="11">
        <f>B40+C40</f>
        <v>44973.322916666664</v>
      </c>
      <c r="E40" t="s">
        <v>152</v>
      </c>
      <c r="H40" s="3">
        <v>4.1666666666666664E-2</v>
      </c>
      <c r="I40" t="s">
        <v>58</v>
      </c>
      <c r="J40" t="s">
        <v>59</v>
      </c>
    </row>
    <row r="41" spans="1:12" x14ac:dyDescent="0.75">
      <c r="B41" s="1">
        <v>44973</v>
      </c>
      <c r="C41" s="3">
        <v>0.70833333333333337</v>
      </c>
      <c r="D41" s="11">
        <f>B41+C41</f>
        <v>44973.708333333336</v>
      </c>
      <c r="E41" t="s">
        <v>152</v>
      </c>
      <c r="H41" s="3">
        <v>4.1666666666666664E-2</v>
      </c>
      <c r="K41" t="s">
        <v>16</v>
      </c>
      <c r="L41" t="s">
        <v>142</v>
      </c>
    </row>
    <row r="42" spans="1:12" x14ac:dyDescent="0.75">
      <c r="B42" s="1">
        <v>44973</v>
      </c>
      <c r="C42" s="3">
        <v>0.83333333333333337</v>
      </c>
      <c r="D42" s="11">
        <f>B42+C42</f>
        <v>44973.833333333336</v>
      </c>
      <c r="E42" t="s">
        <v>152</v>
      </c>
      <c r="H42" s="3">
        <v>8.3333333333333329E-2</v>
      </c>
      <c r="I42" t="s">
        <v>60</v>
      </c>
      <c r="J42" t="s">
        <v>61</v>
      </c>
    </row>
    <row r="43" spans="1:12" x14ac:dyDescent="0.75">
      <c r="B43" s="1">
        <v>44974</v>
      </c>
      <c r="C43" s="3">
        <v>0.625</v>
      </c>
      <c r="D43" s="11">
        <f>B43+C43</f>
        <v>44974.625</v>
      </c>
      <c r="E43" t="s">
        <v>152</v>
      </c>
      <c r="H43" s="3">
        <v>3.125E-2</v>
      </c>
      <c r="I43" t="s">
        <v>62</v>
      </c>
    </row>
    <row r="44" spans="1:12" x14ac:dyDescent="0.75">
      <c r="B44" s="1">
        <v>44975</v>
      </c>
      <c r="C44" s="3">
        <v>0.51041666666666663</v>
      </c>
      <c r="D44" s="11">
        <f>B44+C44</f>
        <v>44975.510416666664</v>
      </c>
      <c r="E44" t="s">
        <v>152</v>
      </c>
      <c r="H44" s="3">
        <v>5.2083333333333336E-2</v>
      </c>
      <c r="I44" t="s">
        <v>63</v>
      </c>
    </row>
    <row r="45" spans="1:12" x14ac:dyDescent="0.75">
      <c r="A45" t="s">
        <v>138</v>
      </c>
      <c r="B45" s="1">
        <v>44976</v>
      </c>
      <c r="C45" s="3"/>
      <c r="D45" s="11">
        <f>B45+C45</f>
        <v>44976</v>
      </c>
      <c r="H45" s="3"/>
      <c r="J45" t="s">
        <v>64</v>
      </c>
    </row>
    <row r="46" spans="1:12" x14ac:dyDescent="0.75">
      <c r="A46" t="s">
        <v>65</v>
      </c>
      <c r="B46" s="1">
        <v>44977</v>
      </c>
      <c r="C46" s="3">
        <v>0.53472222222222221</v>
      </c>
      <c r="D46" s="11">
        <f>B46+C46</f>
        <v>44977.534722222219</v>
      </c>
      <c r="E46" t="s">
        <v>153</v>
      </c>
      <c r="H46" s="3">
        <v>1.0416666666666666E-2</v>
      </c>
    </row>
    <row r="47" spans="1:12" x14ac:dyDescent="0.75">
      <c r="B47" s="1">
        <v>44977</v>
      </c>
      <c r="C47" s="3">
        <v>0.67708333333333337</v>
      </c>
      <c r="D47" s="11">
        <f>B47+C47</f>
        <v>44977.677083333336</v>
      </c>
      <c r="E47" t="s">
        <v>152</v>
      </c>
      <c r="H47" s="3">
        <v>5.2083333333333336E-2</v>
      </c>
    </row>
    <row r="48" spans="1:12" x14ac:dyDescent="0.75">
      <c r="B48" s="1">
        <v>44978</v>
      </c>
      <c r="C48" s="3">
        <v>0.45833333333333331</v>
      </c>
      <c r="D48" s="11">
        <f>B48+C48</f>
        <v>44978.458333333336</v>
      </c>
      <c r="E48" t="s">
        <v>152</v>
      </c>
      <c r="H48" s="3">
        <v>3.125E-2</v>
      </c>
      <c r="I48" t="s">
        <v>66</v>
      </c>
    </row>
    <row r="49" spans="1:12" x14ac:dyDescent="0.75">
      <c r="B49" s="1">
        <v>44978</v>
      </c>
      <c r="C49" s="3">
        <v>0.625</v>
      </c>
      <c r="D49" s="11">
        <f>B49+C49</f>
        <v>44978.625</v>
      </c>
      <c r="E49" t="s">
        <v>153</v>
      </c>
      <c r="H49" s="3">
        <v>3.125E-2</v>
      </c>
      <c r="I49" t="s">
        <v>67</v>
      </c>
      <c r="K49" t="s">
        <v>16</v>
      </c>
      <c r="L49" t="s">
        <v>143</v>
      </c>
    </row>
    <row r="50" spans="1:12" x14ac:dyDescent="0.75">
      <c r="B50" s="1">
        <v>44978</v>
      </c>
      <c r="C50" s="3">
        <v>0.75</v>
      </c>
      <c r="D50" s="11">
        <f>B50+C50</f>
        <v>44978.75</v>
      </c>
      <c r="E50" t="s">
        <v>154</v>
      </c>
      <c r="H50" s="3">
        <v>2.0833333333333332E-2</v>
      </c>
      <c r="K50" t="s">
        <v>16</v>
      </c>
      <c r="L50" t="s">
        <v>144</v>
      </c>
    </row>
    <row r="51" spans="1:12" x14ac:dyDescent="0.75">
      <c r="B51" s="1">
        <v>44979</v>
      </c>
      <c r="C51" s="3">
        <v>0.5</v>
      </c>
      <c r="D51" s="11">
        <f>B51+C51</f>
        <v>44979.5</v>
      </c>
      <c r="E51" t="s">
        <v>152</v>
      </c>
      <c r="H51" s="3">
        <v>2.0833333333333332E-2</v>
      </c>
      <c r="I51" t="s">
        <v>69</v>
      </c>
    </row>
    <row r="52" spans="1:12" x14ac:dyDescent="0.75">
      <c r="B52" s="1">
        <v>44979</v>
      </c>
      <c r="C52" s="3">
        <v>0.75</v>
      </c>
      <c r="D52" s="11">
        <f>B52+C52</f>
        <v>44979.75</v>
      </c>
      <c r="E52" t="s">
        <v>152</v>
      </c>
      <c r="H52" s="3">
        <v>5.2083333333333336E-2</v>
      </c>
      <c r="I52" t="s">
        <v>68</v>
      </c>
    </row>
    <row r="53" spans="1:12" x14ac:dyDescent="0.75">
      <c r="B53" s="1">
        <v>44980</v>
      </c>
      <c r="C53" s="3">
        <v>0.41666666666666669</v>
      </c>
      <c r="D53" s="11">
        <f>B53+C53</f>
        <v>44980.416666666664</v>
      </c>
      <c r="E53" t="s">
        <v>153</v>
      </c>
      <c r="H53" s="3">
        <v>1.0416666666666666E-2</v>
      </c>
      <c r="K53" t="s">
        <v>16</v>
      </c>
      <c r="L53" t="s">
        <v>145</v>
      </c>
    </row>
    <row r="54" spans="1:12" x14ac:dyDescent="0.75">
      <c r="B54" s="1">
        <v>44980</v>
      </c>
      <c r="C54" s="3">
        <v>0.52083333333333337</v>
      </c>
      <c r="D54" s="11">
        <f>B54+C54</f>
        <v>44980.520833333336</v>
      </c>
      <c r="E54" t="s">
        <v>152</v>
      </c>
      <c r="H54" s="3">
        <v>2.0833333333333332E-2</v>
      </c>
      <c r="I54" t="s">
        <v>69</v>
      </c>
    </row>
    <row r="55" spans="1:12" x14ac:dyDescent="0.75">
      <c r="B55" s="1">
        <v>44981</v>
      </c>
      <c r="C55" s="3">
        <v>0.53125</v>
      </c>
      <c r="D55" s="11">
        <f>B55+C55</f>
        <v>44981.53125</v>
      </c>
      <c r="E55" t="s">
        <v>153</v>
      </c>
      <c r="H55" s="3">
        <v>1.0416666666666666E-2</v>
      </c>
      <c r="I55" t="s">
        <v>69</v>
      </c>
    </row>
    <row r="56" spans="1:12" x14ac:dyDescent="0.75">
      <c r="B56" s="1">
        <v>44981</v>
      </c>
      <c r="C56" s="3">
        <v>0.625</v>
      </c>
      <c r="D56" s="11">
        <f>B56+C56</f>
        <v>44981.625</v>
      </c>
      <c r="E56" t="s">
        <v>152</v>
      </c>
      <c r="H56" s="3">
        <v>3.125E-2</v>
      </c>
      <c r="I56" t="s">
        <v>62</v>
      </c>
    </row>
    <row r="57" spans="1:12" x14ac:dyDescent="0.75">
      <c r="A57" t="s">
        <v>138</v>
      </c>
      <c r="B57" s="1">
        <v>44982</v>
      </c>
      <c r="C57" s="3"/>
      <c r="D57" s="11">
        <f>B57+C57</f>
        <v>44982</v>
      </c>
      <c r="H57" s="3"/>
      <c r="J57" t="s">
        <v>70</v>
      </c>
    </row>
    <row r="58" spans="1:12" x14ac:dyDescent="0.75">
      <c r="B58" s="1">
        <v>44983</v>
      </c>
      <c r="C58" s="3">
        <v>0.54166666666666663</v>
      </c>
      <c r="D58" s="11">
        <f>B58+C58</f>
        <v>44983.541666666664</v>
      </c>
      <c r="E58" t="s">
        <v>154</v>
      </c>
      <c r="F58" t="s">
        <v>71</v>
      </c>
      <c r="H58" s="3">
        <v>2.0833333333333332E-2</v>
      </c>
      <c r="I58" t="s">
        <v>71</v>
      </c>
    </row>
    <row r="59" spans="1:12" x14ac:dyDescent="0.75">
      <c r="B59" s="1">
        <v>44984</v>
      </c>
      <c r="C59" s="3">
        <v>0.53125</v>
      </c>
      <c r="D59" s="11">
        <f>B59+C59</f>
        <v>44984.53125</v>
      </c>
      <c r="E59" t="s">
        <v>153</v>
      </c>
      <c r="F59" t="s">
        <v>71</v>
      </c>
      <c r="H59" s="3">
        <v>6.9444444444444441E-3</v>
      </c>
      <c r="I59" t="s">
        <v>69</v>
      </c>
    </row>
    <row r="60" spans="1:12" x14ac:dyDescent="0.75">
      <c r="B60" s="1">
        <v>44984</v>
      </c>
      <c r="C60" s="3">
        <v>0.63541666666666663</v>
      </c>
      <c r="D60" s="11">
        <f>B60+C60</f>
        <v>44984.635416666664</v>
      </c>
      <c r="E60" t="s">
        <v>152</v>
      </c>
      <c r="F60" t="s">
        <v>71</v>
      </c>
      <c r="H60" s="3">
        <v>3.4722222222222224E-2</v>
      </c>
      <c r="I60" t="s">
        <v>72</v>
      </c>
    </row>
    <row r="61" spans="1:12" x14ac:dyDescent="0.75">
      <c r="A61" s="12"/>
      <c r="B61" s="12">
        <v>44985</v>
      </c>
      <c r="C61" s="13">
        <v>0.37152777777777773</v>
      </c>
      <c r="D61" s="11">
        <f>B61+C61</f>
        <v>44985.371527777781</v>
      </c>
      <c r="E61" s="2" t="s">
        <v>152</v>
      </c>
      <c r="F61" s="2"/>
      <c r="G61" s="2"/>
      <c r="H61" s="14">
        <v>2.4305555555555556E-2</v>
      </c>
      <c r="I61" s="14" t="s">
        <v>73</v>
      </c>
      <c r="J61" s="2"/>
      <c r="K61" s="14"/>
      <c r="L61" s="14"/>
    </row>
    <row r="62" spans="1:12" x14ac:dyDescent="0.75">
      <c r="B62" s="1">
        <v>44985</v>
      </c>
      <c r="C62" s="3">
        <v>0.53819444444444442</v>
      </c>
      <c r="D62" s="11">
        <f>B62+C62</f>
        <v>44985.538194444445</v>
      </c>
      <c r="E62" s="2" t="s">
        <v>152</v>
      </c>
      <c r="H62" s="14">
        <v>2.4305555555555556E-2</v>
      </c>
      <c r="I62" t="s">
        <v>69</v>
      </c>
    </row>
    <row r="63" spans="1:12" x14ac:dyDescent="0.75">
      <c r="B63" s="1">
        <v>44986</v>
      </c>
      <c r="C63" s="3">
        <v>0.30208333333333331</v>
      </c>
      <c r="D63" s="11">
        <f>B63+C63</f>
        <v>44986.302083333336</v>
      </c>
      <c r="E63" t="s">
        <v>152</v>
      </c>
      <c r="H63" s="3">
        <v>2.0833333333333332E-2</v>
      </c>
      <c r="I63" t="s">
        <v>74</v>
      </c>
      <c r="J63" t="s">
        <v>146</v>
      </c>
    </row>
    <row r="64" spans="1:12" x14ac:dyDescent="0.75">
      <c r="B64" s="1">
        <v>44986</v>
      </c>
      <c r="C64" s="3">
        <v>0.39583333333333331</v>
      </c>
      <c r="D64" s="11">
        <f>B64+C64</f>
        <v>44986.395833333336</v>
      </c>
      <c r="E64" t="s">
        <v>154</v>
      </c>
      <c r="H64" s="3">
        <v>1.3888888888888888E-2</v>
      </c>
    </row>
    <row r="65" spans="1:12" x14ac:dyDescent="0.75">
      <c r="B65" s="1">
        <v>44986</v>
      </c>
      <c r="C65" s="3">
        <v>0.53125</v>
      </c>
      <c r="D65" s="11">
        <f>B65+C65</f>
        <v>44986.53125</v>
      </c>
      <c r="E65" t="s">
        <v>153</v>
      </c>
      <c r="H65" s="3">
        <v>1.0416666666666666E-2</v>
      </c>
      <c r="I65" t="s">
        <v>69</v>
      </c>
    </row>
    <row r="66" spans="1:12" x14ac:dyDescent="0.75">
      <c r="B66" s="1">
        <v>44986</v>
      </c>
      <c r="C66" s="3">
        <v>0.57638888888888895</v>
      </c>
      <c r="D66" s="11">
        <f>B66+C66</f>
        <v>44986.576388888891</v>
      </c>
      <c r="E66" t="s">
        <v>152</v>
      </c>
      <c r="H66" s="3">
        <v>4.8611111111111112E-2</v>
      </c>
      <c r="J66" t="s">
        <v>75</v>
      </c>
    </row>
    <row r="67" spans="1:12" x14ac:dyDescent="0.75">
      <c r="B67" s="1">
        <v>44987</v>
      </c>
      <c r="C67" s="3">
        <v>0.51388888888888895</v>
      </c>
      <c r="D67" s="11">
        <f>B67+C67</f>
        <v>44987.513888888891</v>
      </c>
      <c r="E67" t="s">
        <v>152</v>
      </c>
      <c r="H67" s="3">
        <v>2.7777777777777776E-2</v>
      </c>
    </row>
    <row r="68" spans="1:12" x14ac:dyDescent="0.75">
      <c r="B68" s="1">
        <v>44987</v>
      </c>
      <c r="C68" s="3">
        <v>0.67361111111111116</v>
      </c>
      <c r="D68" s="11">
        <f>B68+C68</f>
        <v>44987.673611111109</v>
      </c>
      <c r="E68" t="s">
        <v>153</v>
      </c>
      <c r="H68" s="3">
        <v>1.3888888888888888E-2</v>
      </c>
      <c r="I68" t="s">
        <v>76</v>
      </c>
    </row>
    <row r="69" spans="1:12" x14ac:dyDescent="0.75">
      <c r="B69" s="1">
        <v>44987</v>
      </c>
      <c r="C69" s="3">
        <v>0.875</v>
      </c>
      <c r="D69" s="11">
        <f>B69+C69</f>
        <v>44987.875</v>
      </c>
      <c r="E69" t="s">
        <v>152</v>
      </c>
      <c r="H69" s="3">
        <v>4.1666666666666664E-2</v>
      </c>
      <c r="J69" t="s">
        <v>77</v>
      </c>
    </row>
    <row r="70" spans="1:12" x14ac:dyDescent="0.75">
      <c r="B70" s="1">
        <v>44988</v>
      </c>
      <c r="C70" s="3">
        <v>0.5</v>
      </c>
      <c r="D70" s="11">
        <f>B70+C70</f>
        <v>44988.5</v>
      </c>
      <c r="E70" t="s">
        <v>152</v>
      </c>
      <c r="H70" s="3">
        <v>1.0416666666666666E-2</v>
      </c>
      <c r="K70" t="s">
        <v>16</v>
      </c>
      <c r="L70" t="s">
        <v>147</v>
      </c>
    </row>
    <row r="71" spans="1:12" x14ac:dyDescent="0.75">
      <c r="B71" s="1">
        <v>44988</v>
      </c>
      <c r="C71" s="3">
        <v>0.71527777777777779</v>
      </c>
      <c r="D71" s="11">
        <f>B71+C71</f>
        <v>44988.715277777781</v>
      </c>
      <c r="E71" t="s">
        <v>152</v>
      </c>
      <c r="H71" s="3">
        <v>1.0416666666666666E-2</v>
      </c>
    </row>
    <row r="72" spans="1:12" x14ac:dyDescent="0.75">
      <c r="A72" t="s">
        <v>138</v>
      </c>
      <c r="B72" s="1">
        <v>44989</v>
      </c>
      <c r="C72" s="3"/>
      <c r="D72" s="11">
        <f>B72+C72</f>
        <v>44989</v>
      </c>
      <c r="H72" s="3"/>
      <c r="J72" t="s">
        <v>82</v>
      </c>
    </row>
    <row r="73" spans="1:12" x14ac:dyDescent="0.75">
      <c r="B73" s="1">
        <v>44990</v>
      </c>
      <c r="C73" s="3">
        <v>0.52083333333333337</v>
      </c>
      <c r="D73" s="11">
        <f>B73+C73</f>
        <v>44990.520833333336</v>
      </c>
      <c r="E73" t="s">
        <v>152</v>
      </c>
      <c r="H73" s="3">
        <v>2.0833333333333332E-2</v>
      </c>
    </row>
    <row r="74" spans="1:12" x14ac:dyDescent="0.75">
      <c r="B74" s="1">
        <v>44990</v>
      </c>
      <c r="C74" s="3">
        <v>0.60416666666666663</v>
      </c>
      <c r="D74" s="11">
        <f>B74+C74</f>
        <v>44990.604166666664</v>
      </c>
      <c r="E74" t="s">
        <v>152</v>
      </c>
      <c r="H74" s="3">
        <v>0.125</v>
      </c>
      <c r="I74" t="s">
        <v>78</v>
      </c>
      <c r="J74" t="s">
        <v>79</v>
      </c>
    </row>
    <row r="75" spans="1:12" x14ac:dyDescent="0.75">
      <c r="B75" s="1">
        <v>44990</v>
      </c>
      <c r="C75" s="3">
        <v>0.72916666666666663</v>
      </c>
      <c r="D75" s="11">
        <f>B75+C75</f>
        <v>44990.729166666664</v>
      </c>
      <c r="E75" t="s">
        <v>154</v>
      </c>
      <c r="H75" s="3">
        <v>6.25E-2</v>
      </c>
      <c r="I75" t="s">
        <v>148</v>
      </c>
      <c r="J75" t="s">
        <v>80</v>
      </c>
    </row>
    <row r="76" spans="1:12" x14ac:dyDescent="0.75">
      <c r="B76" s="1">
        <v>44990</v>
      </c>
      <c r="C76" s="3">
        <v>0.875</v>
      </c>
      <c r="D76" s="11">
        <f>B76+C76</f>
        <v>44990.875</v>
      </c>
      <c r="E76" t="s">
        <v>152</v>
      </c>
      <c r="H76" s="3">
        <v>4.1666666666666664E-2</v>
      </c>
      <c r="I76" t="s">
        <v>81</v>
      </c>
      <c r="J76" t="s">
        <v>77</v>
      </c>
    </row>
    <row r="77" spans="1:12" x14ac:dyDescent="0.75">
      <c r="B77" s="1">
        <v>44991</v>
      </c>
      <c r="C77" s="3">
        <v>0.58333333333333337</v>
      </c>
      <c r="D77" s="11">
        <f>B77+C77</f>
        <v>44991.583333333336</v>
      </c>
      <c r="E77" t="s">
        <v>152</v>
      </c>
      <c r="H77" s="3">
        <v>1.0416666666666666E-2</v>
      </c>
      <c r="I77" t="s">
        <v>83</v>
      </c>
      <c r="J77" t="s">
        <v>84</v>
      </c>
    </row>
    <row r="78" spans="1:12" x14ac:dyDescent="0.75">
      <c r="B78" s="1">
        <v>44992</v>
      </c>
      <c r="C78" s="3">
        <v>0.52083333333333337</v>
      </c>
      <c r="D78" s="11">
        <f>B78+C78</f>
        <v>44992.520833333336</v>
      </c>
      <c r="E78" t="s">
        <v>152</v>
      </c>
      <c r="H78" s="3">
        <v>2.4305555555555556E-2</v>
      </c>
    </row>
    <row r="79" spans="1:12" x14ac:dyDescent="0.75">
      <c r="B79" s="1">
        <v>44992</v>
      </c>
      <c r="C79" s="3">
        <v>0.58333333333333337</v>
      </c>
      <c r="D79" s="11">
        <f>B79+C79</f>
        <v>44992.583333333336</v>
      </c>
      <c r="E79" t="s">
        <v>154</v>
      </c>
      <c r="H79" s="3">
        <v>4.1666666666666664E-2</v>
      </c>
      <c r="I79" t="s">
        <v>85</v>
      </c>
      <c r="J79" t="s">
        <v>149</v>
      </c>
      <c r="K79" t="s">
        <v>16</v>
      </c>
      <c r="L79" t="s">
        <v>86</v>
      </c>
    </row>
    <row r="80" spans="1:12" x14ac:dyDescent="0.75">
      <c r="B80" s="1">
        <v>44993</v>
      </c>
      <c r="C80" s="3">
        <v>0.54166666666666663</v>
      </c>
      <c r="D80" s="11">
        <f>B80+C80</f>
        <v>44993.541666666664</v>
      </c>
      <c r="E80" t="s">
        <v>152</v>
      </c>
      <c r="H80" s="3">
        <v>3.4722222222222224E-2</v>
      </c>
    </row>
    <row r="81" spans="1:12" x14ac:dyDescent="0.75">
      <c r="B81" s="1">
        <v>44994</v>
      </c>
      <c r="C81" s="3">
        <v>0.53125</v>
      </c>
      <c r="D81" s="11">
        <f>B81+C81</f>
        <v>44994.53125</v>
      </c>
      <c r="E81" t="s">
        <v>153</v>
      </c>
      <c r="H81" s="3">
        <v>1.0416666666666666E-2</v>
      </c>
    </row>
    <row r="82" spans="1:12" x14ac:dyDescent="0.75">
      <c r="B82" s="1">
        <v>44994</v>
      </c>
      <c r="C82" s="3">
        <v>0.58333333333333337</v>
      </c>
      <c r="D82" s="11">
        <f>B82+C82</f>
        <v>44994.583333333336</v>
      </c>
      <c r="E82" t="s">
        <v>152</v>
      </c>
      <c r="H82" s="3">
        <v>2.0833333333333332E-2</v>
      </c>
    </row>
    <row r="83" spans="1:12" x14ac:dyDescent="0.75">
      <c r="B83" s="1">
        <v>44994</v>
      </c>
      <c r="C83" s="3">
        <v>0.68055555555555547</v>
      </c>
      <c r="D83" s="11">
        <f>B83+C83</f>
        <v>44994.680555555555</v>
      </c>
      <c r="E83" t="s">
        <v>152</v>
      </c>
      <c r="H83" s="3">
        <v>2.7777777777777776E-2</v>
      </c>
    </row>
    <row r="84" spans="1:12" x14ac:dyDescent="0.75">
      <c r="B84" s="1">
        <v>44995</v>
      </c>
      <c r="C84" s="3">
        <v>0.59722222222222221</v>
      </c>
      <c r="D84" s="11">
        <f>B84+C84</f>
        <v>44995.597222222219</v>
      </c>
      <c r="E84" t="s">
        <v>153</v>
      </c>
      <c r="H84" s="3">
        <v>1.0416666666666666E-2</v>
      </c>
      <c r="J84" t="s">
        <v>87</v>
      </c>
    </row>
    <row r="85" spans="1:12" x14ac:dyDescent="0.75">
      <c r="B85" s="1">
        <v>44996</v>
      </c>
      <c r="C85" s="3">
        <v>0.45833333333333331</v>
      </c>
      <c r="D85" s="11">
        <f>B85+C85</f>
        <v>44996.458333333336</v>
      </c>
      <c r="E85" t="s">
        <v>153</v>
      </c>
      <c r="H85" s="3">
        <v>1.0416666666666666E-2</v>
      </c>
      <c r="I85" t="s">
        <v>63</v>
      </c>
    </row>
    <row r="86" spans="1:12" x14ac:dyDescent="0.75">
      <c r="B86" s="1">
        <v>44996</v>
      </c>
      <c r="C86" s="3">
        <v>0.57291666666666663</v>
      </c>
      <c r="D86" s="11">
        <f>B86+C86</f>
        <v>44996.572916666664</v>
      </c>
      <c r="E86" t="s">
        <v>153</v>
      </c>
      <c r="H86" s="3">
        <v>4.1666666666666664E-2</v>
      </c>
      <c r="I86" t="s">
        <v>89</v>
      </c>
      <c r="J86" t="s">
        <v>88</v>
      </c>
    </row>
    <row r="87" spans="1:12" x14ac:dyDescent="0.75">
      <c r="B87" s="1">
        <v>44997</v>
      </c>
      <c r="C87" s="3">
        <v>0.57291666666666663</v>
      </c>
      <c r="D87" s="11">
        <f>B87+C87</f>
        <v>44997.572916666664</v>
      </c>
      <c r="E87" t="s">
        <v>153</v>
      </c>
      <c r="H87" s="3">
        <v>4.1666666666666664E-2</v>
      </c>
      <c r="I87" t="s">
        <v>90</v>
      </c>
      <c r="J87" t="s">
        <v>91</v>
      </c>
    </row>
    <row r="88" spans="1:12" x14ac:dyDescent="0.75">
      <c r="B88" s="1">
        <v>44997</v>
      </c>
      <c r="C88" s="3">
        <v>0.77083333333333337</v>
      </c>
      <c r="D88" s="11">
        <f>B88+C88</f>
        <v>44997.770833333336</v>
      </c>
      <c r="E88" t="s">
        <v>152</v>
      </c>
      <c r="H88" s="3">
        <v>4.1666666666666664E-2</v>
      </c>
      <c r="I88" t="s">
        <v>92</v>
      </c>
      <c r="J88" t="s">
        <v>93</v>
      </c>
    </row>
    <row r="89" spans="1:12" x14ac:dyDescent="0.75">
      <c r="B89" s="1">
        <v>44998</v>
      </c>
      <c r="C89" s="3">
        <v>0.58680555555555558</v>
      </c>
      <c r="D89" s="11">
        <f>B89+C89</f>
        <v>44998.586805555555</v>
      </c>
      <c r="E89" t="s">
        <v>152</v>
      </c>
      <c r="H89" s="3">
        <v>2.7777777777777776E-2</v>
      </c>
    </row>
    <row r="90" spans="1:12" x14ac:dyDescent="0.75">
      <c r="B90" s="1">
        <v>44999</v>
      </c>
      <c r="C90" s="3">
        <v>0.58333333333333337</v>
      </c>
      <c r="D90" s="11">
        <f>B90+C90</f>
        <v>44999.583333333336</v>
      </c>
      <c r="E90" t="s">
        <v>153</v>
      </c>
      <c r="H90" s="3">
        <v>2.7777777777777776E-2</v>
      </c>
      <c r="I90" t="s">
        <v>94</v>
      </c>
      <c r="J90" t="s">
        <v>96</v>
      </c>
      <c r="K90" t="s">
        <v>16</v>
      </c>
      <c r="L90" t="s">
        <v>95</v>
      </c>
    </row>
    <row r="91" spans="1:12" x14ac:dyDescent="0.75">
      <c r="B91" s="1">
        <v>45000</v>
      </c>
      <c r="C91" s="3">
        <v>0.5625</v>
      </c>
      <c r="D91" s="11">
        <f>B91+C91</f>
        <v>45000.5625</v>
      </c>
      <c r="E91" t="s">
        <v>153</v>
      </c>
      <c r="H91" s="3">
        <v>2.0833333333333332E-2</v>
      </c>
    </row>
    <row r="92" spans="1:12" x14ac:dyDescent="0.75">
      <c r="B92" s="1">
        <v>45001</v>
      </c>
      <c r="C92" s="3">
        <v>0.54861111111111105</v>
      </c>
      <c r="D92" s="11">
        <f>B92+C92</f>
        <v>45001.548611111109</v>
      </c>
      <c r="E92" t="s">
        <v>152</v>
      </c>
      <c r="H92" s="3">
        <v>4.1666666666666664E-2</v>
      </c>
      <c r="I92" t="s">
        <v>97</v>
      </c>
    </row>
    <row r="93" spans="1:12" x14ac:dyDescent="0.75">
      <c r="B93" s="1">
        <v>45002</v>
      </c>
      <c r="C93" s="3">
        <v>0.43055555555555558</v>
      </c>
      <c r="D93" s="11">
        <f>B93+C93</f>
        <v>45002.430555555555</v>
      </c>
      <c r="E93" t="s">
        <v>152</v>
      </c>
      <c r="H93" s="3">
        <v>2.0833333333333332E-2</v>
      </c>
      <c r="I93" t="s">
        <v>98</v>
      </c>
    </row>
    <row r="94" spans="1:12" x14ac:dyDescent="0.75">
      <c r="B94" s="1">
        <v>45002</v>
      </c>
      <c r="C94" s="3">
        <v>0.59722222222222221</v>
      </c>
      <c r="D94" s="11">
        <f>B94+C94</f>
        <v>45002.597222222219</v>
      </c>
      <c r="E94" t="s">
        <v>152</v>
      </c>
      <c r="H94" s="3">
        <v>3.125E-2</v>
      </c>
    </row>
    <row r="95" spans="1:12" x14ac:dyDescent="0.75">
      <c r="B95" s="1">
        <v>45002</v>
      </c>
      <c r="C95" s="3">
        <v>0.64583333333333337</v>
      </c>
      <c r="D95" s="11">
        <f>B95+C95</f>
        <v>45002.645833333336</v>
      </c>
      <c r="E95" t="s">
        <v>153</v>
      </c>
      <c r="H95" s="3">
        <v>1.3888888888888888E-2</v>
      </c>
      <c r="J95" t="s">
        <v>99</v>
      </c>
    </row>
    <row r="96" spans="1:12" x14ac:dyDescent="0.75">
      <c r="A96" t="s">
        <v>138</v>
      </c>
      <c r="B96" s="1">
        <v>45003</v>
      </c>
      <c r="C96" s="3"/>
      <c r="D96" s="11">
        <f>B96+C96</f>
        <v>45003</v>
      </c>
      <c r="H96" s="3"/>
    </row>
    <row r="97" spans="1:12" x14ac:dyDescent="0.75">
      <c r="B97" s="1">
        <v>45004</v>
      </c>
      <c r="C97" s="3">
        <v>0.60416666666666663</v>
      </c>
      <c r="D97" s="11">
        <f>B97+C97</f>
        <v>45004.604166666664</v>
      </c>
      <c r="E97" t="s">
        <v>152</v>
      </c>
      <c r="H97" s="3">
        <v>6.25E-2</v>
      </c>
      <c r="I97" t="s">
        <v>100</v>
      </c>
    </row>
    <row r="98" spans="1:12" x14ac:dyDescent="0.75">
      <c r="B98" s="1">
        <v>45005</v>
      </c>
      <c r="C98" s="3">
        <v>0.41666666666666669</v>
      </c>
      <c r="D98" s="11">
        <f>B98+C98</f>
        <v>45005.416666666664</v>
      </c>
      <c r="E98" t="s">
        <v>153</v>
      </c>
      <c r="H98" s="3">
        <v>6.9444444444444441E-3</v>
      </c>
    </row>
    <row r="99" spans="1:12" x14ac:dyDescent="0.75">
      <c r="B99" s="1">
        <v>45005</v>
      </c>
      <c r="C99" s="3">
        <v>0.53472222222222221</v>
      </c>
      <c r="D99" s="11">
        <f>B99+C99</f>
        <v>45005.534722222219</v>
      </c>
      <c r="E99" t="s">
        <v>152</v>
      </c>
      <c r="H99" s="3">
        <v>2.0833333333333332E-2</v>
      </c>
    </row>
    <row r="100" spans="1:12" x14ac:dyDescent="0.75">
      <c r="B100" s="1">
        <v>45006</v>
      </c>
      <c r="C100" s="3">
        <v>0.57291666666666663</v>
      </c>
      <c r="D100" s="11">
        <f>B100+C100</f>
        <v>45006.572916666664</v>
      </c>
      <c r="E100" t="s">
        <v>152</v>
      </c>
      <c r="H100" s="3">
        <v>1.0416666666666666E-2</v>
      </c>
    </row>
    <row r="101" spans="1:12" x14ac:dyDescent="0.75">
      <c r="B101" s="1">
        <v>45006</v>
      </c>
      <c r="C101" s="3">
        <v>0.64583333333333337</v>
      </c>
      <c r="D101" s="11">
        <f>B101+C101</f>
        <v>45006.645833333336</v>
      </c>
      <c r="E101" t="s">
        <v>152</v>
      </c>
      <c r="H101" s="3">
        <v>6.25E-2</v>
      </c>
      <c r="I101" t="s">
        <v>101</v>
      </c>
      <c r="J101" t="s">
        <v>102</v>
      </c>
    </row>
    <row r="102" spans="1:12" x14ac:dyDescent="0.75">
      <c r="B102" s="1">
        <v>45007</v>
      </c>
      <c r="C102" s="3">
        <v>0.625</v>
      </c>
      <c r="D102" s="11">
        <f>B102+C102</f>
        <v>45007.625</v>
      </c>
      <c r="E102" t="s">
        <v>152</v>
      </c>
      <c r="H102" s="3">
        <v>2.0833333333333332E-2</v>
      </c>
      <c r="I102" t="s">
        <v>78</v>
      </c>
      <c r="J102" t="s">
        <v>103</v>
      </c>
    </row>
    <row r="103" spans="1:12" x14ac:dyDescent="0.75">
      <c r="B103" s="1">
        <v>45007</v>
      </c>
      <c r="C103" s="3">
        <v>0.79166666666666663</v>
      </c>
      <c r="D103" s="11">
        <f>B103+C103</f>
        <v>45007.791666666664</v>
      </c>
      <c r="E103" t="s">
        <v>152</v>
      </c>
      <c r="H103" s="3">
        <v>4.1666666666666664E-2</v>
      </c>
      <c r="J103" t="s">
        <v>104</v>
      </c>
    </row>
    <row r="104" spans="1:12" x14ac:dyDescent="0.75">
      <c r="B104" s="1">
        <v>45008</v>
      </c>
      <c r="C104" s="3">
        <v>0.625</v>
      </c>
      <c r="D104" s="11">
        <f>B104+C104</f>
        <v>45008.625</v>
      </c>
      <c r="E104" t="s">
        <v>153</v>
      </c>
      <c r="H104" s="3">
        <v>1.0416666666666666E-2</v>
      </c>
      <c r="J104" t="s">
        <v>105</v>
      </c>
    </row>
    <row r="105" spans="1:12" x14ac:dyDescent="0.75">
      <c r="B105" s="1">
        <v>45009</v>
      </c>
      <c r="C105" s="3">
        <v>0.54166666666666663</v>
      </c>
      <c r="D105" s="11">
        <f>B105+C105</f>
        <v>45009.541666666664</v>
      </c>
      <c r="E105" t="s">
        <v>153</v>
      </c>
      <c r="H105" s="3">
        <v>1.0416666666666666E-2</v>
      </c>
      <c r="K105" t="s">
        <v>16</v>
      </c>
      <c r="L105" t="s">
        <v>106</v>
      </c>
    </row>
    <row r="106" spans="1:12" x14ac:dyDescent="0.75">
      <c r="B106" s="1">
        <v>45009</v>
      </c>
      <c r="C106" s="3">
        <v>0.625</v>
      </c>
      <c r="D106" s="11">
        <f>B106+C106</f>
        <v>45009.625</v>
      </c>
      <c r="E106" t="s">
        <v>152</v>
      </c>
      <c r="H106" s="3">
        <v>2.0833333333333332E-2</v>
      </c>
      <c r="K106" t="s">
        <v>16</v>
      </c>
      <c r="L106" t="s">
        <v>107</v>
      </c>
    </row>
    <row r="107" spans="1:12" x14ac:dyDescent="0.75">
      <c r="A107" t="s">
        <v>138</v>
      </c>
      <c r="B107" s="1">
        <v>45010</v>
      </c>
      <c r="C107" s="3"/>
      <c r="D107" s="11">
        <f>B107+C107</f>
        <v>45010</v>
      </c>
      <c r="H107" s="3"/>
      <c r="L107" t="s">
        <v>108</v>
      </c>
    </row>
    <row r="108" spans="1:12" x14ac:dyDescent="0.75">
      <c r="B108" s="1">
        <v>45011</v>
      </c>
      <c r="C108" s="3">
        <v>0.45833333333333331</v>
      </c>
      <c r="D108" s="11">
        <f>B108+C108</f>
        <v>45011.458333333336</v>
      </c>
      <c r="E108" t="s">
        <v>154</v>
      </c>
      <c r="H108" s="3">
        <v>6.9444444444444441E-3</v>
      </c>
    </row>
    <row r="109" spans="1:12" x14ac:dyDescent="0.75">
      <c r="B109" s="1">
        <v>45011</v>
      </c>
      <c r="C109" s="3">
        <v>0.79166666666666663</v>
      </c>
      <c r="D109" s="11">
        <f>B109+C109</f>
        <v>45011.791666666664</v>
      </c>
      <c r="E109" t="s">
        <v>152</v>
      </c>
      <c r="H109" s="3">
        <v>4.8611111111111112E-2</v>
      </c>
    </row>
    <row r="110" spans="1:12" x14ac:dyDescent="0.75">
      <c r="B110" s="1">
        <v>45012</v>
      </c>
      <c r="C110" s="3">
        <v>0.5625</v>
      </c>
      <c r="D110" s="11">
        <f>B110+C110</f>
        <v>45012.5625</v>
      </c>
      <c r="E110" t="s">
        <v>152</v>
      </c>
      <c r="H110" s="3">
        <v>2.7777777777777776E-2</v>
      </c>
      <c r="J110" t="s">
        <v>109</v>
      </c>
    </row>
    <row r="111" spans="1:12" x14ac:dyDescent="0.75">
      <c r="B111" s="1">
        <v>45012</v>
      </c>
      <c r="C111" s="3">
        <v>0.79166666666666663</v>
      </c>
      <c r="D111" s="11">
        <f>B111+C111</f>
        <v>45012.791666666664</v>
      </c>
      <c r="E111" t="s">
        <v>152</v>
      </c>
      <c r="H111" s="3">
        <v>4.1666666666666664E-2</v>
      </c>
      <c r="J111" t="s">
        <v>110</v>
      </c>
    </row>
    <row r="112" spans="1:12" x14ac:dyDescent="0.75">
      <c r="B112" s="1">
        <v>45013</v>
      </c>
      <c r="C112" s="3">
        <v>0.54166666666666663</v>
      </c>
      <c r="D112" s="11">
        <f>B112+C112</f>
        <v>45013.541666666664</v>
      </c>
      <c r="E112" t="s">
        <v>152</v>
      </c>
      <c r="H112" s="3">
        <v>2.0833333333333332E-2</v>
      </c>
      <c r="I112" t="s">
        <v>111</v>
      </c>
    </row>
    <row r="113" spans="1:12" x14ac:dyDescent="0.75">
      <c r="B113" s="1">
        <v>45013</v>
      </c>
      <c r="C113" s="3">
        <v>0.60416666666666663</v>
      </c>
      <c r="D113" s="11">
        <f>B113+C113</f>
        <v>45013.604166666664</v>
      </c>
      <c r="E113" t="s">
        <v>152</v>
      </c>
      <c r="H113" s="3">
        <v>2.0833333333333332E-2</v>
      </c>
      <c r="K113" t="s">
        <v>16</v>
      </c>
      <c r="L113" t="s">
        <v>112</v>
      </c>
    </row>
    <row r="114" spans="1:12" x14ac:dyDescent="0.75">
      <c r="B114" s="1">
        <v>45014</v>
      </c>
      <c r="C114" s="3">
        <v>0.35416666666666669</v>
      </c>
      <c r="D114" s="16">
        <f>B114+C114</f>
        <v>45014.354166666664</v>
      </c>
      <c r="E114" t="s">
        <v>152</v>
      </c>
      <c r="H114" s="3">
        <v>1.0416666666666666E-2</v>
      </c>
    </row>
    <row r="115" spans="1:12" x14ac:dyDescent="0.75">
      <c r="B115" s="1">
        <v>45014</v>
      </c>
      <c r="C115" s="3">
        <v>0.5</v>
      </c>
      <c r="D115" s="16">
        <f>B115+C115</f>
        <v>45014.5</v>
      </c>
      <c r="E115" t="s">
        <v>152</v>
      </c>
      <c r="H115" s="3">
        <v>2.0833333333333332E-2</v>
      </c>
    </row>
    <row r="116" spans="1:12" x14ac:dyDescent="0.75">
      <c r="B116" s="1">
        <v>45015</v>
      </c>
      <c r="C116" s="3">
        <v>0.39583333333333331</v>
      </c>
      <c r="D116" s="16">
        <f>B116+C116</f>
        <v>45015.395833333336</v>
      </c>
      <c r="E116" t="s">
        <v>152</v>
      </c>
      <c r="H116" s="3">
        <v>3.125E-2</v>
      </c>
      <c r="I116" t="s">
        <v>113</v>
      </c>
    </row>
    <row r="117" spans="1:12" x14ac:dyDescent="0.75">
      <c r="B117" s="1">
        <v>45015</v>
      </c>
      <c r="C117" s="3">
        <v>0.64583333333333337</v>
      </c>
      <c r="D117" s="16">
        <f>B117+C117</f>
        <v>45015.645833333336</v>
      </c>
      <c r="E117" t="s">
        <v>153</v>
      </c>
      <c r="H117" s="3">
        <v>1.0416666666666666E-2</v>
      </c>
    </row>
    <row r="118" spans="1:12" x14ac:dyDescent="0.75">
      <c r="B118" s="1">
        <v>45015</v>
      </c>
      <c r="C118" s="3">
        <v>0.73958333333333337</v>
      </c>
      <c r="D118" s="16">
        <f>B118+C118</f>
        <v>45015.739583333336</v>
      </c>
      <c r="E118" t="s">
        <v>152</v>
      </c>
      <c r="H118" s="3">
        <v>6.25E-2</v>
      </c>
      <c r="I118" t="s">
        <v>114</v>
      </c>
    </row>
    <row r="119" spans="1:12" x14ac:dyDescent="0.75">
      <c r="B119" s="1">
        <v>45016</v>
      </c>
      <c r="C119" s="3">
        <v>0.45833333333333331</v>
      </c>
      <c r="D119" s="16">
        <f>B119+C119</f>
        <v>45016.458333333336</v>
      </c>
      <c r="E119" t="s">
        <v>153</v>
      </c>
      <c r="H119" s="3">
        <v>2.0833333333333332E-2</v>
      </c>
      <c r="I119" t="s">
        <v>115</v>
      </c>
    </row>
    <row r="120" spans="1:12" x14ac:dyDescent="0.75">
      <c r="B120" s="1">
        <v>45016</v>
      </c>
      <c r="C120" s="3">
        <v>0.54166666666666663</v>
      </c>
      <c r="D120" s="16">
        <f>B120+C120</f>
        <v>45016.541666666664</v>
      </c>
      <c r="E120" t="s">
        <v>152</v>
      </c>
      <c r="H120" s="3">
        <v>3.125E-2</v>
      </c>
      <c r="K120" t="s">
        <v>16</v>
      </c>
      <c r="L120" t="s">
        <v>116</v>
      </c>
    </row>
    <row r="121" spans="1:12" x14ac:dyDescent="0.75">
      <c r="B121" s="1">
        <v>45016</v>
      </c>
      <c r="C121" s="3">
        <v>0.625</v>
      </c>
      <c r="D121" s="16">
        <f>B121+C121</f>
        <v>45016.625</v>
      </c>
      <c r="E121" t="s">
        <v>153</v>
      </c>
      <c r="H121" s="3">
        <v>1.3888888888888888E-2</v>
      </c>
    </row>
    <row r="122" spans="1:12" x14ac:dyDescent="0.75">
      <c r="A122" t="s">
        <v>117</v>
      </c>
      <c r="B122" s="1">
        <v>45017</v>
      </c>
      <c r="C122" s="3">
        <v>0.61111111111111105</v>
      </c>
      <c r="D122" s="16">
        <f>B122+C122</f>
        <v>45017.611111111109</v>
      </c>
      <c r="E122" t="s">
        <v>152</v>
      </c>
      <c r="H122" s="3">
        <v>1.3888888888888888E-2</v>
      </c>
      <c r="J122" t="s">
        <v>118</v>
      </c>
    </row>
    <row r="123" spans="1:12" x14ac:dyDescent="0.75">
      <c r="B123" s="1">
        <v>45018</v>
      </c>
      <c r="C123" s="3">
        <v>0.60416666666666663</v>
      </c>
      <c r="D123" s="16">
        <f>B123+C123</f>
        <v>45018.604166666664</v>
      </c>
      <c r="E123" t="s">
        <v>152</v>
      </c>
      <c r="H123" s="3">
        <v>4.1666666666666664E-2</v>
      </c>
      <c r="J123" t="s">
        <v>125</v>
      </c>
    </row>
    <row r="124" spans="1:12" x14ac:dyDescent="0.75">
      <c r="B124" s="1">
        <v>45019</v>
      </c>
      <c r="C124" s="3">
        <v>0.61458333333333337</v>
      </c>
      <c r="D124" s="16">
        <f>B124+C124</f>
        <v>45019.614583333336</v>
      </c>
      <c r="E124" t="s">
        <v>152</v>
      </c>
      <c r="H124" s="3">
        <v>2.0833333333333332E-2</v>
      </c>
    </row>
    <row r="125" spans="1:12" x14ac:dyDescent="0.75">
      <c r="B125" s="1">
        <v>45020</v>
      </c>
      <c r="C125" s="3">
        <v>0.51388888888888895</v>
      </c>
      <c r="D125" s="16">
        <f>B125+C125</f>
        <v>45020.513888888891</v>
      </c>
      <c r="E125" t="s">
        <v>152</v>
      </c>
      <c r="H125" s="3">
        <v>2.7777777777777776E-2</v>
      </c>
      <c r="I125" t="s">
        <v>119</v>
      </c>
    </row>
    <row r="126" spans="1:12" x14ac:dyDescent="0.75">
      <c r="B126" s="1">
        <v>45020</v>
      </c>
      <c r="C126" s="3">
        <v>0.60763888888888895</v>
      </c>
      <c r="D126" s="16">
        <f>B126+C126</f>
        <v>45020.607638888891</v>
      </c>
      <c r="E126" t="s">
        <v>152</v>
      </c>
      <c r="H126" s="3">
        <v>1.0416666666666666E-2</v>
      </c>
      <c r="I126" t="s">
        <v>120</v>
      </c>
    </row>
    <row r="127" spans="1:12" x14ac:dyDescent="0.75">
      <c r="B127" s="1">
        <v>45020</v>
      </c>
      <c r="C127" s="3">
        <v>0.73958333333333337</v>
      </c>
      <c r="D127" s="16">
        <f>B127+C127</f>
        <v>45020.739583333336</v>
      </c>
      <c r="E127" t="s">
        <v>154</v>
      </c>
      <c r="H127" s="3">
        <v>1.0416666666666666E-2</v>
      </c>
    </row>
    <row r="128" spans="1:12" x14ac:dyDescent="0.75">
      <c r="B128" s="1">
        <v>45021</v>
      </c>
      <c r="C128" s="3">
        <v>0.375</v>
      </c>
      <c r="D128" s="16">
        <f>B128+C128</f>
        <v>45021.375</v>
      </c>
      <c r="E128" t="s">
        <v>152</v>
      </c>
      <c r="H128" s="3">
        <v>2.0833333333333332E-2</v>
      </c>
      <c r="I128" t="s">
        <v>121</v>
      </c>
    </row>
    <row r="129" spans="1:12" x14ac:dyDescent="0.75">
      <c r="B129" s="1">
        <v>45021</v>
      </c>
      <c r="C129" s="3">
        <v>0.52777777777777779</v>
      </c>
      <c r="D129" s="16">
        <f>B129+C129</f>
        <v>45021.527777777781</v>
      </c>
      <c r="E129" t="s">
        <v>152</v>
      </c>
      <c r="H129" s="3">
        <v>2.4305555555555556E-2</v>
      </c>
    </row>
    <row r="130" spans="1:12" x14ac:dyDescent="0.75">
      <c r="B130" s="1">
        <v>45021</v>
      </c>
      <c r="C130" s="3">
        <v>0.58333333333333337</v>
      </c>
      <c r="D130" s="16">
        <f>B130+C130</f>
        <v>45021.583333333336</v>
      </c>
      <c r="E130" t="s">
        <v>153</v>
      </c>
      <c r="H130" s="3">
        <v>2.0833333333333332E-2</v>
      </c>
      <c r="K130" t="s">
        <v>16</v>
      </c>
      <c r="L130" t="s">
        <v>122</v>
      </c>
    </row>
    <row r="131" spans="1:12" x14ac:dyDescent="0.75">
      <c r="B131" s="1">
        <v>45021</v>
      </c>
      <c r="C131" s="3">
        <v>0.60416666666666663</v>
      </c>
      <c r="D131" s="16">
        <f>B131+C131</f>
        <v>45021.604166666664</v>
      </c>
      <c r="E131" t="s">
        <v>153</v>
      </c>
      <c r="H131" s="3">
        <v>2.0833333333333332E-2</v>
      </c>
      <c r="K131" t="s">
        <v>16</v>
      </c>
      <c r="L131" t="s">
        <v>122</v>
      </c>
    </row>
    <row r="132" spans="1:12" x14ac:dyDescent="0.75">
      <c r="B132" s="1">
        <v>45021</v>
      </c>
      <c r="C132" s="3">
        <v>0.875</v>
      </c>
      <c r="D132" s="16">
        <f>B132+C132</f>
        <v>45021.875</v>
      </c>
      <c r="E132" t="s">
        <v>152</v>
      </c>
      <c r="H132" s="3">
        <v>4.1666666666666664E-2</v>
      </c>
      <c r="I132" t="s">
        <v>123</v>
      </c>
      <c r="J132" t="s">
        <v>150</v>
      </c>
    </row>
    <row r="133" spans="1:12" x14ac:dyDescent="0.75">
      <c r="A133" t="s">
        <v>124</v>
      </c>
      <c r="B133" s="1">
        <v>45022</v>
      </c>
      <c r="C133" s="3">
        <v>0.6875</v>
      </c>
      <c r="D133" s="16">
        <f>B133+C133</f>
        <v>45022.6875</v>
      </c>
      <c r="E133" t="s">
        <v>152</v>
      </c>
      <c r="H133" s="3">
        <v>4.1666666666666664E-2</v>
      </c>
    </row>
    <row r="134" spans="1:12" x14ac:dyDescent="0.75">
      <c r="B134" s="1">
        <v>45023</v>
      </c>
      <c r="C134" s="3">
        <v>0.875</v>
      </c>
      <c r="D134" s="16">
        <f>B134+C134</f>
        <v>45023.875</v>
      </c>
      <c r="E134" t="s">
        <v>153</v>
      </c>
      <c r="H134" s="3">
        <v>4.1666666666666664E-2</v>
      </c>
      <c r="J134" t="s">
        <v>126</v>
      </c>
    </row>
    <row r="135" spans="1:12" x14ac:dyDescent="0.75">
      <c r="B135" s="1">
        <v>45024</v>
      </c>
      <c r="C135" s="3">
        <v>0.84375</v>
      </c>
      <c r="D135" s="16">
        <f>B135+C135</f>
        <v>45024.84375</v>
      </c>
      <c r="E135" t="s">
        <v>152</v>
      </c>
      <c r="H135" s="3">
        <v>7.2916666666666671E-2</v>
      </c>
      <c r="I135" t="s">
        <v>127</v>
      </c>
      <c r="J135" t="s">
        <v>128</v>
      </c>
    </row>
    <row r="136" spans="1:12" x14ac:dyDescent="0.75">
      <c r="B136" s="1">
        <v>45025</v>
      </c>
      <c r="C136" s="3">
        <v>0.61458333333333337</v>
      </c>
      <c r="D136" s="16">
        <f>B136+C136</f>
        <v>45025.614583333336</v>
      </c>
      <c r="E136" t="s">
        <v>152</v>
      </c>
      <c r="H136" s="3">
        <v>4.1666666666666664E-2</v>
      </c>
      <c r="I136" t="s">
        <v>129</v>
      </c>
      <c r="J136" t="s">
        <v>130</v>
      </c>
    </row>
    <row r="137" spans="1:12" x14ac:dyDescent="0.75">
      <c r="B137" s="1">
        <v>45026</v>
      </c>
      <c r="C137" s="3">
        <v>0.46527777777777773</v>
      </c>
      <c r="D137" s="16">
        <f>B137+C137</f>
        <v>45026.465277777781</v>
      </c>
      <c r="E137" t="s">
        <v>152</v>
      </c>
      <c r="H137" s="3">
        <v>4.1666666666666664E-2</v>
      </c>
      <c r="I137" t="s">
        <v>131</v>
      </c>
    </row>
    <row r="138" spans="1:12" x14ac:dyDescent="0.75">
      <c r="B138" s="1">
        <v>45026</v>
      </c>
      <c r="C138" s="3">
        <v>0.58333333333333337</v>
      </c>
      <c r="D138" s="16">
        <f>B138+C138</f>
        <v>45026.583333333336</v>
      </c>
      <c r="E138" t="s">
        <v>152</v>
      </c>
      <c r="H138" s="3">
        <v>2.0833333333333332E-2</v>
      </c>
      <c r="J138" t="s">
        <v>132</v>
      </c>
    </row>
    <row r="139" spans="1:12" x14ac:dyDescent="0.75">
      <c r="B139" s="1">
        <v>45026</v>
      </c>
      <c r="C139" s="3">
        <v>0.6875</v>
      </c>
      <c r="D139" s="16">
        <f>B139+C139</f>
        <v>45026.6875</v>
      </c>
      <c r="E139" t="s">
        <v>153</v>
      </c>
      <c r="H139" s="3">
        <v>2.0833333333333332E-2</v>
      </c>
      <c r="J139" t="s">
        <v>132</v>
      </c>
    </row>
    <row r="140" spans="1:12" x14ac:dyDescent="0.75">
      <c r="B140" s="1">
        <v>45027</v>
      </c>
      <c r="C140" s="3">
        <v>0.83333333333333337</v>
      </c>
      <c r="D140" s="16">
        <f>B140+C140</f>
        <v>45027.833333333336</v>
      </c>
      <c r="E140" t="s">
        <v>154</v>
      </c>
      <c r="H140" s="3">
        <v>4.1666666666666664E-2</v>
      </c>
    </row>
    <row r="141" spans="1:12" x14ac:dyDescent="0.75">
      <c r="B141" s="1">
        <v>45028</v>
      </c>
      <c r="C141" s="3">
        <v>0.76736111111111116</v>
      </c>
      <c r="D141" s="16">
        <f>B141+C141</f>
        <v>45028.767361111109</v>
      </c>
      <c r="E141" t="s">
        <v>152</v>
      </c>
      <c r="H141" s="3">
        <v>2.4305555555555556E-2</v>
      </c>
    </row>
    <row r="142" spans="1:12" x14ac:dyDescent="0.75">
      <c r="B142" s="1">
        <v>45028</v>
      </c>
      <c r="C142" s="3">
        <v>0.83333333333333337</v>
      </c>
      <c r="D142" s="16">
        <f>B142+C142</f>
        <v>45028.833333333336</v>
      </c>
      <c r="E142" t="s">
        <v>154</v>
      </c>
      <c r="H142" s="3">
        <v>2.0833333333333332E-2</v>
      </c>
      <c r="K142" t="s">
        <v>16</v>
      </c>
      <c r="L142" t="s">
        <v>133</v>
      </c>
    </row>
    <row r="143" spans="1:12" x14ac:dyDescent="0.75">
      <c r="B143" s="1">
        <v>45029</v>
      </c>
      <c r="C143" s="3">
        <v>0.58680555555555558</v>
      </c>
      <c r="D143" s="16">
        <f>B143+C143</f>
        <v>45029.586805555555</v>
      </c>
      <c r="E143" t="s">
        <v>152</v>
      </c>
      <c r="H143" s="3">
        <v>2.0833333333333332E-2</v>
      </c>
    </row>
    <row r="144" spans="1:12" x14ac:dyDescent="0.75">
      <c r="B144" s="1">
        <v>45029</v>
      </c>
      <c r="C144" s="3">
        <v>0.69791666666666663</v>
      </c>
      <c r="D144" s="16">
        <f>B144+C144</f>
        <v>45029.697916666664</v>
      </c>
      <c r="E144" t="s">
        <v>153</v>
      </c>
      <c r="H144" s="3">
        <v>5.2083333333333336E-2</v>
      </c>
    </row>
    <row r="145" spans="1:12" x14ac:dyDescent="0.75">
      <c r="B145" s="1">
        <v>45030</v>
      </c>
      <c r="C145" s="3">
        <v>0.39930555555555558</v>
      </c>
      <c r="D145" s="16">
        <f>B145+C145</f>
        <v>45030.399305555555</v>
      </c>
      <c r="E145" t="s">
        <v>152</v>
      </c>
      <c r="H145" s="3">
        <v>1.3888888888888888E-2</v>
      </c>
    </row>
    <row r="146" spans="1:12" x14ac:dyDescent="0.75">
      <c r="B146" s="1">
        <v>45030</v>
      </c>
      <c r="C146" s="3">
        <v>0.59027777777777779</v>
      </c>
      <c r="D146" s="16">
        <f>B146+C146</f>
        <v>45030.590277777781</v>
      </c>
      <c r="E146" t="s">
        <v>152</v>
      </c>
      <c r="H146" s="3">
        <v>3.4722222222222224E-2</v>
      </c>
      <c r="I146" t="s">
        <v>134</v>
      </c>
    </row>
    <row r="147" spans="1:12" x14ac:dyDescent="0.75">
      <c r="B147" s="1">
        <v>45031</v>
      </c>
      <c r="C147" s="3">
        <v>0.375</v>
      </c>
      <c r="D147" s="16">
        <f>B147+C147</f>
        <v>45031.375</v>
      </c>
      <c r="E147" t="s">
        <v>152</v>
      </c>
      <c r="H147" s="3">
        <v>2.0833333333333332E-2</v>
      </c>
    </row>
    <row r="148" spans="1:12" x14ac:dyDescent="0.75">
      <c r="B148" s="1">
        <v>45031</v>
      </c>
      <c r="C148" s="3">
        <v>0.58333333333333337</v>
      </c>
      <c r="D148" s="16">
        <f>B148+C148</f>
        <v>45031.583333333336</v>
      </c>
      <c r="E148" t="s">
        <v>153</v>
      </c>
      <c r="H148" s="3">
        <v>1.3888888888888888E-2</v>
      </c>
      <c r="K148" t="s">
        <v>16</v>
      </c>
      <c r="L148" t="s">
        <v>151</v>
      </c>
    </row>
    <row r="149" spans="1:12" x14ac:dyDescent="0.75">
      <c r="A149" t="s">
        <v>163</v>
      </c>
      <c r="B149" s="1">
        <v>45032</v>
      </c>
      <c r="C149" s="3">
        <v>0.375</v>
      </c>
      <c r="D149" s="16">
        <f>B149+C149</f>
        <v>45032.375</v>
      </c>
      <c r="E149" t="s">
        <v>153</v>
      </c>
      <c r="H149" s="3">
        <v>4.1666666666666664E-2</v>
      </c>
      <c r="I149" t="s">
        <v>155</v>
      </c>
      <c r="J149" t="s">
        <v>156</v>
      </c>
    </row>
    <row r="150" spans="1:12" x14ac:dyDescent="0.75">
      <c r="B150" s="1">
        <v>45032</v>
      </c>
      <c r="C150" s="3">
        <v>0.60416666666666663</v>
      </c>
      <c r="D150" s="16">
        <f>B150+C150</f>
        <v>45032.604166666664</v>
      </c>
      <c r="E150" t="s">
        <v>152</v>
      </c>
      <c r="F150" s="3">
        <v>2.0833333333333332E-2</v>
      </c>
      <c r="G150" s="3"/>
      <c r="H150" s="3">
        <v>2.0833333333333332E-2</v>
      </c>
      <c r="I150" t="s">
        <v>157</v>
      </c>
    </row>
    <row r="151" spans="1:12" x14ac:dyDescent="0.75">
      <c r="B151" s="1">
        <v>45033</v>
      </c>
      <c r="C151" s="3">
        <v>0.3125</v>
      </c>
      <c r="D151" s="16">
        <f>B151+C151</f>
        <v>45033.3125</v>
      </c>
      <c r="E151" t="s">
        <v>153</v>
      </c>
      <c r="H151" s="3">
        <v>2.0833333333333332E-2</v>
      </c>
      <c r="I151" t="s">
        <v>159</v>
      </c>
      <c r="J151" t="s">
        <v>158</v>
      </c>
    </row>
    <row r="152" spans="1:12" x14ac:dyDescent="0.75">
      <c r="B152" s="1">
        <v>45033</v>
      </c>
      <c r="C152" s="3">
        <v>0.54166666666666663</v>
      </c>
      <c r="D152" s="16">
        <f>B152+C152</f>
        <v>45033.541666666664</v>
      </c>
      <c r="E152" t="s">
        <v>152</v>
      </c>
      <c r="H152" s="3">
        <v>4.8611111111111112E-2</v>
      </c>
      <c r="I152" t="s">
        <v>160</v>
      </c>
      <c r="J152" t="s">
        <v>158</v>
      </c>
    </row>
    <row r="153" spans="1:12" x14ac:dyDescent="0.75">
      <c r="B153" s="1">
        <v>45033</v>
      </c>
      <c r="C153" s="3">
        <v>0.66666666666666663</v>
      </c>
      <c r="D153" s="16">
        <f>B153+C153</f>
        <v>45033.666666666664</v>
      </c>
      <c r="E153" t="s">
        <v>152</v>
      </c>
      <c r="H153" s="3">
        <v>2.0833333333333332E-2</v>
      </c>
      <c r="K153" t="s">
        <v>16</v>
      </c>
      <c r="L153" t="s">
        <v>161</v>
      </c>
    </row>
    <row r="154" spans="1:12" x14ac:dyDescent="0.75">
      <c r="A154" t="s">
        <v>162</v>
      </c>
      <c r="B154" s="1">
        <v>45034</v>
      </c>
      <c r="C154" s="3">
        <v>0.53125</v>
      </c>
      <c r="D154" s="16">
        <f>B154+C154</f>
        <v>45034.53125</v>
      </c>
      <c r="E154" t="s">
        <v>152</v>
      </c>
      <c r="F154" s="3"/>
      <c r="G154" s="3"/>
      <c r="H154" s="3">
        <v>2.4305555555555556E-2</v>
      </c>
      <c r="I154" t="s">
        <v>164</v>
      </c>
    </row>
    <row r="155" spans="1:12" x14ac:dyDescent="0.75">
      <c r="B155" s="1">
        <v>45034</v>
      </c>
      <c r="C155" s="3">
        <v>0.65625</v>
      </c>
      <c r="D155" s="16">
        <f>B155+C155</f>
        <v>45034.65625</v>
      </c>
      <c r="E155" t="s">
        <v>153</v>
      </c>
      <c r="H155" s="3">
        <v>1.0416666666666666E-2</v>
      </c>
    </row>
    <row r="156" spans="1:12" x14ac:dyDescent="0.75">
      <c r="B156" s="1">
        <v>45034</v>
      </c>
      <c r="C156" s="3">
        <v>0.66666666666666663</v>
      </c>
      <c r="D156" s="16">
        <f>B156+C156</f>
        <v>45034.666666666664</v>
      </c>
      <c r="E156" t="s">
        <v>152</v>
      </c>
      <c r="H156" s="3">
        <v>2.0833333333333332E-2</v>
      </c>
    </row>
    <row r="157" spans="1:12" x14ac:dyDescent="0.75">
      <c r="B157" s="1">
        <v>45034</v>
      </c>
      <c r="C157" s="3">
        <v>0.70138888888888884</v>
      </c>
      <c r="D157" s="16">
        <f>B157+C157</f>
        <v>45034.701388888891</v>
      </c>
      <c r="E157" t="s">
        <v>152</v>
      </c>
      <c r="H157" s="3">
        <v>2.7777777777777776E-2</v>
      </c>
    </row>
    <row r="158" spans="1:12" x14ac:dyDescent="0.75">
      <c r="B158" s="1">
        <v>45035</v>
      </c>
      <c r="C158" s="3">
        <v>0.375</v>
      </c>
      <c r="D158" s="16">
        <f>B158+C158</f>
        <v>45035.375</v>
      </c>
      <c r="E158" t="s">
        <v>152</v>
      </c>
      <c r="H158" s="3">
        <v>4.1666666666666664E-2</v>
      </c>
      <c r="J158" t="s">
        <v>165</v>
      </c>
    </row>
    <row r="159" spans="1:12" x14ac:dyDescent="0.75">
      <c r="B159" s="1">
        <v>45035</v>
      </c>
      <c r="C159" s="3">
        <v>0.70833333333333337</v>
      </c>
      <c r="D159" s="16">
        <f>B159+C159</f>
        <v>45035.708333333336</v>
      </c>
      <c r="E159" t="s">
        <v>152</v>
      </c>
      <c r="H159" s="3">
        <v>2.0833333333333332E-2</v>
      </c>
      <c r="J159" t="s">
        <v>166</v>
      </c>
      <c r="K159" t="s">
        <v>16</v>
      </c>
      <c r="L159" t="s">
        <v>167</v>
      </c>
    </row>
    <row r="160" spans="1:12" x14ac:dyDescent="0.75">
      <c r="B160" s="1">
        <v>45036</v>
      </c>
      <c r="C160" s="3">
        <v>0.63194444444444442</v>
      </c>
      <c r="D160" s="16">
        <f>B160+C160</f>
        <v>45036.631944444445</v>
      </c>
      <c r="E160" t="s">
        <v>152</v>
      </c>
      <c r="H160" s="3">
        <v>4.1666666666666664E-2</v>
      </c>
    </row>
    <row r="161" spans="1:12" x14ac:dyDescent="0.75">
      <c r="B161" s="1">
        <v>45037</v>
      </c>
      <c r="C161" s="3">
        <v>0.3125</v>
      </c>
      <c r="D161" s="16">
        <f>B161+C161</f>
        <v>45037.3125</v>
      </c>
      <c r="E161" t="s">
        <v>168</v>
      </c>
      <c r="H161" s="3"/>
      <c r="I161" t="s">
        <v>169</v>
      </c>
    </row>
    <row r="162" spans="1:12" x14ac:dyDescent="0.75">
      <c r="B162" s="1">
        <v>45037</v>
      </c>
      <c r="C162" s="3">
        <v>0.375</v>
      </c>
      <c r="D162" s="16">
        <f>B162+C162</f>
        <v>45037.375</v>
      </c>
      <c r="E162" t="s">
        <v>153</v>
      </c>
      <c r="H162" s="3">
        <v>6.9444444444444441E-3</v>
      </c>
    </row>
    <row r="163" spans="1:12" x14ac:dyDescent="0.75">
      <c r="B163" s="1">
        <v>45037</v>
      </c>
      <c r="C163" s="3">
        <v>0.40625</v>
      </c>
      <c r="D163" s="16">
        <f>B163+C163</f>
        <v>45037.40625</v>
      </c>
      <c r="E163" t="s">
        <v>152</v>
      </c>
      <c r="H163" s="3">
        <v>3.125E-2</v>
      </c>
    </row>
    <row r="164" spans="1:12" x14ac:dyDescent="0.75">
      <c r="B164" s="1">
        <v>45037</v>
      </c>
      <c r="C164" s="3">
        <v>0.66319444444444442</v>
      </c>
      <c r="D164" s="16">
        <f>B164+C164</f>
        <v>45037.663194444445</v>
      </c>
      <c r="E164" t="s">
        <v>152</v>
      </c>
      <c r="H164" s="3">
        <v>1.3888888888888888E-2</v>
      </c>
    </row>
    <row r="165" spans="1:12" x14ac:dyDescent="0.75">
      <c r="B165" s="1">
        <v>45038</v>
      </c>
      <c r="C165" s="3">
        <v>0.54861111111111105</v>
      </c>
      <c r="D165" s="16">
        <f>B165+C165</f>
        <v>45038.548611111109</v>
      </c>
      <c r="E165" t="s">
        <v>152</v>
      </c>
      <c r="H165" s="3">
        <v>7.6388888888888895E-2</v>
      </c>
      <c r="I165" t="s">
        <v>170</v>
      </c>
      <c r="J165" t="s">
        <v>171</v>
      </c>
    </row>
    <row r="166" spans="1:12" x14ac:dyDescent="0.75">
      <c r="B166" s="1">
        <v>45039</v>
      </c>
      <c r="C166" s="3">
        <v>0.61458333333333337</v>
      </c>
      <c r="D166" s="16">
        <f>B166+C166</f>
        <v>45039.614583333336</v>
      </c>
      <c r="E166" t="s">
        <v>152</v>
      </c>
      <c r="H166" s="3">
        <v>4.1666666666666664E-2</v>
      </c>
    </row>
    <row r="167" spans="1:12" x14ac:dyDescent="0.75">
      <c r="B167" s="1">
        <v>45040</v>
      </c>
      <c r="C167" s="3">
        <v>0.61111111111111105</v>
      </c>
      <c r="D167" s="16">
        <f>B167+C167</f>
        <v>45040.611111111109</v>
      </c>
      <c r="E167" t="s">
        <v>152</v>
      </c>
      <c r="H167" s="3">
        <v>4.1666666666666664E-2</v>
      </c>
    </row>
    <row r="168" spans="1:12" x14ac:dyDescent="0.75">
      <c r="B168" s="1">
        <v>45041</v>
      </c>
      <c r="C168" s="3">
        <v>0.58333333333333337</v>
      </c>
      <c r="D168" s="16">
        <f>B168+C168</f>
        <v>45041.583333333336</v>
      </c>
      <c r="E168" t="s">
        <v>152</v>
      </c>
      <c r="H168" s="3">
        <v>4.1666666666666664E-2</v>
      </c>
      <c r="K168" t="s">
        <v>16</v>
      </c>
      <c r="L168" t="s">
        <v>173</v>
      </c>
    </row>
    <row r="169" spans="1:12" x14ac:dyDescent="0.75">
      <c r="B169" s="1">
        <v>45042</v>
      </c>
      <c r="C169" s="3">
        <v>0.5</v>
      </c>
      <c r="D169" s="16">
        <f>B169+C169</f>
        <v>45042.5</v>
      </c>
      <c r="E169" t="s">
        <v>152</v>
      </c>
      <c r="H169" s="3">
        <v>4.1666666666666664E-2</v>
      </c>
      <c r="I169" t="s">
        <v>172</v>
      </c>
    </row>
    <row r="170" spans="1:12" x14ac:dyDescent="0.75">
      <c r="B170" s="1">
        <v>45043</v>
      </c>
      <c r="C170" s="3"/>
      <c r="D170" s="16">
        <f>B170+C170</f>
        <v>45043</v>
      </c>
      <c r="H170" s="3"/>
      <c r="J170" t="s">
        <v>241</v>
      </c>
    </row>
    <row r="171" spans="1:12" x14ac:dyDescent="0.75">
      <c r="B171" s="1">
        <v>45044</v>
      </c>
      <c r="C171" s="3">
        <v>0.45833333333333331</v>
      </c>
      <c r="D171" s="16">
        <f>B171+C171</f>
        <v>45044.458333333336</v>
      </c>
      <c r="E171" t="s">
        <v>152</v>
      </c>
      <c r="H171" s="3">
        <v>2.7777777777777776E-2</v>
      </c>
    </row>
    <row r="172" spans="1:12" x14ac:dyDescent="0.75">
      <c r="B172" s="1">
        <v>45045</v>
      </c>
      <c r="C172" s="3">
        <v>0.36805555555555558</v>
      </c>
      <c r="D172" s="16">
        <f>B172+C172</f>
        <v>45045.368055555555</v>
      </c>
      <c r="E172" t="s">
        <v>153</v>
      </c>
      <c r="H172" s="3">
        <v>2.0833333333333332E-2</v>
      </c>
      <c r="I172" t="s">
        <v>174</v>
      </c>
      <c r="J172" t="s">
        <v>175</v>
      </c>
    </row>
    <row r="173" spans="1:12" x14ac:dyDescent="0.75">
      <c r="A173" t="s">
        <v>176</v>
      </c>
      <c r="B173" s="1">
        <v>45045</v>
      </c>
      <c r="C173" s="3">
        <v>0.3888888888888889</v>
      </c>
      <c r="D173" s="16">
        <f>B173+C173</f>
        <v>45045.388888888891</v>
      </c>
      <c r="E173" t="s">
        <v>154</v>
      </c>
      <c r="H173" s="3">
        <v>2.0833333333333332E-2</v>
      </c>
    </row>
    <row r="174" spans="1:12" x14ac:dyDescent="0.75">
      <c r="B174" s="1">
        <v>45046</v>
      </c>
      <c r="C174" s="3">
        <v>0.66666666666666663</v>
      </c>
      <c r="D174" s="16">
        <f>B174+C174</f>
        <v>45046.666666666664</v>
      </c>
      <c r="E174" t="s">
        <v>152</v>
      </c>
      <c r="H174" s="3">
        <v>8.3333333333333329E-2</v>
      </c>
    </row>
    <row r="175" spans="1:12" x14ac:dyDescent="0.75">
      <c r="B175" s="1">
        <v>45047</v>
      </c>
      <c r="C175" s="3">
        <v>0.66666666666666663</v>
      </c>
      <c r="D175" s="16">
        <f>B175+C175</f>
        <v>45047.666666666664</v>
      </c>
      <c r="E175" t="s">
        <v>152</v>
      </c>
      <c r="H175" s="3">
        <v>4.1666666666666664E-2</v>
      </c>
    </row>
    <row r="176" spans="1:12" x14ac:dyDescent="0.75">
      <c r="B176" s="1">
        <v>45048</v>
      </c>
      <c r="C176" s="3">
        <v>0.41666666666666669</v>
      </c>
      <c r="D176" s="16">
        <f>B176+C176</f>
        <v>45048.416666666664</v>
      </c>
      <c r="E176" t="s">
        <v>152</v>
      </c>
      <c r="H176" s="3">
        <v>6.25E-2</v>
      </c>
      <c r="I176" t="s">
        <v>177</v>
      </c>
    </row>
    <row r="177" spans="1:10" x14ac:dyDescent="0.75">
      <c r="B177" s="1">
        <v>45049</v>
      </c>
      <c r="C177" s="3">
        <v>0.57638888888888895</v>
      </c>
      <c r="D177" s="16">
        <f>B177+C177</f>
        <v>45049.576388888891</v>
      </c>
      <c r="E177" t="s">
        <v>152</v>
      </c>
      <c r="H177" s="3">
        <v>2.7777777777777776E-2</v>
      </c>
      <c r="I177" t="s">
        <v>178</v>
      </c>
    </row>
    <row r="178" spans="1:10" x14ac:dyDescent="0.75">
      <c r="B178" s="1">
        <v>45050</v>
      </c>
      <c r="C178" s="3">
        <v>0.52083333333333337</v>
      </c>
      <c r="D178" s="16">
        <f>B178+C178</f>
        <v>45050.520833333336</v>
      </c>
      <c r="E178" t="s">
        <v>154</v>
      </c>
      <c r="H178" s="3">
        <v>3.4722222222222224E-2</v>
      </c>
      <c r="J178" t="s">
        <v>179</v>
      </c>
    </row>
    <row r="179" spans="1:10" x14ac:dyDescent="0.75">
      <c r="B179" s="1">
        <v>45050</v>
      </c>
      <c r="C179" s="3">
        <v>0.6875</v>
      </c>
      <c r="D179" s="16">
        <f>B179+C179</f>
        <v>45050.6875</v>
      </c>
      <c r="E179" t="s">
        <v>153</v>
      </c>
      <c r="H179" s="3">
        <v>4.1666666666666664E-2</v>
      </c>
      <c r="J179" t="s">
        <v>180</v>
      </c>
    </row>
    <row r="180" spans="1:10" x14ac:dyDescent="0.75">
      <c r="B180" s="1">
        <v>45051</v>
      </c>
      <c r="C180" s="3">
        <v>0.78125</v>
      </c>
      <c r="D180" s="16">
        <f>B180+C180</f>
        <v>45051.78125</v>
      </c>
      <c r="E180" t="s">
        <v>153</v>
      </c>
      <c r="H180" s="3">
        <v>5.5555555555555552E-2</v>
      </c>
      <c r="J180" t="s">
        <v>180</v>
      </c>
    </row>
    <row r="181" spans="1:10" x14ac:dyDescent="0.75">
      <c r="A181" s="15" t="s">
        <v>138</v>
      </c>
      <c r="B181" s="1">
        <v>45052</v>
      </c>
      <c r="C181" s="3"/>
      <c r="D181" s="16">
        <f>B181+C181</f>
        <v>45052</v>
      </c>
      <c r="H181" s="3"/>
      <c r="J181" t="s">
        <v>181</v>
      </c>
    </row>
    <row r="182" spans="1:10" x14ac:dyDescent="0.75">
      <c r="B182" s="1">
        <v>45053</v>
      </c>
      <c r="C182" s="3">
        <v>0.63194444444444442</v>
      </c>
      <c r="D182" s="16">
        <f>B182+C182</f>
        <v>45053.631944444445</v>
      </c>
      <c r="E182" t="s">
        <v>152</v>
      </c>
      <c r="H182" s="3">
        <v>4.1666666666666664E-2</v>
      </c>
      <c r="I182" t="s">
        <v>182</v>
      </c>
    </row>
    <row r="183" spans="1:10" x14ac:dyDescent="0.75">
      <c r="B183" s="1">
        <v>45054</v>
      </c>
      <c r="C183" s="3">
        <v>0.375</v>
      </c>
      <c r="D183" s="16">
        <f>B183+C183</f>
        <v>45054.375</v>
      </c>
      <c r="E183" t="s">
        <v>152</v>
      </c>
      <c r="H183" s="3">
        <v>7.6388888888888895E-2</v>
      </c>
      <c r="I183" t="s">
        <v>183</v>
      </c>
      <c r="J183" t="s">
        <v>186</v>
      </c>
    </row>
    <row r="184" spans="1:10" x14ac:dyDescent="0.75">
      <c r="B184" s="1">
        <v>45054</v>
      </c>
      <c r="C184" s="3">
        <v>0.60416666666666663</v>
      </c>
      <c r="D184" s="16">
        <f>B184+C184</f>
        <v>45054.604166666664</v>
      </c>
      <c r="E184" t="s">
        <v>153</v>
      </c>
      <c r="H184" s="3">
        <v>2.0833333333333332E-2</v>
      </c>
      <c r="I184" t="s">
        <v>184</v>
      </c>
    </row>
    <row r="185" spans="1:10" x14ac:dyDescent="0.75">
      <c r="B185" s="1">
        <v>45054</v>
      </c>
      <c r="C185" s="3">
        <v>0.74305555555555547</v>
      </c>
      <c r="D185" s="16">
        <f>B185+C185</f>
        <v>45054.743055555555</v>
      </c>
      <c r="E185" t="s">
        <v>152</v>
      </c>
      <c r="H185" s="3">
        <v>8.3333333333333329E-2</v>
      </c>
      <c r="I185" t="s">
        <v>184</v>
      </c>
      <c r="J185" t="s">
        <v>185</v>
      </c>
    </row>
    <row r="186" spans="1:10" x14ac:dyDescent="0.75">
      <c r="A186" t="s">
        <v>187</v>
      </c>
      <c r="B186" s="1">
        <v>45055</v>
      </c>
      <c r="C186" s="3">
        <v>0.61458333333333337</v>
      </c>
      <c r="D186" s="16">
        <f>B186+C186</f>
        <v>45055.614583333336</v>
      </c>
      <c r="E186" t="s">
        <v>152</v>
      </c>
      <c r="H186" s="3">
        <v>3.4722222222222224E-2</v>
      </c>
    </row>
    <row r="187" spans="1:10" x14ac:dyDescent="0.75">
      <c r="B187" s="1">
        <v>45055</v>
      </c>
      <c r="C187" s="3">
        <v>0.8125</v>
      </c>
      <c r="D187" s="16">
        <f>B187+C187</f>
        <v>45055.8125</v>
      </c>
      <c r="E187" t="s">
        <v>154</v>
      </c>
      <c r="H187" s="3">
        <v>8.3333333333333329E-2</v>
      </c>
      <c r="I187" t="s">
        <v>188</v>
      </c>
      <c r="J187" t="s">
        <v>189</v>
      </c>
    </row>
    <row r="188" spans="1:10" x14ac:dyDescent="0.75">
      <c r="B188" s="1">
        <v>45056</v>
      </c>
      <c r="C188" s="3">
        <v>0.58333333333333337</v>
      </c>
      <c r="D188" s="16">
        <f>B188+C188</f>
        <v>45056.583333333336</v>
      </c>
      <c r="E188" t="s">
        <v>153</v>
      </c>
      <c r="H188" s="3">
        <v>6.9444444444444441E-3</v>
      </c>
    </row>
    <row r="189" spans="1:10" x14ac:dyDescent="0.75">
      <c r="B189" s="1">
        <v>45056</v>
      </c>
      <c r="C189" s="3">
        <v>0.72916666666666663</v>
      </c>
      <c r="D189" s="16">
        <f>B189+C189</f>
        <v>45056.729166666664</v>
      </c>
      <c r="E189" t="s">
        <v>152</v>
      </c>
      <c r="H189" s="3">
        <v>4.1666666666666664E-2</v>
      </c>
      <c r="I189" t="s">
        <v>190</v>
      </c>
    </row>
    <row r="190" spans="1:10" x14ac:dyDescent="0.75">
      <c r="B190" s="1">
        <v>45056</v>
      </c>
      <c r="C190" s="3">
        <v>0.77083333333333337</v>
      </c>
      <c r="D190" s="16">
        <f>B190+C190</f>
        <v>45056.770833333336</v>
      </c>
      <c r="E190" t="s">
        <v>154</v>
      </c>
      <c r="H190" s="3">
        <v>3.4722222222222224E-2</v>
      </c>
    </row>
    <row r="191" spans="1:10" x14ac:dyDescent="0.75">
      <c r="B191" s="1">
        <v>45057</v>
      </c>
      <c r="C191" s="3">
        <v>0.34375</v>
      </c>
      <c r="D191" s="16">
        <f>B191+C191</f>
        <v>45057.34375</v>
      </c>
      <c r="E191" t="s">
        <v>152</v>
      </c>
      <c r="H191" s="3">
        <v>5.2083333333333336E-2</v>
      </c>
      <c r="I191" t="s">
        <v>191</v>
      </c>
      <c r="J191" t="s">
        <v>192</v>
      </c>
    </row>
    <row r="192" spans="1:10" x14ac:dyDescent="0.75">
      <c r="B192" s="1">
        <v>45058</v>
      </c>
      <c r="C192" s="3">
        <v>0.65972222222222221</v>
      </c>
      <c r="D192" s="16">
        <f>B192+C192</f>
        <v>45058.659722222219</v>
      </c>
      <c r="E192" t="s">
        <v>152</v>
      </c>
      <c r="G192" t="s">
        <v>194</v>
      </c>
      <c r="H192" s="3">
        <v>2.0833333333333332E-2</v>
      </c>
      <c r="I192" t="s">
        <v>195</v>
      </c>
    </row>
    <row r="193" spans="2:10" x14ac:dyDescent="0.75">
      <c r="B193" s="1">
        <v>45059</v>
      </c>
      <c r="C193" s="3">
        <v>0.69791666666666663</v>
      </c>
      <c r="D193" s="16">
        <f>B193+C193</f>
        <v>45059.697916666664</v>
      </c>
      <c r="E193" t="s">
        <v>196</v>
      </c>
      <c r="H193" s="3"/>
      <c r="I193" t="s">
        <v>198</v>
      </c>
      <c r="J193" t="s">
        <v>197</v>
      </c>
    </row>
    <row r="194" spans="2:10" x14ac:dyDescent="0.75">
      <c r="B194" s="1">
        <v>45059</v>
      </c>
      <c r="C194" s="3">
        <v>0.73958333333333337</v>
      </c>
      <c r="D194" s="16">
        <f>B194+C194</f>
        <v>45059.739583333336</v>
      </c>
      <c r="E194" t="s">
        <v>152</v>
      </c>
      <c r="G194" t="s">
        <v>194</v>
      </c>
      <c r="H194" s="3">
        <v>5.2083333333333336E-2</v>
      </c>
    </row>
    <row r="195" spans="2:10" x14ac:dyDescent="0.75">
      <c r="B195" s="1">
        <v>45060</v>
      </c>
      <c r="C195" s="3">
        <v>0.5625</v>
      </c>
      <c r="D195" s="16">
        <f>B195+C195</f>
        <v>45060.5625</v>
      </c>
      <c r="E195" t="s">
        <v>152</v>
      </c>
      <c r="G195" t="s">
        <v>194</v>
      </c>
      <c r="H195" s="3">
        <v>3.125E-2</v>
      </c>
      <c r="I195" t="s">
        <v>199</v>
      </c>
    </row>
    <row r="196" spans="2:10" x14ac:dyDescent="0.75">
      <c r="B196" s="1">
        <v>45061</v>
      </c>
      <c r="C196" s="3">
        <v>0.59027777777777779</v>
      </c>
      <c r="D196" s="16">
        <f>B196+C196</f>
        <v>45061.590277777781</v>
      </c>
      <c r="E196" t="s">
        <v>153</v>
      </c>
      <c r="G196" t="s">
        <v>200</v>
      </c>
      <c r="H196" s="3">
        <v>1.3888888888888888E-2</v>
      </c>
    </row>
    <row r="197" spans="2:10" x14ac:dyDescent="0.75">
      <c r="B197" s="1">
        <v>45061</v>
      </c>
      <c r="C197" s="3">
        <v>0.89583333333333337</v>
      </c>
      <c r="D197" s="16">
        <f>B197+C197</f>
        <v>45061.895833333336</v>
      </c>
      <c r="E197" t="s">
        <v>152</v>
      </c>
      <c r="G197" t="s">
        <v>194</v>
      </c>
      <c r="H197" s="3">
        <v>1.7361111111111112E-2</v>
      </c>
      <c r="I197" t="s">
        <v>201</v>
      </c>
    </row>
    <row r="198" spans="2:10" x14ac:dyDescent="0.75">
      <c r="B198" s="1">
        <v>45062</v>
      </c>
      <c r="C198" s="3">
        <v>0.41666666666666669</v>
      </c>
      <c r="D198" s="16">
        <f>B198+C198</f>
        <v>45062.416666666664</v>
      </c>
      <c r="E198" t="s">
        <v>152</v>
      </c>
      <c r="G198" t="s">
        <v>194</v>
      </c>
      <c r="H198" s="3">
        <v>4.1666666666666664E-2</v>
      </c>
    </row>
    <row r="199" spans="2:10" x14ac:dyDescent="0.75">
      <c r="B199" s="1">
        <v>45063</v>
      </c>
      <c r="C199" s="3">
        <v>0.51388888888888895</v>
      </c>
      <c r="D199" s="16">
        <f>B199+C199</f>
        <v>45063.513888888891</v>
      </c>
      <c r="E199" t="s">
        <v>152</v>
      </c>
      <c r="G199" t="s">
        <v>194</v>
      </c>
      <c r="H199" s="3">
        <v>1.3888888888888888E-2</v>
      </c>
    </row>
    <row r="200" spans="2:10" x14ac:dyDescent="0.75">
      <c r="B200" s="1">
        <v>45063</v>
      </c>
      <c r="C200" s="3">
        <v>0.62152777777777779</v>
      </c>
      <c r="D200" s="16">
        <f>B200+C200</f>
        <v>45063.621527777781</v>
      </c>
      <c r="E200" t="s">
        <v>152</v>
      </c>
      <c r="G200" t="s">
        <v>194</v>
      </c>
      <c r="H200" s="3">
        <v>1.3888888888888888E-2</v>
      </c>
      <c r="I200" t="s">
        <v>204</v>
      </c>
    </row>
    <row r="201" spans="2:10" x14ac:dyDescent="0.75">
      <c r="B201" s="1">
        <v>45063</v>
      </c>
      <c r="C201" s="3">
        <v>0.74305555555555547</v>
      </c>
      <c r="D201" s="16">
        <f>B201+C201</f>
        <v>45063.743055555555</v>
      </c>
      <c r="E201" t="s">
        <v>152</v>
      </c>
      <c r="G201" t="s">
        <v>194</v>
      </c>
      <c r="H201" s="3">
        <v>4.1666666666666664E-2</v>
      </c>
      <c r="I201" t="s">
        <v>203</v>
      </c>
    </row>
    <row r="202" spans="2:10" x14ac:dyDescent="0.75">
      <c r="B202" s="1">
        <v>45063</v>
      </c>
      <c r="C202" s="3">
        <v>0.78472222222222221</v>
      </c>
      <c r="D202" s="16">
        <f>B202+C202</f>
        <v>45063.784722222219</v>
      </c>
      <c r="E202" t="s">
        <v>154</v>
      </c>
      <c r="G202" t="s">
        <v>194</v>
      </c>
      <c r="H202" s="3">
        <v>2.0833333333333332E-2</v>
      </c>
    </row>
    <row r="203" spans="2:10" x14ac:dyDescent="0.75">
      <c r="B203" s="1">
        <v>45064</v>
      </c>
      <c r="C203" s="3">
        <v>0.39583333333333331</v>
      </c>
      <c r="D203" s="16">
        <f>B203+C203</f>
        <v>45064.395833333336</v>
      </c>
      <c r="E203" t="s">
        <v>152</v>
      </c>
      <c r="G203" t="s">
        <v>194</v>
      </c>
      <c r="H203" s="3">
        <v>2.0833333333333332E-2</v>
      </c>
    </row>
    <row r="204" spans="2:10" x14ac:dyDescent="0.75">
      <c r="B204" s="1">
        <v>45064</v>
      </c>
      <c r="C204" s="3">
        <v>0.50694444444444442</v>
      </c>
      <c r="D204" s="16">
        <f>B204+C204</f>
        <v>45064.506944444445</v>
      </c>
      <c r="E204" t="s">
        <v>152</v>
      </c>
      <c r="G204" t="s">
        <v>194</v>
      </c>
      <c r="H204" s="3">
        <v>2.0833333333333332E-2</v>
      </c>
    </row>
    <row r="205" spans="2:10" x14ac:dyDescent="0.75">
      <c r="B205" s="1">
        <v>45064</v>
      </c>
      <c r="C205" s="3">
        <v>0.72569444444444453</v>
      </c>
      <c r="D205" s="16">
        <f>B205+C205</f>
        <v>45064.725694444445</v>
      </c>
      <c r="E205" t="s">
        <v>152</v>
      </c>
      <c r="G205" t="s">
        <v>194</v>
      </c>
      <c r="H205" s="3">
        <v>1.3888888888888888E-2</v>
      </c>
      <c r="J205" t="s">
        <v>202</v>
      </c>
    </row>
    <row r="206" spans="2:10" x14ac:dyDescent="0.75">
      <c r="B206" s="1">
        <v>45065</v>
      </c>
      <c r="C206" s="3">
        <v>0.58333333333333337</v>
      </c>
      <c r="D206" s="16">
        <f>B206+C206</f>
        <v>45065.583333333336</v>
      </c>
      <c r="E206" t="s">
        <v>152</v>
      </c>
      <c r="G206" t="s">
        <v>194</v>
      </c>
      <c r="H206" s="3">
        <v>2.7777777777777776E-2</v>
      </c>
    </row>
    <row r="207" spans="2:10" x14ac:dyDescent="0.75">
      <c r="B207" s="1">
        <v>45065</v>
      </c>
      <c r="C207" s="3">
        <v>0.79166666666666663</v>
      </c>
      <c r="D207" s="16">
        <f>B207+C207</f>
        <v>45065.791666666664</v>
      </c>
      <c r="E207" t="s">
        <v>153</v>
      </c>
      <c r="G207" t="s">
        <v>194</v>
      </c>
      <c r="H207" s="3">
        <v>1.0416666666666666E-2</v>
      </c>
    </row>
    <row r="208" spans="2:10" x14ac:dyDescent="0.75">
      <c r="B208" s="1">
        <v>45066</v>
      </c>
      <c r="C208" s="3">
        <v>0.67361111111111116</v>
      </c>
      <c r="D208" s="16">
        <f>B208+C208</f>
        <v>45066.673611111109</v>
      </c>
      <c r="E208" t="s">
        <v>152</v>
      </c>
      <c r="G208" t="s">
        <v>194</v>
      </c>
      <c r="H208" s="3">
        <v>5.5555555555555552E-2</v>
      </c>
    </row>
    <row r="209" spans="1:10" x14ac:dyDescent="0.75">
      <c r="B209" s="1">
        <v>45067</v>
      </c>
      <c r="C209" s="3">
        <v>0.61111111111111105</v>
      </c>
      <c r="D209" s="16">
        <f>B209+C209</f>
        <v>45067.611111111109</v>
      </c>
      <c r="E209" t="s">
        <v>152</v>
      </c>
      <c r="G209" t="s">
        <v>194</v>
      </c>
      <c r="H209" s="3">
        <v>2.0833333333333332E-2</v>
      </c>
    </row>
    <row r="210" spans="1:10" x14ac:dyDescent="0.75">
      <c r="B210" s="1">
        <v>45068</v>
      </c>
      <c r="C210" s="3">
        <v>0.45833333333333331</v>
      </c>
      <c r="D210" s="16">
        <f>B210+C210</f>
        <v>45068.458333333336</v>
      </c>
      <c r="E210" t="s">
        <v>152</v>
      </c>
      <c r="G210" t="s">
        <v>194</v>
      </c>
      <c r="H210" s="3">
        <v>2.4305555555555556E-2</v>
      </c>
    </row>
    <row r="211" spans="1:10" x14ac:dyDescent="0.75">
      <c r="B211" s="1">
        <v>45068</v>
      </c>
      <c r="C211" s="3">
        <v>0.57638888888888895</v>
      </c>
      <c r="D211" s="16">
        <f>B211+C211</f>
        <v>45068.576388888891</v>
      </c>
      <c r="E211" t="s">
        <v>152</v>
      </c>
      <c r="G211" t="s">
        <v>194</v>
      </c>
      <c r="H211" s="3">
        <v>1.3888888888888888E-2</v>
      </c>
    </row>
    <row r="212" spans="1:10" x14ac:dyDescent="0.75">
      <c r="B212" s="1">
        <v>45068</v>
      </c>
      <c r="C212" s="3">
        <v>0.71875</v>
      </c>
      <c r="D212" s="16">
        <f>B212+C212</f>
        <v>45068.71875</v>
      </c>
      <c r="E212" t="s">
        <v>152</v>
      </c>
      <c r="G212" t="s">
        <v>194</v>
      </c>
      <c r="H212" s="3">
        <v>2.0833333333333332E-2</v>
      </c>
    </row>
    <row r="213" spans="1:10" x14ac:dyDescent="0.75">
      <c r="B213" s="1">
        <v>45068</v>
      </c>
      <c r="C213" s="3">
        <v>0.73958333333333337</v>
      </c>
      <c r="D213" s="16">
        <f>B213+C213</f>
        <v>45068.739583333336</v>
      </c>
      <c r="E213" t="s">
        <v>154</v>
      </c>
      <c r="G213" t="s">
        <v>194</v>
      </c>
      <c r="H213" s="3">
        <v>5.2083333333333336E-2</v>
      </c>
    </row>
    <row r="214" spans="1:10" x14ac:dyDescent="0.75">
      <c r="B214" s="1">
        <v>45069</v>
      </c>
      <c r="C214" s="3">
        <v>0.54166666666666663</v>
      </c>
      <c r="D214" s="16">
        <f>B214+C214</f>
        <v>45069.541666666664</v>
      </c>
      <c r="E214" t="s">
        <v>152</v>
      </c>
      <c r="G214" t="s">
        <v>194</v>
      </c>
      <c r="H214" s="3">
        <v>2.0833333333333332E-2</v>
      </c>
    </row>
    <row r="215" spans="1:10" x14ac:dyDescent="0.75">
      <c r="B215" s="1">
        <v>45069</v>
      </c>
      <c r="C215" s="3">
        <v>0.65972222222222221</v>
      </c>
      <c r="D215" s="16">
        <f>B215+C215</f>
        <v>45069.659722222219</v>
      </c>
      <c r="E215" t="s">
        <v>153</v>
      </c>
      <c r="G215" t="s">
        <v>194</v>
      </c>
      <c r="H215" s="3">
        <v>2.0833333333333332E-2</v>
      </c>
    </row>
    <row r="216" spans="1:10" x14ac:dyDescent="0.75">
      <c r="B216" s="1">
        <v>45070</v>
      </c>
      <c r="C216" s="3">
        <v>0.33333333333333331</v>
      </c>
      <c r="D216" s="16">
        <f>B216+C216</f>
        <v>45070.333333333336</v>
      </c>
      <c r="E216" t="s">
        <v>152</v>
      </c>
      <c r="G216" t="s">
        <v>194</v>
      </c>
      <c r="H216" s="3">
        <v>3.125E-2</v>
      </c>
    </row>
    <row r="217" spans="1:10" x14ac:dyDescent="0.75">
      <c r="B217" s="1">
        <v>45070</v>
      </c>
      <c r="C217" s="3">
        <v>0.47916666666666669</v>
      </c>
      <c r="D217" s="16">
        <f>B217+C217</f>
        <v>45070.479166666664</v>
      </c>
      <c r="E217" t="s">
        <v>153</v>
      </c>
      <c r="G217" t="s">
        <v>200</v>
      </c>
      <c r="H217" s="3">
        <v>1.0416666666666666E-2</v>
      </c>
    </row>
    <row r="218" spans="1:10" x14ac:dyDescent="0.75">
      <c r="B218" s="1">
        <v>45070</v>
      </c>
      <c r="C218" s="3">
        <v>0.78472222222222221</v>
      </c>
      <c r="D218" s="16">
        <f>B218+C218</f>
        <v>45070.784722222219</v>
      </c>
      <c r="E218" t="s">
        <v>152</v>
      </c>
      <c r="G218" t="s">
        <v>194</v>
      </c>
      <c r="H218" s="3">
        <v>8.3333333333333329E-2</v>
      </c>
      <c r="I218" t="s">
        <v>205</v>
      </c>
      <c r="J218" t="s">
        <v>206</v>
      </c>
    </row>
    <row r="219" spans="1:10" x14ac:dyDescent="0.75">
      <c r="B219" s="1">
        <v>45071</v>
      </c>
      <c r="C219" s="3">
        <v>0.54513888888888895</v>
      </c>
      <c r="D219" s="16">
        <f>B219+C219</f>
        <v>45071.545138888891</v>
      </c>
      <c r="E219" t="s">
        <v>152</v>
      </c>
      <c r="G219" t="s">
        <v>194</v>
      </c>
      <c r="H219" s="3">
        <v>3.125E-2</v>
      </c>
    </row>
    <row r="220" spans="1:10" x14ac:dyDescent="0.75">
      <c r="B220" s="1">
        <v>45071</v>
      </c>
      <c r="C220" s="3">
        <v>0.57291666666666663</v>
      </c>
      <c r="D220" s="16">
        <f>B220+C220</f>
        <v>45071.572916666664</v>
      </c>
      <c r="E220" t="s">
        <v>152</v>
      </c>
      <c r="G220" t="s">
        <v>194</v>
      </c>
      <c r="H220" s="3">
        <v>2.0833333333333332E-2</v>
      </c>
    </row>
    <row r="221" spans="1:10" x14ac:dyDescent="0.75">
      <c r="B221" s="1">
        <v>45071</v>
      </c>
      <c r="C221" s="3">
        <v>0.79166666666666663</v>
      </c>
      <c r="D221" s="16">
        <f>B221+C221</f>
        <v>45071.791666666664</v>
      </c>
      <c r="E221" t="s">
        <v>154</v>
      </c>
      <c r="G221" t="s">
        <v>194</v>
      </c>
      <c r="H221" s="3">
        <v>4.1666666666666664E-2</v>
      </c>
      <c r="I221" t="s">
        <v>207</v>
      </c>
    </row>
    <row r="222" spans="1:10" x14ac:dyDescent="0.75">
      <c r="A222" t="s">
        <v>219</v>
      </c>
      <c r="B222" s="1">
        <v>45072</v>
      </c>
      <c r="C222" s="3">
        <v>0.48958333333333331</v>
      </c>
      <c r="D222" s="16">
        <f>B222+C222</f>
        <v>45072.489583333336</v>
      </c>
      <c r="E222" t="s">
        <v>152</v>
      </c>
      <c r="G222" t="s">
        <v>194</v>
      </c>
      <c r="H222" s="3">
        <v>2.0833333333333332E-2</v>
      </c>
    </row>
    <row r="223" spans="1:10" x14ac:dyDescent="0.75">
      <c r="B223" s="1">
        <v>45072</v>
      </c>
      <c r="C223" s="3">
        <v>0.625</v>
      </c>
      <c r="D223" s="16">
        <f>B223+C223</f>
        <v>45072.625</v>
      </c>
      <c r="E223" t="s">
        <v>152</v>
      </c>
      <c r="G223" t="s">
        <v>194</v>
      </c>
      <c r="H223" s="3">
        <v>1.3888888888888888E-2</v>
      </c>
    </row>
    <row r="224" spans="1:10" x14ac:dyDescent="0.75">
      <c r="B224" s="1">
        <v>45072</v>
      </c>
      <c r="C224" s="3">
        <v>0.82291666666666663</v>
      </c>
      <c r="D224" s="16">
        <f>B224+C224</f>
        <v>45072.822916666664</v>
      </c>
      <c r="E224" t="s">
        <v>152</v>
      </c>
      <c r="G224" t="s">
        <v>194</v>
      </c>
      <c r="H224" s="3">
        <v>8.3333333333333329E-2</v>
      </c>
    </row>
    <row r="225" spans="1:12" x14ac:dyDescent="0.75">
      <c r="B225" s="1">
        <v>45073</v>
      </c>
      <c r="C225" s="3">
        <v>0.66666666666666663</v>
      </c>
      <c r="D225" s="16">
        <f>B225+C225</f>
        <v>45073.666666666664</v>
      </c>
      <c r="E225" t="s">
        <v>152</v>
      </c>
      <c r="G225" t="s">
        <v>194</v>
      </c>
      <c r="H225" s="3">
        <v>6.25E-2</v>
      </c>
      <c r="I225" t="s">
        <v>208</v>
      </c>
    </row>
    <row r="226" spans="1:12" x14ac:dyDescent="0.75">
      <c r="A226" t="s">
        <v>237</v>
      </c>
      <c r="B226" s="1">
        <v>45074</v>
      </c>
      <c r="C226" s="3"/>
      <c r="D226" s="16">
        <f>B226+C226</f>
        <v>45074</v>
      </c>
      <c r="H226" s="3"/>
    </row>
    <row r="227" spans="1:12" x14ac:dyDescent="0.75">
      <c r="B227" s="1">
        <v>45075</v>
      </c>
      <c r="C227" s="3">
        <v>0.56944444444444442</v>
      </c>
      <c r="D227" s="16">
        <f>B227+C227</f>
        <v>45075.569444444445</v>
      </c>
      <c r="E227" t="s">
        <v>152</v>
      </c>
      <c r="G227" t="s">
        <v>200</v>
      </c>
      <c r="H227" s="3">
        <v>2.7777777777777776E-2</v>
      </c>
    </row>
    <row r="228" spans="1:12" x14ac:dyDescent="0.75">
      <c r="B228" s="1">
        <v>45076</v>
      </c>
      <c r="C228" s="3">
        <v>0.5</v>
      </c>
      <c r="D228" s="16">
        <f>B228+C228</f>
        <v>45076.5</v>
      </c>
      <c r="E228" t="s">
        <v>152</v>
      </c>
      <c r="G228" t="s">
        <v>200</v>
      </c>
      <c r="H228" s="3">
        <v>2.0833333333333332E-2</v>
      </c>
    </row>
    <row r="229" spans="1:12" x14ac:dyDescent="0.75">
      <c r="B229" s="1">
        <v>45076</v>
      </c>
      <c r="C229" s="3">
        <v>0.6645833333333333</v>
      </c>
      <c r="D229" s="16">
        <f>B229+C229</f>
        <v>45076.664583333331</v>
      </c>
      <c r="E229" t="s">
        <v>153</v>
      </c>
      <c r="G229" t="s">
        <v>200</v>
      </c>
      <c r="H229" s="3">
        <v>1.3888888888888888E-2</v>
      </c>
    </row>
    <row r="230" spans="1:12" x14ac:dyDescent="0.75">
      <c r="B230" s="1">
        <v>45076</v>
      </c>
      <c r="C230" s="3">
        <v>0.78472222222222221</v>
      </c>
      <c r="D230" s="16">
        <f>B230+C230</f>
        <v>45076.784722222219</v>
      </c>
      <c r="E230" t="s">
        <v>152</v>
      </c>
      <c r="G230" t="s">
        <v>194</v>
      </c>
      <c r="H230" s="3">
        <v>2.7777777777777776E-2</v>
      </c>
    </row>
    <row r="231" spans="1:12" x14ac:dyDescent="0.75">
      <c r="B231" s="1">
        <v>45077</v>
      </c>
      <c r="C231" s="3">
        <v>0.375</v>
      </c>
      <c r="D231" s="16">
        <f>B231+C231</f>
        <v>45077.375</v>
      </c>
      <c r="E231" t="s">
        <v>152</v>
      </c>
      <c r="G231" t="s">
        <v>194</v>
      </c>
      <c r="H231" s="3">
        <v>1.3888888888888888E-2</v>
      </c>
    </row>
    <row r="232" spans="1:12" x14ac:dyDescent="0.75">
      <c r="B232" s="1">
        <v>45077</v>
      </c>
      <c r="C232" s="3">
        <v>0.4375</v>
      </c>
      <c r="D232" s="16">
        <f>B232+C232</f>
        <v>45077.4375</v>
      </c>
      <c r="E232" t="s">
        <v>152</v>
      </c>
      <c r="G232" t="s">
        <v>194</v>
      </c>
      <c r="H232" s="3">
        <v>1.3888888888888888E-2</v>
      </c>
    </row>
    <row r="233" spans="1:12" x14ac:dyDescent="0.75">
      <c r="B233" s="1">
        <v>45077</v>
      </c>
      <c r="C233" s="3">
        <v>0.49652777777777773</v>
      </c>
      <c r="D233" s="16">
        <f>B233+C233</f>
        <v>45077.496527777781</v>
      </c>
      <c r="E233" t="s">
        <v>152</v>
      </c>
      <c r="G233" t="s">
        <v>194</v>
      </c>
      <c r="H233" s="3">
        <v>1.3888888888888888E-2</v>
      </c>
    </row>
    <row r="234" spans="1:12" x14ac:dyDescent="0.75">
      <c r="B234" s="1">
        <v>45078</v>
      </c>
      <c r="C234" s="3">
        <v>0.3923611111111111</v>
      </c>
      <c r="D234" s="16">
        <f>B234+C234</f>
        <v>45078.392361111109</v>
      </c>
      <c r="E234" t="s">
        <v>152</v>
      </c>
      <c r="G234" t="s">
        <v>194</v>
      </c>
      <c r="H234" s="3">
        <v>2.4305555555555556E-2</v>
      </c>
    </row>
    <row r="235" spans="1:12" x14ac:dyDescent="0.75">
      <c r="B235" s="1">
        <v>45078</v>
      </c>
      <c r="C235" s="3">
        <v>0.58333333333333337</v>
      </c>
      <c r="D235" s="16">
        <f>B235+C235</f>
        <v>45078.583333333336</v>
      </c>
      <c r="E235" t="s">
        <v>153</v>
      </c>
      <c r="G235" t="s">
        <v>194</v>
      </c>
      <c r="H235" s="3">
        <v>1.3888888888888888E-2</v>
      </c>
      <c r="K235" t="s">
        <v>16</v>
      </c>
      <c r="L235" t="s">
        <v>209</v>
      </c>
    </row>
    <row r="236" spans="1:12" x14ac:dyDescent="0.75">
      <c r="B236" s="1">
        <v>45079</v>
      </c>
      <c r="C236" s="3"/>
      <c r="D236" s="16">
        <f>B236+C236</f>
        <v>45079</v>
      </c>
      <c r="H236" s="3"/>
      <c r="L236" t="s">
        <v>218</v>
      </c>
    </row>
    <row r="237" spans="1:12" x14ac:dyDescent="0.75">
      <c r="B237" s="1">
        <v>45080</v>
      </c>
      <c r="C237" s="3">
        <v>0.375</v>
      </c>
      <c r="D237" s="16">
        <f>B237+C237</f>
        <v>45080.375</v>
      </c>
      <c r="E237" t="s">
        <v>153</v>
      </c>
      <c r="G237" t="s">
        <v>194</v>
      </c>
      <c r="H237" s="3">
        <v>3.125E-2</v>
      </c>
    </row>
    <row r="238" spans="1:12" x14ac:dyDescent="0.75">
      <c r="B238" s="1">
        <v>45080</v>
      </c>
      <c r="C238" s="3">
        <v>0.48958333333333331</v>
      </c>
      <c r="D238" s="16">
        <f>B238+C238</f>
        <v>45080.489583333336</v>
      </c>
      <c r="E238" t="s">
        <v>154</v>
      </c>
      <c r="G238" t="s">
        <v>194</v>
      </c>
      <c r="H238" s="3">
        <v>5.2083333333333336E-2</v>
      </c>
      <c r="J238" t="s">
        <v>210</v>
      </c>
    </row>
    <row r="239" spans="1:12" x14ac:dyDescent="0.75">
      <c r="B239" s="1">
        <v>45080</v>
      </c>
      <c r="C239" s="3">
        <v>0.75624999999999998</v>
      </c>
      <c r="D239" s="16">
        <f>B239+C239</f>
        <v>45080.756249999999</v>
      </c>
      <c r="E239" t="s">
        <v>152</v>
      </c>
      <c r="G239" t="s">
        <v>194</v>
      </c>
      <c r="H239" s="3">
        <v>2.0833333333333332E-2</v>
      </c>
    </row>
    <row r="240" spans="1:12" x14ac:dyDescent="0.75">
      <c r="A240" t="s">
        <v>211</v>
      </c>
      <c r="B240" s="1">
        <v>45081</v>
      </c>
      <c r="C240" s="3"/>
      <c r="D240" s="16">
        <f>B240+C240</f>
        <v>45081</v>
      </c>
      <c r="H240" s="3"/>
      <c r="J240" t="s">
        <v>212</v>
      </c>
    </row>
    <row r="241" spans="1:12" x14ac:dyDescent="0.75">
      <c r="B241" s="1">
        <v>45082</v>
      </c>
      <c r="C241" s="3">
        <v>0.51388888888888895</v>
      </c>
      <c r="D241" s="16">
        <f>B241+C241</f>
        <v>45082.513888888891</v>
      </c>
      <c r="E241" t="s">
        <v>153</v>
      </c>
      <c r="G241" t="s">
        <v>194</v>
      </c>
      <c r="H241" s="3">
        <v>1.0416666666666666E-2</v>
      </c>
      <c r="J241" t="s">
        <v>213</v>
      </c>
    </row>
    <row r="242" spans="1:12" x14ac:dyDescent="0.75">
      <c r="B242" s="1">
        <v>45082</v>
      </c>
      <c r="C242" s="3">
        <v>0.52430555555555558</v>
      </c>
      <c r="D242" s="16">
        <f>B242+C242</f>
        <v>45082.524305555555</v>
      </c>
      <c r="E242" t="s">
        <v>152</v>
      </c>
      <c r="G242" t="s">
        <v>194</v>
      </c>
      <c r="H242" s="3">
        <v>4.1666666666666664E-2</v>
      </c>
      <c r="J242" t="s">
        <v>214</v>
      </c>
    </row>
    <row r="243" spans="1:12" x14ac:dyDescent="0.75">
      <c r="B243" s="1">
        <v>45083</v>
      </c>
      <c r="C243" s="3">
        <v>0.60416666666666663</v>
      </c>
      <c r="D243" s="16">
        <f>B243+C243</f>
        <v>45083.604166666664</v>
      </c>
      <c r="E243" t="s">
        <v>152</v>
      </c>
      <c r="G243" t="s">
        <v>194</v>
      </c>
      <c r="H243" s="3">
        <v>2.4305555555555556E-2</v>
      </c>
      <c r="K243" t="s">
        <v>16</v>
      </c>
      <c r="L243" t="s">
        <v>215</v>
      </c>
    </row>
    <row r="244" spans="1:12" x14ac:dyDescent="0.75">
      <c r="B244" s="1">
        <v>45084</v>
      </c>
      <c r="C244" s="3">
        <v>0.61805555555555558</v>
      </c>
      <c r="D244" s="16">
        <f>B244+C244</f>
        <v>45084.618055555555</v>
      </c>
      <c r="E244" t="s">
        <v>152</v>
      </c>
      <c r="G244" t="s">
        <v>194</v>
      </c>
      <c r="H244" s="3">
        <v>2.7777777777777776E-2</v>
      </c>
    </row>
    <row r="245" spans="1:12" x14ac:dyDescent="0.75">
      <c r="A245" t="s">
        <v>211</v>
      </c>
      <c r="B245" s="1">
        <v>45085</v>
      </c>
      <c r="C245" s="3"/>
      <c r="D245" s="16">
        <f>B245+C245</f>
        <v>45085</v>
      </c>
      <c r="H245" s="3"/>
      <c r="J245" t="s">
        <v>216</v>
      </c>
    </row>
    <row r="246" spans="1:12" x14ac:dyDescent="0.75">
      <c r="A246" t="s">
        <v>211</v>
      </c>
      <c r="B246" s="1">
        <v>45086</v>
      </c>
      <c r="C246" s="3"/>
      <c r="D246" s="16">
        <f>B246+C246</f>
        <v>45086</v>
      </c>
      <c r="H246" s="3"/>
    </row>
    <row r="247" spans="1:12" x14ac:dyDescent="0.75">
      <c r="A247" t="s">
        <v>211</v>
      </c>
      <c r="B247" s="1">
        <v>45087</v>
      </c>
      <c r="C247" s="3"/>
      <c r="D247" s="16">
        <f>B247+C247</f>
        <v>45087</v>
      </c>
      <c r="H247" s="3"/>
    </row>
    <row r="248" spans="1:12" x14ac:dyDescent="0.75">
      <c r="A248" t="s">
        <v>219</v>
      </c>
      <c r="B248" s="1">
        <v>45088</v>
      </c>
      <c r="C248" s="3">
        <v>0.59027777777777779</v>
      </c>
      <c r="D248" s="16">
        <f>B248+C248</f>
        <v>45088.590277777781</v>
      </c>
      <c r="E248" t="s">
        <v>152</v>
      </c>
      <c r="G248" t="s">
        <v>194</v>
      </c>
      <c r="H248" s="3">
        <v>2.4305555555555556E-2</v>
      </c>
      <c r="I248" t="s">
        <v>220</v>
      </c>
      <c r="J248" t="s">
        <v>221</v>
      </c>
    </row>
    <row r="249" spans="1:12" x14ac:dyDescent="0.75">
      <c r="B249" s="1">
        <v>45089</v>
      </c>
      <c r="C249" s="3">
        <v>0.54166666666666663</v>
      </c>
      <c r="D249" s="16">
        <f>B249+C249</f>
        <v>45089.541666666664</v>
      </c>
      <c r="E249" t="s">
        <v>152</v>
      </c>
      <c r="G249" t="s">
        <v>200</v>
      </c>
      <c r="H249" s="3">
        <v>2.7777777777777776E-2</v>
      </c>
    </row>
    <row r="250" spans="1:12" x14ac:dyDescent="0.75">
      <c r="B250" s="1">
        <v>45089</v>
      </c>
      <c r="C250" s="3">
        <v>0.6875</v>
      </c>
      <c r="D250" s="16">
        <f>B250+C250</f>
        <v>45089.6875</v>
      </c>
      <c r="E250" t="s">
        <v>153</v>
      </c>
      <c r="G250" t="s">
        <v>194</v>
      </c>
      <c r="H250" s="3">
        <v>2.0833333333333332E-2</v>
      </c>
    </row>
    <row r="251" spans="1:12" x14ac:dyDescent="0.75">
      <c r="B251" s="1">
        <v>45090</v>
      </c>
      <c r="C251" s="3">
        <v>0.61458333333333337</v>
      </c>
      <c r="D251" s="16">
        <f>B251+C251</f>
        <v>45090.614583333336</v>
      </c>
      <c r="E251" t="s">
        <v>153</v>
      </c>
      <c r="G251" t="s">
        <v>200</v>
      </c>
      <c r="H251" s="3">
        <v>1.0416666666666666E-2</v>
      </c>
      <c r="J251" t="s">
        <v>222</v>
      </c>
    </row>
    <row r="252" spans="1:12" x14ac:dyDescent="0.75">
      <c r="B252" s="1">
        <v>45090</v>
      </c>
      <c r="C252" s="3">
        <v>0.85416666666666663</v>
      </c>
      <c r="D252" s="16">
        <f>B252+C252</f>
        <v>45090.854166666664</v>
      </c>
      <c r="E252" t="s">
        <v>152</v>
      </c>
      <c r="G252" t="s">
        <v>194</v>
      </c>
      <c r="H252" s="3">
        <v>4.8611111111111112E-2</v>
      </c>
    </row>
    <row r="253" spans="1:12" x14ac:dyDescent="0.75">
      <c r="A253" t="s">
        <v>217</v>
      </c>
      <c r="B253" s="1">
        <v>45091</v>
      </c>
      <c r="C253" s="3">
        <v>0.61805555555555558</v>
      </c>
      <c r="D253" s="16">
        <f>B253+C253</f>
        <v>45091.618055555555</v>
      </c>
      <c r="E253" t="s">
        <v>153</v>
      </c>
      <c r="G253" t="s">
        <v>200</v>
      </c>
      <c r="H253" s="3">
        <v>6.9444444444444441E-3</v>
      </c>
    </row>
    <row r="254" spans="1:12" x14ac:dyDescent="0.75">
      <c r="B254" s="1">
        <v>45091</v>
      </c>
      <c r="C254" s="3">
        <v>0.68055555555555547</v>
      </c>
      <c r="D254" s="16">
        <f>B254+C254</f>
        <v>45091.680555555555</v>
      </c>
      <c r="E254" t="s">
        <v>152</v>
      </c>
      <c r="G254" t="s">
        <v>200</v>
      </c>
      <c r="H254" s="3">
        <v>2.7777777777777776E-2</v>
      </c>
    </row>
    <row r="255" spans="1:12" x14ac:dyDescent="0.75">
      <c r="B255" s="1">
        <v>45092</v>
      </c>
      <c r="C255" s="3">
        <v>0.51041666666666663</v>
      </c>
      <c r="D255" s="16">
        <f>B255+C255</f>
        <v>45092.510416666664</v>
      </c>
      <c r="E255" t="s">
        <v>152</v>
      </c>
      <c r="G255" t="s">
        <v>200</v>
      </c>
      <c r="H255" s="3">
        <v>2.0833333333333332E-2</v>
      </c>
    </row>
    <row r="256" spans="1:12" x14ac:dyDescent="0.75">
      <c r="B256" s="1">
        <v>45092</v>
      </c>
      <c r="C256" s="3">
        <v>0.66666666666666663</v>
      </c>
      <c r="D256" s="16">
        <f>B256+C256</f>
        <v>45092.666666666664</v>
      </c>
      <c r="E256" t="s">
        <v>153</v>
      </c>
      <c r="G256" t="s">
        <v>200</v>
      </c>
      <c r="H256" s="3">
        <v>2.0833333333333332E-2</v>
      </c>
    </row>
    <row r="257" spans="1:12" x14ac:dyDescent="0.75">
      <c r="B257" s="1">
        <v>45092</v>
      </c>
      <c r="C257" s="3">
        <v>0.72916666666666663</v>
      </c>
      <c r="D257" s="16">
        <f>B257+C257</f>
        <v>45092.729166666664</v>
      </c>
      <c r="E257" t="s">
        <v>154</v>
      </c>
      <c r="G257" t="s">
        <v>194</v>
      </c>
      <c r="H257" s="3">
        <v>4.8611111111111112E-2</v>
      </c>
      <c r="J257" t="s">
        <v>223</v>
      </c>
    </row>
    <row r="258" spans="1:12" x14ac:dyDescent="0.75">
      <c r="B258" s="1">
        <v>45093</v>
      </c>
      <c r="C258" s="3">
        <v>0.58333333333333337</v>
      </c>
      <c r="D258" s="16">
        <f>B258+C258</f>
        <v>45093.583333333336</v>
      </c>
      <c r="E258" t="s">
        <v>153</v>
      </c>
      <c r="G258" t="s">
        <v>200</v>
      </c>
      <c r="H258" s="3">
        <v>1.3888888888888888E-2</v>
      </c>
      <c r="K258" t="s">
        <v>16</v>
      </c>
      <c r="L258" t="s">
        <v>224</v>
      </c>
    </row>
    <row r="259" spans="1:12" x14ac:dyDescent="0.75">
      <c r="B259" s="1">
        <v>45093</v>
      </c>
      <c r="C259" s="3">
        <v>0.72916666666666663</v>
      </c>
      <c r="D259" s="16">
        <f>B259+C259</f>
        <v>45093.729166666664</v>
      </c>
      <c r="E259" t="s">
        <v>152</v>
      </c>
      <c r="G259" t="s">
        <v>194</v>
      </c>
      <c r="H259" s="3">
        <v>4.1666666666666664E-2</v>
      </c>
    </row>
    <row r="260" spans="1:12" x14ac:dyDescent="0.75">
      <c r="A260" t="s">
        <v>225</v>
      </c>
      <c r="B260" s="1">
        <v>45094</v>
      </c>
      <c r="C260" s="3">
        <v>0.59375</v>
      </c>
      <c r="D260" s="16">
        <f>B260+C260</f>
        <v>45094.59375</v>
      </c>
      <c r="E260" t="s">
        <v>153</v>
      </c>
      <c r="G260" t="s">
        <v>200</v>
      </c>
      <c r="H260" s="3">
        <v>2.0833333333333332E-2</v>
      </c>
      <c r="I260" t="s">
        <v>226</v>
      </c>
    </row>
    <row r="261" spans="1:12" x14ac:dyDescent="0.75">
      <c r="B261" s="1">
        <v>45095</v>
      </c>
      <c r="C261" s="3">
        <v>0.54166666666666663</v>
      </c>
      <c r="D261" s="16">
        <f>B261+C261</f>
        <v>45095.541666666664</v>
      </c>
      <c r="E261" t="s">
        <v>153</v>
      </c>
      <c r="G261" t="s">
        <v>200</v>
      </c>
      <c r="H261" s="3">
        <v>4.1666666666666664E-2</v>
      </c>
      <c r="I261" t="s">
        <v>227</v>
      </c>
    </row>
    <row r="262" spans="1:12" x14ac:dyDescent="0.75">
      <c r="B262" s="1">
        <v>45096</v>
      </c>
      <c r="C262" s="3">
        <v>0.58333333333333337</v>
      </c>
      <c r="D262" s="16">
        <f>B262+C262</f>
        <v>45096.583333333336</v>
      </c>
      <c r="E262" t="s">
        <v>153</v>
      </c>
      <c r="G262" t="s">
        <v>200</v>
      </c>
      <c r="H262" s="3">
        <v>2.0833333333333332E-2</v>
      </c>
      <c r="K262" t="s">
        <v>16</v>
      </c>
      <c r="L262" t="s">
        <v>224</v>
      </c>
    </row>
    <row r="263" spans="1:12" x14ac:dyDescent="0.75">
      <c r="B263" s="1">
        <v>45097</v>
      </c>
      <c r="C263" s="3">
        <v>0.58333333333333337</v>
      </c>
      <c r="D263" s="16">
        <f>B263+C263</f>
        <v>45097.583333333336</v>
      </c>
      <c r="E263" t="s">
        <v>153</v>
      </c>
      <c r="G263" t="s">
        <v>200</v>
      </c>
      <c r="H263" s="3">
        <v>2.0833333333333332E-2</v>
      </c>
      <c r="K263" t="s">
        <v>16</v>
      </c>
      <c r="L263" t="s">
        <v>236</v>
      </c>
    </row>
    <row r="264" spans="1:12" x14ac:dyDescent="0.75">
      <c r="A264" t="s">
        <v>235</v>
      </c>
      <c r="B264" s="1">
        <v>45098</v>
      </c>
      <c r="C264" s="3"/>
      <c r="D264" s="16">
        <f>B264+C264</f>
        <v>45098</v>
      </c>
      <c r="H264" s="3"/>
    </row>
    <row r="265" spans="1:12" x14ac:dyDescent="0.75">
      <c r="B265" s="1">
        <v>45099</v>
      </c>
      <c r="C265" s="3">
        <v>0.54861111111111105</v>
      </c>
      <c r="D265" s="16">
        <f>B265+C265</f>
        <v>45099.548611111109</v>
      </c>
      <c r="E265" t="s">
        <v>240</v>
      </c>
      <c r="G265" t="s">
        <v>194</v>
      </c>
      <c r="H265" s="3">
        <v>2.0833333333333332E-2</v>
      </c>
    </row>
    <row r="266" spans="1:12" x14ac:dyDescent="0.75">
      <c r="B266" s="1">
        <v>45099</v>
      </c>
      <c r="C266" s="3">
        <v>0.6875</v>
      </c>
      <c r="D266" s="16">
        <f>B266+C266</f>
        <v>45099.6875</v>
      </c>
      <c r="E266" t="s">
        <v>153</v>
      </c>
      <c r="G266" t="s">
        <v>194</v>
      </c>
      <c r="H266" s="3">
        <v>2.0833333333333332E-2</v>
      </c>
      <c r="J266" t="s">
        <v>228</v>
      </c>
      <c r="K266" t="s">
        <v>16</v>
      </c>
      <c r="L266" t="s">
        <v>229</v>
      </c>
    </row>
    <row r="267" spans="1:12" x14ac:dyDescent="0.75">
      <c r="B267" s="1">
        <v>45099</v>
      </c>
      <c r="C267" s="3">
        <v>0.79166666666666663</v>
      </c>
      <c r="D267" s="16">
        <f>B267+C267</f>
        <v>45099.791666666664</v>
      </c>
      <c r="E267" t="s">
        <v>153</v>
      </c>
      <c r="G267" t="s">
        <v>194</v>
      </c>
      <c r="H267" s="3">
        <v>2.0833333333333332E-2</v>
      </c>
      <c r="J267" t="s">
        <v>231</v>
      </c>
      <c r="K267" t="s">
        <v>16</v>
      </c>
      <c r="L267" t="s">
        <v>232</v>
      </c>
    </row>
    <row r="268" spans="1:12" x14ac:dyDescent="0.75">
      <c r="B268" s="1">
        <v>45099</v>
      </c>
      <c r="C268" s="3">
        <v>0.85416666666666663</v>
      </c>
      <c r="D268" s="16">
        <f>B268+C268</f>
        <v>45099.854166666664</v>
      </c>
      <c r="E268" t="s">
        <v>154</v>
      </c>
      <c r="G268" t="s">
        <v>200</v>
      </c>
      <c r="H268" s="3">
        <v>2.0833333333333332E-2</v>
      </c>
      <c r="J268" t="s">
        <v>233</v>
      </c>
      <c r="K268" t="s">
        <v>16</v>
      </c>
      <c r="L268" t="s">
        <v>230</v>
      </c>
    </row>
    <row r="269" spans="1:12" x14ac:dyDescent="0.75">
      <c r="B269" s="1">
        <v>45100</v>
      </c>
      <c r="C269" s="3">
        <v>0.66666666666666663</v>
      </c>
      <c r="D269" s="16">
        <f>B269+C269</f>
        <v>45100.666666666664</v>
      </c>
      <c r="E269" t="s">
        <v>152</v>
      </c>
      <c r="G269" t="s">
        <v>194</v>
      </c>
      <c r="H269" s="3">
        <v>7.2916666666666671E-2</v>
      </c>
      <c r="I269" t="s">
        <v>234</v>
      </c>
    </row>
    <row r="270" spans="1:12" x14ac:dyDescent="0.75">
      <c r="B270" s="1">
        <v>45101</v>
      </c>
      <c r="C270" s="3">
        <v>0.57638888888888895</v>
      </c>
      <c r="D270" s="16">
        <f>B270+C270</f>
        <v>45101.576388888891</v>
      </c>
      <c r="E270" t="s">
        <v>153</v>
      </c>
      <c r="G270" t="s">
        <v>200</v>
      </c>
      <c r="H270" s="3">
        <v>1.7361111111111112E-2</v>
      </c>
    </row>
    <row r="271" spans="1:12" x14ac:dyDescent="0.75">
      <c r="A271" t="s">
        <v>237</v>
      </c>
      <c r="B271" s="1">
        <v>45102</v>
      </c>
      <c r="C271" s="3"/>
      <c r="D271" s="16">
        <f>B271+C271</f>
        <v>45102</v>
      </c>
      <c r="H271" s="3"/>
      <c r="J271" t="s">
        <v>238</v>
      </c>
    </row>
    <row r="272" spans="1:12" x14ac:dyDescent="0.75">
      <c r="B272" s="1">
        <v>45103</v>
      </c>
      <c r="C272" s="3">
        <v>0.53472222222222221</v>
      </c>
      <c r="D272" s="16">
        <f>B272+C272</f>
        <v>45103.534722222219</v>
      </c>
      <c r="E272" t="s">
        <v>239</v>
      </c>
      <c r="G272" t="s">
        <v>194</v>
      </c>
      <c r="H272" s="3">
        <v>2.0833333333333332E-2</v>
      </c>
    </row>
    <row r="273" spans="1:12" x14ac:dyDescent="0.75">
      <c r="B273" s="1">
        <v>45103</v>
      </c>
      <c r="C273" s="3">
        <v>0.80555555555555547</v>
      </c>
      <c r="D273" s="16">
        <f>B273+C273</f>
        <v>45103.805555555555</v>
      </c>
      <c r="E273" t="s">
        <v>154</v>
      </c>
      <c r="G273" t="s">
        <v>200</v>
      </c>
      <c r="H273" s="3">
        <v>2.4305555555555556E-2</v>
      </c>
      <c r="I273" t="s">
        <v>242</v>
      </c>
    </row>
    <row r="274" spans="1:12" x14ac:dyDescent="0.75">
      <c r="B274" s="1">
        <v>45104</v>
      </c>
      <c r="C274" s="3">
        <v>0.52777777777777779</v>
      </c>
      <c r="D274" s="16">
        <f>B274+C274</f>
        <v>45104.527777777781</v>
      </c>
      <c r="E274" t="s">
        <v>239</v>
      </c>
      <c r="G274" t="s">
        <v>194</v>
      </c>
      <c r="H274" s="3">
        <v>2.0833333333333332E-2</v>
      </c>
    </row>
    <row r="275" spans="1:12" x14ac:dyDescent="0.75">
      <c r="B275" s="1">
        <v>45105</v>
      </c>
      <c r="C275" s="3">
        <v>0.52430555555555558</v>
      </c>
      <c r="D275" s="16">
        <f>B275+C275</f>
        <v>45105.524305555555</v>
      </c>
      <c r="E275" t="s">
        <v>239</v>
      </c>
      <c r="G275" t="s">
        <v>194</v>
      </c>
      <c r="H275" s="3">
        <v>2.0833333333333332E-2</v>
      </c>
    </row>
    <row r="276" spans="1:12" x14ac:dyDescent="0.75">
      <c r="B276" s="1">
        <v>45106</v>
      </c>
      <c r="C276" s="3">
        <v>0.52083333333333337</v>
      </c>
      <c r="D276" s="16">
        <f>B276+C276</f>
        <v>45106.520833333336</v>
      </c>
      <c r="E276" t="s">
        <v>239</v>
      </c>
      <c r="G276" t="s">
        <v>194</v>
      </c>
      <c r="H276" s="3">
        <v>3.125E-2</v>
      </c>
      <c r="J276" t="s">
        <v>243</v>
      </c>
    </row>
    <row r="277" spans="1:12" x14ac:dyDescent="0.75">
      <c r="B277" s="1">
        <v>45107</v>
      </c>
      <c r="C277" s="3">
        <v>0.5</v>
      </c>
      <c r="D277" s="16">
        <f>B277+C277</f>
        <v>45107.5</v>
      </c>
      <c r="E277" t="s">
        <v>239</v>
      </c>
      <c r="G277" t="s">
        <v>194</v>
      </c>
      <c r="H277" s="3">
        <v>2.0833333333333332E-2</v>
      </c>
    </row>
    <row r="278" spans="1:12" x14ac:dyDescent="0.75">
      <c r="B278" s="1">
        <v>45107</v>
      </c>
      <c r="C278" s="3">
        <v>0.70833333333333337</v>
      </c>
      <c r="D278" s="16">
        <f>B278+C278</f>
        <v>45107.708333333336</v>
      </c>
      <c r="E278" t="s">
        <v>152</v>
      </c>
      <c r="G278" t="s">
        <v>194</v>
      </c>
      <c r="H278" s="3">
        <v>2.0833333333333332E-2</v>
      </c>
      <c r="J278" t="s">
        <v>244</v>
      </c>
    </row>
    <row r="279" spans="1:12" x14ac:dyDescent="0.75">
      <c r="B279" s="1">
        <v>45108</v>
      </c>
      <c r="C279" s="3">
        <v>0.51041666666666663</v>
      </c>
      <c r="D279" s="16">
        <f>B279+C279</f>
        <v>45108.510416666664</v>
      </c>
      <c r="E279" t="s">
        <v>239</v>
      </c>
      <c r="G279" t="s">
        <v>194</v>
      </c>
      <c r="H279" s="3">
        <v>2.0833333333333332E-2</v>
      </c>
    </row>
    <row r="280" spans="1:12" x14ac:dyDescent="0.75">
      <c r="B280" s="1">
        <v>45108</v>
      </c>
      <c r="C280" s="3">
        <v>0.625</v>
      </c>
      <c r="D280" s="16">
        <f>B280+C280</f>
        <v>45108.625</v>
      </c>
      <c r="E280" t="s">
        <v>153</v>
      </c>
      <c r="G280" t="s">
        <v>194</v>
      </c>
      <c r="H280" s="3">
        <v>1.3888888888888888E-2</v>
      </c>
      <c r="K280" t="s">
        <v>16</v>
      </c>
      <c r="L280" t="s">
        <v>245</v>
      </c>
    </row>
    <row r="281" spans="1:12" x14ac:dyDescent="0.75">
      <c r="B281" s="1">
        <v>45109</v>
      </c>
      <c r="C281" s="3">
        <v>0.53125</v>
      </c>
      <c r="D281" s="11">
        <f>B281+C281</f>
        <v>45109.53125</v>
      </c>
      <c r="E281" t="s">
        <v>239</v>
      </c>
      <c r="G281" t="s">
        <v>194</v>
      </c>
      <c r="H281" s="3">
        <v>2.0833333333333332E-2</v>
      </c>
    </row>
    <row r="282" spans="1:12" x14ac:dyDescent="0.75">
      <c r="B282" s="1">
        <v>45109</v>
      </c>
      <c r="C282" s="3">
        <v>0.84722222222222221</v>
      </c>
      <c r="D282" s="11">
        <f>B282+C282</f>
        <v>45109.847222222219</v>
      </c>
      <c r="E282" t="s">
        <v>152</v>
      </c>
      <c r="G282" t="s">
        <v>194</v>
      </c>
      <c r="H282" s="3">
        <v>2.7777777777777776E-2</v>
      </c>
      <c r="I282" t="s">
        <v>246</v>
      </c>
      <c r="J282" t="s">
        <v>247</v>
      </c>
    </row>
    <row r="283" spans="1:12" x14ac:dyDescent="0.75">
      <c r="A283" t="s">
        <v>237</v>
      </c>
      <c r="B283" s="1">
        <v>45110</v>
      </c>
      <c r="C283" s="3"/>
      <c r="D283" s="11">
        <f>B283+C283</f>
        <v>45110</v>
      </c>
      <c r="H283" s="3"/>
      <c r="J283" t="s">
        <v>248</v>
      </c>
    </row>
    <row r="284" spans="1:12" x14ac:dyDescent="0.75">
      <c r="A284" t="s">
        <v>237</v>
      </c>
      <c r="B284" s="1">
        <v>45111</v>
      </c>
      <c r="C284" s="3"/>
      <c r="D284" s="11">
        <f>B284+C284</f>
        <v>45111</v>
      </c>
      <c r="H284" s="3"/>
      <c r="J284" t="s">
        <v>248</v>
      </c>
    </row>
    <row r="285" spans="1:12" x14ac:dyDescent="0.75">
      <c r="B285" s="1">
        <v>45112</v>
      </c>
      <c r="C285" s="3">
        <v>0.27083333333333331</v>
      </c>
      <c r="D285" s="11">
        <f>B285+C285</f>
        <v>45112.270833333336</v>
      </c>
      <c r="E285" t="s">
        <v>152</v>
      </c>
      <c r="G285" t="s">
        <v>194</v>
      </c>
      <c r="H285" s="3">
        <v>1.7361111111111112E-2</v>
      </c>
      <c r="J285" t="s">
        <v>254</v>
      </c>
    </row>
    <row r="286" spans="1:12" x14ac:dyDescent="0.75">
      <c r="B286" s="1">
        <v>45112</v>
      </c>
      <c r="C286" s="3">
        <v>0.71875</v>
      </c>
      <c r="D286" s="11">
        <f>B286+C286</f>
        <v>45112.71875</v>
      </c>
      <c r="E286" t="s">
        <v>152</v>
      </c>
      <c r="G286" t="s">
        <v>194</v>
      </c>
      <c r="H286" s="3">
        <v>2.7777777777777776E-2</v>
      </c>
      <c r="J286" t="s">
        <v>249</v>
      </c>
    </row>
    <row r="287" spans="1:12" x14ac:dyDescent="0.75">
      <c r="B287" s="1">
        <v>45113</v>
      </c>
      <c r="C287" s="3">
        <v>0.74305555555555547</v>
      </c>
      <c r="D287" s="11">
        <f>B287+C287</f>
        <v>45113.743055555555</v>
      </c>
      <c r="E287" t="s">
        <v>152</v>
      </c>
      <c r="G287" t="s">
        <v>194</v>
      </c>
      <c r="H287" s="3">
        <v>3.125E-2</v>
      </c>
      <c r="I287" t="s">
        <v>250</v>
      </c>
    </row>
    <row r="288" spans="1:12" x14ac:dyDescent="0.75">
      <c r="B288" s="1">
        <v>45114</v>
      </c>
      <c r="C288" s="3">
        <v>0.28472222222222221</v>
      </c>
      <c r="D288" s="11">
        <f>B288+C288</f>
        <v>45114.284722222219</v>
      </c>
      <c r="E288" t="s">
        <v>152</v>
      </c>
      <c r="G288" t="s">
        <v>194</v>
      </c>
      <c r="H288" s="3">
        <v>2.7777777777777776E-2</v>
      </c>
      <c r="I288" t="s">
        <v>251</v>
      </c>
    </row>
    <row r="289" spans="1:10" x14ac:dyDescent="0.75">
      <c r="A289" t="s">
        <v>237</v>
      </c>
      <c r="B289" s="1">
        <v>45115</v>
      </c>
      <c r="C289" s="3"/>
      <c r="D289" s="11">
        <f>B289+C289</f>
        <v>45115</v>
      </c>
      <c r="H289" s="3"/>
    </row>
    <row r="290" spans="1:10" x14ac:dyDescent="0.75">
      <c r="B290" s="1">
        <v>45116</v>
      </c>
      <c r="C290" s="3">
        <v>0.49305555555555558</v>
      </c>
      <c r="D290" s="11">
        <f>B290+C290</f>
        <v>45116.493055555555</v>
      </c>
      <c r="E290" t="s">
        <v>153</v>
      </c>
      <c r="G290" t="s">
        <v>194</v>
      </c>
      <c r="H290" s="3">
        <v>2.0833333333333332E-2</v>
      </c>
    </row>
    <row r="291" spans="1:10" x14ac:dyDescent="0.75">
      <c r="B291" s="1">
        <v>45116</v>
      </c>
      <c r="C291" s="3">
        <v>0.71527777777777779</v>
      </c>
      <c r="D291" s="11">
        <f>B291+C291</f>
        <v>45116.715277777781</v>
      </c>
      <c r="E291" t="s">
        <v>152</v>
      </c>
      <c r="G291" t="s">
        <v>200</v>
      </c>
      <c r="H291" s="3">
        <v>4.1666666666666664E-2</v>
      </c>
      <c r="I291" t="s">
        <v>252</v>
      </c>
      <c r="J291" t="s">
        <v>253</v>
      </c>
    </row>
    <row r="292" spans="1:10" x14ac:dyDescent="0.75">
      <c r="B292" s="1">
        <v>45117</v>
      </c>
      <c r="C292" s="3">
        <v>0.51388888888888895</v>
      </c>
      <c r="D292" s="11">
        <f>B292+C292</f>
        <v>45117.513888888891</v>
      </c>
      <c r="E292" t="s">
        <v>239</v>
      </c>
      <c r="G292" t="s">
        <v>194</v>
      </c>
      <c r="H292" s="3">
        <v>2.0833333333333332E-2</v>
      </c>
      <c r="J292" t="s">
        <v>255</v>
      </c>
    </row>
    <row r="293" spans="1:10" x14ac:dyDescent="0.75">
      <c r="B293" s="1">
        <v>45118</v>
      </c>
      <c r="C293" s="3">
        <v>0.51388888888888895</v>
      </c>
      <c r="D293" s="11">
        <f>B293+C293</f>
        <v>45118.513888888891</v>
      </c>
      <c r="E293" t="s">
        <v>239</v>
      </c>
      <c r="G293" t="s">
        <v>194</v>
      </c>
      <c r="H293" s="3">
        <v>1.7361111111111112E-2</v>
      </c>
    </row>
    <row r="294" spans="1:10" x14ac:dyDescent="0.75">
      <c r="B294" s="1">
        <v>45118</v>
      </c>
      <c r="C294" s="3">
        <v>0.61805555555555558</v>
      </c>
      <c r="D294" s="11">
        <f>B294+C294</f>
        <v>45118.618055555555</v>
      </c>
      <c r="E294" t="s">
        <v>152</v>
      </c>
      <c r="G294" t="s">
        <v>194</v>
      </c>
      <c r="H294" s="3">
        <v>2.4305555555555556E-2</v>
      </c>
    </row>
    <row r="295" spans="1:10" x14ac:dyDescent="0.75">
      <c r="B295" s="1">
        <v>45119</v>
      </c>
      <c r="C295" s="3">
        <v>0.51736111111111105</v>
      </c>
      <c r="D295" s="11">
        <f>B295+C295</f>
        <v>45119.517361111109</v>
      </c>
      <c r="E295" t="s">
        <v>239</v>
      </c>
      <c r="G295" t="s">
        <v>194</v>
      </c>
      <c r="H295" s="3">
        <v>2.0833333333333332E-2</v>
      </c>
    </row>
    <row r="296" spans="1:10" x14ac:dyDescent="0.75">
      <c r="B296" s="1">
        <v>45120</v>
      </c>
      <c r="C296" s="3"/>
      <c r="D296" s="11">
        <f>B296+C296</f>
        <v>45120</v>
      </c>
      <c r="H296" s="3"/>
      <c r="J296" t="s">
        <v>256</v>
      </c>
    </row>
    <row r="297" spans="1:10" x14ac:dyDescent="0.75">
      <c r="A297" t="s">
        <v>237</v>
      </c>
      <c r="B297" s="1">
        <v>45121</v>
      </c>
      <c r="C297" s="3"/>
      <c r="D297" s="11">
        <f>B297+C297</f>
        <v>45121</v>
      </c>
      <c r="H297" s="3"/>
    </row>
    <row r="298" spans="1:10" x14ac:dyDescent="0.75">
      <c r="B298" s="1">
        <v>45122</v>
      </c>
      <c r="C298" s="3">
        <v>0.65972222222222221</v>
      </c>
      <c r="D298" s="11">
        <f>B298+C298</f>
        <v>45122.659722222219</v>
      </c>
      <c r="E298" t="s">
        <v>152</v>
      </c>
      <c r="G298" t="s">
        <v>194</v>
      </c>
      <c r="H298" s="3">
        <v>2.4305555555555556E-2</v>
      </c>
    </row>
    <row r="299" spans="1:10" x14ac:dyDescent="0.75">
      <c r="A299" t="s">
        <v>237</v>
      </c>
      <c r="B299" s="1">
        <v>45123</v>
      </c>
      <c r="C299" s="3"/>
      <c r="D299" s="11">
        <f>B299+C299</f>
        <v>45123</v>
      </c>
      <c r="H299" s="3"/>
      <c r="J299" t="s">
        <v>257</v>
      </c>
    </row>
    <row r="300" spans="1:10" x14ac:dyDescent="0.75">
      <c r="B300" s="1">
        <v>45124</v>
      </c>
      <c r="C300" s="3">
        <v>0.52430555555555558</v>
      </c>
      <c r="D300" s="11">
        <f>B300+C300</f>
        <v>45124.524305555555</v>
      </c>
      <c r="E300" t="s">
        <v>239</v>
      </c>
      <c r="G300" t="s">
        <v>194</v>
      </c>
      <c r="H300" s="3">
        <v>2.0833333333333332E-2</v>
      </c>
      <c r="J300" t="s">
        <v>258</v>
      </c>
    </row>
    <row r="301" spans="1:10" x14ac:dyDescent="0.75">
      <c r="B301" s="1">
        <v>45124</v>
      </c>
      <c r="C301" s="3">
        <v>0.875</v>
      </c>
      <c r="D301" s="11">
        <f>B301+C301</f>
        <v>45124.875</v>
      </c>
      <c r="E301" t="s">
        <v>152</v>
      </c>
      <c r="G301" t="s">
        <v>194</v>
      </c>
      <c r="H301" s="3">
        <v>2.4305555555555556E-2</v>
      </c>
      <c r="I301" t="s">
        <v>260</v>
      </c>
      <c r="J301" t="s">
        <v>259</v>
      </c>
    </row>
    <row r="302" spans="1:10" x14ac:dyDescent="0.75">
      <c r="B302" s="1">
        <v>45125</v>
      </c>
      <c r="C302" s="3">
        <v>0.49305555555555558</v>
      </c>
      <c r="D302" s="11">
        <f>B302+C302</f>
        <v>45125.493055555555</v>
      </c>
      <c r="E302" t="s">
        <v>152</v>
      </c>
      <c r="G302" t="s">
        <v>194</v>
      </c>
      <c r="H302" s="3">
        <v>2.4305555555555556E-2</v>
      </c>
    </row>
    <row r="303" spans="1:10" x14ac:dyDescent="0.75">
      <c r="B303" s="1">
        <v>45125</v>
      </c>
      <c r="C303" s="3">
        <v>0.6875</v>
      </c>
      <c r="D303" s="11">
        <f>B303+C303</f>
        <v>45125.6875</v>
      </c>
      <c r="E303" t="s">
        <v>152</v>
      </c>
      <c r="G303" t="s">
        <v>194</v>
      </c>
      <c r="H303" s="3">
        <v>2.0833333333333332E-2</v>
      </c>
    </row>
    <row r="304" spans="1:10" x14ac:dyDescent="0.75">
      <c r="B304" s="1">
        <v>45126</v>
      </c>
      <c r="C304" s="3">
        <v>0.22222222222222221</v>
      </c>
      <c r="D304" s="11">
        <f>B304+C304</f>
        <v>45126.222222222219</v>
      </c>
      <c r="E304" t="s">
        <v>152</v>
      </c>
      <c r="G304" t="s">
        <v>194</v>
      </c>
      <c r="H304" s="3">
        <v>3.4722222222222224E-2</v>
      </c>
      <c r="I304" t="s">
        <v>263</v>
      </c>
      <c r="J304" t="s">
        <v>262</v>
      </c>
    </row>
    <row r="305" spans="1:12" x14ac:dyDescent="0.75">
      <c r="B305" s="1">
        <v>45126</v>
      </c>
      <c r="C305" s="3">
        <v>0.53125</v>
      </c>
      <c r="D305" s="11">
        <f>B305+C305</f>
        <v>45126.53125</v>
      </c>
      <c r="E305" t="s">
        <v>239</v>
      </c>
      <c r="G305" t="s">
        <v>194</v>
      </c>
      <c r="H305" s="3">
        <v>1.0416666666666666E-2</v>
      </c>
      <c r="J305" t="s">
        <v>261</v>
      </c>
    </row>
    <row r="306" spans="1:12" x14ac:dyDescent="0.75">
      <c r="B306" s="1">
        <v>45127</v>
      </c>
      <c r="C306" s="3">
        <v>0.58333333333333337</v>
      </c>
      <c r="D306" s="11">
        <f>B306+C306</f>
        <v>45127.583333333336</v>
      </c>
      <c r="E306" t="s">
        <v>153</v>
      </c>
      <c r="G306" t="s">
        <v>200</v>
      </c>
      <c r="H306" s="3">
        <v>1.0416666666666666E-2</v>
      </c>
      <c r="K306" t="s">
        <v>16</v>
      </c>
    </row>
    <row r="307" spans="1:12" x14ac:dyDescent="0.75">
      <c r="B307" s="1">
        <v>45128</v>
      </c>
      <c r="C307" s="3">
        <v>0.65277777777777779</v>
      </c>
      <c r="D307" s="11">
        <f>B307+C307</f>
        <v>45128.652777777781</v>
      </c>
      <c r="E307" t="s">
        <v>152</v>
      </c>
      <c r="G307" t="s">
        <v>194</v>
      </c>
      <c r="H307" s="3">
        <v>2.7777777777777776E-2</v>
      </c>
    </row>
    <row r="308" spans="1:12" x14ac:dyDescent="0.75">
      <c r="A308" t="s">
        <v>265</v>
      </c>
      <c r="B308" s="1">
        <v>45129</v>
      </c>
      <c r="C308" s="3">
        <v>0.54166666666666663</v>
      </c>
      <c r="D308" s="11">
        <f>B308+C308</f>
        <v>45129.541666666664</v>
      </c>
      <c r="E308" t="s">
        <v>239</v>
      </c>
      <c r="G308" t="s">
        <v>194</v>
      </c>
      <c r="H308" s="3">
        <v>2.0833333333333332E-2</v>
      </c>
    </row>
    <row r="309" spans="1:12" x14ac:dyDescent="0.75">
      <c r="B309" s="1">
        <v>45129</v>
      </c>
      <c r="C309" s="3">
        <v>0.5625</v>
      </c>
      <c r="D309" s="11">
        <f>B309+C309</f>
        <v>45129.5625</v>
      </c>
      <c r="E309" t="s">
        <v>152</v>
      </c>
      <c r="G309" t="s">
        <v>264</v>
      </c>
      <c r="H309" s="3">
        <v>2.0833333333333332E-2</v>
      </c>
    </row>
    <row r="310" spans="1:12" x14ac:dyDescent="0.75">
      <c r="B310" s="1">
        <v>45130</v>
      </c>
      <c r="C310" s="3">
        <v>0.70833333333333337</v>
      </c>
      <c r="D310" s="11">
        <f>B310+C310</f>
        <v>45130.708333333336</v>
      </c>
      <c r="E310" t="s">
        <v>152</v>
      </c>
      <c r="G310" t="s">
        <v>194</v>
      </c>
      <c r="H310" s="3">
        <v>4.1666666666666664E-2</v>
      </c>
      <c r="I310" t="s">
        <v>266</v>
      </c>
      <c r="J310" t="s">
        <v>269</v>
      </c>
    </row>
    <row r="311" spans="1:12" x14ac:dyDescent="0.75">
      <c r="B311" s="1">
        <v>45131</v>
      </c>
      <c r="C311" s="3">
        <v>0.54166666666666663</v>
      </c>
      <c r="D311" s="11">
        <f>B311+C311</f>
        <v>45131.541666666664</v>
      </c>
      <c r="E311" t="s">
        <v>152</v>
      </c>
      <c r="G311" t="s">
        <v>194</v>
      </c>
      <c r="H311" s="3">
        <v>4.1666666666666664E-2</v>
      </c>
      <c r="I311" t="s">
        <v>267</v>
      </c>
      <c r="J311" t="s">
        <v>268</v>
      </c>
    </row>
    <row r="312" spans="1:12" x14ac:dyDescent="0.75">
      <c r="B312" s="1">
        <v>45131</v>
      </c>
      <c r="C312" s="3">
        <v>0.8125</v>
      </c>
      <c r="D312" s="11">
        <f>B312+C312</f>
        <v>45131.8125</v>
      </c>
      <c r="E312" t="s">
        <v>153</v>
      </c>
      <c r="G312" t="s">
        <v>194</v>
      </c>
      <c r="H312" s="3">
        <v>1.0416666666666666E-2</v>
      </c>
      <c r="J312" t="s">
        <v>270</v>
      </c>
    </row>
    <row r="313" spans="1:12" x14ac:dyDescent="0.75">
      <c r="B313" s="1">
        <v>45132</v>
      </c>
      <c r="C313" s="3">
        <v>0.125</v>
      </c>
      <c r="D313" s="11">
        <f>B313+C313</f>
        <v>45132.125</v>
      </c>
      <c r="E313" t="s">
        <v>153</v>
      </c>
      <c r="G313" t="s">
        <v>200</v>
      </c>
      <c r="H313" s="3">
        <v>2.0833333333333332E-2</v>
      </c>
    </row>
    <row r="314" spans="1:12" x14ac:dyDescent="0.75">
      <c r="B314" s="1">
        <v>45132</v>
      </c>
      <c r="C314" s="3">
        <v>0.73611111111111116</v>
      </c>
      <c r="D314" s="11">
        <f>B314+C314</f>
        <v>45132.736111111109</v>
      </c>
      <c r="E314" t="s">
        <v>152</v>
      </c>
      <c r="G314" t="s">
        <v>194</v>
      </c>
      <c r="H314" s="3">
        <v>4.1666666666666664E-2</v>
      </c>
      <c r="J314" t="s">
        <v>273</v>
      </c>
    </row>
    <row r="315" spans="1:12" x14ac:dyDescent="0.75">
      <c r="A315" t="s">
        <v>274</v>
      </c>
      <c r="B315" s="1">
        <v>45133</v>
      </c>
      <c r="C315" s="3"/>
      <c r="D315" s="11">
        <f>B315+C315</f>
        <v>45133</v>
      </c>
      <c r="H315" s="3"/>
      <c r="J315" t="s">
        <v>275</v>
      </c>
    </row>
    <row r="316" spans="1:12" x14ac:dyDescent="0.75">
      <c r="B316" s="1">
        <v>45133</v>
      </c>
      <c r="C316" s="3">
        <v>0.52083333333333337</v>
      </c>
      <c r="D316" s="11">
        <f>B316+C316</f>
        <v>45133.520833333336</v>
      </c>
      <c r="E316" t="s">
        <v>239</v>
      </c>
      <c r="G316" t="s">
        <v>194</v>
      </c>
      <c r="H316" s="3">
        <v>2.0833333333333332E-2</v>
      </c>
      <c r="K316" t="s">
        <v>16</v>
      </c>
      <c r="L316" t="s">
        <v>277</v>
      </c>
    </row>
    <row r="317" spans="1:12" x14ac:dyDescent="0.75">
      <c r="A317" t="s">
        <v>237</v>
      </c>
      <c r="B317" s="1">
        <v>45134</v>
      </c>
      <c r="C317" s="3"/>
      <c r="D317" s="11">
        <f>B317+C317</f>
        <v>45134</v>
      </c>
      <c r="H317" s="3"/>
      <c r="J317" t="s">
        <v>276</v>
      </c>
    </row>
    <row r="318" spans="1:12" x14ac:dyDescent="0.75">
      <c r="B318" s="1">
        <v>45135</v>
      </c>
      <c r="C318" s="3">
        <v>0.50347222222222221</v>
      </c>
      <c r="D318" s="17">
        <f>B318+C318</f>
        <v>45135.503472222219</v>
      </c>
      <c r="E318" t="s">
        <v>239</v>
      </c>
      <c r="G318" t="s">
        <v>194</v>
      </c>
      <c r="H318" s="3">
        <v>2.0833333333333332E-2</v>
      </c>
    </row>
  </sheetData>
  <sortState xmlns:xlrd2="http://schemas.microsoft.com/office/spreadsheetml/2017/richdata2" ref="A5:L61">
    <sortCondition descending="1" ref="D1:D61"/>
  </sortState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AD69-F889-4247-91AC-22F3C260D222}">
  <sheetPr>
    <pageSetUpPr fitToPage="1"/>
  </sheetPr>
  <dimension ref="A1:L307"/>
  <sheetViews>
    <sheetView zoomScaleNormal="100" workbookViewId="0">
      <selection activeCell="D3" sqref="D3"/>
    </sheetView>
  </sheetViews>
  <sheetFormatPr defaultRowHeight="14.75" x14ac:dyDescent="0.75"/>
  <cols>
    <col min="1" max="1" width="30.26953125" style="1" bestFit="1" customWidth="1"/>
    <col min="2" max="2" width="11.1328125" style="20" bestFit="1" customWidth="1"/>
    <col min="3" max="3" width="6" bestFit="1" customWidth="1"/>
    <col min="4" max="4" width="17.26953125" style="19" customWidth="1"/>
    <col min="5" max="5" width="25.86328125" style="3" customWidth="1"/>
    <col min="6" max="6" width="13.26953125" style="3" hidden="1" customWidth="1"/>
    <col min="7" max="7" width="12.1328125" style="3" bestFit="1" customWidth="1"/>
    <col min="8" max="8" width="56.1328125" style="18" customWidth="1"/>
    <col min="9" max="9" width="83.40625" style="3" hidden="1" customWidth="1"/>
    <col min="10" max="10" width="37.7265625" customWidth="1"/>
    <col min="11" max="11" width="11.26953125" customWidth="1"/>
    <col min="15" max="15" width="9" customWidth="1"/>
  </cols>
  <sheetData>
    <row r="1" spans="1:12" x14ac:dyDescent="0.75">
      <c r="A1" s="28" t="s">
        <v>4</v>
      </c>
      <c r="B1" s="28" t="s">
        <v>0</v>
      </c>
      <c r="C1" s="24" t="s">
        <v>1</v>
      </c>
      <c r="D1" s="30" t="s">
        <v>5</v>
      </c>
      <c r="E1" s="27" t="s">
        <v>6</v>
      </c>
      <c r="F1" s="27" t="s">
        <v>7</v>
      </c>
      <c r="G1" s="26" t="s">
        <v>2</v>
      </c>
      <c r="H1" s="26" t="s">
        <v>598</v>
      </c>
      <c r="I1" s="26" t="s">
        <v>597</v>
      </c>
      <c r="J1" s="27" t="s">
        <v>3</v>
      </c>
      <c r="K1" t="s">
        <v>8</v>
      </c>
      <c r="L1" t="s">
        <v>9</v>
      </c>
    </row>
    <row r="2" spans="1:12" x14ac:dyDescent="0.75">
      <c r="A2" s="25"/>
      <c r="B2" s="28">
        <v>44907</v>
      </c>
      <c r="C2" s="24">
        <v>0.625</v>
      </c>
      <c r="D2" s="24">
        <f>B2+C2</f>
        <v>44907.625</v>
      </c>
      <c r="E2" s="27" t="s">
        <v>279</v>
      </c>
      <c r="F2" s="27"/>
      <c r="G2" s="26">
        <v>1.0416666666666666E-2</v>
      </c>
      <c r="H2" s="26"/>
      <c r="I2" s="26"/>
      <c r="J2" s="27"/>
      <c r="K2" s="3"/>
      <c r="L2" s="3"/>
    </row>
    <row r="3" spans="1:12" x14ac:dyDescent="0.75">
      <c r="A3" s="25"/>
      <c r="B3" s="28">
        <v>44907</v>
      </c>
      <c r="C3" s="24">
        <v>0.52083333333333337</v>
      </c>
      <c r="D3" s="24">
        <f>B3+C3</f>
        <v>44907.520833333336</v>
      </c>
      <c r="E3" s="27" t="s">
        <v>279</v>
      </c>
      <c r="F3" s="27"/>
      <c r="G3" s="26">
        <v>3.125E-2</v>
      </c>
      <c r="H3" s="26"/>
      <c r="I3" s="26"/>
      <c r="J3" s="27"/>
      <c r="K3" s="3"/>
      <c r="L3" s="3"/>
    </row>
    <row r="4" spans="1:12" x14ac:dyDescent="0.75">
      <c r="A4" s="25"/>
      <c r="B4" s="28">
        <v>44906</v>
      </c>
      <c r="C4" s="24">
        <v>0.54166666666666663</v>
      </c>
      <c r="D4" s="24">
        <f>B4+C4</f>
        <v>44906.541666666664</v>
      </c>
      <c r="E4" s="27" t="s">
        <v>279</v>
      </c>
      <c r="F4" s="27"/>
      <c r="G4" s="26">
        <v>6.25E-2</v>
      </c>
      <c r="H4" s="26"/>
      <c r="I4" s="26"/>
      <c r="J4" s="27"/>
      <c r="K4" s="3"/>
      <c r="L4" s="3"/>
    </row>
    <row r="5" spans="1:12" x14ac:dyDescent="0.75">
      <c r="A5" s="25" t="s">
        <v>511</v>
      </c>
      <c r="B5" s="28">
        <v>44905</v>
      </c>
      <c r="C5" s="24"/>
      <c r="D5" s="24">
        <f>B5+C5</f>
        <v>44905</v>
      </c>
      <c r="E5" s="27"/>
      <c r="F5" s="27"/>
      <c r="G5" s="26"/>
      <c r="H5" s="26"/>
      <c r="I5" s="26"/>
      <c r="J5" s="27" t="s">
        <v>596</v>
      </c>
      <c r="K5" s="3"/>
      <c r="L5" s="3"/>
    </row>
    <row r="6" spans="1:12" x14ac:dyDescent="0.75">
      <c r="A6" s="25"/>
      <c r="B6" s="28">
        <v>44904</v>
      </c>
      <c r="C6" s="24">
        <v>0.61458333333333337</v>
      </c>
      <c r="D6" s="24">
        <f>B6+C6</f>
        <v>44904.614583333336</v>
      </c>
      <c r="E6" s="27" t="s">
        <v>279</v>
      </c>
      <c r="F6" s="27"/>
      <c r="G6" s="26">
        <v>4.1666666666666664E-2</v>
      </c>
      <c r="H6" s="26" t="s">
        <v>595</v>
      </c>
      <c r="I6" s="26"/>
      <c r="J6" s="27"/>
      <c r="K6" s="3"/>
      <c r="L6" s="3"/>
    </row>
    <row r="7" spans="1:12" x14ac:dyDescent="0.75">
      <c r="A7" s="25"/>
      <c r="B7" s="28">
        <v>44903</v>
      </c>
      <c r="C7" s="24">
        <v>0.77083333333333337</v>
      </c>
      <c r="D7" s="24">
        <f>B7+C7</f>
        <v>44903.770833333336</v>
      </c>
      <c r="E7" s="27" t="s">
        <v>477</v>
      </c>
      <c r="F7" s="27"/>
      <c r="G7" s="26">
        <v>6.25E-2</v>
      </c>
      <c r="H7" s="26"/>
      <c r="I7" s="26"/>
      <c r="J7" s="27"/>
      <c r="K7" s="3"/>
      <c r="L7" s="3"/>
    </row>
    <row r="8" spans="1:12" x14ac:dyDescent="0.75">
      <c r="A8" s="25"/>
      <c r="B8" s="28">
        <v>44903</v>
      </c>
      <c r="C8" s="24">
        <v>0.5</v>
      </c>
      <c r="D8" s="24">
        <f>B8+C8</f>
        <v>44903.5</v>
      </c>
      <c r="E8" s="27" t="s">
        <v>279</v>
      </c>
      <c r="F8" s="27"/>
      <c r="G8" s="26">
        <v>2.0833333333333332E-2</v>
      </c>
      <c r="H8" s="26"/>
      <c r="I8" s="26"/>
      <c r="J8" s="27"/>
      <c r="K8" s="3"/>
      <c r="L8" s="3"/>
    </row>
    <row r="9" spans="1:12" x14ac:dyDescent="0.75">
      <c r="A9" s="25"/>
      <c r="B9" s="28">
        <v>44902</v>
      </c>
      <c r="C9" s="24">
        <v>4.1666666666666664E-2</v>
      </c>
      <c r="D9" s="24">
        <f>B9+C9</f>
        <v>44902.041666666664</v>
      </c>
      <c r="E9" s="27" t="s">
        <v>279</v>
      </c>
      <c r="F9" s="27"/>
      <c r="G9" s="26">
        <v>5.2083333333333336E-2</v>
      </c>
      <c r="H9" s="26" t="s">
        <v>594</v>
      </c>
      <c r="I9" s="26"/>
      <c r="J9" s="27" t="s">
        <v>593</v>
      </c>
      <c r="K9" s="3"/>
      <c r="L9" s="3"/>
    </row>
    <row r="10" spans="1:12" x14ac:dyDescent="0.75">
      <c r="A10" s="25"/>
      <c r="B10" s="28">
        <v>44902</v>
      </c>
      <c r="C10" s="24">
        <v>0.39583333333333331</v>
      </c>
      <c r="D10" s="24">
        <f>B10+C10</f>
        <v>44902.395833333336</v>
      </c>
      <c r="E10" s="27" t="s">
        <v>281</v>
      </c>
      <c r="F10" s="27"/>
      <c r="G10" s="26">
        <v>2.0833333333333332E-2</v>
      </c>
      <c r="H10" s="26" t="s">
        <v>592</v>
      </c>
      <c r="I10" s="26"/>
      <c r="J10" s="27"/>
      <c r="K10" s="3"/>
      <c r="L10" s="3"/>
    </row>
    <row r="11" spans="1:12" x14ac:dyDescent="0.75">
      <c r="A11" s="25"/>
      <c r="B11" s="28">
        <v>44902</v>
      </c>
      <c r="C11" s="24"/>
      <c r="D11" s="24">
        <f>B11+C11</f>
        <v>44902</v>
      </c>
      <c r="E11" s="27"/>
      <c r="F11" s="27"/>
      <c r="G11" s="26"/>
      <c r="H11" s="26"/>
      <c r="I11" s="26"/>
      <c r="J11" s="27"/>
      <c r="K11" s="3"/>
      <c r="L11" s="3"/>
    </row>
    <row r="12" spans="1:12" x14ac:dyDescent="0.75">
      <c r="A12" s="25"/>
      <c r="B12" s="28">
        <v>44901</v>
      </c>
      <c r="C12" s="24">
        <v>0.30555555555555552</v>
      </c>
      <c r="D12" s="24">
        <f>B12+C12</f>
        <v>44901.305555555555</v>
      </c>
      <c r="E12" s="27" t="s">
        <v>281</v>
      </c>
      <c r="F12" s="27"/>
      <c r="G12" s="26">
        <v>2.0833333333333332E-2</v>
      </c>
      <c r="H12" s="26"/>
      <c r="I12" s="26"/>
      <c r="J12" s="27"/>
      <c r="K12" s="3"/>
      <c r="L12" s="3"/>
    </row>
    <row r="13" spans="1:12" x14ac:dyDescent="0.75">
      <c r="A13" s="25"/>
      <c r="B13" s="28">
        <v>44900</v>
      </c>
      <c r="C13" s="24">
        <v>0.85416666666666663</v>
      </c>
      <c r="D13" s="24">
        <f>B13+C13</f>
        <v>44900.854166666664</v>
      </c>
      <c r="E13" s="27" t="s">
        <v>299</v>
      </c>
      <c r="F13" s="27"/>
      <c r="G13" s="26">
        <v>6.25E-2</v>
      </c>
      <c r="H13" s="26" t="s">
        <v>591</v>
      </c>
      <c r="I13" s="26"/>
      <c r="J13" s="27" t="s">
        <v>590</v>
      </c>
      <c r="K13" s="3"/>
      <c r="L13" s="3"/>
    </row>
    <row r="14" spans="1:12" x14ac:dyDescent="0.75">
      <c r="A14" s="25"/>
      <c r="B14" s="28">
        <v>44900</v>
      </c>
      <c r="C14" s="24">
        <v>0.58333333333333337</v>
      </c>
      <c r="D14" s="24">
        <f>B14+C14</f>
        <v>44900.583333333336</v>
      </c>
      <c r="E14" s="27" t="s">
        <v>524</v>
      </c>
      <c r="F14" s="27"/>
      <c r="G14" s="26">
        <v>2.0833333333333332E-2</v>
      </c>
      <c r="H14" s="26"/>
      <c r="I14" s="26"/>
      <c r="J14" s="27"/>
      <c r="K14" s="3" t="s">
        <v>16</v>
      </c>
      <c r="L14" s="3" t="s">
        <v>589</v>
      </c>
    </row>
    <row r="15" spans="1:12" x14ac:dyDescent="0.75">
      <c r="A15" s="25" t="s">
        <v>511</v>
      </c>
      <c r="B15" s="28">
        <v>44899</v>
      </c>
      <c r="C15" s="24"/>
      <c r="D15" s="24">
        <f>B15+C15</f>
        <v>44899</v>
      </c>
      <c r="E15" s="27"/>
      <c r="F15" s="27"/>
      <c r="G15" s="26"/>
      <c r="H15" s="26"/>
      <c r="I15" s="26"/>
      <c r="J15" s="27" t="s">
        <v>588</v>
      </c>
      <c r="K15" s="3"/>
      <c r="L15" s="3"/>
    </row>
    <row r="16" spans="1:12" x14ac:dyDescent="0.75">
      <c r="A16" s="25"/>
      <c r="B16" s="28">
        <v>44898</v>
      </c>
      <c r="C16" s="24">
        <v>0.875</v>
      </c>
      <c r="D16" s="24">
        <f>B16+C16</f>
        <v>44898.875</v>
      </c>
      <c r="E16" s="27" t="s">
        <v>304</v>
      </c>
      <c r="F16" s="27"/>
      <c r="G16" s="26">
        <v>4.1666666666666664E-2</v>
      </c>
      <c r="H16" s="26" t="s">
        <v>587</v>
      </c>
      <c r="I16" s="26"/>
      <c r="J16" s="27"/>
      <c r="K16" s="3"/>
      <c r="L16" s="3"/>
    </row>
    <row r="17" spans="1:12" x14ac:dyDescent="0.75">
      <c r="A17" s="25"/>
      <c r="B17" s="28">
        <v>44898</v>
      </c>
      <c r="C17" s="24">
        <v>0.8125</v>
      </c>
      <c r="D17" s="24">
        <f>B17+C17</f>
        <v>44898.8125</v>
      </c>
      <c r="E17" s="27" t="s">
        <v>281</v>
      </c>
      <c r="F17" s="27"/>
      <c r="G17" s="26">
        <v>6.25E-2</v>
      </c>
      <c r="H17" s="26" t="s">
        <v>586</v>
      </c>
      <c r="I17" s="26"/>
      <c r="J17" s="27"/>
      <c r="K17" s="3"/>
      <c r="L17" s="3"/>
    </row>
    <row r="18" spans="1:12" x14ac:dyDescent="0.75">
      <c r="A18" s="25"/>
      <c r="B18" s="28">
        <v>44897</v>
      </c>
      <c r="C18" s="24">
        <v>0.54166666666666663</v>
      </c>
      <c r="D18" s="24">
        <f>B18+C18</f>
        <v>44897.541666666664</v>
      </c>
      <c r="E18" s="27" t="s">
        <v>279</v>
      </c>
      <c r="F18" s="27"/>
      <c r="G18" s="26">
        <v>2.0833333333333332E-2</v>
      </c>
      <c r="H18" s="26" t="s">
        <v>585</v>
      </c>
      <c r="I18" s="26"/>
      <c r="J18" s="27"/>
      <c r="K18" s="3"/>
      <c r="L18" s="3"/>
    </row>
    <row r="19" spans="1:12" x14ac:dyDescent="0.75">
      <c r="A19" s="25"/>
      <c r="B19" s="28">
        <v>44896</v>
      </c>
      <c r="C19" s="24">
        <v>0.83333333333333337</v>
      </c>
      <c r="D19" s="24">
        <f>B19+C19</f>
        <v>44896.833333333336</v>
      </c>
      <c r="E19" s="27" t="s">
        <v>304</v>
      </c>
      <c r="F19" s="27"/>
      <c r="G19" s="26">
        <v>8.3333333333333329E-2</v>
      </c>
      <c r="H19" s="26" t="s">
        <v>584</v>
      </c>
      <c r="I19" s="26"/>
      <c r="J19" s="27" t="s">
        <v>583</v>
      </c>
      <c r="K19" s="3" t="s">
        <v>16</v>
      </c>
      <c r="L19" s="3" t="s">
        <v>582</v>
      </c>
    </row>
    <row r="20" spans="1:12" x14ac:dyDescent="0.75">
      <c r="A20" s="25"/>
      <c r="B20" s="28">
        <v>44895</v>
      </c>
      <c r="C20" s="24">
        <v>0.63541666666666663</v>
      </c>
      <c r="D20" s="24">
        <f>B20+C20</f>
        <v>44895.635416666664</v>
      </c>
      <c r="E20" s="27" t="s">
        <v>281</v>
      </c>
      <c r="F20" s="27"/>
      <c r="G20" s="26">
        <v>2.0833333333333332E-2</v>
      </c>
      <c r="H20" s="26"/>
      <c r="I20" s="26"/>
      <c r="J20" s="27"/>
      <c r="K20" s="3"/>
      <c r="L20" s="3"/>
    </row>
    <row r="21" spans="1:12" x14ac:dyDescent="0.75">
      <c r="A21" s="25"/>
      <c r="B21" s="28">
        <v>44895</v>
      </c>
      <c r="C21" s="24">
        <v>0.51041666666666663</v>
      </c>
      <c r="D21" s="24">
        <f>B21+C21</f>
        <v>44895.510416666664</v>
      </c>
      <c r="E21" s="27" t="s">
        <v>279</v>
      </c>
      <c r="F21" s="27"/>
      <c r="G21" s="26">
        <v>2.0833333333333332E-2</v>
      </c>
      <c r="H21" s="26"/>
      <c r="I21" s="26"/>
      <c r="J21" s="27"/>
      <c r="K21" s="3"/>
      <c r="L21" s="3"/>
    </row>
    <row r="22" spans="1:12" x14ac:dyDescent="0.75">
      <c r="A22" s="25"/>
      <c r="B22" s="28">
        <v>44895</v>
      </c>
      <c r="C22" s="24">
        <v>0.41666666666666669</v>
      </c>
      <c r="D22" s="24">
        <f>B22+C22</f>
        <v>44895.416666666664</v>
      </c>
      <c r="E22" s="27" t="s">
        <v>281</v>
      </c>
      <c r="F22" s="27"/>
      <c r="G22" s="26">
        <v>2.0833333333333332E-2</v>
      </c>
      <c r="H22" s="26"/>
      <c r="I22" s="26"/>
      <c r="J22" s="27"/>
      <c r="K22" s="3"/>
      <c r="L22" s="3"/>
    </row>
    <row r="23" spans="1:12" x14ac:dyDescent="0.75">
      <c r="A23" s="25"/>
      <c r="B23" s="28">
        <v>44895</v>
      </c>
      <c r="C23" s="24">
        <v>0.33333333333333331</v>
      </c>
      <c r="D23" s="24">
        <f>B23+C23</f>
        <v>44895.333333333336</v>
      </c>
      <c r="E23" s="27" t="s">
        <v>279</v>
      </c>
      <c r="F23" s="27"/>
      <c r="G23" s="26">
        <v>3.125E-2</v>
      </c>
      <c r="H23" s="26"/>
      <c r="I23" s="26"/>
      <c r="J23" s="27"/>
      <c r="K23" s="3"/>
      <c r="L23" s="3"/>
    </row>
    <row r="24" spans="1:12" x14ac:dyDescent="0.75">
      <c r="A24" s="25"/>
      <c r="B24" s="28">
        <v>44894</v>
      </c>
      <c r="C24" s="24">
        <v>0.875</v>
      </c>
      <c r="D24" s="24">
        <f>B24+C24</f>
        <v>44894.875</v>
      </c>
      <c r="E24" s="27" t="s">
        <v>304</v>
      </c>
      <c r="F24" s="27"/>
      <c r="G24" s="26">
        <v>4.1666666666666664E-2</v>
      </c>
      <c r="H24" s="26" t="s">
        <v>581</v>
      </c>
      <c r="I24" s="26"/>
      <c r="J24" s="27"/>
      <c r="K24" s="3"/>
      <c r="L24" s="3"/>
    </row>
    <row r="25" spans="1:12" x14ac:dyDescent="0.75">
      <c r="A25" s="25" t="s">
        <v>511</v>
      </c>
      <c r="B25" s="28">
        <v>44893</v>
      </c>
      <c r="C25" s="24"/>
      <c r="D25" s="24">
        <f>B25+C25</f>
        <v>44893</v>
      </c>
      <c r="E25" s="27"/>
      <c r="F25" s="27"/>
      <c r="G25" s="26"/>
      <c r="H25" s="26"/>
      <c r="I25" s="26"/>
      <c r="J25" s="27"/>
      <c r="K25" s="3"/>
      <c r="L25" s="3"/>
    </row>
    <row r="26" spans="1:12" x14ac:dyDescent="0.75">
      <c r="A26" s="25"/>
      <c r="B26" s="28">
        <v>44892</v>
      </c>
      <c r="C26" s="24">
        <v>0.75</v>
      </c>
      <c r="D26" s="24">
        <f>B26+C26</f>
        <v>44892.75</v>
      </c>
      <c r="E26" s="27" t="s">
        <v>279</v>
      </c>
      <c r="F26" s="27"/>
      <c r="G26" s="26">
        <v>8.3333333333333329E-2</v>
      </c>
      <c r="H26" s="26"/>
      <c r="I26" s="26"/>
      <c r="J26" s="27" t="s">
        <v>580</v>
      </c>
      <c r="K26" s="3"/>
      <c r="L26" s="3"/>
    </row>
    <row r="27" spans="1:12" x14ac:dyDescent="0.75">
      <c r="A27" s="25"/>
      <c r="B27" s="28">
        <v>44892</v>
      </c>
      <c r="C27" s="24">
        <v>0.625</v>
      </c>
      <c r="D27" s="24">
        <f>B27+C27</f>
        <v>44892.625</v>
      </c>
      <c r="E27" s="27" t="s">
        <v>281</v>
      </c>
      <c r="F27" s="27"/>
      <c r="G27" s="26">
        <v>1.0416666666666666E-2</v>
      </c>
      <c r="H27" s="26"/>
      <c r="I27" s="26"/>
      <c r="J27" s="27"/>
      <c r="K27" s="3" t="s">
        <v>16</v>
      </c>
      <c r="L27" s="3" t="s">
        <v>579</v>
      </c>
    </row>
    <row r="28" spans="1:12" x14ac:dyDescent="0.75">
      <c r="A28" s="25"/>
      <c r="B28" s="28">
        <v>44892</v>
      </c>
      <c r="C28" s="24">
        <v>0.58333333333333337</v>
      </c>
      <c r="D28" s="24">
        <f>B28+C28</f>
        <v>44892.583333333336</v>
      </c>
      <c r="E28" s="27" t="s">
        <v>281</v>
      </c>
      <c r="F28" s="27"/>
      <c r="G28" s="26">
        <v>1.0416666666666666E-2</v>
      </c>
      <c r="H28" s="26"/>
      <c r="I28" s="26"/>
      <c r="J28" s="27"/>
      <c r="K28" s="3" t="s">
        <v>16</v>
      </c>
      <c r="L28" s="3" t="s">
        <v>579</v>
      </c>
    </row>
    <row r="29" spans="1:12" x14ac:dyDescent="0.75">
      <c r="A29" s="25"/>
      <c r="B29" s="28">
        <v>44892</v>
      </c>
      <c r="C29" s="24">
        <v>0.40625</v>
      </c>
      <c r="D29" s="24">
        <f>B29+C29</f>
        <v>44892.40625</v>
      </c>
      <c r="E29" s="27" t="s">
        <v>420</v>
      </c>
      <c r="F29" s="27"/>
      <c r="G29" s="26">
        <v>4.1666666666666664E-2</v>
      </c>
      <c r="H29" s="26"/>
      <c r="I29" s="26"/>
      <c r="J29" s="27"/>
      <c r="K29" s="3"/>
      <c r="L29" s="3"/>
    </row>
    <row r="30" spans="1:12" x14ac:dyDescent="0.75">
      <c r="A30" s="25"/>
      <c r="B30" s="28">
        <v>44891</v>
      </c>
      <c r="C30" s="24">
        <v>0.48958333333333331</v>
      </c>
      <c r="D30" s="24">
        <f>B30+C30</f>
        <v>44891.489583333336</v>
      </c>
      <c r="E30" s="27" t="s">
        <v>279</v>
      </c>
      <c r="F30" s="27"/>
      <c r="G30" s="26">
        <v>4.1666666666666664E-2</v>
      </c>
      <c r="H30" s="26"/>
      <c r="I30" s="26"/>
      <c r="J30" s="27"/>
      <c r="K30" s="3"/>
      <c r="L30" s="3"/>
    </row>
    <row r="31" spans="1:12" x14ac:dyDescent="0.75">
      <c r="A31" s="25"/>
      <c r="B31" s="28">
        <v>44891</v>
      </c>
      <c r="C31" s="24">
        <v>0.30208333333333331</v>
      </c>
      <c r="D31" s="24">
        <f>B31+C31</f>
        <v>44891.302083333336</v>
      </c>
      <c r="E31" s="27" t="s">
        <v>279</v>
      </c>
      <c r="F31" s="27"/>
      <c r="G31" s="26">
        <v>2.0833333333333332E-2</v>
      </c>
      <c r="H31" s="26" t="s">
        <v>578</v>
      </c>
      <c r="I31" s="26"/>
      <c r="J31" s="27"/>
      <c r="K31" s="3"/>
      <c r="L31" s="3"/>
    </row>
    <row r="32" spans="1:12" x14ac:dyDescent="0.75">
      <c r="A32" s="25"/>
      <c r="B32" s="28">
        <v>44890</v>
      </c>
      <c r="C32" s="24">
        <v>0.69791666666666663</v>
      </c>
      <c r="D32" s="24">
        <f>B32+C32</f>
        <v>44890.697916666664</v>
      </c>
      <c r="E32" s="27" t="s">
        <v>279</v>
      </c>
      <c r="F32" s="27"/>
      <c r="G32" s="26">
        <v>4.1666666666666664E-2</v>
      </c>
      <c r="H32" s="26" t="s">
        <v>577</v>
      </c>
      <c r="I32" s="26"/>
      <c r="J32" s="27"/>
      <c r="K32" s="3"/>
      <c r="L32" s="3"/>
    </row>
    <row r="33" spans="1:12" x14ac:dyDescent="0.75">
      <c r="A33" s="25"/>
      <c r="B33" s="28">
        <v>44890</v>
      </c>
      <c r="C33" s="24">
        <v>0.63888888888888895</v>
      </c>
      <c r="D33" s="24">
        <f>B33+C33</f>
        <v>44890.638888888891</v>
      </c>
      <c r="E33" s="27" t="s">
        <v>279</v>
      </c>
      <c r="F33" s="27"/>
      <c r="G33" s="26">
        <v>2.0833333333333332E-2</v>
      </c>
      <c r="H33" s="26" t="s">
        <v>576</v>
      </c>
      <c r="I33" s="26"/>
      <c r="J33" s="27"/>
      <c r="K33" s="3"/>
      <c r="L33" s="3"/>
    </row>
    <row r="34" spans="1:12" x14ac:dyDescent="0.75">
      <c r="A34" s="25"/>
      <c r="B34" s="28">
        <v>44889</v>
      </c>
      <c r="C34" s="24">
        <v>0.5</v>
      </c>
      <c r="D34" s="24">
        <f>B34+C34</f>
        <v>44889.5</v>
      </c>
      <c r="E34" s="27" t="s">
        <v>279</v>
      </c>
      <c r="F34" s="27"/>
      <c r="G34" s="26">
        <v>6.25E-2</v>
      </c>
      <c r="H34" s="26" t="s">
        <v>575</v>
      </c>
      <c r="I34" s="26"/>
      <c r="J34" s="27"/>
      <c r="K34" s="3"/>
      <c r="L34" s="3"/>
    </row>
    <row r="35" spans="1:12" x14ac:dyDescent="0.75">
      <c r="A35" s="25" t="s">
        <v>574</v>
      </c>
      <c r="B35" s="28">
        <v>44888</v>
      </c>
      <c r="C35" s="24">
        <v>0.89583333333333337</v>
      </c>
      <c r="D35" s="24">
        <f>B35+C35</f>
        <v>44888.895833333336</v>
      </c>
      <c r="E35" s="27" t="s">
        <v>304</v>
      </c>
      <c r="F35" s="27"/>
      <c r="G35" s="26">
        <v>2.0833333333333332E-2</v>
      </c>
      <c r="H35" s="26"/>
      <c r="I35" s="26"/>
      <c r="J35" s="27"/>
      <c r="K35" s="3"/>
      <c r="L35" s="3"/>
    </row>
    <row r="36" spans="1:12" x14ac:dyDescent="0.75">
      <c r="A36" s="25"/>
      <c r="B36" s="28">
        <v>44888</v>
      </c>
      <c r="C36" s="24">
        <v>0.6875</v>
      </c>
      <c r="D36" s="24">
        <f>B36+C36</f>
        <v>44888.6875</v>
      </c>
      <c r="E36" s="27" t="s">
        <v>477</v>
      </c>
      <c r="F36" s="27"/>
      <c r="G36" s="26">
        <v>3.125E-2</v>
      </c>
      <c r="H36" s="26"/>
      <c r="I36" s="26"/>
      <c r="J36" s="27"/>
      <c r="K36" s="3" t="s">
        <v>16</v>
      </c>
      <c r="L36" s="3" t="s">
        <v>573</v>
      </c>
    </row>
    <row r="37" spans="1:12" x14ac:dyDescent="0.75">
      <c r="A37" s="25"/>
      <c r="B37" s="28">
        <v>44888</v>
      </c>
      <c r="C37" s="24">
        <v>0.5625</v>
      </c>
      <c r="D37" s="24">
        <f>B37+C37</f>
        <v>44888.5625</v>
      </c>
      <c r="E37" s="27" t="s">
        <v>281</v>
      </c>
      <c r="F37" s="27"/>
      <c r="G37" s="26">
        <v>3.125E-2</v>
      </c>
      <c r="H37" s="26"/>
      <c r="I37" s="26"/>
      <c r="J37" s="27"/>
      <c r="K37" s="3"/>
      <c r="L37" s="3" t="s">
        <v>572</v>
      </c>
    </row>
    <row r="38" spans="1:12" x14ac:dyDescent="0.75">
      <c r="A38" s="25"/>
      <c r="B38" s="28">
        <v>44887</v>
      </c>
      <c r="C38" s="24">
        <v>0.89583333333333337</v>
      </c>
      <c r="D38" s="24">
        <f>B38+C38</f>
        <v>44887.895833333336</v>
      </c>
      <c r="E38" s="27" t="s">
        <v>304</v>
      </c>
      <c r="F38" s="27"/>
      <c r="G38" s="26">
        <v>2.0833333333333332E-2</v>
      </c>
      <c r="H38" s="26" t="s">
        <v>571</v>
      </c>
      <c r="I38" s="26"/>
      <c r="J38" s="27"/>
      <c r="K38" s="3"/>
      <c r="L38" s="3"/>
    </row>
    <row r="39" spans="1:12" x14ac:dyDescent="0.75">
      <c r="A39" s="25"/>
      <c r="B39" s="28">
        <v>44887</v>
      </c>
      <c r="C39" s="24">
        <v>0.45833333333333331</v>
      </c>
      <c r="D39" s="24">
        <f>B39+C39</f>
        <v>44887.458333333336</v>
      </c>
      <c r="E39" s="27" t="s">
        <v>279</v>
      </c>
      <c r="F39" s="27"/>
      <c r="G39" s="26">
        <v>6.25E-2</v>
      </c>
      <c r="H39" s="26"/>
      <c r="I39" s="26"/>
      <c r="J39" s="27"/>
      <c r="K39" s="3"/>
      <c r="L39" s="3"/>
    </row>
    <row r="40" spans="1:12" x14ac:dyDescent="0.75">
      <c r="A40" s="25"/>
      <c r="B40" s="28">
        <v>44887</v>
      </c>
      <c r="C40" s="24">
        <v>0.29166666666666669</v>
      </c>
      <c r="D40" s="24">
        <f>B40+C40</f>
        <v>44887.291666666664</v>
      </c>
      <c r="E40" s="27" t="s">
        <v>279</v>
      </c>
      <c r="F40" s="27"/>
      <c r="G40" s="26">
        <v>3.125E-2</v>
      </c>
      <c r="H40" s="26" t="s">
        <v>570</v>
      </c>
      <c r="I40" s="26"/>
      <c r="J40" s="27"/>
      <c r="K40" s="3"/>
      <c r="L40" s="3"/>
    </row>
    <row r="41" spans="1:12" x14ac:dyDescent="0.75">
      <c r="A41" s="25"/>
      <c r="B41" s="28">
        <v>44886</v>
      </c>
      <c r="C41" s="24">
        <v>0.90625</v>
      </c>
      <c r="D41" s="24">
        <f>B41+C41</f>
        <v>44886.90625</v>
      </c>
      <c r="E41" s="27" t="s">
        <v>304</v>
      </c>
      <c r="F41" s="27"/>
      <c r="G41" s="26">
        <v>3.125E-2</v>
      </c>
      <c r="H41" s="26"/>
      <c r="I41" s="26"/>
      <c r="J41" s="27" t="s">
        <v>569</v>
      </c>
      <c r="K41" s="3"/>
      <c r="L41" s="3"/>
    </row>
    <row r="42" spans="1:12" x14ac:dyDescent="0.75">
      <c r="A42" s="25"/>
      <c r="B42" s="28">
        <v>44886</v>
      </c>
      <c r="C42" s="24">
        <v>0.41666666666666669</v>
      </c>
      <c r="D42" s="24">
        <f>B42+C42</f>
        <v>44886.416666666664</v>
      </c>
      <c r="E42" s="27" t="s">
        <v>281</v>
      </c>
      <c r="F42" s="27"/>
      <c r="G42" s="26">
        <v>0.33333333333333331</v>
      </c>
      <c r="H42" s="26"/>
      <c r="I42" s="26"/>
      <c r="K42" s="3"/>
      <c r="L42" s="3"/>
    </row>
    <row r="43" spans="1:12" x14ac:dyDescent="0.75">
      <c r="A43" s="25"/>
      <c r="B43" s="28">
        <v>44886</v>
      </c>
      <c r="C43" s="24">
        <v>0.36805555555555558</v>
      </c>
      <c r="D43" s="24">
        <f>B43+C43</f>
        <v>44886.368055555555</v>
      </c>
      <c r="E43" s="27" t="s">
        <v>279</v>
      </c>
      <c r="F43" s="27"/>
      <c r="G43" s="26">
        <v>2.7777777777777776E-2</v>
      </c>
      <c r="H43" s="26"/>
      <c r="I43" s="26"/>
      <c r="J43" s="27"/>
      <c r="K43" s="3"/>
      <c r="L43" s="3"/>
    </row>
    <row r="44" spans="1:12" x14ac:dyDescent="0.75">
      <c r="A44" s="25" t="s">
        <v>511</v>
      </c>
      <c r="B44" s="28">
        <v>44885</v>
      </c>
      <c r="C44" s="24"/>
      <c r="D44" s="24">
        <f>B44+C44</f>
        <v>44885</v>
      </c>
      <c r="E44" s="27"/>
      <c r="F44" s="27"/>
      <c r="G44" s="26"/>
      <c r="H44" s="26"/>
      <c r="I44" s="26"/>
      <c r="J44" s="27"/>
      <c r="K44" s="3"/>
      <c r="L44" s="3"/>
    </row>
    <row r="45" spans="1:12" x14ac:dyDescent="0.75">
      <c r="A45" s="25" t="s">
        <v>568</v>
      </c>
      <c r="B45" s="28">
        <v>44885</v>
      </c>
      <c r="C45" s="24"/>
      <c r="D45" s="24">
        <f>B45+C45</f>
        <v>44885</v>
      </c>
      <c r="E45" s="27"/>
      <c r="F45" s="27"/>
      <c r="G45" s="26"/>
      <c r="H45" s="26"/>
      <c r="I45" s="26"/>
      <c r="J45" s="27" t="s">
        <v>566</v>
      </c>
      <c r="K45" s="3"/>
      <c r="L45" s="3"/>
    </row>
    <row r="46" spans="1:12" x14ac:dyDescent="0.75">
      <c r="A46" s="25"/>
      <c r="B46" s="28">
        <v>44884</v>
      </c>
      <c r="C46" s="24">
        <v>0.66666666666666663</v>
      </c>
      <c r="D46" s="24">
        <f>B46+C46</f>
        <v>44884.666666666664</v>
      </c>
      <c r="E46" s="27" t="s">
        <v>279</v>
      </c>
      <c r="F46" s="27"/>
      <c r="G46" s="26">
        <v>2.0833333333333332E-2</v>
      </c>
      <c r="H46" s="26"/>
      <c r="I46" s="26"/>
      <c r="J46" s="27"/>
      <c r="K46" s="3"/>
      <c r="L46" s="3"/>
    </row>
    <row r="47" spans="1:12" x14ac:dyDescent="0.75">
      <c r="A47" s="25"/>
      <c r="B47" s="28">
        <v>44884</v>
      </c>
      <c r="C47" s="24">
        <v>0.625</v>
      </c>
      <c r="D47" s="24">
        <f>B47+C47</f>
        <v>44884.625</v>
      </c>
      <c r="E47" s="27" t="s">
        <v>299</v>
      </c>
      <c r="F47" s="27"/>
      <c r="G47" s="26">
        <v>4.1666666666666664E-2</v>
      </c>
      <c r="H47" s="26"/>
      <c r="I47" s="26"/>
      <c r="J47" s="27"/>
      <c r="K47" s="3"/>
      <c r="L47" s="3"/>
    </row>
    <row r="48" spans="1:12" x14ac:dyDescent="0.75">
      <c r="A48" s="25" t="s">
        <v>567</v>
      </c>
      <c r="B48" s="28">
        <v>44883</v>
      </c>
      <c r="C48" s="24"/>
      <c r="D48" s="24">
        <f>B48+C48</f>
        <v>44883</v>
      </c>
      <c r="E48" s="27"/>
      <c r="F48" s="27"/>
      <c r="G48" s="26"/>
      <c r="H48" s="26"/>
      <c r="I48" s="26"/>
      <c r="K48" s="3"/>
      <c r="L48" s="3"/>
    </row>
    <row r="49" spans="1:12" x14ac:dyDescent="0.75">
      <c r="A49" s="25" t="s">
        <v>511</v>
      </c>
      <c r="B49" s="28">
        <v>44883</v>
      </c>
      <c r="C49" s="24"/>
      <c r="D49" s="24">
        <f>B49+C49</f>
        <v>44883</v>
      </c>
      <c r="E49" s="27"/>
      <c r="F49" s="27"/>
      <c r="G49" s="26"/>
      <c r="H49" s="26"/>
      <c r="I49" s="26"/>
      <c r="J49" s="27" t="s">
        <v>566</v>
      </c>
      <c r="K49" s="3"/>
      <c r="L49" s="3"/>
    </row>
    <row r="50" spans="1:12" x14ac:dyDescent="0.75">
      <c r="A50" s="25"/>
      <c r="B50" s="28">
        <v>44882</v>
      </c>
      <c r="C50" s="24">
        <v>0.46875</v>
      </c>
      <c r="D50" s="24">
        <f>B50+C50</f>
        <v>44882.46875</v>
      </c>
      <c r="E50" s="27" t="s">
        <v>299</v>
      </c>
      <c r="F50" s="27"/>
      <c r="G50" s="26">
        <v>1.0416666666666666E-2</v>
      </c>
      <c r="H50" s="26"/>
      <c r="I50" s="26"/>
      <c r="J50" s="27"/>
      <c r="K50" s="3"/>
      <c r="L50" s="3"/>
    </row>
    <row r="51" spans="1:12" x14ac:dyDescent="0.75">
      <c r="A51" s="25"/>
      <c r="B51" s="28">
        <v>44882</v>
      </c>
      <c r="C51" s="24">
        <v>0.36805555555555558</v>
      </c>
      <c r="D51" s="24">
        <f>B51+C51</f>
        <v>44882.368055555555</v>
      </c>
      <c r="E51" s="27" t="s">
        <v>420</v>
      </c>
      <c r="F51" s="27"/>
      <c r="G51" s="26">
        <v>2.0833333333333332E-2</v>
      </c>
      <c r="H51" s="26"/>
      <c r="I51" s="26"/>
      <c r="J51" s="27"/>
      <c r="K51" s="3"/>
      <c r="L51" s="3"/>
    </row>
    <row r="52" spans="1:12" x14ac:dyDescent="0.75">
      <c r="A52" s="25"/>
      <c r="B52" s="28">
        <v>44882</v>
      </c>
      <c r="C52" s="24">
        <v>0.3125</v>
      </c>
      <c r="D52" s="24">
        <f>B52+C52</f>
        <v>44882.3125</v>
      </c>
      <c r="E52" s="27" t="s">
        <v>281</v>
      </c>
      <c r="F52" s="27"/>
      <c r="G52" s="26">
        <v>1.0416666666666666E-2</v>
      </c>
      <c r="H52" s="26"/>
      <c r="I52" s="26"/>
      <c r="J52" s="27"/>
      <c r="K52" s="3"/>
      <c r="L52" s="3"/>
    </row>
    <row r="53" spans="1:12" x14ac:dyDescent="0.75">
      <c r="A53" s="25"/>
      <c r="B53" s="28">
        <v>44881</v>
      </c>
      <c r="C53" s="24">
        <v>0.61805555555555558</v>
      </c>
      <c r="D53" s="24">
        <f>B53+C53</f>
        <v>44881.618055555555</v>
      </c>
      <c r="E53" s="27" t="s">
        <v>279</v>
      </c>
      <c r="F53" s="27"/>
      <c r="G53" s="26">
        <v>2.0833333333333332E-2</v>
      </c>
      <c r="H53" s="26"/>
      <c r="I53" s="26"/>
      <c r="J53" s="27" t="s">
        <v>565</v>
      </c>
      <c r="K53" s="3"/>
      <c r="L53" s="3"/>
    </row>
    <row r="54" spans="1:12" x14ac:dyDescent="0.75">
      <c r="A54" s="25"/>
      <c r="B54" s="28">
        <v>44880</v>
      </c>
      <c r="C54" s="20">
        <v>0.70833333333333337</v>
      </c>
      <c r="D54" s="20"/>
      <c r="E54" s="3" t="s">
        <v>279</v>
      </c>
      <c r="G54" s="3">
        <v>2.0833333333333332E-2</v>
      </c>
      <c r="H54" s="26"/>
      <c r="I54" s="26"/>
      <c r="J54" s="27"/>
      <c r="K54" s="3" t="s">
        <v>16</v>
      </c>
      <c r="L54" s="3" t="s">
        <v>564</v>
      </c>
    </row>
    <row r="55" spans="1:12" x14ac:dyDescent="0.75">
      <c r="A55" s="25"/>
      <c r="B55" s="28">
        <v>44880</v>
      </c>
      <c r="C55" s="20">
        <v>0.64583333333333337</v>
      </c>
      <c r="D55" s="20"/>
      <c r="E55" s="27" t="s">
        <v>279</v>
      </c>
      <c r="F55" s="27"/>
      <c r="G55" s="26">
        <v>2.0833333333333332E-2</v>
      </c>
      <c r="H55" s="26"/>
      <c r="I55" s="26"/>
      <c r="J55" s="27"/>
      <c r="K55" s="3" t="s">
        <v>16</v>
      </c>
      <c r="L55" s="3" t="s">
        <v>564</v>
      </c>
    </row>
    <row r="56" spans="1:12" x14ac:dyDescent="0.75">
      <c r="A56" s="25"/>
      <c r="B56" s="28">
        <v>44880</v>
      </c>
      <c r="C56" s="24">
        <v>0.60416666666666663</v>
      </c>
      <c r="D56" s="24">
        <f>B54+C56</f>
        <v>44880.604166666664</v>
      </c>
      <c r="E56" s="27" t="s">
        <v>279</v>
      </c>
      <c r="F56" s="27"/>
      <c r="G56" s="26">
        <v>2.0833333333333332E-2</v>
      </c>
      <c r="H56" s="26"/>
      <c r="I56" s="26"/>
      <c r="J56" s="27"/>
      <c r="K56" s="3" t="s">
        <v>16</v>
      </c>
      <c r="L56" s="3" t="s">
        <v>564</v>
      </c>
    </row>
    <row r="57" spans="1:12" x14ac:dyDescent="0.75">
      <c r="A57" s="25"/>
      <c r="B57" s="28">
        <v>44879</v>
      </c>
      <c r="C57" s="24">
        <v>0.875</v>
      </c>
      <c r="D57" s="24">
        <f>B57+C57</f>
        <v>44879.875</v>
      </c>
      <c r="E57" s="27" t="s">
        <v>279</v>
      </c>
      <c r="F57" s="27"/>
      <c r="G57" s="26">
        <v>4.1666666666666664E-2</v>
      </c>
      <c r="H57" s="26"/>
      <c r="I57" s="26"/>
      <c r="J57" s="27"/>
      <c r="K57" s="3"/>
      <c r="L57" s="3"/>
    </row>
    <row r="58" spans="1:12" x14ac:dyDescent="0.75">
      <c r="A58" s="25"/>
      <c r="B58" s="28">
        <v>44879</v>
      </c>
      <c r="C58" s="24">
        <v>0.57291666666666663</v>
      </c>
      <c r="D58" s="24">
        <f>B58+C58</f>
        <v>44879.572916666664</v>
      </c>
      <c r="E58" s="27" t="s">
        <v>279</v>
      </c>
      <c r="F58" s="27"/>
      <c r="G58" s="26">
        <v>2.0833333333333332E-2</v>
      </c>
      <c r="H58" s="26"/>
      <c r="I58" s="26"/>
      <c r="J58" s="27"/>
      <c r="K58" s="3"/>
      <c r="L58" s="3"/>
    </row>
    <row r="59" spans="1:12" x14ac:dyDescent="0.75">
      <c r="A59" s="25"/>
      <c r="B59" s="28">
        <v>44879</v>
      </c>
      <c r="C59" s="24">
        <v>0.4375</v>
      </c>
      <c r="D59" s="24">
        <f>B59+C59</f>
        <v>44879.4375</v>
      </c>
      <c r="E59" s="27" t="s">
        <v>279</v>
      </c>
      <c r="F59" s="27"/>
      <c r="G59" s="26">
        <v>3.125E-2</v>
      </c>
      <c r="H59" s="26"/>
      <c r="I59" s="26"/>
      <c r="J59" s="27"/>
      <c r="K59" s="3"/>
      <c r="L59" s="3"/>
    </row>
    <row r="60" spans="1:12" x14ac:dyDescent="0.75">
      <c r="A60" s="25"/>
      <c r="B60" s="28">
        <v>44879</v>
      </c>
      <c r="C60" s="24">
        <v>0.33333333333333331</v>
      </c>
      <c r="D60" s="24">
        <f>B60+C60</f>
        <v>44879.333333333336</v>
      </c>
      <c r="E60" s="27" t="s">
        <v>477</v>
      </c>
      <c r="F60" s="27"/>
      <c r="G60" s="26">
        <v>1.0416666666666666E-2</v>
      </c>
      <c r="H60" s="26"/>
      <c r="I60" s="26"/>
      <c r="J60" s="27" t="s">
        <v>563</v>
      </c>
      <c r="K60" s="3" t="s">
        <v>16</v>
      </c>
      <c r="L60" s="3"/>
    </row>
    <row r="61" spans="1:12" x14ac:dyDescent="0.75">
      <c r="A61" s="25"/>
      <c r="B61" s="28">
        <v>44878</v>
      </c>
      <c r="C61" s="24">
        <v>0.78125</v>
      </c>
      <c r="D61" s="24">
        <f>B61+C61</f>
        <v>44878.78125</v>
      </c>
      <c r="E61" s="27" t="s">
        <v>279</v>
      </c>
      <c r="F61" s="27"/>
      <c r="G61" s="26">
        <v>3.125E-2</v>
      </c>
      <c r="H61" s="26"/>
      <c r="I61" s="26"/>
      <c r="J61" s="27"/>
      <c r="K61" s="3"/>
      <c r="L61" s="3"/>
    </row>
    <row r="62" spans="1:12" x14ac:dyDescent="0.75">
      <c r="A62" s="25"/>
      <c r="B62" s="28">
        <v>44878</v>
      </c>
      <c r="C62" s="24">
        <v>0.35416666666666669</v>
      </c>
      <c r="D62" s="24">
        <f>B62+C62</f>
        <v>44878.354166666664</v>
      </c>
      <c r="E62" s="27" t="s">
        <v>279</v>
      </c>
      <c r="F62" s="27"/>
      <c r="G62" s="26">
        <v>3.125E-2</v>
      </c>
      <c r="H62" s="26" t="s">
        <v>562</v>
      </c>
      <c r="I62" s="26"/>
      <c r="J62" s="27"/>
      <c r="K62" s="3"/>
      <c r="L62" s="3"/>
    </row>
    <row r="63" spans="1:12" x14ac:dyDescent="0.75">
      <c r="A63" s="25" t="s">
        <v>511</v>
      </c>
      <c r="B63" s="28">
        <v>44877</v>
      </c>
      <c r="C63" s="24"/>
      <c r="D63" s="24">
        <f>B63+C63</f>
        <v>44877</v>
      </c>
      <c r="E63" s="27"/>
      <c r="F63" s="27"/>
      <c r="G63" s="26"/>
      <c r="H63" s="26"/>
      <c r="I63" s="26"/>
      <c r="J63" s="27" t="s">
        <v>561</v>
      </c>
      <c r="K63" s="3"/>
      <c r="L63" s="3"/>
    </row>
    <row r="64" spans="1:12" x14ac:dyDescent="0.75">
      <c r="A64" s="25"/>
      <c r="B64" s="28">
        <v>44876</v>
      </c>
      <c r="C64" s="24">
        <v>0.85416666666666663</v>
      </c>
      <c r="D64" s="24">
        <f>B64+C64</f>
        <v>44876.854166666664</v>
      </c>
      <c r="E64" s="27" t="s">
        <v>304</v>
      </c>
      <c r="F64" s="27"/>
      <c r="G64" s="26">
        <v>6.25E-2</v>
      </c>
      <c r="H64" s="26"/>
      <c r="I64" s="26"/>
      <c r="J64" s="27" t="s">
        <v>560</v>
      </c>
      <c r="K64" s="3"/>
      <c r="L64" s="3"/>
    </row>
    <row r="65" spans="1:12" x14ac:dyDescent="0.75">
      <c r="A65" s="25"/>
      <c r="B65" s="28">
        <v>44876</v>
      </c>
      <c r="C65" s="24">
        <v>0.66666666666666663</v>
      </c>
      <c r="D65" s="24">
        <f>B65+C65</f>
        <v>44876.666666666664</v>
      </c>
      <c r="E65" s="27" t="s">
        <v>279</v>
      </c>
      <c r="F65" s="27"/>
      <c r="G65" s="26">
        <v>2.0833333333333332E-2</v>
      </c>
      <c r="H65" s="26" t="s">
        <v>559</v>
      </c>
      <c r="I65" s="26"/>
      <c r="J65" s="27"/>
      <c r="K65" s="3"/>
      <c r="L65" s="3"/>
    </row>
    <row r="66" spans="1:12" x14ac:dyDescent="0.75">
      <c r="A66" s="25"/>
      <c r="B66" s="28">
        <v>44876</v>
      </c>
      <c r="C66" s="24">
        <v>0.54166666666666663</v>
      </c>
      <c r="D66" s="24">
        <f>B66+C66</f>
        <v>44876.541666666664</v>
      </c>
      <c r="E66" s="27" t="s">
        <v>299</v>
      </c>
      <c r="F66" s="27"/>
      <c r="G66" s="26">
        <v>6.25E-2</v>
      </c>
      <c r="H66" s="26"/>
      <c r="I66" s="26"/>
      <c r="J66" s="27" t="s">
        <v>558</v>
      </c>
      <c r="K66" s="3" t="s">
        <v>16</v>
      </c>
      <c r="L66" s="3"/>
    </row>
    <row r="67" spans="1:12" x14ac:dyDescent="0.75">
      <c r="A67" s="25"/>
      <c r="B67" s="28">
        <v>44875</v>
      </c>
      <c r="C67" s="24">
        <v>0.58333333333333337</v>
      </c>
      <c r="D67" s="24">
        <f>B67+C67</f>
        <v>44875.583333333336</v>
      </c>
      <c r="E67" s="27" t="s">
        <v>279</v>
      </c>
      <c r="F67" s="27"/>
      <c r="G67" s="26">
        <v>3.125E-2</v>
      </c>
      <c r="H67" s="26"/>
      <c r="I67" s="26"/>
      <c r="J67" s="27" t="s">
        <v>557</v>
      </c>
      <c r="K67" s="3" t="s">
        <v>16</v>
      </c>
      <c r="L67" s="3"/>
    </row>
    <row r="68" spans="1:12" x14ac:dyDescent="0.75">
      <c r="A68" s="25"/>
      <c r="B68" s="28">
        <v>44875</v>
      </c>
      <c r="C68" s="24">
        <v>0.45833333333333331</v>
      </c>
      <c r="D68" s="24">
        <f>B68+C68</f>
        <v>44875.458333333336</v>
      </c>
      <c r="E68" s="27" t="s">
        <v>279</v>
      </c>
      <c r="F68" s="27"/>
      <c r="G68" s="26">
        <v>3.125E-2</v>
      </c>
      <c r="H68" s="26"/>
      <c r="I68" s="26"/>
      <c r="J68" s="27" t="s">
        <v>557</v>
      </c>
      <c r="K68" s="3" t="s">
        <v>16</v>
      </c>
      <c r="L68" s="3"/>
    </row>
    <row r="69" spans="1:12" x14ac:dyDescent="0.75">
      <c r="A69" s="25"/>
      <c r="B69" s="28">
        <v>44875</v>
      </c>
      <c r="C69" s="24">
        <v>0.375</v>
      </c>
      <c r="D69" s="24">
        <f>B69+C69</f>
        <v>44875.375</v>
      </c>
      <c r="E69" s="27" t="s">
        <v>420</v>
      </c>
      <c r="F69" s="27"/>
      <c r="G69" s="26">
        <v>2.0833333333333332E-2</v>
      </c>
      <c r="H69" s="26"/>
      <c r="I69" s="26"/>
      <c r="J69" s="27" t="s">
        <v>556</v>
      </c>
      <c r="K69" s="3"/>
      <c r="L69" s="3"/>
    </row>
    <row r="70" spans="1:12" x14ac:dyDescent="0.75">
      <c r="A70" s="25" t="s">
        <v>555</v>
      </c>
      <c r="B70" s="28">
        <v>44874</v>
      </c>
      <c r="C70" s="24">
        <v>0.85416666666666663</v>
      </c>
      <c r="D70" s="24">
        <f>B70+C70</f>
        <v>44874.854166666664</v>
      </c>
      <c r="E70" s="27" t="s">
        <v>304</v>
      </c>
      <c r="F70" s="27"/>
      <c r="G70" s="26">
        <v>6.25E-2</v>
      </c>
      <c r="H70" s="26"/>
      <c r="I70" s="26"/>
      <c r="J70" s="27" t="s">
        <v>554</v>
      </c>
      <c r="K70" s="3"/>
      <c r="L70" s="3"/>
    </row>
    <row r="71" spans="1:12" x14ac:dyDescent="0.75">
      <c r="A71" s="25"/>
      <c r="B71" s="28">
        <v>44874</v>
      </c>
      <c r="C71" s="24">
        <v>0.64583333333333337</v>
      </c>
      <c r="D71" s="24">
        <f>B71+C71</f>
        <v>44874.645833333336</v>
      </c>
      <c r="E71" s="27" t="s">
        <v>279</v>
      </c>
      <c r="F71" s="27"/>
      <c r="G71" s="26">
        <v>2.0833333333333332E-2</v>
      </c>
      <c r="H71" s="26" t="s">
        <v>553</v>
      </c>
      <c r="I71" s="26"/>
      <c r="J71" s="27" t="s">
        <v>552</v>
      </c>
      <c r="K71" s="3"/>
      <c r="L71" s="3"/>
    </row>
    <row r="72" spans="1:12" x14ac:dyDescent="0.75">
      <c r="A72" s="25"/>
      <c r="B72" s="28">
        <v>44874</v>
      </c>
      <c r="C72" s="24">
        <v>0.53472222222222221</v>
      </c>
      <c r="D72" s="24">
        <f>B72+C72</f>
        <v>44874.534722222219</v>
      </c>
      <c r="E72" s="27" t="s">
        <v>279</v>
      </c>
      <c r="F72" s="27"/>
      <c r="G72" s="26">
        <v>3.125E-2</v>
      </c>
      <c r="H72" s="26" t="s">
        <v>551</v>
      </c>
      <c r="I72" s="26"/>
      <c r="J72" s="27"/>
      <c r="K72" s="3"/>
      <c r="L72" s="3"/>
    </row>
    <row r="73" spans="1:12" x14ac:dyDescent="0.75">
      <c r="A73" s="25"/>
      <c r="B73" s="28">
        <v>44874</v>
      </c>
      <c r="C73" s="24">
        <v>0.45833333333333331</v>
      </c>
      <c r="D73" s="24">
        <f>B73+C73</f>
        <v>44874.458333333336</v>
      </c>
      <c r="E73" s="27" t="s">
        <v>281</v>
      </c>
      <c r="F73" s="27"/>
      <c r="G73" s="26">
        <v>1.3888888888888888E-2</v>
      </c>
      <c r="H73" s="26"/>
      <c r="I73" s="26"/>
      <c r="J73" s="27"/>
      <c r="K73" s="3"/>
      <c r="L73" s="3"/>
    </row>
    <row r="74" spans="1:12" x14ac:dyDescent="0.75">
      <c r="A74" s="25"/>
      <c r="B74" s="28">
        <v>44873</v>
      </c>
      <c r="C74" s="24">
        <v>0.33333333333333331</v>
      </c>
      <c r="D74" s="24">
        <f>B74+C74</f>
        <v>44873.333333333336</v>
      </c>
      <c r="E74" s="27" t="s">
        <v>279</v>
      </c>
      <c r="F74" s="27"/>
      <c r="G74" s="26">
        <v>2.0833333333333332E-2</v>
      </c>
      <c r="H74" s="26" t="s">
        <v>550</v>
      </c>
      <c r="I74" s="26"/>
      <c r="J74" s="27"/>
      <c r="K74" s="3"/>
      <c r="L74" s="3"/>
    </row>
    <row r="75" spans="1:12" x14ac:dyDescent="0.75">
      <c r="A75" s="25"/>
      <c r="B75" s="28">
        <v>44872</v>
      </c>
      <c r="C75" s="24">
        <v>0.65625</v>
      </c>
      <c r="D75" s="24">
        <f>B75+C75</f>
        <v>44872.65625</v>
      </c>
      <c r="E75" s="27" t="s">
        <v>279</v>
      </c>
      <c r="F75" s="27"/>
      <c r="G75" s="26">
        <v>3.125E-2</v>
      </c>
      <c r="H75" s="26" t="s">
        <v>549</v>
      </c>
      <c r="I75" s="26"/>
      <c r="J75" s="27"/>
      <c r="K75" s="3"/>
      <c r="L75" s="3"/>
    </row>
    <row r="76" spans="1:12" x14ac:dyDescent="0.75">
      <c r="A76" s="25"/>
      <c r="B76" s="28">
        <v>44872</v>
      </c>
      <c r="C76" s="24">
        <v>0.52083333333333337</v>
      </c>
      <c r="D76" s="24">
        <f>B76+C76</f>
        <v>44872.520833333336</v>
      </c>
      <c r="E76" s="27" t="s">
        <v>279</v>
      </c>
      <c r="F76" s="27"/>
      <c r="G76" s="26">
        <v>2.0833333333333332E-2</v>
      </c>
      <c r="H76" s="26"/>
      <c r="I76" s="26"/>
      <c r="J76" s="27"/>
      <c r="K76" s="3"/>
      <c r="L76" s="3"/>
    </row>
    <row r="77" spans="1:12" x14ac:dyDescent="0.75">
      <c r="A77" s="25"/>
      <c r="B77" s="28">
        <v>44872</v>
      </c>
      <c r="C77" s="24">
        <v>0.40972222222222227</v>
      </c>
      <c r="D77" s="24">
        <f>B77+C77</f>
        <v>44872.409722222219</v>
      </c>
      <c r="E77" s="27" t="s">
        <v>279</v>
      </c>
      <c r="F77" s="27"/>
      <c r="G77" s="26">
        <v>2.0833333333333332E-2</v>
      </c>
      <c r="H77" s="26" t="s">
        <v>548</v>
      </c>
      <c r="I77" s="26"/>
      <c r="J77" s="27"/>
      <c r="K77" s="3"/>
      <c r="L77" s="3"/>
    </row>
    <row r="78" spans="1:12" x14ac:dyDescent="0.75">
      <c r="A78" s="25"/>
      <c r="B78" s="28">
        <v>44872</v>
      </c>
      <c r="C78" s="24">
        <v>0.32291666666666669</v>
      </c>
      <c r="D78" s="24">
        <f>B78+C78</f>
        <v>44872.322916666664</v>
      </c>
      <c r="E78" s="27" t="s">
        <v>281</v>
      </c>
      <c r="F78" s="27"/>
      <c r="G78" s="26">
        <v>1.0416666666666666E-2</v>
      </c>
      <c r="H78" s="26" t="s">
        <v>547</v>
      </c>
      <c r="I78" s="26"/>
      <c r="J78" s="27"/>
      <c r="K78" s="3"/>
      <c r="L78" s="3"/>
    </row>
    <row r="79" spans="1:12" x14ac:dyDescent="0.75">
      <c r="A79" s="25" t="s">
        <v>511</v>
      </c>
      <c r="B79" s="28">
        <v>44871</v>
      </c>
      <c r="C79" s="24"/>
      <c r="D79" s="24">
        <f>B79+C79</f>
        <v>44871</v>
      </c>
      <c r="E79" s="27"/>
      <c r="F79" s="27"/>
      <c r="G79" s="26"/>
      <c r="H79" s="26"/>
      <c r="I79" s="26"/>
      <c r="J79" s="27"/>
      <c r="K79" s="3"/>
      <c r="L79" s="3"/>
    </row>
    <row r="80" spans="1:12" x14ac:dyDescent="0.75">
      <c r="A80" s="25"/>
      <c r="B80" s="28">
        <v>44870</v>
      </c>
      <c r="C80" s="24">
        <v>0.58333333333333337</v>
      </c>
      <c r="D80" s="24">
        <f>B80+C80</f>
        <v>44870.583333333336</v>
      </c>
      <c r="E80" s="27" t="s">
        <v>281</v>
      </c>
      <c r="F80" s="27"/>
      <c r="G80" s="26">
        <v>1.0416666666666666E-2</v>
      </c>
      <c r="H80" s="26" t="s">
        <v>546</v>
      </c>
      <c r="I80" s="26"/>
      <c r="J80" s="27"/>
      <c r="K80" s="3"/>
      <c r="L80" s="3"/>
    </row>
    <row r="81" spans="1:12" x14ac:dyDescent="0.75">
      <c r="A81" s="25"/>
      <c r="B81" s="28">
        <v>44869</v>
      </c>
      <c r="C81" s="24">
        <v>0.60416666666666663</v>
      </c>
      <c r="D81" s="21">
        <f>B81+C81</f>
        <v>44869.604166666664</v>
      </c>
      <c r="E81" s="27" t="s">
        <v>279</v>
      </c>
      <c r="G81" s="26">
        <v>1.0416666666666666E-2</v>
      </c>
      <c r="H81" s="26"/>
      <c r="I81" s="26"/>
      <c r="J81" s="27" t="s">
        <v>545</v>
      </c>
      <c r="K81" s="3"/>
      <c r="L81" s="3"/>
    </row>
    <row r="82" spans="1:12" x14ac:dyDescent="0.75">
      <c r="A82" s="25"/>
      <c r="B82" s="28">
        <v>44869</v>
      </c>
      <c r="C82" s="24">
        <v>0.5625</v>
      </c>
      <c r="D82" s="21">
        <f>B82+C82</f>
        <v>44869.5625</v>
      </c>
      <c r="E82" s="27" t="s">
        <v>279</v>
      </c>
      <c r="G82" s="26">
        <v>1.0416666666666666E-2</v>
      </c>
      <c r="H82" s="26"/>
      <c r="I82" s="26"/>
      <c r="J82" s="27" t="s">
        <v>545</v>
      </c>
      <c r="K82" s="3"/>
      <c r="L82" s="3"/>
    </row>
    <row r="83" spans="1:12" x14ac:dyDescent="0.75">
      <c r="A83" s="25"/>
      <c r="B83" s="28">
        <v>44868</v>
      </c>
      <c r="C83" s="24">
        <v>0.48958333333333331</v>
      </c>
      <c r="D83" s="21">
        <f>B83+C83</f>
        <v>44868.489583333336</v>
      </c>
      <c r="E83" s="27" t="s">
        <v>279</v>
      </c>
      <c r="G83" s="26">
        <v>4.1666666666666664E-2</v>
      </c>
      <c r="H83" s="26"/>
      <c r="I83" s="26"/>
      <c r="J83" s="27"/>
      <c r="K83" s="3"/>
      <c r="L83" s="3"/>
    </row>
    <row r="84" spans="1:12" x14ac:dyDescent="0.75">
      <c r="A84" s="25"/>
      <c r="B84" s="28">
        <v>44868</v>
      </c>
      <c r="C84" s="24">
        <v>0.36458333333333331</v>
      </c>
      <c r="D84" s="21">
        <f>B84+C84</f>
        <v>44868.364583333336</v>
      </c>
      <c r="E84" s="27" t="s">
        <v>281</v>
      </c>
      <c r="G84" s="26">
        <v>1.0416666666666666E-2</v>
      </c>
      <c r="H84" s="26"/>
      <c r="I84" s="26"/>
      <c r="J84" s="27" t="s">
        <v>544</v>
      </c>
      <c r="K84" s="3"/>
      <c r="L84" s="3"/>
    </row>
    <row r="85" spans="1:12" x14ac:dyDescent="0.75">
      <c r="A85" s="25"/>
      <c r="B85" s="28">
        <v>44867</v>
      </c>
      <c r="C85" s="24">
        <v>0.69791666666666663</v>
      </c>
      <c r="D85" s="21">
        <f>B85+C85</f>
        <v>44867.697916666664</v>
      </c>
      <c r="E85" s="27" t="s">
        <v>279</v>
      </c>
      <c r="G85" s="26">
        <v>3.125E-2</v>
      </c>
      <c r="H85" s="26" t="s">
        <v>543</v>
      </c>
      <c r="I85" s="26"/>
      <c r="J85" s="27"/>
      <c r="K85" s="3"/>
      <c r="L85" s="3"/>
    </row>
    <row r="86" spans="1:12" x14ac:dyDescent="0.75">
      <c r="A86" s="25"/>
      <c r="B86" s="28">
        <v>44867</v>
      </c>
      <c r="C86" s="24">
        <v>0.54166666666666663</v>
      </c>
      <c r="D86" s="21">
        <f>B86+C86</f>
        <v>44867.541666666664</v>
      </c>
      <c r="E86" s="27" t="s">
        <v>279</v>
      </c>
      <c r="G86" s="26">
        <v>3.125E-2</v>
      </c>
      <c r="H86" s="26" t="s">
        <v>542</v>
      </c>
      <c r="I86" s="26"/>
      <c r="J86" s="27"/>
      <c r="K86" s="3"/>
      <c r="L86" s="3"/>
    </row>
    <row r="87" spans="1:12" x14ac:dyDescent="0.75">
      <c r="A87" s="25"/>
      <c r="B87" s="28">
        <v>44867</v>
      </c>
      <c r="C87" s="20">
        <v>0.29166666666666669</v>
      </c>
      <c r="D87" s="21">
        <f>B87+C87</f>
        <v>44867.291666666664</v>
      </c>
      <c r="E87" s="3" t="s">
        <v>281</v>
      </c>
      <c r="G87" s="3">
        <v>1.3888888888888888E-2</v>
      </c>
      <c r="H87" s="26" t="s">
        <v>541</v>
      </c>
      <c r="I87" s="26"/>
      <c r="J87" s="27" t="s">
        <v>540</v>
      </c>
      <c r="K87" s="3"/>
      <c r="L87" s="3"/>
    </row>
    <row r="88" spans="1:12" x14ac:dyDescent="0.75">
      <c r="A88" s="25"/>
      <c r="B88" s="28">
        <v>44866</v>
      </c>
      <c r="C88" s="24">
        <v>0.45833333333333331</v>
      </c>
      <c r="D88" s="21">
        <f>B88+C88</f>
        <v>44866.458333333336</v>
      </c>
      <c r="E88" s="27" t="s">
        <v>279</v>
      </c>
      <c r="G88" s="26">
        <v>3.125E-2</v>
      </c>
      <c r="H88" s="26" t="s">
        <v>517</v>
      </c>
      <c r="I88" s="26"/>
      <c r="J88" s="27"/>
      <c r="K88" s="3"/>
      <c r="L88" s="3"/>
    </row>
    <row r="89" spans="1:12" x14ac:dyDescent="0.75">
      <c r="A89" s="25"/>
      <c r="B89" s="28">
        <v>44866</v>
      </c>
      <c r="C89" s="24">
        <v>0.32291666666666669</v>
      </c>
      <c r="D89" s="21">
        <f>B89+C89</f>
        <v>44866.322916666664</v>
      </c>
      <c r="E89" s="27" t="s">
        <v>279</v>
      </c>
      <c r="G89" s="26">
        <v>2.0833333333333332E-2</v>
      </c>
      <c r="H89" s="26" t="s">
        <v>539</v>
      </c>
      <c r="I89" s="26"/>
      <c r="J89" s="27" t="s">
        <v>538</v>
      </c>
      <c r="K89" s="3"/>
      <c r="L89" s="3"/>
    </row>
    <row r="90" spans="1:12" x14ac:dyDescent="0.75">
      <c r="A90" s="25"/>
      <c r="B90" s="28">
        <v>44865</v>
      </c>
      <c r="C90" s="24">
        <v>0.69791666666666663</v>
      </c>
      <c r="D90" s="21">
        <f>B90+C90</f>
        <v>44865.697916666664</v>
      </c>
      <c r="E90" s="27" t="s">
        <v>279</v>
      </c>
      <c r="G90" s="26">
        <v>4.1666666666666664E-2</v>
      </c>
      <c r="H90" s="26" t="s">
        <v>517</v>
      </c>
      <c r="I90" s="26"/>
      <c r="J90" s="27"/>
      <c r="K90" s="3"/>
      <c r="L90" s="3"/>
    </row>
    <row r="91" spans="1:12" x14ac:dyDescent="0.75">
      <c r="A91" s="25"/>
      <c r="B91" s="28">
        <v>44865</v>
      </c>
      <c r="C91" s="24">
        <v>0.61111111111111105</v>
      </c>
      <c r="D91" s="21">
        <f>B91+C91</f>
        <v>44865.611111111109</v>
      </c>
      <c r="E91" s="27" t="s">
        <v>281</v>
      </c>
      <c r="G91" s="26">
        <v>1.3888888888888888E-2</v>
      </c>
      <c r="H91" s="26" t="s">
        <v>517</v>
      </c>
      <c r="I91" s="26"/>
      <c r="J91" s="27"/>
      <c r="K91" s="3"/>
      <c r="L91" s="3"/>
    </row>
    <row r="92" spans="1:12" x14ac:dyDescent="0.75">
      <c r="A92" s="25"/>
      <c r="B92" s="28">
        <v>44865</v>
      </c>
      <c r="C92" s="24">
        <v>0.375</v>
      </c>
      <c r="D92" s="21">
        <f>B92+C92</f>
        <v>44865.375</v>
      </c>
      <c r="E92" s="27" t="s">
        <v>279</v>
      </c>
      <c r="G92" s="26">
        <v>3.125E-2</v>
      </c>
      <c r="H92" s="26" t="s">
        <v>517</v>
      </c>
      <c r="I92" s="26"/>
      <c r="J92" s="27"/>
      <c r="K92" s="3"/>
      <c r="L92" s="3"/>
    </row>
    <row r="93" spans="1:12" x14ac:dyDescent="0.75">
      <c r="A93" s="25"/>
      <c r="B93" s="28">
        <v>44865</v>
      </c>
      <c r="C93" s="24">
        <v>0.29166666666666669</v>
      </c>
      <c r="D93" s="21">
        <f>B93+C93</f>
        <v>44865.291666666664</v>
      </c>
      <c r="E93" s="27" t="s">
        <v>477</v>
      </c>
      <c r="G93" s="26">
        <v>1.0416666666666666E-2</v>
      </c>
      <c r="H93" s="26" t="s">
        <v>539</v>
      </c>
      <c r="I93" s="26"/>
      <c r="J93" s="27" t="s">
        <v>538</v>
      </c>
      <c r="K93" s="3"/>
      <c r="L93" s="3"/>
    </row>
    <row r="94" spans="1:12" x14ac:dyDescent="0.75">
      <c r="A94" s="25"/>
      <c r="B94" s="28">
        <v>44864</v>
      </c>
      <c r="C94" s="24">
        <v>0.5625</v>
      </c>
      <c r="D94" s="21">
        <f>B94+C94</f>
        <v>44864.5625</v>
      </c>
      <c r="E94" s="27" t="s">
        <v>420</v>
      </c>
      <c r="G94" s="26">
        <v>3.125E-2</v>
      </c>
      <c r="H94" s="26" t="s">
        <v>537</v>
      </c>
      <c r="I94" s="26"/>
      <c r="J94" s="27"/>
      <c r="K94" s="3"/>
      <c r="L94" s="3"/>
    </row>
    <row r="95" spans="1:12" x14ac:dyDescent="0.75">
      <c r="A95" s="25" t="s">
        <v>511</v>
      </c>
      <c r="B95" s="28">
        <v>44863</v>
      </c>
      <c r="C95" s="24"/>
      <c r="D95" s="24">
        <f>B95+C95</f>
        <v>44863</v>
      </c>
      <c r="E95" s="27"/>
      <c r="G95" s="26"/>
      <c r="H95" s="26"/>
      <c r="I95" s="26"/>
      <c r="J95" s="27"/>
      <c r="K95" s="3"/>
      <c r="L95" s="3"/>
    </row>
    <row r="96" spans="1:12" x14ac:dyDescent="0.75">
      <c r="A96" s="25"/>
      <c r="B96" s="28">
        <v>44862</v>
      </c>
      <c r="C96" s="24">
        <v>0.52083333333333337</v>
      </c>
      <c r="D96" s="21">
        <f>B96+C96</f>
        <v>44862.520833333336</v>
      </c>
      <c r="E96" s="27" t="s">
        <v>279</v>
      </c>
      <c r="G96" s="26">
        <v>2.0833333333333332E-2</v>
      </c>
      <c r="H96" s="29" t="s">
        <v>536</v>
      </c>
      <c r="I96" s="26"/>
      <c r="J96" s="27"/>
      <c r="K96" s="3"/>
      <c r="L96" s="3"/>
    </row>
    <row r="97" spans="1:12" x14ac:dyDescent="0.75">
      <c r="A97" s="25"/>
      <c r="B97" s="28">
        <v>44862</v>
      </c>
      <c r="C97" s="24">
        <v>0.45833333333333331</v>
      </c>
      <c r="D97" s="21">
        <f>B97+C97</f>
        <v>44862.458333333336</v>
      </c>
      <c r="E97" s="27" t="s">
        <v>281</v>
      </c>
      <c r="G97" s="26">
        <v>2.0833333333333332E-2</v>
      </c>
      <c r="H97" s="26" t="s">
        <v>535</v>
      </c>
      <c r="I97" s="26"/>
      <c r="J97" s="27"/>
      <c r="K97" s="3"/>
      <c r="L97" s="3"/>
    </row>
    <row r="98" spans="1:12" x14ac:dyDescent="0.75">
      <c r="A98" s="25"/>
      <c r="B98" s="28">
        <v>44861</v>
      </c>
      <c r="C98" s="24">
        <v>0.72916666666666663</v>
      </c>
      <c r="D98" s="21">
        <f>B98+C98</f>
        <v>44861.729166666664</v>
      </c>
      <c r="E98" s="27" t="s">
        <v>281</v>
      </c>
      <c r="G98" s="26">
        <v>2.0833333333333332E-2</v>
      </c>
      <c r="H98" s="26"/>
      <c r="I98" s="26"/>
      <c r="J98" s="27"/>
      <c r="K98" s="3"/>
      <c r="L98" s="3"/>
    </row>
    <row r="99" spans="1:12" x14ac:dyDescent="0.75">
      <c r="A99" s="25"/>
      <c r="B99" s="28">
        <v>44861</v>
      </c>
      <c r="C99" s="24">
        <v>0.64583333333333337</v>
      </c>
      <c r="D99" s="21">
        <f>B99+C99</f>
        <v>44861.645833333336</v>
      </c>
      <c r="E99" s="27" t="s">
        <v>477</v>
      </c>
      <c r="G99" s="26">
        <v>2.0833333333333332E-2</v>
      </c>
      <c r="H99" s="26"/>
      <c r="I99" s="26"/>
      <c r="J99" s="27"/>
      <c r="K99" s="3"/>
      <c r="L99" s="3"/>
    </row>
    <row r="100" spans="1:12" x14ac:dyDescent="0.75">
      <c r="A100" s="25" t="s">
        <v>534</v>
      </c>
      <c r="B100" s="28">
        <v>44860</v>
      </c>
      <c r="C100" s="24">
        <v>0.83333333333333337</v>
      </c>
      <c r="D100" s="21">
        <f>B100+C100</f>
        <v>44860.833333333336</v>
      </c>
      <c r="E100" s="27" t="s">
        <v>299</v>
      </c>
      <c r="G100" s="26">
        <v>6.25E-2</v>
      </c>
      <c r="H100" s="26"/>
      <c r="I100" s="26"/>
      <c r="J100" s="27"/>
      <c r="K100" s="3"/>
      <c r="L100" s="3"/>
    </row>
    <row r="101" spans="1:12" x14ac:dyDescent="0.75">
      <c r="A101" s="25" t="s">
        <v>533</v>
      </c>
      <c r="B101" s="28">
        <v>44859</v>
      </c>
      <c r="C101" s="24">
        <v>0.66666666666666663</v>
      </c>
      <c r="D101" s="21">
        <f>B101+C101</f>
        <v>44859.666666666664</v>
      </c>
      <c r="E101" s="27" t="s">
        <v>279</v>
      </c>
      <c r="G101" s="26">
        <v>4.1666666666666664E-2</v>
      </c>
      <c r="H101" s="26" t="s">
        <v>532</v>
      </c>
      <c r="I101" s="26"/>
      <c r="J101" s="27"/>
      <c r="K101" s="3"/>
      <c r="L101" s="3"/>
    </row>
    <row r="102" spans="1:12" x14ac:dyDescent="0.75">
      <c r="A102" s="25"/>
      <c r="B102" s="28">
        <v>44859</v>
      </c>
      <c r="C102" s="24">
        <v>0.41666666666666669</v>
      </c>
      <c r="D102" s="21">
        <f>B102+C102</f>
        <v>44859.416666666664</v>
      </c>
      <c r="E102" s="27" t="s">
        <v>281</v>
      </c>
      <c r="G102" s="26">
        <v>2.0833333333333332E-2</v>
      </c>
      <c r="H102" s="26" t="s">
        <v>531</v>
      </c>
      <c r="I102" s="26"/>
      <c r="J102" s="27"/>
      <c r="K102" s="3"/>
      <c r="L102" s="3"/>
    </row>
    <row r="103" spans="1:12" x14ac:dyDescent="0.75">
      <c r="A103" s="25"/>
      <c r="B103" s="28">
        <v>44858</v>
      </c>
      <c r="C103" s="24">
        <v>0.83333333333333337</v>
      </c>
      <c r="D103" s="21">
        <f>B103+C103</f>
        <v>44858.833333333336</v>
      </c>
      <c r="E103" s="27" t="s">
        <v>281</v>
      </c>
      <c r="F103" s="27" t="s">
        <v>16</v>
      </c>
      <c r="G103" s="26">
        <v>8.3333333333333329E-2</v>
      </c>
      <c r="H103" s="26"/>
      <c r="I103" s="26"/>
      <c r="J103" s="27"/>
      <c r="K103" s="3"/>
      <c r="L103" s="3"/>
    </row>
    <row r="104" spans="1:12" x14ac:dyDescent="0.75">
      <c r="A104" s="25"/>
      <c r="B104" s="28">
        <v>44858</v>
      </c>
      <c r="C104" s="24">
        <v>0.71875</v>
      </c>
      <c r="D104" s="21">
        <f>B104+C104</f>
        <v>44858.71875</v>
      </c>
      <c r="E104" s="27" t="s">
        <v>281</v>
      </c>
      <c r="F104" s="27"/>
      <c r="G104" s="26">
        <v>8.3333333333333329E-2</v>
      </c>
      <c r="H104" s="26"/>
      <c r="I104" s="26"/>
      <c r="J104" s="27"/>
      <c r="K104" s="3"/>
      <c r="L104" s="3"/>
    </row>
    <row r="105" spans="1:12" x14ac:dyDescent="0.75">
      <c r="A105" s="25"/>
      <c r="B105" s="28">
        <v>44858</v>
      </c>
      <c r="C105" s="24">
        <v>0.52083333333333337</v>
      </c>
      <c r="D105" s="21">
        <f>B105+C105</f>
        <v>44858.520833333336</v>
      </c>
      <c r="E105" s="27" t="s">
        <v>279</v>
      </c>
      <c r="F105" s="27"/>
      <c r="G105" s="26">
        <v>3.125E-2</v>
      </c>
      <c r="H105" s="26" t="s">
        <v>530</v>
      </c>
      <c r="I105" s="26"/>
      <c r="J105" s="27"/>
      <c r="K105" s="3"/>
      <c r="L105" s="3"/>
    </row>
    <row r="106" spans="1:12" x14ac:dyDescent="0.75">
      <c r="A106" s="25" t="s">
        <v>529</v>
      </c>
      <c r="B106" s="28">
        <v>44858</v>
      </c>
      <c r="C106" s="24">
        <v>0.3125</v>
      </c>
      <c r="D106" s="21">
        <f>B106+C106</f>
        <v>44858.3125</v>
      </c>
      <c r="E106" s="27" t="s">
        <v>281</v>
      </c>
      <c r="F106" s="27"/>
      <c r="G106" s="26">
        <v>2.0833333333333332E-2</v>
      </c>
      <c r="H106" s="26" t="s">
        <v>528</v>
      </c>
      <c r="I106" s="26"/>
      <c r="J106" s="27"/>
      <c r="K106" s="3"/>
      <c r="L106" s="3"/>
    </row>
    <row r="107" spans="1:12" x14ac:dyDescent="0.75">
      <c r="A107" s="25"/>
      <c r="B107" s="28">
        <v>44857</v>
      </c>
      <c r="C107" s="24">
        <v>0.4375</v>
      </c>
      <c r="D107" s="21">
        <f>B107+C107</f>
        <v>44857.4375</v>
      </c>
      <c r="E107" s="27" t="s">
        <v>281</v>
      </c>
      <c r="F107" s="27"/>
      <c r="G107" s="26">
        <v>2.0833333333333332E-2</v>
      </c>
      <c r="H107" s="26" t="s">
        <v>527</v>
      </c>
      <c r="I107" s="26"/>
      <c r="J107" s="27"/>
      <c r="K107" s="3"/>
      <c r="L107" s="3"/>
    </row>
    <row r="108" spans="1:12" x14ac:dyDescent="0.75">
      <c r="A108" s="25"/>
      <c r="B108" s="28">
        <v>44856</v>
      </c>
      <c r="C108" s="24">
        <v>0.65625</v>
      </c>
      <c r="D108" s="21">
        <f>B108+C108</f>
        <v>44856.65625</v>
      </c>
      <c r="E108" s="27" t="s">
        <v>279</v>
      </c>
      <c r="F108" s="27"/>
      <c r="G108" s="26">
        <v>3.125E-2</v>
      </c>
      <c r="H108" s="26" t="s">
        <v>526</v>
      </c>
      <c r="I108" s="26"/>
      <c r="J108" s="27"/>
      <c r="K108" s="3"/>
      <c r="L108" s="3"/>
    </row>
    <row r="109" spans="1:12" x14ac:dyDescent="0.75">
      <c r="A109" s="25"/>
      <c r="B109" s="28">
        <v>44855</v>
      </c>
      <c r="C109" s="24">
        <v>0.65625</v>
      </c>
      <c r="D109" s="21">
        <f>B109+C109</f>
        <v>44855.65625</v>
      </c>
      <c r="E109" s="27" t="s">
        <v>281</v>
      </c>
      <c r="F109" s="27"/>
      <c r="G109" s="26">
        <v>3.125E-2</v>
      </c>
      <c r="H109" s="26" t="s">
        <v>517</v>
      </c>
      <c r="I109" s="26"/>
      <c r="J109" s="27"/>
      <c r="K109" s="3"/>
      <c r="L109" s="3"/>
    </row>
    <row r="110" spans="1:12" x14ac:dyDescent="0.75">
      <c r="A110" s="25"/>
      <c r="B110" s="28">
        <v>44855</v>
      </c>
      <c r="C110" s="24">
        <v>0.5</v>
      </c>
      <c r="D110" s="21">
        <f>B110+C110</f>
        <v>44855.5</v>
      </c>
      <c r="E110" s="27" t="s">
        <v>279</v>
      </c>
      <c r="F110" s="27"/>
      <c r="G110" s="26">
        <v>3.125E-2</v>
      </c>
      <c r="H110" s="26" t="s">
        <v>525</v>
      </c>
      <c r="I110" s="26"/>
      <c r="J110" s="27"/>
      <c r="K110" s="3"/>
      <c r="L110" s="3"/>
    </row>
    <row r="111" spans="1:12" x14ac:dyDescent="0.75">
      <c r="A111" s="25"/>
      <c r="B111" s="28">
        <v>44855</v>
      </c>
      <c r="C111" s="24">
        <v>0.34722222222222227</v>
      </c>
      <c r="D111" s="21">
        <f>B111+C111</f>
        <v>44855.347222222219</v>
      </c>
      <c r="E111" s="27" t="s">
        <v>524</v>
      </c>
      <c r="F111" s="27"/>
      <c r="G111" s="26">
        <v>1.0416666666666666E-2</v>
      </c>
      <c r="H111" s="26" t="s">
        <v>517</v>
      </c>
      <c r="I111" s="26"/>
      <c r="J111" s="27"/>
      <c r="K111" s="3"/>
      <c r="L111" s="3"/>
    </row>
    <row r="112" spans="1:12" x14ac:dyDescent="0.75">
      <c r="A112" s="25" t="s">
        <v>523</v>
      </c>
      <c r="B112" s="28">
        <v>44855</v>
      </c>
      <c r="C112" s="24">
        <v>0.29166666666666669</v>
      </c>
      <c r="D112" s="21">
        <f>B112+C112</f>
        <v>44855.291666666664</v>
      </c>
      <c r="E112" s="27" t="s">
        <v>281</v>
      </c>
      <c r="F112" s="27"/>
      <c r="G112" s="26">
        <v>1.0416666666666666E-2</v>
      </c>
      <c r="H112" s="26" t="s">
        <v>522</v>
      </c>
      <c r="I112" s="26"/>
      <c r="J112" s="27" t="s">
        <v>521</v>
      </c>
      <c r="K112" s="3"/>
      <c r="L112" s="3"/>
    </row>
    <row r="113" spans="1:12" x14ac:dyDescent="0.75">
      <c r="A113" s="22"/>
      <c r="B113" s="28">
        <v>44854</v>
      </c>
      <c r="C113" s="24">
        <v>0.83333333333333337</v>
      </c>
      <c r="D113" s="21">
        <f>B113+C113</f>
        <v>44854.833333333336</v>
      </c>
      <c r="E113" s="27" t="s">
        <v>299</v>
      </c>
      <c r="F113" s="27"/>
      <c r="G113" s="26">
        <v>8.3333333333333329E-2</v>
      </c>
      <c r="H113" s="26" t="s">
        <v>520</v>
      </c>
      <c r="I113" s="26"/>
      <c r="J113" s="27" t="s">
        <v>519</v>
      </c>
      <c r="K113" s="3"/>
      <c r="L113" s="3"/>
    </row>
    <row r="114" spans="1:12" x14ac:dyDescent="0.75">
      <c r="A114" s="25"/>
      <c r="B114" s="28">
        <v>44854</v>
      </c>
      <c r="C114" s="24">
        <v>0.70833333333333337</v>
      </c>
      <c r="D114" s="21">
        <f>B114+C114</f>
        <v>44854.708333333336</v>
      </c>
      <c r="E114" s="27" t="s">
        <v>281</v>
      </c>
      <c r="F114" s="27"/>
      <c r="G114" s="26">
        <v>2.0833333333333332E-2</v>
      </c>
      <c r="H114" s="26"/>
      <c r="I114" s="26"/>
      <c r="J114" s="27"/>
      <c r="K114" s="3"/>
      <c r="L114" s="3"/>
    </row>
    <row r="115" spans="1:12" x14ac:dyDescent="0.75">
      <c r="A115" s="25"/>
      <c r="B115" s="28">
        <v>44854</v>
      </c>
      <c r="C115" s="24">
        <v>0.60416666666666663</v>
      </c>
      <c r="D115" s="21">
        <f>B115+C115</f>
        <v>44854.604166666664</v>
      </c>
      <c r="E115" s="27" t="s">
        <v>279</v>
      </c>
      <c r="F115" s="27"/>
      <c r="G115" s="26">
        <v>2.0833333333333332E-2</v>
      </c>
      <c r="H115" s="26" t="s">
        <v>517</v>
      </c>
      <c r="I115" s="26"/>
      <c r="J115" s="27"/>
      <c r="K115" s="3"/>
      <c r="L115" s="3"/>
    </row>
    <row r="116" spans="1:12" x14ac:dyDescent="0.75">
      <c r="A116" s="22"/>
      <c r="B116" s="1">
        <v>44854</v>
      </c>
      <c r="C116" s="20">
        <v>0.50694444444444442</v>
      </c>
      <c r="D116" s="21">
        <f>B116+C116</f>
        <v>44854.506944444445</v>
      </c>
      <c r="E116" t="s">
        <v>279</v>
      </c>
      <c r="F116"/>
      <c r="G116" s="3">
        <v>2.0833333333333332E-2</v>
      </c>
      <c r="H116" s="3" t="s">
        <v>518</v>
      </c>
      <c r="K116" s="3"/>
      <c r="L116" s="3"/>
    </row>
    <row r="117" spans="1:12" x14ac:dyDescent="0.75">
      <c r="A117" s="22"/>
      <c r="B117" s="1">
        <v>44853</v>
      </c>
      <c r="C117" s="20">
        <v>0.375</v>
      </c>
      <c r="D117" s="21">
        <f>B117+C117</f>
        <v>44853.375</v>
      </c>
      <c r="E117" t="s">
        <v>279</v>
      </c>
      <c r="F117"/>
      <c r="G117" s="3">
        <v>2.0833333333333332E-2</v>
      </c>
      <c r="H117" s="26" t="s">
        <v>517</v>
      </c>
      <c r="K117" s="3"/>
      <c r="L117" s="3"/>
    </row>
    <row r="118" spans="1:12" x14ac:dyDescent="0.75">
      <c r="A118" s="22"/>
      <c r="B118" s="1">
        <v>44853</v>
      </c>
      <c r="C118" s="20">
        <v>0.29166666666666669</v>
      </c>
      <c r="D118" s="21">
        <f>B118+C118</f>
        <v>44853.291666666664</v>
      </c>
      <c r="E118" t="s">
        <v>279</v>
      </c>
      <c r="F118"/>
      <c r="G118" s="3">
        <v>2.0833333333333332E-2</v>
      </c>
      <c r="H118" s="3" t="s">
        <v>516</v>
      </c>
      <c r="J118" t="s">
        <v>515</v>
      </c>
      <c r="K118" s="3"/>
      <c r="L118" s="3"/>
    </row>
    <row r="119" spans="1:12" x14ac:dyDescent="0.75">
      <c r="A119" s="25" t="s">
        <v>514</v>
      </c>
      <c r="B119" s="1">
        <v>44852</v>
      </c>
      <c r="C119" s="20">
        <v>0.75</v>
      </c>
      <c r="D119" s="21">
        <f>B119+C119</f>
        <v>44852.75</v>
      </c>
      <c r="E119" t="s">
        <v>281</v>
      </c>
      <c r="F119"/>
      <c r="G119" s="3">
        <v>3.125E-2</v>
      </c>
      <c r="H119" s="3" t="s">
        <v>513</v>
      </c>
      <c r="K119" s="3"/>
      <c r="L119" s="3"/>
    </row>
    <row r="120" spans="1:12" x14ac:dyDescent="0.75">
      <c r="A120" s="22"/>
      <c r="B120" s="1">
        <v>44852</v>
      </c>
      <c r="C120" s="20">
        <v>0.55208333333333337</v>
      </c>
      <c r="D120" s="21">
        <f>B120+C120</f>
        <v>44852.552083333336</v>
      </c>
      <c r="E120" t="s">
        <v>420</v>
      </c>
      <c r="F120"/>
      <c r="G120" s="3">
        <v>2.0833333333333332E-2</v>
      </c>
      <c r="H120" s="3"/>
      <c r="K120" s="3"/>
      <c r="L120" s="3"/>
    </row>
    <row r="121" spans="1:12" x14ac:dyDescent="0.75">
      <c r="A121" s="22"/>
      <c r="B121" s="1">
        <v>44851</v>
      </c>
      <c r="C121" s="20">
        <v>0.83333333333333337</v>
      </c>
      <c r="D121" s="21">
        <f>B121+C121</f>
        <v>44851.833333333336</v>
      </c>
      <c r="E121" t="s">
        <v>477</v>
      </c>
      <c r="F121"/>
      <c r="G121" s="3">
        <v>3.125E-2</v>
      </c>
      <c r="H121" s="3" t="s">
        <v>512</v>
      </c>
      <c r="K121" s="3"/>
      <c r="L121" s="3"/>
    </row>
    <row r="122" spans="1:12" x14ac:dyDescent="0.75">
      <c r="A122" s="22"/>
      <c r="B122" s="1">
        <v>44851</v>
      </c>
      <c r="C122" s="20">
        <v>0.60416666666666663</v>
      </c>
      <c r="D122" s="21">
        <f>B122+C122</f>
        <v>44851.604166666664</v>
      </c>
      <c r="E122" t="s">
        <v>279</v>
      </c>
      <c r="F122"/>
      <c r="G122" s="3">
        <v>3.125E-2</v>
      </c>
      <c r="H122" s="3"/>
      <c r="K122" s="3"/>
      <c r="L122" s="3"/>
    </row>
    <row r="123" spans="1:12" x14ac:dyDescent="0.75">
      <c r="A123" s="22"/>
      <c r="B123" s="1">
        <v>44851</v>
      </c>
      <c r="C123" s="20">
        <v>0.3125</v>
      </c>
      <c r="D123" s="21">
        <f>B123+C123</f>
        <v>44851.3125</v>
      </c>
      <c r="E123" t="s">
        <v>281</v>
      </c>
      <c r="F123"/>
      <c r="G123" s="3">
        <v>3.125E-2</v>
      </c>
      <c r="H123" s="3"/>
      <c r="K123" s="3"/>
      <c r="L123" s="3"/>
    </row>
    <row r="124" spans="1:12" x14ac:dyDescent="0.75">
      <c r="A124" s="22" t="s">
        <v>511</v>
      </c>
      <c r="B124" s="1">
        <v>44850</v>
      </c>
      <c r="C124" s="20"/>
      <c r="D124" s="24">
        <f>B124+C124</f>
        <v>44850</v>
      </c>
      <c r="E124"/>
      <c r="F124"/>
      <c r="H124" s="3"/>
      <c r="K124" s="3"/>
      <c r="L124" s="3"/>
    </row>
    <row r="125" spans="1:12" x14ac:dyDescent="0.75">
      <c r="A125" s="22"/>
      <c r="B125" s="1">
        <v>44849</v>
      </c>
      <c r="C125" s="20">
        <v>0.54166666666666663</v>
      </c>
      <c r="D125" s="21">
        <f>B125+C125</f>
        <v>44849.541666666664</v>
      </c>
      <c r="E125" t="s">
        <v>279</v>
      </c>
      <c r="F125"/>
      <c r="G125" s="3">
        <v>4.1666666666666664E-2</v>
      </c>
      <c r="H125" s="3" t="s">
        <v>510</v>
      </c>
      <c r="K125" s="3"/>
      <c r="L125" s="3"/>
    </row>
    <row r="126" spans="1:12" x14ac:dyDescent="0.75">
      <c r="A126" s="22"/>
      <c r="B126" s="1">
        <v>44848</v>
      </c>
      <c r="C126" s="20">
        <v>0.64583333333333337</v>
      </c>
      <c r="D126" s="21">
        <f>B126+C126</f>
        <v>44848.645833333336</v>
      </c>
      <c r="E126" t="s">
        <v>279</v>
      </c>
      <c r="F126"/>
      <c r="G126" s="3">
        <v>2.0833333333333332E-2</v>
      </c>
      <c r="H126" s="3" t="s">
        <v>509</v>
      </c>
      <c r="K126" s="3"/>
      <c r="L126" s="3"/>
    </row>
    <row r="127" spans="1:12" x14ac:dyDescent="0.75">
      <c r="A127" s="22"/>
      <c r="B127" s="1">
        <v>44848</v>
      </c>
      <c r="C127" s="20">
        <v>0.47916666666666669</v>
      </c>
      <c r="D127" s="21">
        <f>B127+C127</f>
        <v>44848.479166666664</v>
      </c>
      <c r="E127" t="s">
        <v>281</v>
      </c>
      <c r="F127"/>
      <c r="G127" s="3">
        <v>2.0833333333333332E-2</v>
      </c>
      <c r="H127" s="3" t="s">
        <v>508</v>
      </c>
      <c r="K127" s="3"/>
      <c r="L127" s="3"/>
    </row>
    <row r="128" spans="1:12" x14ac:dyDescent="0.75">
      <c r="A128" s="22"/>
      <c r="B128" s="1">
        <v>44847</v>
      </c>
      <c r="C128" s="20">
        <v>0.59722222222222221</v>
      </c>
      <c r="D128" s="21">
        <f>B128+C128</f>
        <v>44847.597222222219</v>
      </c>
      <c r="E128" t="s">
        <v>279</v>
      </c>
      <c r="F128"/>
      <c r="G128" s="3">
        <v>5.2083333333333336E-2</v>
      </c>
      <c r="H128" s="3" t="s">
        <v>507</v>
      </c>
      <c r="J128" t="s">
        <v>506</v>
      </c>
      <c r="K128" s="3"/>
      <c r="L128" s="3"/>
    </row>
    <row r="129" spans="1:12" x14ac:dyDescent="0.75">
      <c r="A129" s="22"/>
      <c r="B129" s="1">
        <v>44846</v>
      </c>
      <c r="C129" s="20">
        <v>0.79166666666666663</v>
      </c>
      <c r="D129" s="21">
        <f>B129+C129</f>
        <v>44846.791666666664</v>
      </c>
      <c r="E129" t="s">
        <v>279</v>
      </c>
      <c r="F129"/>
      <c r="G129" s="3">
        <v>4.1666666666666664E-2</v>
      </c>
      <c r="H129" s="3" t="s">
        <v>505</v>
      </c>
      <c r="K129" s="3"/>
      <c r="L129" s="3"/>
    </row>
    <row r="130" spans="1:12" x14ac:dyDescent="0.75">
      <c r="A130" s="22"/>
      <c r="B130" s="1">
        <v>44846</v>
      </c>
      <c r="C130" s="20">
        <v>0.60416666666666663</v>
      </c>
      <c r="D130" s="21">
        <f>B130+C130</f>
        <v>44846.604166666664</v>
      </c>
      <c r="E130" t="s">
        <v>281</v>
      </c>
      <c r="F130"/>
      <c r="G130" s="3">
        <v>2.0833333333333332E-2</v>
      </c>
      <c r="H130" s="3" t="s">
        <v>504</v>
      </c>
      <c r="K130" s="3"/>
      <c r="L130" s="3"/>
    </row>
    <row r="131" spans="1:12" x14ac:dyDescent="0.75">
      <c r="A131" s="22"/>
      <c r="B131" s="1">
        <v>44845</v>
      </c>
      <c r="C131" s="20">
        <v>0.67708333333333337</v>
      </c>
      <c r="D131" s="21">
        <f>B131+C131</f>
        <v>44845.677083333336</v>
      </c>
      <c r="E131" t="s">
        <v>281</v>
      </c>
      <c r="F131"/>
      <c r="G131" s="3">
        <v>3.125E-2</v>
      </c>
      <c r="H131" s="3" t="s">
        <v>503</v>
      </c>
      <c r="K131" s="3"/>
      <c r="L131" s="3"/>
    </row>
    <row r="132" spans="1:12" x14ac:dyDescent="0.75">
      <c r="A132" s="22"/>
      <c r="B132" s="1">
        <v>44845</v>
      </c>
      <c r="C132" s="20">
        <v>0.52083333333333337</v>
      </c>
      <c r="D132" s="21">
        <f>B132+C132</f>
        <v>44845.520833333336</v>
      </c>
      <c r="E132" t="s">
        <v>279</v>
      </c>
      <c r="F132"/>
      <c r="G132" s="3">
        <v>3.125E-2</v>
      </c>
      <c r="H132" s="3" t="s">
        <v>502</v>
      </c>
      <c r="K132" s="3"/>
      <c r="L132" s="3"/>
    </row>
    <row r="133" spans="1:12" x14ac:dyDescent="0.75">
      <c r="A133" s="22"/>
      <c r="B133" s="1">
        <v>44844</v>
      </c>
      <c r="C133" s="20">
        <v>0.66666666666666663</v>
      </c>
      <c r="D133" s="21">
        <f>B133+C133</f>
        <v>44844.666666666664</v>
      </c>
      <c r="E133" t="s">
        <v>281</v>
      </c>
      <c r="F133"/>
      <c r="G133" s="3">
        <v>4.1666666666666664E-2</v>
      </c>
      <c r="H133" s="3" t="s">
        <v>501</v>
      </c>
      <c r="K133" s="3"/>
      <c r="L133" s="3"/>
    </row>
    <row r="134" spans="1:12" x14ac:dyDescent="0.75">
      <c r="A134" s="22"/>
      <c r="B134" s="1">
        <v>44844</v>
      </c>
      <c r="C134" s="20">
        <v>0.54861111111111105</v>
      </c>
      <c r="D134" s="21">
        <f>B134+C134</f>
        <v>44844.548611111109</v>
      </c>
      <c r="E134" t="s">
        <v>281</v>
      </c>
      <c r="F134"/>
      <c r="G134" s="3">
        <v>3.4722222222222224E-2</v>
      </c>
      <c r="H134" s="3" t="s">
        <v>500</v>
      </c>
      <c r="K134" s="3"/>
      <c r="L134" s="3"/>
    </row>
    <row r="135" spans="1:12" x14ac:dyDescent="0.75">
      <c r="A135" s="22"/>
      <c r="B135" s="1">
        <v>44844</v>
      </c>
      <c r="C135" s="20">
        <v>0.2638888888888889</v>
      </c>
      <c r="D135" s="21">
        <f>B135+C135</f>
        <v>44844.263888888891</v>
      </c>
      <c r="E135" t="s">
        <v>279</v>
      </c>
      <c r="F135"/>
      <c r="G135" s="3">
        <v>4.1666666666666664E-2</v>
      </c>
      <c r="H135" s="3"/>
      <c r="K135" s="3"/>
      <c r="L135" s="3"/>
    </row>
    <row r="136" spans="1:12" x14ac:dyDescent="0.75">
      <c r="A136" s="22"/>
      <c r="B136" s="1">
        <v>44843</v>
      </c>
      <c r="C136" s="20">
        <v>0.45833333333333331</v>
      </c>
      <c r="D136" s="21">
        <f>B136+C136</f>
        <v>44843.458333333336</v>
      </c>
      <c r="E136" t="s">
        <v>281</v>
      </c>
      <c r="F136"/>
      <c r="G136" s="3">
        <v>2.0833333333333332E-2</v>
      </c>
      <c r="H136" s="3" t="s">
        <v>499</v>
      </c>
      <c r="K136" s="3"/>
      <c r="L136" s="3"/>
    </row>
    <row r="137" spans="1:12" x14ac:dyDescent="0.75">
      <c r="A137" s="22" t="s">
        <v>493</v>
      </c>
      <c r="B137" s="1">
        <v>44842</v>
      </c>
      <c r="C137" s="20">
        <v>0.54166666666666663</v>
      </c>
      <c r="D137" s="21">
        <f>B137+C137</f>
        <v>44842.541666666664</v>
      </c>
      <c r="E137" t="s">
        <v>279</v>
      </c>
      <c r="F137"/>
      <c r="G137" s="3">
        <v>8.3333333333333329E-2</v>
      </c>
      <c r="H137" s="3" t="s">
        <v>498</v>
      </c>
      <c r="J137" t="s">
        <v>497</v>
      </c>
      <c r="K137" s="3"/>
      <c r="L137" s="3"/>
    </row>
    <row r="138" spans="1:12" x14ac:dyDescent="0.75">
      <c r="A138" s="22" t="s">
        <v>496</v>
      </c>
      <c r="B138" s="1">
        <v>44841</v>
      </c>
      <c r="C138" s="20">
        <v>0.9375</v>
      </c>
      <c r="D138" s="21">
        <f>B138+C138</f>
        <v>44841.9375</v>
      </c>
      <c r="E138" t="s">
        <v>299</v>
      </c>
      <c r="F138"/>
      <c r="G138" s="3">
        <v>6.25E-2</v>
      </c>
      <c r="H138" s="3" t="s">
        <v>495</v>
      </c>
      <c r="J138" t="s">
        <v>494</v>
      </c>
      <c r="K138" s="3"/>
      <c r="L138" s="3"/>
    </row>
    <row r="139" spans="1:12" x14ac:dyDescent="0.75">
      <c r="A139" s="22" t="s">
        <v>493</v>
      </c>
      <c r="B139" s="1">
        <v>44841</v>
      </c>
      <c r="C139" s="20">
        <v>0.52083333333333337</v>
      </c>
      <c r="D139" s="21">
        <f>B139+C139</f>
        <v>44841.520833333336</v>
      </c>
      <c r="E139" t="s">
        <v>281</v>
      </c>
      <c r="F139"/>
      <c r="G139" s="3">
        <v>3.125E-2</v>
      </c>
      <c r="H139" s="3" t="s">
        <v>492</v>
      </c>
      <c r="J139" t="s">
        <v>491</v>
      </c>
      <c r="K139" s="3"/>
      <c r="L139" s="3"/>
    </row>
    <row r="140" spans="1:12" x14ac:dyDescent="0.75">
      <c r="A140" s="22"/>
      <c r="B140" s="1">
        <v>44841</v>
      </c>
      <c r="C140" s="20">
        <v>0.44791666666666669</v>
      </c>
      <c r="D140" s="21">
        <f>B140+C140</f>
        <v>44841.447916666664</v>
      </c>
      <c r="E140" t="s">
        <v>281</v>
      </c>
      <c r="F140"/>
      <c r="G140" s="3">
        <v>1.0416666666666666E-2</v>
      </c>
      <c r="H140" s="3"/>
      <c r="K140" s="3"/>
      <c r="L140" s="3"/>
    </row>
    <row r="141" spans="1:12" x14ac:dyDescent="0.75">
      <c r="A141" s="22"/>
      <c r="B141" s="1">
        <v>44840</v>
      </c>
      <c r="C141" s="20">
        <v>0.875</v>
      </c>
      <c r="D141" s="21">
        <f>B141+C141</f>
        <v>44840.875</v>
      </c>
      <c r="E141" t="s">
        <v>304</v>
      </c>
      <c r="F141"/>
      <c r="G141" s="3">
        <v>4.1666666666666664E-2</v>
      </c>
      <c r="H141" s="3" t="s">
        <v>490</v>
      </c>
      <c r="K141" s="3"/>
      <c r="L141" s="3"/>
    </row>
    <row r="142" spans="1:12" x14ac:dyDescent="0.75">
      <c r="A142" s="22"/>
      <c r="B142" s="1">
        <v>44840</v>
      </c>
      <c r="C142" s="20">
        <v>0.58333333333333337</v>
      </c>
      <c r="D142" s="21">
        <f>B142+C142</f>
        <v>44840.583333333336</v>
      </c>
      <c r="E142" t="s">
        <v>281</v>
      </c>
      <c r="F142"/>
      <c r="G142" s="3">
        <v>0.16666666666666666</v>
      </c>
      <c r="H142" s="3" t="s">
        <v>489</v>
      </c>
      <c r="K142" s="3"/>
      <c r="L142" s="3"/>
    </row>
    <row r="143" spans="1:12" x14ac:dyDescent="0.75">
      <c r="A143" s="22"/>
      <c r="B143" s="1">
        <v>44840</v>
      </c>
      <c r="C143" s="20">
        <v>0.33333333333333331</v>
      </c>
      <c r="D143" s="21">
        <f>B143+C143</f>
        <v>44840.333333333336</v>
      </c>
      <c r="E143" t="s">
        <v>281</v>
      </c>
      <c r="F143"/>
      <c r="G143" s="3">
        <v>4.1666666666666664E-2</v>
      </c>
      <c r="H143" s="3"/>
      <c r="K143" s="3"/>
      <c r="L143" s="3"/>
    </row>
    <row r="144" spans="1:12" x14ac:dyDescent="0.75">
      <c r="A144" s="22"/>
      <c r="B144" s="1">
        <v>44839</v>
      </c>
      <c r="C144" s="20">
        <v>0.79166666666666663</v>
      </c>
      <c r="D144" s="21">
        <f>B144+C144</f>
        <v>44839.791666666664</v>
      </c>
      <c r="E144" t="s">
        <v>279</v>
      </c>
      <c r="F144"/>
      <c r="G144" s="3">
        <v>4.1666666666666664E-2</v>
      </c>
      <c r="H144" s="3" t="s">
        <v>488</v>
      </c>
      <c r="K144" s="3"/>
      <c r="L144" s="3"/>
    </row>
    <row r="145" spans="1:12" x14ac:dyDescent="0.75">
      <c r="A145" s="22"/>
      <c r="B145" s="1">
        <v>44839</v>
      </c>
      <c r="C145" s="20">
        <v>0.58333333333333337</v>
      </c>
      <c r="D145" s="21">
        <f>B145+C145</f>
        <v>44839.583333333336</v>
      </c>
      <c r="E145" t="s">
        <v>281</v>
      </c>
      <c r="F145"/>
      <c r="G145" s="3">
        <v>3.125E-2</v>
      </c>
      <c r="H145" s="3"/>
      <c r="J145" t="s">
        <v>487</v>
      </c>
      <c r="K145" s="3"/>
      <c r="L145" s="3"/>
    </row>
    <row r="146" spans="1:12" x14ac:dyDescent="0.75">
      <c r="A146" s="22"/>
      <c r="B146" s="1">
        <v>44839</v>
      </c>
      <c r="C146" s="20">
        <v>0.45833333333333331</v>
      </c>
      <c r="D146" s="21">
        <f>B146+C146</f>
        <v>44839.458333333336</v>
      </c>
      <c r="E146" t="s">
        <v>279</v>
      </c>
      <c r="F146"/>
      <c r="G146" s="3">
        <v>3.125E-2</v>
      </c>
      <c r="H146" s="3" t="s">
        <v>486</v>
      </c>
      <c r="K146" s="3"/>
      <c r="L146" s="3"/>
    </row>
    <row r="147" spans="1:12" x14ac:dyDescent="0.75">
      <c r="A147" s="22"/>
      <c r="B147" s="1">
        <v>44839</v>
      </c>
      <c r="C147" s="20">
        <v>0.32291666666666669</v>
      </c>
      <c r="D147" s="21">
        <f>B147+C147</f>
        <v>44839.322916666664</v>
      </c>
      <c r="E147" t="s">
        <v>279</v>
      </c>
      <c r="F147"/>
      <c r="G147" s="3">
        <v>1.0416666666666666E-2</v>
      </c>
      <c r="H147" s="3" t="s">
        <v>485</v>
      </c>
      <c r="K147" s="3"/>
      <c r="L147" s="3"/>
    </row>
    <row r="148" spans="1:12" x14ac:dyDescent="0.75">
      <c r="A148" s="22" t="s">
        <v>484</v>
      </c>
      <c r="B148" s="1">
        <v>44838</v>
      </c>
      <c r="C148" s="20">
        <v>0.83333333333333337</v>
      </c>
      <c r="D148" s="21">
        <f>B148+C148</f>
        <v>44838.833333333336</v>
      </c>
      <c r="E148" t="s">
        <v>281</v>
      </c>
      <c r="F148"/>
      <c r="G148" s="3">
        <v>4.1666666666666664E-2</v>
      </c>
      <c r="H148" s="3" t="s">
        <v>483</v>
      </c>
      <c r="J148" t="s">
        <v>482</v>
      </c>
      <c r="K148" s="3"/>
      <c r="L148" s="3"/>
    </row>
    <row r="149" spans="1:12" x14ac:dyDescent="0.75">
      <c r="A149" s="22"/>
      <c r="B149" s="1">
        <v>44838</v>
      </c>
      <c r="C149" s="20">
        <v>0.60416666666666663</v>
      </c>
      <c r="D149" s="21">
        <f>B149+C149</f>
        <v>44838.604166666664</v>
      </c>
      <c r="E149" t="s">
        <v>281</v>
      </c>
      <c r="F149"/>
      <c r="G149" s="3">
        <v>4.1666666666666664E-2</v>
      </c>
      <c r="H149" s="3" t="s">
        <v>481</v>
      </c>
      <c r="J149" t="s">
        <v>480</v>
      </c>
      <c r="K149" s="3"/>
      <c r="L149" s="3"/>
    </row>
    <row r="150" spans="1:12" x14ac:dyDescent="0.75">
      <c r="A150" s="22"/>
      <c r="B150" s="1">
        <v>44837</v>
      </c>
      <c r="C150" s="20">
        <v>0.83333333333333337</v>
      </c>
      <c r="D150" s="21">
        <f>B150+C150</f>
        <v>44837.833333333336</v>
      </c>
      <c r="E150" t="s">
        <v>304</v>
      </c>
      <c r="F150"/>
      <c r="G150" s="3">
        <v>8.3333333333333329E-2</v>
      </c>
      <c r="H150" s="3"/>
      <c r="J150" t="s">
        <v>479</v>
      </c>
      <c r="K150" s="3"/>
      <c r="L150" s="3"/>
    </row>
    <row r="151" spans="1:12" x14ac:dyDescent="0.75">
      <c r="A151" s="22"/>
      <c r="B151" s="1">
        <v>44837</v>
      </c>
      <c r="C151" s="20">
        <v>0.625</v>
      </c>
      <c r="D151" s="21">
        <f>B151+C151</f>
        <v>44837.625</v>
      </c>
      <c r="E151" t="s">
        <v>279</v>
      </c>
      <c r="F151"/>
      <c r="G151" s="3">
        <v>4.1666666666666664E-2</v>
      </c>
      <c r="H151" s="3"/>
      <c r="J151" t="s">
        <v>478</v>
      </c>
      <c r="K151" s="3"/>
      <c r="L151" s="3"/>
    </row>
    <row r="152" spans="1:12" x14ac:dyDescent="0.75">
      <c r="A152" s="22"/>
      <c r="B152" s="1">
        <v>44837</v>
      </c>
      <c r="C152" s="20">
        <v>0.33333333333333331</v>
      </c>
      <c r="D152" s="21">
        <f>B152+C152</f>
        <v>44837.333333333336</v>
      </c>
      <c r="E152" t="s">
        <v>279</v>
      </c>
      <c r="F152"/>
      <c r="G152" s="3">
        <v>3.125E-2</v>
      </c>
      <c r="H152" s="3"/>
      <c r="K152" s="3"/>
      <c r="L152" s="3"/>
    </row>
    <row r="153" spans="1:12" x14ac:dyDescent="0.75">
      <c r="A153" s="22"/>
      <c r="B153" s="1">
        <v>44836</v>
      </c>
      <c r="C153" s="20">
        <v>0.66666666666666663</v>
      </c>
      <c r="D153" s="21">
        <f>B153+C153</f>
        <v>44836.666666666664</v>
      </c>
      <c r="E153" t="s">
        <v>477</v>
      </c>
      <c r="F153"/>
      <c r="G153" s="3">
        <v>0.125</v>
      </c>
      <c r="H153" s="3" t="s">
        <v>476</v>
      </c>
      <c r="K153" s="3"/>
      <c r="L153" s="3"/>
    </row>
    <row r="154" spans="1:12" x14ac:dyDescent="0.75">
      <c r="A154" s="22"/>
      <c r="B154" s="1">
        <v>44835</v>
      </c>
      <c r="C154" s="20">
        <v>0.71875</v>
      </c>
      <c r="D154" s="21">
        <f>B154+C154</f>
        <v>44835.71875</v>
      </c>
      <c r="E154" t="s">
        <v>279</v>
      </c>
      <c r="F154"/>
      <c r="G154" s="3">
        <v>4.1666666666666664E-2</v>
      </c>
      <c r="H154" s="3" t="s">
        <v>475</v>
      </c>
      <c r="J154" t="s">
        <v>474</v>
      </c>
      <c r="K154" s="3"/>
      <c r="L154" s="3"/>
    </row>
    <row r="155" spans="1:12" x14ac:dyDescent="0.75">
      <c r="A155" s="22" t="s">
        <v>473</v>
      </c>
      <c r="B155" s="1">
        <v>44835</v>
      </c>
      <c r="C155" s="20">
        <v>0.57291666666666663</v>
      </c>
      <c r="D155" s="21">
        <f>B155+C155</f>
        <v>44835.572916666664</v>
      </c>
      <c r="E155" t="s">
        <v>279</v>
      </c>
      <c r="F155"/>
      <c r="G155" s="3">
        <v>4.1666666666666664E-2</v>
      </c>
      <c r="H155" s="3" t="s">
        <v>472</v>
      </c>
      <c r="J155" t="s">
        <v>471</v>
      </c>
      <c r="K155" s="3"/>
      <c r="L155" s="3"/>
    </row>
    <row r="156" spans="1:12" x14ac:dyDescent="0.75">
      <c r="A156" s="22" t="s">
        <v>470</v>
      </c>
      <c r="B156" s="1">
        <v>44835</v>
      </c>
      <c r="C156" s="20">
        <v>0.35416666666666669</v>
      </c>
      <c r="D156" s="21">
        <f>B156+C156</f>
        <v>44835.354166666664</v>
      </c>
      <c r="E156" t="s">
        <v>281</v>
      </c>
      <c r="F156"/>
      <c r="G156" s="3">
        <v>2.0833333333333332E-2</v>
      </c>
      <c r="H156" s="3" t="s">
        <v>469</v>
      </c>
      <c r="K156" s="3"/>
      <c r="L156" s="3"/>
    </row>
    <row r="157" spans="1:12" x14ac:dyDescent="0.75">
      <c r="A157" s="22" t="s">
        <v>468</v>
      </c>
      <c r="B157" s="1">
        <v>44834</v>
      </c>
      <c r="C157" s="20">
        <v>0.58333333333333337</v>
      </c>
      <c r="D157" s="21">
        <f>B157+C157</f>
        <v>44834.583333333336</v>
      </c>
      <c r="E157" t="s">
        <v>279</v>
      </c>
      <c r="F157"/>
      <c r="G157" s="3">
        <v>4.1666666666666664E-2</v>
      </c>
      <c r="H157" s="3" t="s">
        <v>467</v>
      </c>
      <c r="K157" s="3"/>
      <c r="L157" s="3"/>
    </row>
    <row r="158" spans="1:12" x14ac:dyDescent="0.75">
      <c r="A158" s="22"/>
      <c r="B158" s="1">
        <v>44832</v>
      </c>
      <c r="C158" s="20">
        <v>0.75</v>
      </c>
      <c r="D158" s="21">
        <f>B158+C158</f>
        <v>44832.75</v>
      </c>
      <c r="E158" t="s">
        <v>299</v>
      </c>
      <c r="F158"/>
      <c r="G158" s="3">
        <v>8.3333333333333329E-2</v>
      </c>
      <c r="H158" s="3" t="s">
        <v>466</v>
      </c>
      <c r="J158" t="s">
        <v>465</v>
      </c>
      <c r="K158" s="3"/>
      <c r="L158" s="3"/>
    </row>
    <row r="159" spans="1:12" x14ac:dyDescent="0.75">
      <c r="A159" s="22"/>
      <c r="B159" s="1">
        <v>44832</v>
      </c>
      <c r="C159" s="20">
        <v>0.625</v>
      </c>
      <c r="D159" s="21">
        <f>B159+C159</f>
        <v>44832.625</v>
      </c>
      <c r="E159" t="s">
        <v>281</v>
      </c>
      <c r="F159"/>
      <c r="G159" s="3">
        <v>2.0833333333333332E-2</v>
      </c>
      <c r="H159" s="3" t="s">
        <v>464</v>
      </c>
      <c r="J159" t="s">
        <v>463</v>
      </c>
      <c r="K159" s="3"/>
      <c r="L159" s="3"/>
    </row>
    <row r="160" spans="1:12" x14ac:dyDescent="0.75">
      <c r="A160" s="22"/>
      <c r="B160" s="1">
        <v>44831</v>
      </c>
      <c r="C160" s="20">
        <v>0.70833333333333337</v>
      </c>
      <c r="D160" s="21">
        <f>B160+C160</f>
        <v>44831.708333333336</v>
      </c>
      <c r="E160" t="s">
        <v>281</v>
      </c>
      <c r="F160"/>
      <c r="G160" s="3">
        <v>4.1666666666666664E-2</v>
      </c>
      <c r="H160" s="3"/>
      <c r="J160" t="s">
        <v>462</v>
      </c>
      <c r="K160" s="3"/>
      <c r="L160" s="3"/>
    </row>
    <row r="161" spans="1:12" x14ac:dyDescent="0.75">
      <c r="A161" s="22"/>
      <c r="B161" s="1">
        <v>44831</v>
      </c>
      <c r="C161" s="20">
        <v>0.5625</v>
      </c>
      <c r="D161" s="21">
        <f>B161+C161</f>
        <v>44831.5625</v>
      </c>
      <c r="E161" t="s">
        <v>279</v>
      </c>
      <c r="F161"/>
      <c r="G161" s="3">
        <v>4.1666666666666664E-2</v>
      </c>
      <c r="H161" s="3" t="s">
        <v>461</v>
      </c>
      <c r="J161" t="s">
        <v>460</v>
      </c>
      <c r="K161" s="3"/>
      <c r="L161" s="3"/>
    </row>
    <row r="162" spans="1:12" x14ac:dyDescent="0.75">
      <c r="A162" s="22"/>
      <c r="B162" s="1">
        <v>44831</v>
      </c>
      <c r="C162" s="20">
        <v>0.29166666666666669</v>
      </c>
      <c r="D162" s="21">
        <f>B162+C162</f>
        <v>44831.291666666664</v>
      </c>
      <c r="E162" t="s">
        <v>279</v>
      </c>
      <c r="F162"/>
      <c r="G162" s="3">
        <v>3.125E-2</v>
      </c>
      <c r="H162" s="3"/>
      <c r="K162" s="3"/>
      <c r="L162" s="3"/>
    </row>
    <row r="163" spans="1:12" x14ac:dyDescent="0.75">
      <c r="A163" s="22" t="s">
        <v>459</v>
      </c>
      <c r="B163" s="1">
        <v>44830</v>
      </c>
      <c r="C163" s="20">
        <v>0.70833333333333337</v>
      </c>
      <c r="D163" s="21">
        <f>B163+C163</f>
        <v>44830.708333333336</v>
      </c>
      <c r="E163" t="s">
        <v>281</v>
      </c>
      <c r="F163"/>
      <c r="G163" s="3">
        <v>4.1666666666666664E-2</v>
      </c>
      <c r="H163" s="3"/>
      <c r="J163" t="s">
        <v>458</v>
      </c>
      <c r="K163" s="3"/>
      <c r="L163" s="3"/>
    </row>
    <row r="164" spans="1:12" x14ac:dyDescent="0.75">
      <c r="A164" s="22" t="s">
        <v>457</v>
      </c>
      <c r="B164" s="1">
        <v>44830</v>
      </c>
      <c r="C164" s="20">
        <v>0.625</v>
      </c>
      <c r="D164" s="21">
        <f>B164+C164</f>
        <v>44830.625</v>
      </c>
      <c r="E164" t="s">
        <v>279</v>
      </c>
      <c r="F164"/>
      <c r="G164" s="3">
        <v>3.125E-2</v>
      </c>
      <c r="H164" s="3" t="s">
        <v>456</v>
      </c>
      <c r="J164" t="s">
        <v>455</v>
      </c>
      <c r="K164" s="3"/>
      <c r="L164" s="3"/>
    </row>
    <row r="165" spans="1:12" x14ac:dyDescent="0.75">
      <c r="A165" s="22"/>
      <c r="B165" s="1">
        <v>44830</v>
      </c>
      <c r="C165" s="20">
        <v>0.375</v>
      </c>
      <c r="D165" s="21">
        <f>B165+C165</f>
        <v>44830.375</v>
      </c>
      <c r="E165" t="s">
        <v>279</v>
      </c>
      <c r="F165"/>
      <c r="G165" s="3">
        <v>3.125E-2</v>
      </c>
      <c r="H165" s="3"/>
      <c r="J165" t="s">
        <v>454</v>
      </c>
      <c r="K165" s="3"/>
      <c r="L165" s="3"/>
    </row>
    <row r="166" spans="1:12" x14ac:dyDescent="0.75">
      <c r="A166" s="22" t="s">
        <v>453</v>
      </c>
      <c r="B166" s="1">
        <v>44828</v>
      </c>
      <c r="C166" s="20">
        <v>0.13541666666666666</v>
      </c>
      <c r="D166" s="21">
        <f>B166+C166</f>
        <v>44828.135416666664</v>
      </c>
      <c r="E166" t="s">
        <v>279</v>
      </c>
      <c r="F166"/>
      <c r="G166" s="3">
        <v>3.125E-2</v>
      </c>
      <c r="H166" s="3" t="s">
        <v>452</v>
      </c>
      <c r="J166" t="s">
        <v>451</v>
      </c>
      <c r="K166" s="3"/>
      <c r="L166" s="3"/>
    </row>
    <row r="167" spans="1:12" x14ac:dyDescent="0.75">
      <c r="A167" s="22"/>
      <c r="B167" s="1">
        <v>44827</v>
      </c>
      <c r="C167" s="20">
        <v>6.25E-2</v>
      </c>
      <c r="D167" s="21">
        <f>B167+C167</f>
        <v>44827.0625</v>
      </c>
      <c r="E167" t="s">
        <v>279</v>
      </c>
      <c r="F167"/>
      <c r="G167" s="3">
        <v>2.0833333333333332E-2</v>
      </c>
      <c r="H167" s="3" t="s">
        <v>450</v>
      </c>
      <c r="K167" s="3"/>
      <c r="L167" s="3"/>
    </row>
    <row r="168" spans="1:12" x14ac:dyDescent="0.75">
      <c r="A168" s="22"/>
      <c r="B168" s="1">
        <v>44827</v>
      </c>
      <c r="C168" s="20">
        <v>0.47916666666666669</v>
      </c>
      <c r="D168" s="21">
        <f>B168+C168</f>
        <v>44827.479166666664</v>
      </c>
      <c r="E168" t="s">
        <v>279</v>
      </c>
      <c r="F168"/>
      <c r="G168" s="3">
        <v>3.125E-2</v>
      </c>
      <c r="H168" s="3" t="s">
        <v>449</v>
      </c>
      <c r="J168" t="s">
        <v>448</v>
      </c>
      <c r="K168" s="3"/>
      <c r="L168" s="3"/>
    </row>
    <row r="169" spans="1:12" x14ac:dyDescent="0.75">
      <c r="A169" s="22"/>
      <c r="B169" s="1">
        <v>44827</v>
      </c>
      <c r="C169" s="20">
        <v>0.3125</v>
      </c>
      <c r="D169" s="21">
        <f>B169+C169</f>
        <v>44827.3125</v>
      </c>
      <c r="E169" t="s">
        <v>279</v>
      </c>
      <c r="F169"/>
      <c r="G169" s="3">
        <v>2.0833333333333332E-2</v>
      </c>
      <c r="H169" s="3" t="s">
        <v>442</v>
      </c>
      <c r="J169" t="s">
        <v>447</v>
      </c>
      <c r="K169" s="3"/>
      <c r="L169" s="3"/>
    </row>
    <row r="170" spans="1:12" x14ac:dyDescent="0.75">
      <c r="A170" s="22"/>
      <c r="B170" s="1">
        <v>44826</v>
      </c>
      <c r="C170" s="20">
        <v>0.77083333333333337</v>
      </c>
      <c r="D170" s="21">
        <f>B170+C170</f>
        <v>44826.770833333336</v>
      </c>
      <c r="E170" t="s">
        <v>279</v>
      </c>
      <c r="F170"/>
      <c r="G170" s="3">
        <v>6.25E-2</v>
      </c>
      <c r="H170" s="3" t="s">
        <v>446</v>
      </c>
      <c r="K170" s="3"/>
      <c r="L170" s="3"/>
    </row>
    <row r="171" spans="1:12" x14ac:dyDescent="0.75">
      <c r="A171" s="22"/>
      <c r="B171" s="1">
        <v>44826</v>
      </c>
      <c r="C171" s="20">
        <v>0.5625</v>
      </c>
      <c r="D171" s="21">
        <f>B171+C171</f>
        <v>44826.5625</v>
      </c>
      <c r="E171" t="s">
        <v>279</v>
      </c>
      <c r="F171"/>
      <c r="G171" s="3">
        <v>2.7777777777777776E-2</v>
      </c>
      <c r="H171" s="3" t="s">
        <v>445</v>
      </c>
      <c r="J171" t="s">
        <v>444</v>
      </c>
      <c r="K171" s="3"/>
      <c r="L171" s="3"/>
    </row>
    <row r="172" spans="1:12" x14ac:dyDescent="0.75">
      <c r="A172" s="22"/>
      <c r="B172" s="1">
        <v>44826</v>
      </c>
      <c r="C172" s="20">
        <v>0.35416666666666669</v>
      </c>
      <c r="D172" s="21">
        <f>B172+C172</f>
        <v>44826.354166666664</v>
      </c>
      <c r="E172" t="s">
        <v>279</v>
      </c>
      <c r="F172"/>
      <c r="G172" s="3">
        <v>2.0833333333333332E-2</v>
      </c>
      <c r="H172" s="3" t="s">
        <v>443</v>
      </c>
      <c r="K172" s="3"/>
      <c r="L172" s="3"/>
    </row>
    <row r="173" spans="1:12" x14ac:dyDescent="0.75">
      <c r="A173" s="22"/>
      <c r="B173" s="1">
        <v>44826</v>
      </c>
      <c r="C173" s="20">
        <v>0.29166666666666669</v>
      </c>
      <c r="D173" s="21">
        <f>B173+C173</f>
        <v>44826.291666666664</v>
      </c>
      <c r="E173" t="s">
        <v>281</v>
      </c>
      <c r="F173"/>
      <c r="G173" s="3">
        <v>1.0416666666666666E-2</v>
      </c>
      <c r="H173" s="3" t="s">
        <v>442</v>
      </c>
      <c r="J173" t="s">
        <v>441</v>
      </c>
      <c r="K173" s="3"/>
      <c r="L173" s="3"/>
    </row>
    <row r="174" spans="1:12" x14ac:dyDescent="0.75">
      <c r="A174" s="22"/>
      <c r="B174" s="1">
        <v>44825</v>
      </c>
      <c r="C174" s="20">
        <v>0.72916666666666663</v>
      </c>
      <c r="D174" s="21">
        <f>B174+C174</f>
        <v>44825.729166666664</v>
      </c>
      <c r="E174" t="s">
        <v>281</v>
      </c>
      <c r="F174"/>
      <c r="G174" s="3">
        <v>2.0833333333333332E-2</v>
      </c>
      <c r="H174" s="3"/>
      <c r="K174" s="3"/>
      <c r="L174" s="3"/>
    </row>
    <row r="175" spans="1:12" x14ac:dyDescent="0.75">
      <c r="A175" s="22"/>
      <c r="B175" s="1">
        <v>44825</v>
      </c>
      <c r="C175" s="20">
        <v>0.58333333333333337</v>
      </c>
      <c r="D175" s="21">
        <f>B175+C175</f>
        <v>44825.583333333336</v>
      </c>
      <c r="E175" t="s">
        <v>279</v>
      </c>
      <c r="F175"/>
      <c r="G175" s="3">
        <v>4.1666666666666664E-2</v>
      </c>
      <c r="H175" s="3" t="s">
        <v>440</v>
      </c>
      <c r="K175" s="3"/>
      <c r="L175" s="3"/>
    </row>
    <row r="176" spans="1:12" x14ac:dyDescent="0.75">
      <c r="A176" s="22"/>
      <c r="B176" s="1">
        <v>44824</v>
      </c>
      <c r="C176" s="20">
        <v>0.70833333333333337</v>
      </c>
      <c r="D176" s="21">
        <f>B176+C176</f>
        <v>44824.708333333336</v>
      </c>
      <c r="E176" t="s">
        <v>281</v>
      </c>
      <c r="F176"/>
      <c r="G176" s="3">
        <v>4.1666666666666664E-2</v>
      </c>
      <c r="H176" s="3" t="s">
        <v>439</v>
      </c>
      <c r="K176" s="3"/>
      <c r="L176" s="3"/>
    </row>
    <row r="177" spans="1:12" x14ac:dyDescent="0.75">
      <c r="A177" s="22"/>
      <c r="B177" s="1">
        <v>44824</v>
      </c>
      <c r="C177" s="20">
        <v>0.54166666666666663</v>
      </c>
      <c r="D177" s="21">
        <f>B177+C177</f>
        <v>44824.541666666664</v>
      </c>
      <c r="E177" t="s">
        <v>279</v>
      </c>
      <c r="F177"/>
      <c r="G177" s="3">
        <v>2.0833333333333332E-2</v>
      </c>
      <c r="H177" s="3" t="s">
        <v>438</v>
      </c>
      <c r="K177" s="3"/>
      <c r="L177" s="3"/>
    </row>
    <row r="178" spans="1:12" x14ac:dyDescent="0.75">
      <c r="A178" s="22" t="s">
        <v>437</v>
      </c>
      <c r="B178" s="1">
        <v>44823</v>
      </c>
      <c r="C178" s="20">
        <v>0.375</v>
      </c>
      <c r="D178" s="21">
        <f>B178+C178</f>
        <v>44823.375</v>
      </c>
      <c r="E178" t="s">
        <v>436</v>
      </c>
      <c r="F178"/>
      <c r="G178" s="3">
        <v>8.3333333333333329E-2</v>
      </c>
      <c r="H178" s="3" t="s">
        <v>435</v>
      </c>
      <c r="J178" t="s">
        <v>434</v>
      </c>
      <c r="K178" s="3"/>
      <c r="L178" s="3"/>
    </row>
    <row r="179" spans="1:12" x14ac:dyDescent="0.75">
      <c r="A179" s="22" t="s">
        <v>433</v>
      </c>
      <c r="B179" s="1">
        <v>44822</v>
      </c>
      <c r="C179" s="20">
        <v>0.41666666666666669</v>
      </c>
      <c r="D179" s="21">
        <f>B179+C179</f>
        <v>44822.416666666664</v>
      </c>
      <c r="E179" t="s">
        <v>299</v>
      </c>
      <c r="F179"/>
      <c r="G179" s="3">
        <v>0.25</v>
      </c>
      <c r="H179" s="3"/>
      <c r="J179" t="s">
        <v>432</v>
      </c>
      <c r="K179" s="3"/>
      <c r="L179" s="3"/>
    </row>
    <row r="180" spans="1:12" x14ac:dyDescent="0.75">
      <c r="A180" s="22"/>
      <c r="B180" s="1">
        <v>44821</v>
      </c>
      <c r="C180" s="20">
        <v>0.33333333333333331</v>
      </c>
      <c r="D180" s="21">
        <f>B180+C180</f>
        <v>44821.333333333336</v>
      </c>
      <c r="E180" t="s">
        <v>279</v>
      </c>
      <c r="F180"/>
      <c r="G180" s="3">
        <v>8.3333333333333329E-2</v>
      </c>
      <c r="H180" s="3"/>
      <c r="K180" s="3"/>
      <c r="L180" s="3"/>
    </row>
    <row r="181" spans="1:12" x14ac:dyDescent="0.75">
      <c r="A181" s="22"/>
      <c r="B181" s="1">
        <v>44820</v>
      </c>
      <c r="C181" s="20">
        <v>0.8125</v>
      </c>
      <c r="D181" s="21">
        <f>B181+C181</f>
        <v>44820.8125</v>
      </c>
      <c r="E181" t="s">
        <v>281</v>
      </c>
      <c r="F181"/>
      <c r="G181" s="3">
        <v>6.25E-2</v>
      </c>
      <c r="H181" s="3"/>
      <c r="K181" s="3"/>
      <c r="L181" s="3"/>
    </row>
    <row r="182" spans="1:12" x14ac:dyDescent="0.75">
      <c r="A182" s="22"/>
      <c r="B182" s="1">
        <v>44820</v>
      </c>
      <c r="C182" s="20">
        <v>0.72916666666666663</v>
      </c>
      <c r="D182" s="21">
        <f>B182+C182</f>
        <v>44820.729166666664</v>
      </c>
      <c r="E182" t="s">
        <v>279</v>
      </c>
      <c r="F182"/>
      <c r="G182" s="3">
        <v>4.1666666666666664E-2</v>
      </c>
      <c r="H182" s="3"/>
      <c r="K182" s="3"/>
      <c r="L182" s="3"/>
    </row>
    <row r="183" spans="1:12" x14ac:dyDescent="0.75">
      <c r="A183" s="22"/>
      <c r="B183" s="1">
        <v>44820</v>
      </c>
      <c r="C183" s="20">
        <v>0.54166666666666663</v>
      </c>
      <c r="D183" s="21">
        <f>B183+C183</f>
        <v>44820.541666666664</v>
      </c>
      <c r="E183" t="s">
        <v>279</v>
      </c>
      <c r="F183"/>
      <c r="G183" s="3">
        <v>2.0833333333333332E-2</v>
      </c>
      <c r="H183" s="3"/>
      <c r="K183" s="3"/>
      <c r="L183" s="3"/>
    </row>
    <row r="184" spans="1:12" x14ac:dyDescent="0.75">
      <c r="A184" s="22"/>
      <c r="B184" s="1">
        <v>44819</v>
      </c>
      <c r="C184" s="20">
        <v>0.53125</v>
      </c>
      <c r="D184" s="21">
        <f>B184+C184</f>
        <v>44819.53125</v>
      </c>
      <c r="E184" t="s">
        <v>281</v>
      </c>
      <c r="F184"/>
      <c r="G184" s="3">
        <v>1.3888888888888888E-2</v>
      </c>
      <c r="H184" s="3"/>
      <c r="K184" s="3"/>
      <c r="L184" s="3"/>
    </row>
    <row r="185" spans="1:12" x14ac:dyDescent="0.75">
      <c r="A185" s="22"/>
      <c r="B185" s="1">
        <v>44819</v>
      </c>
      <c r="C185" s="20">
        <v>0.36458333333333331</v>
      </c>
      <c r="D185" s="21">
        <f>B185+C185</f>
        <v>44819.364583333336</v>
      </c>
      <c r="E185" t="s">
        <v>279</v>
      </c>
      <c r="F185"/>
      <c r="G185" s="3">
        <v>4.1666666666666664E-2</v>
      </c>
      <c r="H185" s="3"/>
      <c r="K185" s="3"/>
      <c r="L185" s="3"/>
    </row>
    <row r="186" spans="1:12" x14ac:dyDescent="0.75">
      <c r="A186" s="22"/>
      <c r="B186" s="1">
        <v>44818</v>
      </c>
      <c r="C186" s="20">
        <v>0.625</v>
      </c>
      <c r="D186" s="21">
        <f>B186+C186</f>
        <v>44818.625</v>
      </c>
      <c r="E186" t="s">
        <v>279</v>
      </c>
      <c r="F186"/>
      <c r="G186" s="3">
        <v>6.25E-2</v>
      </c>
      <c r="H186" s="3"/>
      <c r="K186" s="3"/>
      <c r="L186" s="3"/>
    </row>
    <row r="187" spans="1:12" x14ac:dyDescent="0.75">
      <c r="A187" s="22"/>
      <c r="B187" s="1">
        <v>44817</v>
      </c>
      <c r="C187" s="20">
        <v>0.625</v>
      </c>
      <c r="D187" s="21">
        <f>B187+C187</f>
        <v>44817.625</v>
      </c>
      <c r="E187" t="s">
        <v>279</v>
      </c>
      <c r="F187"/>
      <c r="G187" s="3">
        <v>2.0833333333333332E-2</v>
      </c>
      <c r="H187" s="3"/>
      <c r="J187" t="s">
        <v>431</v>
      </c>
      <c r="K187" s="3"/>
      <c r="L187" s="3"/>
    </row>
    <row r="188" spans="1:12" x14ac:dyDescent="0.75">
      <c r="A188" s="22" t="s">
        <v>430</v>
      </c>
      <c r="B188" s="1">
        <v>44816</v>
      </c>
      <c r="C188" s="20">
        <v>0.83333333333333337</v>
      </c>
      <c r="D188" s="21">
        <f>B188+C188</f>
        <v>44816.833333333336</v>
      </c>
      <c r="E188" t="s">
        <v>279</v>
      </c>
      <c r="F188"/>
      <c r="G188" s="3">
        <v>4.1666666666666664E-2</v>
      </c>
      <c r="H188" s="3" t="s">
        <v>429</v>
      </c>
      <c r="K188" s="3"/>
      <c r="L188" s="3"/>
    </row>
    <row r="189" spans="1:12" x14ac:dyDescent="0.75">
      <c r="A189" s="22"/>
      <c r="B189" s="1">
        <v>44814</v>
      </c>
      <c r="C189" s="20">
        <v>0.70833333333333337</v>
      </c>
      <c r="D189" s="21">
        <f>B189+C189</f>
        <v>44814.708333333336</v>
      </c>
      <c r="E189" t="s">
        <v>279</v>
      </c>
      <c r="F189"/>
      <c r="G189" s="3">
        <v>5.2083333333333336E-2</v>
      </c>
      <c r="H189" s="3" t="s">
        <v>428</v>
      </c>
      <c r="K189" s="3"/>
      <c r="L189" s="3"/>
    </row>
    <row r="190" spans="1:12" x14ac:dyDescent="0.75">
      <c r="A190" s="22"/>
      <c r="B190" s="1">
        <v>44813</v>
      </c>
      <c r="C190" s="20">
        <v>0.72916666666666663</v>
      </c>
      <c r="D190" s="21">
        <f>B190+C190</f>
        <v>44813.729166666664</v>
      </c>
      <c r="E190" t="s">
        <v>279</v>
      </c>
      <c r="F190"/>
      <c r="G190" s="3">
        <v>3.125E-2</v>
      </c>
      <c r="H190" s="3" t="s">
        <v>427</v>
      </c>
      <c r="K190" s="3"/>
      <c r="L190" s="3"/>
    </row>
    <row r="191" spans="1:12" x14ac:dyDescent="0.75">
      <c r="A191" s="22"/>
      <c r="B191" s="1">
        <v>44813</v>
      </c>
      <c r="C191" s="20">
        <v>0.33333333333333331</v>
      </c>
      <c r="D191" s="21">
        <f>B191+C191</f>
        <v>44813.333333333336</v>
      </c>
      <c r="E191" t="s">
        <v>281</v>
      </c>
      <c r="F191"/>
      <c r="G191" s="3">
        <v>2.0833333333333332E-2</v>
      </c>
      <c r="H191" s="3"/>
      <c r="K191" s="3"/>
      <c r="L191" s="3"/>
    </row>
    <row r="192" spans="1:12" x14ac:dyDescent="0.75">
      <c r="A192" s="22"/>
      <c r="B192" s="1">
        <v>44812</v>
      </c>
      <c r="C192" s="20">
        <v>0.64583333333333337</v>
      </c>
      <c r="D192" s="21">
        <f>B192+C192</f>
        <v>44812.645833333336</v>
      </c>
      <c r="E192" t="s">
        <v>281</v>
      </c>
      <c r="F192"/>
      <c r="G192" s="3">
        <v>8.3333333333333329E-2</v>
      </c>
      <c r="H192" s="3"/>
      <c r="J192" t="s">
        <v>426</v>
      </c>
      <c r="K192" s="3"/>
      <c r="L192" s="3"/>
    </row>
    <row r="193" spans="1:12" x14ac:dyDescent="0.75">
      <c r="A193" s="22"/>
      <c r="B193" s="1">
        <v>44812</v>
      </c>
      <c r="C193" s="20">
        <v>0.33333333333333331</v>
      </c>
      <c r="D193" s="21">
        <f>B193+C193</f>
        <v>44812.333333333336</v>
      </c>
      <c r="E193" t="s">
        <v>420</v>
      </c>
      <c r="F193"/>
      <c r="G193" s="3">
        <v>4.1666666666666664E-2</v>
      </c>
      <c r="H193" s="3"/>
      <c r="K193" s="3"/>
      <c r="L193" s="3"/>
    </row>
    <row r="194" spans="1:12" x14ac:dyDescent="0.75">
      <c r="A194" s="22"/>
      <c r="B194" s="1">
        <v>44811</v>
      </c>
      <c r="C194" s="20">
        <v>0.625</v>
      </c>
      <c r="D194" s="21">
        <f>B194+C194</f>
        <v>44811.625</v>
      </c>
      <c r="E194" t="s">
        <v>281</v>
      </c>
      <c r="F194"/>
      <c r="G194" s="3">
        <v>6.25E-2</v>
      </c>
      <c r="H194" s="3"/>
      <c r="K194" s="3"/>
      <c r="L194" s="3"/>
    </row>
    <row r="195" spans="1:12" x14ac:dyDescent="0.75">
      <c r="A195" s="22" t="s">
        <v>425</v>
      </c>
      <c r="B195" s="1">
        <v>44811</v>
      </c>
      <c r="C195" s="20">
        <v>0.5625</v>
      </c>
      <c r="D195" s="21">
        <f>B195+C195</f>
        <v>44811.5625</v>
      </c>
      <c r="E195" t="s">
        <v>279</v>
      </c>
      <c r="F195"/>
      <c r="G195" s="3">
        <v>6.25E-2</v>
      </c>
      <c r="H195" s="3" t="s">
        <v>424</v>
      </c>
      <c r="J195" t="s">
        <v>423</v>
      </c>
      <c r="K195" s="3"/>
      <c r="L195" s="3"/>
    </row>
    <row r="196" spans="1:12" x14ac:dyDescent="0.75">
      <c r="A196" s="22"/>
      <c r="B196" s="1">
        <v>44810</v>
      </c>
      <c r="C196" s="20">
        <v>8.3333333333333329E-2</v>
      </c>
      <c r="D196" s="21">
        <f>B196+C196</f>
        <v>44810.083333333336</v>
      </c>
      <c r="E196" t="s">
        <v>279</v>
      </c>
      <c r="F196"/>
      <c r="G196" s="3">
        <v>2.0833333333333332E-2</v>
      </c>
      <c r="H196" s="3"/>
      <c r="K196" s="3"/>
      <c r="L196" s="3"/>
    </row>
    <row r="197" spans="1:12" x14ac:dyDescent="0.75">
      <c r="A197" s="22" t="s">
        <v>422</v>
      </c>
      <c r="B197" s="1">
        <v>44810</v>
      </c>
      <c r="C197" s="20">
        <v>0.36458333333333331</v>
      </c>
      <c r="D197" s="21">
        <f>B197+C197</f>
        <v>44810.364583333336</v>
      </c>
      <c r="E197" t="s">
        <v>279</v>
      </c>
      <c r="F197"/>
      <c r="G197" s="3">
        <v>3.125E-2</v>
      </c>
      <c r="H197" s="3"/>
      <c r="J197" t="s">
        <v>421</v>
      </c>
      <c r="K197" s="3"/>
      <c r="L197" s="3"/>
    </row>
    <row r="198" spans="1:12" x14ac:dyDescent="0.75">
      <c r="A198" s="22"/>
      <c r="B198" s="1">
        <v>44809</v>
      </c>
      <c r="C198" s="20">
        <v>0.875</v>
      </c>
      <c r="D198" s="21">
        <f>B198+C198</f>
        <v>44809.875</v>
      </c>
      <c r="E198" t="s">
        <v>420</v>
      </c>
      <c r="F198"/>
      <c r="G198" s="3">
        <v>4.1666666666666664E-2</v>
      </c>
      <c r="H198" s="3" t="s">
        <v>419</v>
      </c>
      <c r="J198" t="s">
        <v>418</v>
      </c>
      <c r="K198" s="3"/>
      <c r="L198" s="3"/>
    </row>
    <row r="199" spans="1:12" x14ac:dyDescent="0.75">
      <c r="A199" s="22"/>
      <c r="B199" s="1">
        <v>44808</v>
      </c>
      <c r="C199" s="20">
        <v>0.625</v>
      </c>
      <c r="D199" s="21">
        <f>B199+C199</f>
        <v>44808.625</v>
      </c>
      <c r="E199" t="s">
        <v>279</v>
      </c>
      <c r="F199"/>
      <c r="G199" s="3">
        <v>4.1666666666666664E-2</v>
      </c>
      <c r="H199" s="3"/>
      <c r="K199" s="3"/>
      <c r="L199" s="3"/>
    </row>
    <row r="200" spans="1:12" x14ac:dyDescent="0.75">
      <c r="A200" s="22"/>
      <c r="B200" s="1">
        <v>44807</v>
      </c>
      <c r="C200" s="20">
        <v>0.52083333333333337</v>
      </c>
      <c r="D200" s="21">
        <f>B200+C200</f>
        <v>44807.520833333336</v>
      </c>
      <c r="E200" t="s">
        <v>279</v>
      </c>
      <c r="F200"/>
      <c r="G200" s="3">
        <v>6.25E-2</v>
      </c>
      <c r="H200" s="3" t="s">
        <v>417</v>
      </c>
      <c r="K200" s="3"/>
      <c r="L200" s="3"/>
    </row>
    <row r="201" spans="1:12" x14ac:dyDescent="0.75">
      <c r="A201" s="22"/>
      <c r="B201" s="1">
        <v>44806</v>
      </c>
      <c r="C201" s="20">
        <v>0.60416666666666663</v>
      </c>
      <c r="D201" s="21">
        <f>B201+C201</f>
        <v>44806.604166666664</v>
      </c>
      <c r="E201" t="s">
        <v>279</v>
      </c>
      <c r="F201"/>
      <c r="G201" s="3">
        <v>2.0833333333333332E-2</v>
      </c>
      <c r="H201" s="3"/>
      <c r="J201" t="s">
        <v>416</v>
      </c>
      <c r="K201" s="3"/>
      <c r="L201" s="3"/>
    </row>
    <row r="202" spans="1:12" x14ac:dyDescent="0.75">
      <c r="A202" s="22"/>
      <c r="B202" s="1">
        <v>44805</v>
      </c>
      <c r="C202" s="20">
        <v>0.5625</v>
      </c>
      <c r="D202" s="21">
        <f>B202+C202</f>
        <v>44805.5625</v>
      </c>
      <c r="E202" t="s">
        <v>279</v>
      </c>
      <c r="F202"/>
      <c r="G202" s="3">
        <v>2.0833333333333332E-2</v>
      </c>
      <c r="H202" s="3"/>
      <c r="K202" s="3"/>
      <c r="L202" s="3"/>
    </row>
    <row r="203" spans="1:12" x14ac:dyDescent="0.75">
      <c r="A203" s="22"/>
      <c r="B203" s="1">
        <v>44804</v>
      </c>
      <c r="C203" s="20">
        <v>0.625</v>
      </c>
      <c r="D203" s="21">
        <f>B203+C203</f>
        <v>44804.625</v>
      </c>
      <c r="E203" t="s">
        <v>279</v>
      </c>
      <c r="F203"/>
      <c r="G203" s="3">
        <v>3.125E-2</v>
      </c>
      <c r="H203" s="3"/>
      <c r="K203" s="3"/>
      <c r="L203" s="3"/>
    </row>
    <row r="204" spans="1:12" x14ac:dyDescent="0.75">
      <c r="A204" s="22" t="s">
        <v>415</v>
      </c>
      <c r="B204" s="1">
        <v>44803</v>
      </c>
      <c r="C204" s="20">
        <v>0.58333333333333337</v>
      </c>
      <c r="D204" s="21">
        <f>B204+C204</f>
        <v>44803.583333333336</v>
      </c>
      <c r="E204" t="s">
        <v>279</v>
      </c>
      <c r="F204"/>
      <c r="G204" s="3">
        <v>2.0833333333333332E-2</v>
      </c>
      <c r="H204" s="3" t="s">
        <v>414</v>
      </c>
      <c r="K204" s="3"/>
      <c r="L204" s="3"/>
    </row>
    <row r="205" spans="1:12" x14ac:dyDescent="0.75">
      <c r="A205" s="22" t="s">
        <v>413</v>
      </c>
      <c r="B205" s="1">
        <v>44802</v>
      </c>
      <c r="C205" s="20">
        <v>0.58333333333333337</v>
      </c>
      <c r="D205" s="21">
        <f>B205+C205</f>
        <v>44802.583333333336</v>
      </c>
      <c r="E205" t="s">
        <v>279</v>
      </c>
      <c r="F205"/>
      <c r="G205" s="3">
        <v>3.125E-2</v>
      </c>
      <c r="H205" s="3"/>
      <c r="K205" s="3"/>
      <c r="L205" s="3"/>
    </row>
    <row r="206" spans="1:12" x14ac:dyDescent="0.75">
      <c r="A206" s="22"/>
      <c r="B206" s="1">
        <v>44800</v>
      </c>
      <c r="C206" s="20">
        <v>0.625</v>
      </c>
      <c r="D206" s="21">
        <f>B206+C206</f>
        <v>44800.625</v>
      </c>
      <c r="E206" t="s">
        <v>281</v>
      </c>
      <c r="F206"/>
      <c r="G206" s="3">
        <v>2.0833333333333332E-2</v>
      </c>
      <c r="H206" s="3"/>
      <c r="J206" t="s">
        <v>412</v>
      </c>
      <c r="K206" s="3"/>
      <c r="L206" s="3"/>
    </row>
    <row r="207" spans="1:12" x14ac:dyDescent="0.75">
      <c r="A207" s="22" t="s">
        <v>411</v>
      </c>
      <c r="B207" s="1">
        <v>44799</v>
      </c>
      <c r="C207" s="20">
        <v>0.66666666666666663</v>
      </c>
      <c r="D207" s="21">
        <f>B207+C207</f>
        <v>44799.666666666664</v>
      </c>
      <c r="E207" t="s">
        <v>279</v>
      </c>
      <c r="F207"/>
      <c r="G207" s="3">
        <v>8.3333333333333329E-2</v>
      </c>
      <c r="H207" s="3" t="s">
        <v>410</v>
      </c>
      <c r="J207" t="s">
        <v>409</v>
      </c>
      <c r="K207" s="3"/>
      <c r="L207" s="3"/>
    </row>
    <row r="208" spans="1:12" x14ac:dyDescent="0.75">
      <c r="A208" s="22"/>
      <c r="B208" s="1">
        <v>44797</v>
      </c>
      <c r="C208" s="20">
        <v>0.5625</v>
      </c>
      <c r="D208" s="21">
        <f>B208+C208</f>
        <v>44797.5625</v>
      </c>
      <c r="E208" t="s">
        <v>279</v>
      </c>
      <c r="F208"/>
      <c r="G208" s="3">
        <v>2.7777777777777776E-2</v>
      </c>
      <c r="H208" s="3" t="s">
        <v>408</v>
      </c>
      <c r="K208" s="3"/>
      <c r="L208" s="3"/>
    </row>
    <row r="209" spans="1:12" x14ac:dyDescent="0.75">
      <c r="A209" s="22" t="s">
        <v>407</v>
      </c>
      <c r="B209" s="1">
        <v>44796</v>
      </c>
      <c r="C209" s="20">
        <v>0.5625</v>
      </c>
      <c r="D209" s="21">
        <f>B209+C209</f>
        <v>44796.5625</v>
      </c>
      <c r="E209" t="s">
        <v>279</v>
      </c>
      <c r="F209"/>
      <c r="G209" s="3">
        <v>2.0833333333333332E-2</v>
      </c>
      <c r="H209" s="3" t="s">
        <v>406</v>
      </c>
      <c r="I209" s="3" t="s">
        <v>405</v>
      </c>
      <c r="J209" t="s">
        <v>404</v>
      </c>
      <c r="K209" s="3"/>
      <c r="L209" s="3"/>
    </row>
    <row r="210" spans="1:12" x14ac:dyDescent="0.75">
      <c r="A210" s="22"/>
      <c r="B210" s="1">
        <v>44794</v>
      </c>
      <c r="C210" s="20">
        <v>0.58333333333333337</v>
      </c>
      <c r="D210" s="21">
        <f>B210+C210</f>
        <v>44794.583333333336</v>
      </c>
      <c r="E210" t="s">
        <v>279</v>
      </c>
      <c r="F210"/>
      <c r="G210" s="3">
        <v>8.3333333333333329E-2</v>
      </c>
      <c r="H210" s="3" t="s">
        <v>403</v>
      </c>
      <c r="J210" t="s">
        <v>402</v>
      </c>
      <c r="K210" s="3"/>
      <c r="L210" s="3"/>
    </row>
    <row r="211" spans="1:12" x14ac:dyDescent="0.75">
      <c r="A211" s="22" t="s">
        <v>401</v>
      </c>
      <c r="B211" s="1">
        <v>44794</v>
      </c>
      <c r="C211" s="20">
        <v>0.375</v>
      </c>
      <c r="D211" s="21">
        <f>B211+C211</f>
        <v>44794.375</v>
      </c>
      <c r="E211" t="s">
        <v>279</v>
      </c>
      <c r="F211"/>
      <c r="G211" s="3">
        <v>3.125E-2</v>
      </c>
      <c r="H211" s="3"/>
      <c r="J211" t="s">
        <v>400</v>
      </c>
      <c r="K211" s="3"/>
      <c r="L211" s="3"/>
    </row>
    <row r="212" spans="1:12" x14ac:dyDescent="0.75">
      <c r="A212" s="22"/>
      <c r="B212" s="1">
        <v>44793</v>
      </c>
      <c r="C212" s="20">
        <v>0.70833333333333337</v>
      </c>
      <c r="D212" s="21">
        <f>B212+C212</f>
        <v>44793.708333333336</v>
      </c>
      <c r="E212" t="s">
        <v>279</v>
      </c>
      <c r="F212"/>
      <c r="G212" s="3">
        <v>4.1666666666666664E-2</v>
      </c>
      <c r="H212" s="3" t="s">
        <v>399</v>
      </c>
      <c r="K212" s="3"/>
      <c r="L212" s="3"/>
    </row>
    <row r="213" spans="1:12" x14ac:dyDescent="0.75">
      <c r="A213" s="22"/>
      <c r="B213" s="1">
        <v>44793</v>
      </c>
      <c r="C213" s="20">
        <v>0.375</v>
      </c>
      <c r="D213" s="21">
        <f>B213+C213</f>
        <v>44793.375</v>
      </c>
      <c r="E213" t="s">
        <v>279</v>
      </c>
      <c r="F213"/>
      <c r="G213" s="3">
        <v>4.1666666666666664E-2</v>
      </c>
      <c r="H213" s="3" t="s">
        <v>398</v>
      </c>
      <c r="J213" t="s">
        <v>397</v>
      </c>
      <c r="K213" s="3"/>
      <c r="L213" s="3"/>
    </row>
    <row r="214" spans="1:12" x14ac:dyDescent="0.75">
      <c r="A214" s="22"/>
      <c r="B214" s="1">
        <v>44792</v>
      </c>
      <c r="C214" s="20">
        <v>0.85416666666666663</v>
      </c>
      <c r="D214" s="21">
        <f>B214+C214</f>
        <v>44792.854166666664</v>
      </c>
      <c r="E214" t="s">
        <v>281</v>
      </c>
      <c r="F214"/>
      <c r="G214" s="3">
        <v>6.25E-2</v>
      </c>
      <c r="H214" s="3" t="s">
        <v>396</v>
      </c>
      <c r="K214" s="3"/>
      <c r="L214" s="3"/>
    </row>
    <row r="215" spans="1:12" x14ac:dyDescent="0.75">
      <c r="A215" s="22"/>
      <c r="B215" s="1">
        <v>44792</v>
      </c>
      <c r="C215" s="20">
        <v>0.60416666666666663</v>
      </c>
      <c r="D215" s="21">
        <f>B215+C215</f>
        <v>44792.604166666664</v>
      </c>
      <c r="E215" t="s">
        <v>281</v>
      </c>
      <c r="F215"/>
      <c r="G215" s="3">
        <v>2.0833333333333332E-2</v>
      </c>
      <c r="H215" s="3"/>
      <c r="K215" s="3" t="s">
        <v>16</v>
      </c>
      <c r="L215" s="3"/>
    </row>
    <row r="216" spans="1:12" x14ac:dyDescent="0.75">
      <c r="A216" s="22"/>
      <c r="B216" s="1">
        <v>44792</v>
      </c>
      <c r="C216" s="20">
        <v>0.33333333333333331</v>
      </c>
      <c r="D216" s="21">
        <f>B216+C216</f>
        <v>44792.333333333336</v>
      </c>
      <c r="E216" t="s">
        <v>281</v>
      </c>
      <c r="F216"/>
      <c r="G216" s="3">
        <v>2.0833333333333332E-2</v>
      </c>
      <c r="H216" s="3"/>
      <c r="J216" t="s">
        <v>395</v>
      </c>
      <c r="K216" s="3"/>
      <c r="L216" s="3"/>
    </row>
    <row r="217" spans="1:12" x14ac:dyDescent="0.75">
      <c r="A217" s="22"/>
      <c r="B217" s="1">
        <v>44791</v>
      </c>
      <c r="C217" s="20">
        <v>0.625</v>
      </c>
      <c r="D217" s="21">
        <f>B217+C217</f>
        <v>44791.625</v>
      </c>
      <c r="E217" t="s">
        <v>279</v>
      </c>
      <c r="F217"/>
      <c r="G217" s="3">
        <v>2.0833333333333332E-2</v>
      </c>
      <c r="H217" s="3"/>
      <c r="K217" s="3"/>
      <c r="L217" s="3"/>
    </row>
    <row r="218" spans="1:12" x14ac:dyDescent="0.75">
      <c r="A218" s="22"/>
      <c r="B218" s="1">
        <v>44791</v>
      </c>
      <c r="C218" s="20">
        <v>0.375</v>
      </c>
      <c r="D218" s="21">
        <f>B218+C218</f>
        <v>44791.375</v>
      </c>
      <c r="E218" t="s">
        <v>279</v>
      </c>
      <c r="F218"/>
      <c r="G218" s="3">
        <v>3.125E-2</v>
      </c>
      <c r="H218" s="3" t="s">
        <v>394</v>
      </c>
      <c r="K218" s="3"/>
      <c r="L218" s="3"/>
    </row>
    <row r="219" spans="1:12" x14ac:dyDescent="0.75">
      <c r="A219" s="22"/>
      <c r="B219" s="1">
        <v>44790</v>
      </c>
      <c r="C219" s="20">
        <v>0.58333333333333337</v>
      </c>
      <c r="D219" s="21">
        <f>B219+C219</f>
        <v>44790.583333333336</v>
      </c>
      <c r="E219" t="s">
        <v>281</v>
      </c>
      <c r="F219"/>
      <c r="G219" s="3">
        <v>2.0833333333333332E-2</v>
      </c>
      <c r="H219" s="3"/>
      <c r="K219" s="3"/>
      <c r="L219" s="3"/>
    </row>
    <row r="220" spans="1:12" x14ac:dyDescent="0.75">
      <c r="A220" s="22"/>
      <c r="B220" s="1">
        <v>44789</v>
      </c>
      <c r="C220" s="20">
        <v>0.75</v>
      </c>
      <c r="D220" s="21">
        <f>B220+C220</f>
        <v>44789.75</v>
      </c>
      <c r="E220" t="s">
        <v>299</v>
      </c>
      <c r="F220"/>
      <c r="G220" s="3">
        <v>0.16666666666666666</v>
      </c>
      <c r="H220" s="3"/>
      <c r="J220" t="s">
        <v>393</v>
      </c>
      <c r="K220" s="3"/>
      <c r="L220" s="3"/>
    </row>
    <row r="221" spans="1:12" x14ac:dyDescent="0.75">
      <c r="A221" s="22"/>
      <c r="B221" s="1">
        <v>44789</v>
      </c>
      <c r="C221" s="20">
        <v>0.54166666666666663</v>
      </c>
      <c r="D221" s="21">
        <f>B221+C221</f>
        <v>44789.541666666664</v>
      </c>
      <c r="E221" t="s">
        <v>279</v>
      </c>
      <c r="F221"/>
      <c r="G221" s="3">
        <v>3.125E-2</v>
      </c>
      <c r="H221" s="3" t="s">
        <v>392</v>
      </c>
      <c r="K221" s="3"/>
      <c r="L221" s="3"/>
    </row>
    <row r="222" spans="1:12" x14ac:dyDescent="0.75">
      <c r="A222" s="22"/>
      <c r="B222" s="1">
        <v>44788</v>
      </c>
      <c r="C222" s="20">
        <v>0.70833333333333337</v>
      </c>
      <c r="D222" s="21">
        <f>B222+C222</f>
        <v>44788.708333333336</v>
      </c>
      <c r="E222" t="s">
        <v>279</v>
      </c>
      <c r="F222"/>
      <c r="G222" s="3">
        <v>6.25E-2</v>
      </c>
      <c r="H222" s="3" t="s">
        <v>391</v>
      </c>
      <c r="J222" t="s">
        <v>390</v>
      </c>
      <c r="K222" s="3"/>
      <c r="L222" s="3"/>
    </row>
    <row r="223" spans="1:12" x14ac:dyDescent="0.75">
      <c r="A223" s="22" t="s">
        <v>389</v>
      </c>
      <c r="B223" s="1">
        <v>44788</v>
      </c>
      <c r="C223" s="20">
        <v>0.52083333333333337</v>
      </c>
      <c r="D223" s="21">
        <f>B223+C223</f>
        <v>44788.520833333336</v>
      </c>
      <c r="E223" t="s">
        <v>279</v>
      </c>
      <c r="F223"/>
      <c r="G223" s="3">
        <v>2.0833333333333332E-2</v>
      </c>
      <c r="H223" s="3"/>
      <c r="J223" t="s">
        <v>388</v>
      </c>
      <c r="K223" s="3"/>
      <c r="L223" s="3"/>
    </row>
    <row r="224" spans="1:12" x14ac:dyDescent="0.75">
      <c r="A224" s="22" t="s">
        <v>387</v>
      </c>
      <c r="B224" s="1">
        <v>44787</v>
      </c>
      <c r="C224" s="20">
        <v>0.64583333333333337</v>
      </c>
      <c r="D224" s="21">
        <f>B224+C224</f>
        <v>44787.645833333336</v>
      </c>
      <c r="E224" t="s">
        <v>281</v>
      </c>
      <c r="F224"/>
      <c r="G224" s="3">
        <v>1.0416666666666666E-2</v>
      </c>
      <c r="H224" s="3" t="s">
        <v>386</v>
      </c>
      <c r="J224" t="s">
        <v>385</v>
      </c>
      <c r="K224" s="3"/>
      <c r="L224" s="3"/>
    </row>
    <row r="225" spans="1:12" x14ac:dyDescent="0.75">
      <c r="A225" s="22"/>
      <c r="B225" s="1">
        <v>44785</v>
      </c>
      <c r="C225" s="20">
        <v>0.875</v>
      </c>
      <c r="D225" s="21">
        <f>B225+C225</f>
        <v>44785.875</v>
      </c>
      <c r="E225" t="s">
        <v>299</v>
      </c>
      <c r="F225"/>
      <c r="G225" s="3">
        <v>4.1666666666666664E-2</v>
      </c>
      <c r="H225" s="3"/>
      <c r="K225" s="3"/>
      <c r="L225" s="3"/>
    </row>
    <row r="226" spans="1:12" x14ac:dyDescent="0.75">
      <c r="A226" s="22"/>
      <c r="B226" s="1">
        <v>44785</v>
      </c>
      <c r="C226" s="20">
        <v>0.4375</v>
      </c>
      <c r="D226" s="21">
        <f>B226+C226</f>
        <v>44785.4375</v>
      </c>
      <c r="E226" t="s">
        <v>281</v>
      </c>
      <c r="F226"/>
      <c r="G226" s="3">
        <v>2.0833333333333332E-2</v>
      </c>
      <c r="H226" s="3"/>
      <c r="K226" s="3"/>
      <c r="L226" s="3"/>
    </row>
    <row r="227" spans="1:12" x14ac:dyDescent="0.75">
      <c r="A227" s="22"/>
      <c r="B227" s="1">
        <v>44784</v>
      </c>
      <c r="C227" s="20">
        <v>0.57291666666666663</v>
      </c>
      <c r="D227" s="21">
        <f>B227+C227</f>
        <v>44784.572916666664</v>
      </c>
      <c r="E227" t="s">
        <v>279</v>
      </c>
      <c r="F227"/>
      <c r="G227" s="3">
        <v>3.125E-2</v>
      </c>
      <c r="H227" s="3"/>
      <c r="K227" s="3"/>
      <c r="L227" s="3"/>
    </row>
    <row r="228" spans="1:12" x14ac:dyDescent="0.75">
      <c r="A228" s="22"/>
      <c r="B228" s="1">
        <v>44784</v>
      </c>
      <c r="C228" s="20">
        <v>0.39583333333333331</v>
      </c>
      <c r="D228" s="21">
        <f>B228+C228</f>
        <v>44784.395833333336</v>
      </c>
      <c r="E228" t="s">
        <v>281</v>
      </c>
      <c r="F228"/>
      <c r="G228" s="3">
        <v>2.0833333333333332E-2</v>
      </c>
      <c r="H228" s="3"/>
      <c r="K228" s="3"/>
      <c r="L228" s="3"/>
    </row>
    <row r="229" spans="1:12" x14ac:dyDescent="0.75">
      <c r="A229" s="22"/>
      <c r="B229" s="1">
        <v>44783</v>
      </c>
      <c r="C229" s="20">
        <v>0.50069444444444444</v>
      </c>
      <c r="D229" s="21">
        <f>B229+C229</f>
        <v>44783.500694444447</v>
      </c>
      <c r="E229" t="s">
        <v>281</v>
      </c>
      <c r="F229"/>
      <c r="G229" s="3">
        <v>2.0833333333333332E-2</v>
      </c>
      <c r="H229" s="3"/>
      <c r="J229" t="s">
        <v>384</v>
      </c>
      <c r="K229" s="3" t="s">
        <v>16</v>
      </c>
      <c r="L229" s="3"/>
    </row>
    <row r="230" spans="1:12" x14ac:dyDescent="0.75">
      <c r="A230" s="22"/>
      <c r="B230" s="1">
        <v>44783</v>
      </c>
      <c r="C230" s="20">
        <v>0.5</v>
      </c>
      <c r="D230" s="21">
        <f>B230+C230</f>
        <v>44783.5</v>
      </c>
      <c r="E230" t="s">
        <v>281</v>
      </c>
      <c r="F230"/>
      <c r="G230" s="3">
        <v>2.0833333333333332E-2</v>
      </c>
      <c r="H230" s="3"/>
      <c r="J230" t="s">
        <v>384</v>
      </c>
      <c r="K230" s="3" t="s">
        <v>16</v>
      </c>
      <c r="L230" s="3"/>
    </row>
    <row r="231" spans="1:12" x14ac:dyDescent="0.75">
      <c r="A231" s="22"/>
      <c r="B231" s="1">
        <v>44781</v>
      </c>
      <c r="C231" s="20">
        <v>0.54166666666666663</v>
      </c>
      <c r="D231" s="21">
        <f>B231+C231</f>
        <v>44781.541666666664</v>
      </c>
      <c r="E231" t="s">
        <v>281</v>
      </c>
      <c r="F231"/>
      <c r="G231" s="3">
        <v>2.0833333333333332E-2</v>
      </c>
      <c r="H231" s="3"/>
      <c r="J231" t="s">
        <v>383</v>
      </c>
      <c r="K231" s="3"/>
      <c r="L231" s="3"/>
    </row>
    <row r="232" spans="1:12" x14ac:dyDescent="0.75">
      <c r="A232" s="22"/>
      <c r="B232" s="1">
        <v>44781</v>
      </c>
      <c r="C232" s="20">
        <v>0.41666666666666669</v>
      </c>
      <c r="D232" s="21">
        <f>B232+C232</f>
        <v>44781.416666666664</v>
      </c>
      <c r="E232" t="s">
        <v>281</v>
      </c>
      <c r="F232"/>
      <c r="G232" s="3">
        <v>2.0833333333333332E-2</v>
      </c>
      <c r="H232" s="3"/>
      <c r="J232" t="s">
        <v>383</v>
      </c>
      <c r="K232" s="3"/>
      <c r="L232" s="3"/>
    </row>
    <row r="233" spans="1:12" x14ac:dyDescent="0.75">
      <c r="A233" s="22"/>
      <c r="B233" s="1">
        <v>44781</v>
      </c>
      <c r="C233" s="20">
        <v>0.29166666666666669</v>
      </c>
      <c r="D233" s="21">
        <f>B233+C233</f>
        <v>44781.291666666664</v>
      </c>
      <c r="E233" t="s">
        <v>279</v>
      </c>
      <c r="F233"/>
      <c r="G233" s="3">
        <v>4.1666666666666664E-2</v>
      </c>
      <c r="H233" s="3" t="s">
        <v>380</v>
      </c>
      <c r="I233" s="3" t="s">
        <v>379</v>
      </c>
      <c r="J233" t="s">
        <v>382</v>
      </c>
      <c r="K233" s="3"/>
      <c r="L233" s="3"/>
    </row>
    <row r="234" spans="1:12" x14ac:dyDescent="0.75">
      <c r="A234" s="22" t="s">
        <v>381</v>
      </c>
      <c r="B234" s="1">
        <v>44780</v>
      </c>
      <c r="C234" s="20">
        <v>0.41666666666666669</v>
      </c>
      <c r="D234" s="21">
        <f>B234+C234</f>
        <v>44780.416666666664</v>
      </c>
      <c r="E234" t="s">
        <v>281</v>
      </c>
      <c r="F234"/>
      <c r="G234" s="3">
        <v>4.1666666666666664E-2</v>
      </c>
      <c r="H234" s="3" t="s">
        <v>380</v>
      </c>
      <c r="I234" s="3" t="s">
        <v>379</v>
      </c>
      <c r="J234" t="s">
        <v>378</v>
      </c>
      <c r="K234" s="3"/>
      <c r="L234" s="3"/>
    </row>
    <row r="235" spans="1:12" x14ac:dyDescent="0.75">
      <c r="A235" s="22"/>
      <c r="B235" s="1">
        <v>44778</v>
      </c>
      <c r="C235" s="20">
        <v>0.58333333333333337</v>
      </c>
      <c r="D235" s="21">
        <f>B235+C235</f>
        <v>44778.583333333336</v>
      </c>
      <c r="E235" t="s">
        <v>281</v>
      </c>
      <c r="F235"/>
      <c r="G235" s="3">
        <v>2.0833333333333332E-2</v>
      </c>
      <c r="H235" s="3"/>
      <c r="K235" s="3"/>
      <c r="L235" s="3"/>
    </row>
    <row r="236" spans="1:12" x14ac:dyDescent="0.75">
      <c r="A236" s="22"/>
      <c r="B236" s="1">
        <v>44777</v>
      </c>
      <c r="C236" s="20">
        <v>0.27083333333333331</v>
      </c>
      <c r="D236" s="21">
        <f>B236+C236</f>
        <v>44777.270833333336</v>
      </c>
      <c r="E236" t="s">
        <v>281</v>
      </c>
      <c r="F236"/>
      <c r="G236" s="3">
        <v>2.0833333333333332E-2</v>
      </c>
      <c r="H236" s="3" t="s">
        <v>377</v>
      </c>
      <c r="K236" s="3"/>
      <c r="L236" s="3"/>
    </row>
    <row r="237" spans="1:12" x14ac:dyDescent="0.75">
      <c r="A237" s="22"/>
      <c r="B237" s="1">
        <v>44776</v>
      </c>
      <c r="C237" s="20">
        <v>0.70833333333333337</v>
      </c>
      <c r="D237" s="21">
        <f>B237+C237</f>
        <v>44776.708333333336</v>
      </c>
      <c r="E237" t="s">
        <v>299</v>
      </c>
      <c r="F237"/>
      <c r="G237" s="3">
        <v>6.25E-2</v>
      </c>
      <c r="H237" s="3"/>
      <c r="K237" s="3"/>
      <c r="L237" s="3"/>
    </row>
    <row r="238" spans="1:12" x14ac:dyDescent="0.75">
      <c r="A238" s="22"/>
      <c r="B238" s="1">
        <v>44776</v>
      </c>
      <c r="C238" s="20">
        <v>0.5</v>
      </c>
      <c r="D238" s="21">
        <f>B238+C238</f>
        <v>44776.5</v>
      </c>
      <c r="E238" t="s">
        <v>299</v>
      </c>
      <c r="F238"/>
      <c r="G238" s="3">
        <v>4.1666666666666664E-2</v>
      </c>
      <c r="H238" s="3"/>
      <c r="K238" s="3"/>
      <c r="L238" s="3"/>
    </row>
    <row r="239" spans="1:12" x14ac:dyDescent="0.75">
      <c r="A239" s="22"/>
      <c r="B239" s="1">
        <v>44775</v>
      </c>
      <c r="C239" s="20">
        <v>0.70833333333333337</v>
      </c>
      <c r="D239" s="21">
        <f>B239+C239</f>
        <v>44775.708333333336</v>
      </c>
      <c r="E239" t="s">
        <v>299</v>
      </c>
      <c r="F239"/>
      <c r="G239" s="3">
        <v>6.25E-2</v>
      </c>
      <c r="H239" s="3" t="s">
        <v>376</v>
      </c>
      <c r="J239" t="s">
        <v>375</v>
      </c>
      <c r="K239" s="3"/>
      <c r="L239" s="3"/>
    </row>
    <row r="240" spans="1:12" x14ac:dyDescent="0.75">
      <c r="A240" s="22"/>
      <c r="B240" s="1">
        <v>44775</v>
      </c>
      <c r="C240" s="20">
        <v>0.57638888888888895</v>
      </c>
      <c r="D240" s="21">
        <f>B240+C240</f>
        <v>44775.576388888891</v>
      </c>
      <c r="E240" t="s">
        <v>281</v>
      </c>
      <c r="F240"/>
      <c r="G240" s="3">
        <v>1.0416666666666666E-2</v>
      </c>
      <c r="H240" s="3"/>
      <c r="K240" s="3"/>
      <c r="L240" s="3"/>
    </row>
    <row r="241" spans="1:12" x14ac:dyDescent="0.75">
      <c r="A241" s="22"/>
      <c r="B241" s="1">
        <v>44774</v>
      </c>
      <c r="C241" s="20">
        <v>0.66666666666666663</v>
      </c>
      <c r="D241" s="21">
        <f>B241+C241</f>
        <v>44774.666666666664</v>
      </c>
      <c r="E241" t="s">
        <v>279</v>
      </c>
      <c r="F241"/>
      <c r="G241" s="3">
        <v>8.3333333333333329E-2</v>
      </c>
      <c r="H241" s="3" t="s">
        <v>374</v>
      </c>
      <c r="J241" t="s">
        <v>373</v>
      </c>
      <c r="K241" s="3"/>
      <c r="L241" s="3"/>
    </row>
    <row r="242" spans="1:12" x14ac:dyDescent="0.75">
      <c r="A242" s="22"/>
      <c r="B242" s="1">
        <v>44774</v>
      </c>
      <c r="C242" s="20">
        <v>0.5</v>
      </c>
      <c r="D242" s="21">
        <f>B242+C242</f>
        <v>44774.5</v>
      </c>
      <c r="E242" t="s">
        <v>281</v>
      </c>
      <c r="F242"/>
      <c r="G242" s="3">
        <v>4.1666666666666664E-2</v>
      </c>
      <c r="H242" s="3"/>
      <c r="J242" t="s">
        <v>372</v>
      </c>
      <c r="K242" s="3"/>
      <c r="L242" s="3"/>
    </row>
    <row r="243" spans="1:12" x14ac:dyDescent="0.75">
      <c r="A243" s="22" t="s">
        <v>371</v>
      </c>
      <c r="B243" s="1">
        <v>44774</v>
      </c>
      <c r="C243" s="20">
        <v>0.27083333333333331</v>
      </c>
      <c r="D243" s="21">
        <f>B243+C243</f>
        <v>44774.270833333336</v>
      </c>
      <c r="E243" t="s">
        <v>279</v>
      </c>
      <c r="F243"/>
      <c r="G243" s="3">
        <v>8.3333333333333329E-2</v>
      </c>
      <c r="H243" s="3"/>
      <c r="J243" t="s">
        <v>370</v>
      </c>
      <c r="K243" s="3"/>
      <c r="L243" s="3"/>
    </row>
    <row r="244" spans="1:12" x14ac:dyDescent="0.75">
      <c r="A244" s="22"/>
      <c r="B244" s="1">
        <v>44773</v>
      </c>
      <c r="C244" s="20">
        <v>0.29166666666666669</v>
      </c>
      <c r="D244" s="21">
        <f>B244+C244</f>
        <v>44773.291666666664</v>
      </c>
      <c r="E244" t="s">
        <v>307</v>
      </c>
      <c r="F244"/>
      <c r="G244" s="3">
        <v>5.2083333333333336E-2</v>
      </c>
      <c r="H244" s="3" t="s">
        <v>369</v>
      </c>
      <c r="J244" t="s">
        <v>368</v>
      </c>
      <c r="K244" s="3"/>
      <c r="L244" s="3"/>
    </row>
    <row r="245" spans="1:12" x14ac:dyDescent="0.75">
      <c r="A245" s="22" t="s">
        <v>367</v>
      </c>
      <c r="B245" s="1">
        <v>44773</v>
      </c>
      <c r="C245" s="20">
        <v>0.36458333333333331</v>
      </c>
      <c r="D245" s="21">
        <f>B245+C245</f>
        <v>44773.364583333336</v>
      </c>
      <c r="E245" t="s">
        <v>279</v>
      </c>
      <c r="F245"/>
      <c r="G245" s="3">
        <v>8.3333333333333329E-2</v>
      </c>
      <c r="H245" s="3"/>
      <c r="J245" t="s">
        <v>366</v>
      </c>
      <c r="K245" s="3"/>
      <c r="L245" s="3"/>
    </row>
    <row r="246" spans="1:12" x14ac:dyDescent="0.75">
      <c r="A246" s="22" t="s">
        <v>365</v>
      </c>
      <c r="B246" s="1">
        <v>44771</v>
      </c>
      <c r="C246" s="20">
        <v>0.70833333333333337</v>
      </c>
      <c r="D246" s="21">
        <f>B246+C246</f>
        <v>44771.708333333336</v>
      </c>
      <c r="E246" t="s">
        <v>279</v>
      </c>
      <c r="F246"/>
      <c r="G246" s="3">
        <v>8.3333333333333329E-2</v>
      </c>
      <c r="H246" s="3"/>
      <c r="J246" t="s">
        <v>364</v>
      </c>
      <c r="K246" s="3"/>
      <c r="L246" s="3"/>
    </row>
    <row r="247" spans="1:12" x14ac:dyDescent="0.75">
      <c r="A247" s="22"/>
      <c r="B247" s="1">
        <v>44771</v>
      </c>
      <c r="C247" s="20">
        <v>0.5</v>
      </c>
      <c r="D247" s="21">
        <f>B247+C247</f>
        <v>44771.5</v>
      </c>
      <c r="E247" t="s">
        <v>307</v>
      </c>
      <c r="F247"/>
      <c r="G247" s="3">
        <v>6.25E-2</v>
      </c>
      <c r="H247" s="3" t="s">
        <v>363</v>
      </c>
      <c r="I247" s="3" t="s">
        <v>362</v>
      </c>
      <c r="J247" t="s">
        <v>361</v>
      </c>
      <c r="K247" s="3"/>
      <c r="L247" s="3"/>
    </row>
    <row r="248" spans="1:12" x14ac:dyDescent="0.75">
      <c r="A248" s="22"/>
      <c r="B248" s="1">
        <v>44770</v>
      </c>
      <c r="C248" s="20">
        <v>0.54166666666666663</v>
      </c>
      <c r="D248" s="21">
        <f>B248+C248</f>
        <v>44770.541666666664</v>
      </c>
      <c r="E248" t="s">
        <v>279</v>
      </c>
      <c r="F248"/>
      <c r="G248" s="3">
        <v>2.0833333333333332E-2</v>
      </c>
      <c r="H248" s="3"/>
      <c r="J248" t="s">
        <v>360</v>
      </c>
      <c r="K248" s="3"/>
      <c r="L248" s="3"/>
    </row>
    <row r="249" spans="1:12" x14ac:dyDescent="0.75">
      <c r="A249" s="22" t="s">
        <v>359</v>
      </c>
      <c r="B249" s="1">
        <v>44770</v>
      </c>
      <c r="C249" s="20">
        <v>0.42708333333333331</v>
      </c>
      <c r="D249" s="21">
        <f>B249+C249</f>
        <v>44770.427083333336</v>
      </c>
      <c r="E249" t="s">
        <v>281</v>
      </c>
      <c r="F249"/>
      <c r="G249" s="3">
        <v>2.0833333333333332E-2</v>
      </c>
      <c r="H249" s="3"/>
      <c r="K249" s="3"/>
      <c r="L249" s="3"/>
    </row>
    <row r="250" spans="1:12" x14ac:dyDescent="0.75">
      <c r="A250" s="22"/>
      <c r="B250" s="1">
        <v>44769</v>
      </c>
      <c r="C250" s="20">
        <v>0.54166666666666663</v>
      </c>
      <c r="D250" s="21">
        <f>B250+C250</f>
        <v>44769.541666666664</v>
      </c>
      <c r="E250" t="s">
        <v>279</v>
      </c>
      <c r="F250"/>
      <c r="G250" s="3">
        <v>4.1666666666666664E-2</v>
      </c>
      <c r="H250" s="3"/>
      <c r="J250" t="s">
        <v>358</v>
      </c>
      <c r="K250" s="3"/>
      <c r="L250" s="3"/>
    </row>
    <row r="251" spans="1:12" x14ac:dyDescent="0.75">
      <c r="A251" s="22"/>
      <c r="B251" s="1">
        <v>44769</v>
      </c>
      <c r="C251" s="20">
        <v>0.36458333333333331</v>
      </c>
      <c r="D251" s="21">
        <f>B251+C251</f>
        <v>44769.364583333336</v>
      </c>
      <c r="E251" t="s">
        <v>281</v>
      </c>
      <c r="F251"/>
      <c r="G251" s="3">
        <v>1.0416666666666666E-2</v>
      </c>
      <c r="H251" s="3"/>
      <c r="J251" t="s">
        <v>357</v>
      </c>
      <c r="K251" s="3"/>
      <c r="L251" s="3"/>
    </row>
    <row r="252" spans="1:12" x14ac:dyDescent="0.75">
      <c r="A252" s="22"/>
      <c r="B252" s="1">
        <v>44768</v>
      </c>
      <c r="C252" s="20">
        <v>0.83333333333333337</v>
      </c>
      <c r="D252" s="21">
        <f>B252+C252</f>
        <v>44768.833333333336</v>
      </c>
      <c r="E252" t="s">
        <v>299</v>
      </c>
      <c r="F252"/>
      <c r="G252" s="3">
        <v>8.3333333333333329E-2</v>
      </c>
      <c r="H252" s="3"/>
      <c r="K252" s="3"/>
      <c r="L252" s="3"/>
    </row>
    <row r="253" spans="1:12" x14ac:dyDescent="0.75">
      <c r="A253" s="22"/>
      <c r="B253" s="1">
        <v>44768</v>
      </c>
      <c r="C253" s="20">
        <v>0.5</v>
      </c>
      <c r="D253" s="21">
        <f>B253+C253</f>
        <v>44768.5</v>
      </c>
      <c r="E253" t="s">
        <v>279</v>
      </c>
      <c r="F253"/>
      <c r="G253" s="3">
        <v>4.1666666666666664E-2</v>
      </c>
      <c r="H253" s="3" t="s">
        <v>356</v>
      </c>
      <c r="K253" s="3"/>
      <c r="L253" s="3"/>
    </row>
    <row r="254" spans="1:12" x14ac:dyDescent="0.75">
      <c r="A254" s="22"/>
      <c r="B254" s="1">
        <v>44768</v>
      </c>
      <c r="C254" s="20">
        <v>0.375</v>
      </c>
      <c r="D254" s="21">
        <f>B254+C254</f>
        <v>44768.375</v>
      </c>
      <c r="E254" t="s">
        <v>281</v>
      </c>
      <c r="F254"/>
      <c r="G254" s="3">
        <v>2.0833333333333332E-2</v>
      </c>
      <c r="H254" s="3"/>
      <c r="I254" s="3" t="s">
        <v>355</v>
      </c>
      <c r="K254" s="3"/>
      <c r="L254" s="3"/>
    </row>
    <row r="255" spans="1:12" x14ac:dyDescent="0.75">
      <c r="A255" s="22"/>
      <c r="B255" s="1">
        <v>44767</v>
      </c>
      <c r="C255" s="20">
        <v>0.54166666666666663</v>
      </c>
      <c r="D255" s="21">
        <f>B255+C255</f>
        <v>44767.541666666664</v>
      </c>
      <c r="E255" t="s">
        <v>279</v>
      </c>
      <c r="F255"/>
      <c r="G255" s="3">
        <v>6.25E-2</v>
      </c>
      <c r="H255" s="3" t="s">
        <v>354</v>
      </c>
      <c r="K255" s="3"/>
      <c r="L255" s="3"/>
    </row>
    <row r="256" spans="1:12" x14ac:dyDescent="0.75">
      <c r="A256" s="22" t="s">
        <v>353</v>
      </c>
      <c r="B256" s="1">
        <v>44766</v>
      </c>
      <c r="C256" s="20">
        <v>0.5625</v>
      </c>
      <c r="D256" s="21">
        <f>B256+C256</f>
        <v>44766.5625</v>
      </c>
      <c r="E256" t="s">
        <v>279</v>
      </c>
      <c r="F256"/>
      <c r="G256" s="3">
        <v>4.1666666666666664E-2</v>
      </c>
      <c r="H256" s="3" t="s">
        <v>352</v>
      </c>
      <c r="J256" t="s">
        <v>351</v>
      </c>
      <c r="K256" s="3"/>
      <c r="L256" s="3"/>
    </row>
    <row r="257" spans="1:12" x14ac:dyDescent="0.75">
      <c r="A257" s="22"/>
      <c r="B257" s="1">
        <v>44764</v>
      </c>
      <c r="C257" s="20">
        <v>0.6875</v>
      </c>
      <c r="D257" s="21">
        <f>B257+C257</f>
        <v>44764.6875</v>
      </c>
      <c r="E257" t="s">
        <v>279</v>
      </c>
      <c r="F257"/>
      <c r="G257" s="3">
        <v>8.3333333333333329E-2</v>
      </c>
      <c r="H257" s="3"/>
      <c r="I257" s="3" t="s">
        <v>329</v>
      </c>
      <c r="J257" t="s">
        <v>350</v>
      </c>
      <c r="K257" s="3"/>
      <c r="L257" s="3"/>
    </row>
    <row r="258" spans="1:12" x14ac:dyDescent="0.75">
      <c r="A258" s="22"/>
      <c r="B258" s="1">
        <v>44764</v>
      </c>
      <c r="C258" s="20">
        <v>0.54166666666666663</v>
      </c>
      <c r="D258" s="21">
        <f>B258+C258</f>
        <v>44764.541666666664</v>
      </c>
      <c r="E258" t="s">
        <v>281</v>
      </c>
      <c r="F258"/>
      <c r="G258" s="3">
        <v>4.1666666666666664E-2</v>
      </c>
      <c r="H258" s="3" t="s">
        <v>343</v>
      </c>
      <c r="J258" t="s">
        <v>289</v>
      </c>
      <c r="K258" s="3"/>
      <c r="L258" s="3"/>
    </row>
    <row r="259" spans="1:12" x14ac:dyDescent="0.75">
      <c r="A259" s="22"/>
      <c r="B259" s="1">
        <v>44763</v>
      </c>
      <c r="C259" s="20">
        <v>0.69791666666666663</v>
      </c>
      <c r="D259" s="21">
        <f>B259+C259</f>
        <v>44763.697916666664</v>
      </c>
      <c r="E259" t="s">
        <v>299</v>
      </c>
      <c r="F259"/>
      <c r="G259" s="3">
        <v>4.1666666666666664E-2</v>
      </c>
      <c r="H259" s="3"/>
      <c r="I259" s="3" t="s">
        <v>329</v>
      </c>
      <c r="J259" t="s">
        <v>349</v>
      </c>
      <c r="K259" s="3"/>
      <c r="L259" s="3"/>
    </row>
    <row r="260" spans="1:12" x14ac:dyDescent="0.75">
      <c r="A260" s="22" t="s">
        <v>348</v>
      </c>
      <c r="B260" s="1">
        <v>44763</v>
      </c>
      <c r="C260" s="20">
        <v>6.25E-2</v>
      </c>
      <c r="D260" s="21">
        <f>B260+C260</f>
        <v>44763.0625</v>
      </c>
      <c r="E260" t="s">
        <v>281</v>
      </c>
      <c r="F260"/>
      <c r="G260" s="3">
        <v>2.0833333333333332E-2</v>
      </c>
      <c r="H260" s="3" t="s">
        <v>347</v>
      </c>
      <c r="J260" t="s">
        <v>346</v>
      </c>
      <c r="K260" s="3"/>
      <c r="L260" s="3"/>
    </row>
    <row r="261" spans="1:12" x14ac:dyDescent="0.75">
      <c r="A261" s="22" t="s">
        <v>345</v>
      </c>
      <c r="B261" s="1">
        <v>44762</v>
      </c>
      <c r="C261" s="20">
        <v>0.66666666666666663</v>
      </c>
      <c r="D261" s="21">
        <f>B261+C261</f>
        <v>44762.666666666664</v>
      </c>
      <c r="E261" t="s">
        <v>279</v>
      </c>
      <c r="F261"/>
      <c r="G261" s="3">
        <v>8.3333333333333329E-2</v>
      </c>
      <c r="H261" s="3"/>
      <c r="J261" t="s">
        <v>344</v>
      </c>
      <c r="K261" s="3"/>
      <c r="L261" s="3"/>
    </row>
    <row r="262" spans="1:12" x14ac:dyDescent="0.75">
      <c r="A262" s="22"/>
      <c r="B262" s="1">
        <v>44762</v>
      </c>
      <c r="C262" s="20">
        <v>0.52083333333333337</v>
      </c>
      <c r="D262" s="21">
        <f>B262+C262</f>
        <v>44762.520833333336</v>
      </c>
      <c r="E262" t="s">
        <v>281</v>
      </c>
      <c r="F262"/>
      <c r="G262" s="3">
        <v>2.0833333333333332E-2</v>
      </c>
      <c r="H262" s="3" t="s">
        <v>343</v>
      </c>
      <c r="K262" s="3"/>
      <c r="L262" s="3"/>
    </row>
    <row r="263" spans="1:12" x14ac:dyDescent="0.75">
      <c r="A263" s="22"/>
      <c r="B263" s="1">
        <v>44762</v>
      </c>
      <c r="C263" s="20">
        <v>0.36458333333333331</v>
      </c>
      <c r="D263" s="21">
        <f>B263+C263</f>
        <v>44762.364583333336</v>
      </c>
      <c r="E263" t="s">
        <v>281</v>
      </c>
      <c r="F263"/>
      <c r="G263" s="3">
        <v>2.0833333333333332E-2</v>
      </c>
      <c r="H263" s="3"/>
      <c r="I263" s="3" t="s">
        <v>337</v>
      </c>
      <c r="J263" t="s">
        <v>342</v>
      </c>
      <c r="K263" s="3"/>
      <c r="L263" s="3"/>
    </row>
    <row r="264" spans="1:12" x14ac:dyDescent="0.75">
      <c r="A264" s="22"/>
      <c r="B264" s="1">
        <v>44761</v>
      </c>
      <c r="C264" s="20">
        <v>0.70833333333333337</v>
      </c>
      <c r="D264" s="21">
        <f>B264+C264</f>
        <v>44761.708333333336</v>
      </c>
      <c r="E264" t="s">
        <v>279</v>
      </c>
      <c r="F264"/>
      <c r="G264" s="3">
        <v>4.1666666666666664E-2</v>
      </c>
      <c r="H264" s="3"/>
      <c r="I264" s="3" t="s">
        <v>341</v>
      </c>
      <c r="J264" t="s">
        <v>340</v>
      </c>
      <c r="K264" s="3"/>
      <c r="L264" s="3"/>
    </row>
    <row r="265" spans="1:12" x14ac:dyDescent="0.75">
      <c r="A265" s="22"/>
      <c r="B265" s="1">
        <v>44761</v>
      </c>
      <c r="C265" s="20">
        <v>0.35416666666666669</v>
      </c>
      <c r="D265" s="21">
        <f>B265+C265</f>
        <v>44761.354166666664</v>
      </c>
      <c r="E265" t="s">
        <v>281</v>
      </c>
      <c r="F265"/>
      <c r="G265" s="3">
        <v>4.1666666666666664E-2</v>
      </c>
      <c r="H265" s="3"/>
      <c r="I265" s="3" t="s">
        <v>339</v>
      </c>
      <c r="K265" s="3"/>
      <c r="L265" s="3"/>
    </row>
    <row r="266" spans="1:12" x14ac:dyDescent="0.75">
      <c r="A266" s="22"/>
      <c r="B266" s="1">
        <v>44760</v>
      </c>
      <c r="C266" s="20">
        <v>0.66666666666666663</v>
      </c>
      <c r="D266" s="21">
        <f>B266+C266</f>
        <v>44760.666666666664</v>
      </c>
      <c r="E266" t="s">
        <v>279</v>
      </c>
      <c r="F266"/>
      <c r="G266" s="3">
        <v>4.1666666666666664E-2</v>
      </c>
      <c r="H266" s="3"/>
      <c r="I266" s="3" t="s">
        <v>338</v>
      </c>
      <c r="K266" s="3"/>
      <c r="L266" s="3"/>
    </row>
    <row r="267" spans="1:12" x14ac:dyDescent="0.75">
      <c r="A267" s="22"/>
      <c r="B267" s="1">
        <v>44760</v>
      </c>
      <c r="C267" s="20">
        <v>0.3611111111111111</v>
      </c>
      <c r="D267" s="21">
        <f>B267+C267</f>
        <v>44760.361111111109</v>
      </c>
      <c r="E267" t="s">
        <v>279</v>
      </c>
      <c r="F267"/>
      <c r="G267" s="3">
        <v>1.3888888888888888E-2</v>
      </c>
      <c r="H267" s="3"/>
      <c r="I267" s="3" t="s">
        <v>337</v>
      </c>
      <c r="K267" s="3"/>
      <c r="L267" s="3"/>
    </row>
    <row r="268" spans="1:12" x14ac:dyDescent="0.75">
      <c r="A268" s="22"/>
      <c r="B268" s="1">
        <v>44760</v>
      </c>
      <c r="C268" s="20">
        <v>0.34722222222222227</v>
      </c>
      <c r="D268" s="21">
        <f>B268+C268</f>
        <v>44760.347222222219</v>
      </c>
      <c r="E268" t="s">
        <v>281</v>
      </c>
      <c r="F268"/>
      <c r="G268" s="3">
        <v>1.3888888888888888E-2</v>
      </c>
      <c r="H268" s="3"/>
      <c r="I268" s="3" t="s">
        <v>337</v>
      </c>
      <c r="K268" s="3"/>
      <c r="L268" s="3"/>
    </row>
    <row r="269" spans="1:12" x14ac:dyDescent="0.75">
      <c r="A269" s="22"/>
      <c r="B269" s="1">
        <v>44759</v>
      </c>
      <c r="C269" s="20">
        <v>0.85416666666666663</v>
      </c>
      <c r="D269" s="21">
        <f>B269+C269</f>
        <v>44759.854166666664</v>
      </c>
      <c r="E269" t="s">
        <v>299</v>
      </c>
      <c r="F269"/>
      <c r="G269" s="3">
        <v>6.25E-2</v>
      </c>
      <c r="H269" s="3"/>
      <c r="J269" t="s">
        <v>336</v>
      </c>
      <c r="K269" s="3"/>
      <c r="L269" s="3"/>
    </row>
    <row r="270" spans="1:12" x14ac:dyDescent="0.75">
      <c r="A270" s="22"/>
      <c r="B270" s="1">
        <v>44759</v>
      </c>
      <c r="C270" s="20">
        <v>0.54166666666666663</v>
      </c>
      <c r="D270" s="21">
        <f>B270+C270</f>
        <v>44759.541666666664</v>
      </c>
      <c r="E270" t="s">
        <v>281</v>
      </c>
      <c r="F270"/>
      <c r="G270" s="3">
        <v>2.0833333333333332E-2</v>
      </c>
      <c r="H270" s="3"/>
      <c r="K270" s="3"/>
      <c r="L270" s="3"/>
    </row>
    <row r="271" spans="1:12" x14ac:dyDescent="0.75">
      <c r="A271" s="22"/>
      <c r="B271" s="1">
        <v>44758</v>
      </c>
      <c r="C271" s="20">
        <v>0.89583333333333337</v>
      </c>
      <c r="D271" s="21">
        <f>B271+C271</f>
        <v>44758.895833333336</v>
      </c>
      <c r="E271" t="s">
        <v>299</v>
      </c>
      <c r="F271"/>
      <c r="G271" s="3">
        <v>2.0833333333333332E-2</v>
      </c>
      <c r="H271" s="3"/>
      <c r="J271" t="s">
        <v>335</v>
      </c>
      <c r="K271" s="3"/>
      <c r="L271" s="3"/>
    </row>
    <row r="272" spans="1:12" x14ac:dyDescent="0.75">
      <c r="A272" s="22"/>
      <c r="B272" s="1">
        <v>44758</v>
      </c>
      <c r="C272" s="20">
        <v>0.83333333333333337</v>
      </c>
      <c r="D272" s="21">
        <f>B272+C272</f>
        <v>44758.833333333336</v>
      </c>
      <c r="E272" t="s">
        <v>281</v>
      </c>
      <c r="F272"/>
      <c r="G272" s="3">
        <v>2.0833333333333332E-2</v>
      </c>
      <c r="H272" s="3" t="s">
        <v>334</v>
      </c>
      <c r="K272" s="3"/>
      <c r="L272" s="3"/>
    </row>
    <row r="273" spans="1:12" x14ac:dyDescent="0.75">
      <c r="A273" s="22"/>
      <c r="B273" s="1">
        <v>44757</v>
      </c>
      <c r="C273" s="20">
        <v>0.875</v>
      </c>
      <c r="D273" s="21">
        <f>B273+C273</f>
        <v>44757.875</v>
      </c>
      <c r="E273" t="s">
        <v>299</v>
      </c>
      <c r="F273"/>
      <c r="G273" s="3">
        <v>4.1666666666666664E-2</v>
      </c>
      <c r="H273" s="3"/>
      <c r="K273" s="3"/>
      <c r="L273" s="3"/>
    </row>
    <row r="274" spans="1:12" x14ac:dyDescent="0.75">
      <c r="A274" s="22"/>
      <c r="B274" s="1">
        <v>44757</v>
      </c>
      <c r="C274" s="20">
        <v>0.60416666666666663</v>
      </c>
      <c r="D274" s="21">
        <f>B274+C274</f>
        <v>44757.604166666664</v>
      </c>
      <c r="E274" t="s">
        <v>281</v>
      </c>
      <c r="F274"/>
      <c r="G274" s="3">
        <v>1.0416666666666666E-2</v>
      </c>
      <c r="H274" s="3"/>
      <c r="K274" s="3"/>
      <c r="L274" s="3"/>
    </row>
    <row r="275" spans="1:12" x14ac:dyDescent="0.75">
      <c r="A275" s="22"/>
      <c r="B275" s="1">
        <v>44756</v>
      </c>
      <c r="C275" s="20">
        <v>0.52083333333333337</v>
      </c>
      <c r="D275" s="21">
        <f>B275+C275</f>
        <v>44756.520833333336</v>
      </c>
      <c r="E275" t="s">
        <v>281</v>
      </c>
      <c r="F275"/>
      <c r="G275" s="3">
        <v>2.0833333333333332E-2</v>
      </c>
      <c r="H275" s="3"/>
      <c r="K275" s="3"/>
      <c r="L275" s="3"/>
    </row>
    <row r="276" spans="1:12" x14ac:dyDescent="0.75">
      <c r="A276" s="22"/>
      <c r="B276" s="1">
        <v>44756</v>
      </c>
      <c r="C276" s="20">
        <v>0.52083333333333337</v>
      </c>
      <c r="D276" s="21">
        <f>B276+C276</f>
        <v>44756.520833333336</v>
      </c>
      <c r="E276" t="s">
        <v>281</v>
      </c>
      <c r="F276"/>
      <c r="G276" s="3">
        <v>2.0833333333333332E-2</v>
      </c>
      <c r="H276" s="3" t="s">
        <v>333</v>
      </c>
      <c r="I276" s="3" t="s">
        <v>332</v>
      </c>
      <c r="J276" t="s">
        <v>331</v>
      </c>
      <c r="K276" s="3"/>
      <c r="L276" s="3"/>
    </row>
    <row r="277" spans="1:12" x14ac:dyDescent="0.75">
      <c r="A277" s="22"/>
      <c r="B277" s="1">
        <v>44755</v>
      </c>
      <c r="C277" s="20">
        <v>0.79166666666666663</v>
      </c>
      <c r="D277" s="21">
        <f>B277+C277</f>
        <v>44755.791666666664</v>
      </c>
      <c r="E277" t="s">
        <v>304</v>
      </c>
      <c r="F277"/>
      <c r="G277" s="3">
        <v>0.125</v>
      </c>
      <c r="H277" s="3" t="s">
        <v>330</v>
      </c>
      <c r="I277" s="3" t="s">
        <v>329</v>
      </c>
      <c r="J277" t="s">
        <v>328</v>
      </c>
      <c r="K277" s="3"/>
      <c r="L277" s="3"/>
    </row>
    <row r="278" spans="1:12" x14ac:dyDescent="0.75">
      <c r="A278" s="22"/>
      <c r="B278" s="1">
        <v>44755</v>
      </c>
      <c r="C278" s="20">
        <v>0.48958333333333331</v>
      </c>
      <c r="D278" s="21">
        <f>B278+C278</f>
        <v>44755.489583333336</v>
      </c>
      <c r="E278" t="s">
        <v>279</v>
      </c>
      <c r="F278"/>
      <c r="G278" s="3">
        <v>6.25E-2</v>
      </c>
      <c r="H278" s="3" t="s">
        <v>327</v>
      </c>
      <c r="I278" s="3" t="s">
        <v>326</v>
      </c>
      <c r="J278" t="s">
        <v>325</v>
      </c>
      <c r="K278" s="3"/>
      <c r="L278" s="3"/>
    </row>
    <row r="279" spans="1:12" x14ac:dyDescent="0.75">
      <c r="A279" s="22"/>
      <c r="B279" s="1">
        <v>44754</v>
      </c>
      <c r="C279" s="20">
        <v>0.28125</v>
      </c>
      <c r="D279" s="21">
        <f>B279+C279</f>
        <v>44754.28125</v>
      </c>
      <c r="E279" t="s">
        <v>279</v>
      </c>
      <c r="F279"/>
      <c r="G279" s="3">
        <v>8.3333333333333329E-2</v>
      </c>
      <c r="H279" s="3"/>
      <c r="I279" s="3" t="s">
        <v>324</v>
      </c>
      <c r="J279" t="s">
        <v>323</v>
      </c>
      <c r="K279" s="3"/>
      <c r="L279" s="3"/>
    </row>
    <row r="280" spans="1:12" x14ac:dyDescent="0.75">
      <c r="A280" s="22" t="s">
        <v>322</v>
      </c>
      <c r="B280" s="1">
        <v>44753</v>
      </c>
      <c r="C280" s="20">
        <v>0.875</v>
      </c>
      <c r="D280" s="21">
        <f>B280+C280</f>
        <v>44753.875</v>
      </c>
      <c r="E280" t="s">
        <v>304</v>
      </c>
      <c r="F280"/>
      <c r="G280" s="3">
        <v>4.1666666666666664E-2</v>
      </c>
      <c r="H280" s="3"/>
      <c r="I280" s="3" t="s">
        <v>321</v>
      </c>
      <c r="J280" t="s">
        <v>320</v>
      </c>
      <c r="K280" s="3"/>
      <c r="L280" s="3"/>
    </row>
    <row r="281" spans="1:12" x14ac:dyDescent="0.75">
      <c r="A281" s="22"/>
      <c r="B281" s="1">
        <v>44753</v>
      </c>
      <c r="C281" s="20">
        <v>0.5</v>
      </c>
      <c r="D281" s="21">
        <f>B281+C281</f>
        <v>44753.5</v>
      </c>
      <c r="E281" t="s">
        <v>291</v>
      </c>
      <c r="F281"/>
      <c r="G281" s="3">
        <v>4.1666666666666664E-2</v>
      </c>
      <c r="H281" s="3" t="s">
        <v>319</v>
      </c>
      <c r="J281" t="s">
        <v>318</v>
      </c>
      <c r="K281" s="3"/>
      <c r="L281" s="3"/>
    </row>
    <row r="282" spans="1:12" x14ac:dyDescent="0.75">
      <c r="A282" s="22"/>
      <c r="B282" s="1">
        <v>44752</v>
      </c>
      <c r="C282" s="20">
        <v>0.875</v>
      </c>
      <c r="D282" s="21">
        <f>B282+C282</f>
        <v>44752.875</v>
      </c>
      <c r="E282" t="s">
        <v>304</v>
      </c>
      <c r="F282"/>
      <c r="G282" s="3">
        <v>4.1666666666666664E-2</v>
      </c>
      <c r="H282" s="3" t="s">
        <v>317</v>
      </c>
      <c r="K282" s="3"/>
      <c r="L282" s="3"/>
    </row>
    <row r="283" spans="1:12" x14ac:dyDescent="0.75">
      <c r="A283" s="22"/>
      <c r="B283" s="1">
        <v>44752</v>
      </c>
      <c r="C283" s="20">
        <v>0.4375</v>
      </c>
      <c r="D283" s="21">
        <f>B283+C283</f>
        <v>44752.4375</v>
      </c>
      <c r="E283" t="s">
        <v>279</v>
      </c>
      <c r="F283"/>
      <c r="G283" s="3">
        <v>8.3333333333333329E-2</v>
      </c>
      <c r="H283" s="3"/>
      <c r="I283" s="3" t="s">
        <v>315</v>
      </c>
      <c r="J283" t="s">
        <v>316</v>
      </c>
      <c r="K283" s="3"/>
      <c r="L283" s="3"/>
    </row>
    <row r="284" spans="1:12" x14ac:dyDescent="0.75">
      <c r="A284" s="22"/>
      <c r="B284" s="1">
        <v>44751</v>
      </c>
      <c r="C284" s="20">
        <v>0.875</v>
      </c>
      <c r="D284" s="21">
        <f>B284+C284</f>
        <v>44751.875</v>
      </c>
      <c r="E284" t="s">
        <v>299</v>
      </c>
      <c r="F284"/>
      <c r="G284" s="3">
        <v>4.1666666666666664E-2</v>
      </c>
      <c r="H284" s="3"/>
      <c r="I284" s="3" t="s">
        <v>315</v>
      </c>
      <c r="K284" s="3"/>
      <c r="L284" s="3"/>
    </row>
    <row r="285" spans="1:12" x14ac:dyDescent="0.75">
      <c r="A285" s="22"/>
      <c r="B285" s="1">
        <v>44751</v>
      </c>
      <c r="C285" s="20">
        <v>0.60416666666666663</v>
      </c>
      <c r="D285" s="21">
        <f>B285+C285</f>
        <v>44751.604166666664</v>
      </c>
      <c r="E285" t="s">
        <v>299</v>
      </c>
      <c r="F285"/>
      <c r="G285" s="3">
        <v>4.1666666666666664E-2</v>
      </c>
      <c r="H285" s="3" t="s">
        <v>314</v>
      </c>
      <c r="J285" t="s">
        <v>313</v>
      </c>
      <c r="K285" s="3"/>
      <c r="L285" s="3"/>
    </row>
    <row r="286" spans="1:12" x14ac:dyDescent="0.75">
      <c r="A286" s="22"/>
      <c r="B286" s="1">
        <v>44751</v>
      </c>
      <c r="C286" s="20">
        <v>0.5</v>
      </c>
      <c r="D286" s="21">
        <f>B286+C286</f>
        <v>44751.5</v>
      </c>
      <c r="E286" t="s">
        <v>307</v>
      </c>
      <c r="F286"/>
      <c r="G286" s="3">
        <v>0.10416666666666667</v>
      </c>
      <c r="H286" s="3" t="s">
        <v>285</v>
      </c>
      <c r="J286" t="s">
        <v>312</v>
      </c>
      <c r="K286" s="3"/>
      <c r="L286" s="3"/>
    </row>
    <row r="287" spans="1:12" x14ac:dyDescent="0.75">
      <c r="A287" s="22"/>
      <c r="B287" s="1">
        <v>44750</v>
      </c>
      <c r="C287" s="20">
        <v>0.875</v>
      </c>
      <c r="D287" s="21">
        <f>B287+C287</f>
        <v>44750.875</v>
      </c>
      <c r="E287" t="s">
        <v>299</v>
      </c>
      <c r="F287"/>
      <c r="G287" s="3">
        <v>4.1666666666666664E-2</v>
      </c>
      <c r="H287" s="3"/>
      <c r="I287" s="3" t="s">
        <v>301</v>
      </c>
      <c r="J287" t="s">
        <v>311</v>
      </c>
      <c r="K287" s="3"/>
      <c r="L287" s="3"/>
    </row>
    <row r="288" spans="1:12" x14ac:dyDescent="0.75">
      <c r="A288" s="22"/>
      <c r="B288" s="1">
        <v>44749</v>
      </c>
      <c r="C288" s="20">
        <v>0.75</v>
      </c>
      <c r="D288" s="21">
        <f>B288+C288</f>
        <v>44749.75</v>
      </c>
      <c r="E288" t="s">
        <v>279</v>
      </c>
      <c r="F288"/>
      <c r="G288" s="3">
        <v>8.3333333333333329E-2</v>
      </c>
      <c r="H288" s="3"/>
      <c r="I288" s="3" t="s">
        <v>310</v>
      </c>
      <c r="J288" t="s">
        <v>309</v>
      </c>
      <c r="K288" s="3"/>
      <c r="L288" s="3"/>
    </row>
    <row r="289" spans="1:12" x14ac:dyDescent="0.75">
      <c r="A289" s="22"/>
      <c r="B289" s="1">
        <v>44749</v>
      </c>
      <c r="C289" s="20">
        <v>0.70138888888888884</v>
      </c>
      <c r="D289" s="21">
        <f>B289+C289</f>
        <v>44749.701388888891</v>
      </c>
      <c r="E289" t="s">
        <v>281</v>
      </c>
      <c r="F289"/>
      <c r="G289" s="3">
        <v>6.9444444444444441E-3</v>
      </c>
      <c r="H289" s="3"/>
      <c r="J289" t="s">
        <v>308</v>
      </c>
      <c r="K289" s="3"/>
      <c r="L289" s="3"/>
    </row>
    <row r="290" spans="1:12" x14ac:dyDescent="0.75">
      <c r="A290" s="22"/>
      <c r="B290" s="1">
        <v>44749</v>
      </c>
      <c r="C290" s="20">
        <v>0.51041666666666663</v>
      </c>
      <c r="D290" s="21">
        <f>B290+C290</f>
        <v>44749.510416666664</v>
      </c>
      <c r="E290" t="s">
        <v>307</v>
      </c>
      <c r="F290"/>
      <c r="G290" s="3">
        <v>3.125E-2</v>
      </c>
      <c r="H290" s="3" t="s">
        <v>306</v>
      </c>
      <c r="I290" s="3" t="s">
        <v>301</v>
      </c>
      <c r="J290" t="s">
        <v>305</v>
      </c>
      <c r="K290" s="3"/>
      <c r="L290" s="3"/>
    </row>
    <row r="291" spans="1:12" x14ac:dyDescent="0.75">
      <c r="A291" s="22"/>
      <c r="B291" s="1">
        <v>44748</v>
      </c>
      <c r="C291" s="20">
        <v>0.83333333333333337</v>
      </c>
      <c r="D291" s="21">
        <f>B291+C291</f>
        <v>44748.833333333336</v>
      </c>
      <c r="E291" t="s">
        <v>304</v>
      </c>
      <c r="F291"/>
      <c r="G291" s="3">
        <v>8.3333333333333329E-2</v>
      </c>
      <c r="H291" s="3" t="s">
        <v>303</v>
      </c>
      <c r="K291" s="3"/>
      <c r="L291" s="3"/>
    </row>
    <row r="292" spans="1:12" x14ac:dyDescent="0.75">
      <c r="A292" s="22"/>
      <c r="B292" s="1">
        <v>44748</v>
      </c>
      <c r="C292" s="20">
        <v>0.41666666666666669</v>
      </c>
      <c r="D292" s="21">
        <f>B292+C292</f>
        <v>44748.416666666664</v>
      </c>
      <c r="E292" t="s">
        <v>279</v>
      </c>
      <c r="F292"/>
      <c r="G292" s="3">
        <v>6.25E-2</v>
      </c>
      <c r="H292" s="3" t="s">
        <v>302</v>
      </c>
      <c r="I292" s="3" t="s">
        <v>301</v>
      </c>
      <c r="J292" t="s">
        <v>300</v>
      </c>
      <c r="K292" s="3"/>
      <c r="L292" s="3"/>
    </row>
    <row r="293" spans="1:12" x14ac:dyDescent="0.75">
      <c r="A293" s="22"/>
      <c r="B293" s="1">
        <v>44747</v>
      </c>
      <c r="C293" s="20">
        <v>0.60416666666666663</v>
      </c>
      <c r="D293" s="21">
        <f>B293+C293</f>
        <v>44747.604166666664</v>
      </c>
      <c r="E293" t="s">
        <v>299</v>
      </c>
      <c r="F293"/>
      <c r="G293" s="3">
        <v>0.125</v>
      </c>
      <c r="H293" s="3"/>
      <c r="I293" s="3" t="s">
        <v>298</v>
      </c>
      <c r="J293" t="s">
        <v>297</v>
      </c>
      <c r="K293" s="3"/>
      <c r="L293" s="3"/>
    </row>
    <row r="294" spans="1:12" x14ac:dyDescent="0.75">
      <c r="A294" s="22"/>
      <c r="B294" s="1">
        <v>44747</v>
      </c>
      <c r="C294" s="20">
        <v>0.52083333333333337</v>
      </c>
      <c r="D294" s="21">
        <f>B294+C294</f>
        <v>44747.520833333336</v>
      </c>
      <c r="E294" t="s">
        <v>281</v>
      </c>
      <c r="F294"/>
      <c r="G294" s="3">
        <v>3.125E-2</v>
      </c>
      <c r="H294" s="3" t="s">
        <v>296</v>
      </c>
      <c r="K294" s="3"/>
      <c r="L294" s="3"/>
    </row>
    <row r="295" spans="1:12" x14ac:dyDescent="0.75">
      <c r="A295" s="22"/>
      <c r="B295" s="1">
        <v>44747</v>
      </c>
      <c r="C295" s="20">
        <v>0.39583333333333331</v>
      </c>
      <c r="D295" s="21">
        <f>B295+C295</f>
        <v>44747.395833333336</v>
      </c>
      <c r="E295" t="s">
        <v>279</v>
      </c>
      <c r="F295"/>
      <c r="G295" s="3">
        <v>2.0833333333333332E-2</v>
      </c>
      <c r="H295" s="3"/>
      <c r="I295" s="3" t="s">
        <v>295</v>
      </c>
      <c r="K295" s="3"/>
      <c r="L295" s="3"/>
    </row>
    <row r="296" spans="1:12" x14ac:dyDescent="0.75">
      <c r="A296" s="22"/>
      <c r="B296" s="1">
        <v>44747</v>
      </c>
      <c r="C296" s="20">
        <v>0.27083333333333331</v>
      </c>
      <c r="D296" s="21">
        <f>B296+C296</f>
        <v>44747.270833333336</v>
      </c>
      <c r="E296" t="s">
        <v>279</v>
      </c>
      <c r="F296"/>
      <c r="G296" s="3">
        <v>2.0833333333333332E-2</v>
      </c>
      <c r="H296" s="3"/>
      <c r="I296" t="s">
        <v>294</v>
      </c>
      <c r="K296" s="3"/>
      <c r="L296" s="3"/>
    </row>
    <row r="297" spans="1:12" x14ac:dyDescent="0.75">
      <c r="A297" s="22"/>
      <c r="B297" s="1">
        <v>44746</v>
      </c>
      <c r="C297" s="20">
        <v>0.6875</v>
      </c>
      <c r="D297" s="21">
        <f>B297+C297</f>
        <v>44746.6875</v>
      </c>
      <c r="E297" t="s">
        <v>279</v>
      </c>
      <c r="F297"/>
      <c r="G297" s="3">
        <v>6.25E-2</v>
      </c>
      <c r="H297" s="3" t="s">
        <v>293</v>
      </c>
      <c r="J297" t="s">
        <v>292</v>
      </c>
      <c r="K297" s="3"/>
      <c r="L297" s="3"/>
    </row>
    <row r="298" spans="1:12" x14ac:dyDescent="0.75">
      <c r="A298" s="22"/>
      <c r="B298" s="1">
        <v>44746</v>
      </c>
      <c r="C298" s="20">
        <v>0.5625</v>
      </c>
      <c r="D298" s="21">
        <f>B298+C298</f>
        <v>44746.5625</v>
      </c>
      <c r="E298" t="s">
        <v>291</v>
      </c>
      <c r="F298"/>
      <c r="G298" s="23">
        <v>2.0833333333333332E-2</v>
      </c>
      <c r="H298" s="3" t="s">
        <v>290</v>
      </c>
      <c r="J298" t="s">
        <v>289</v>
      </c>
      <c r="K298" s="3"/>
      <c r="L298" s="3"/>
    </row>
    <row r="299" spans="1:12" x14ac:dyDescent="0.75">
      <c r="A299" s="22"/>
      <c r="B299" s="1">
        <v>44745</v>
      </c>
      <c r="C299" s="20">
        <v>0.52083333333333337</v>
      </c>
      <c r="D299" s="21">
        <f>B299+C299</f>
        <v>44745.520833333336</v>
      </c>
      <c r="E299" t="s">
        <v>288</v>
      </c>
      <c r="F299"/>
      <c r="G299" s="3">
        <v>8.3333333333333329E-2</v>
      </c>
      <c r="H299" s="3"/>
      <c r="J299" t="s">
        <v>287</v>
      </c>
      <c r="K299" s="3"/>
      <c r="L299" s="3"/>
    </row>
    <row r="300" spans="1:12" x14ac:dyDescent="0.75">
      <c r="A300" s="22"/>
      <c r="B300" s="1">
        <v>44745</v>
      </c>
      <c r="C300" s="20">
        <v>0.3125</v>
      </c>
      <c r="D300" s="21">
        <f>B300+C300</f>
        <v>44745.3125</v>
      </c>
      <c r="E300" t="s">
        <v>279</v>
      </c>
      <c r="F300"/>
      <c r="G300" s="3">
        <v>4.1666666666666664E-2</v>
      </c>
      <c r="H300" s="3"/>
      <c r="K300" s="3"/>
      <c r="L300" s="3"/>
    </row>
    <row r="301" spans="1:12" x14ac:dyDescent="0.75">
      <c r="A301" s="22"/>
      <c r="B301" s="1">
        <v>44744</v>
      </c>
      <c r="C301" s="20">
        <v>0.83333333333333337</v>
      </c>
      <c r="D301" s="21">
        <f>B301+C301</f>
        <v>44744.833333333336</v>
      </c>
      <c r="E301" t="s">
        <v>279</v>
      </c>
      <c r="F301"/>
      <c r="G301" s="3">
        <v>8.3333333333333329E-2</v>
      </c>
      <c r="H301" s="3"/>
      <c r="J301" t="s">
        <v>286</v>
      </c>
      <c r="K301" s="3"/>
      <c r="L301" s="3"/>
    </row>
    <row r="302" spans="1:12" x14ac:dyDescent="0.75">
      <c r="A302" s="22"/>
      <c r="B302" s="1">
        <v>44744</v>
      </c>
      <c r="C302" s="20">
        <v>0.375</v>
      </c>
      <c r="D302" s="21">
        <f>B302+C302</f>
        <v>44744.375</v>
      </c>
      <c r="E302" t="s">
        <v>281</v>
      </c>
      <c r="F302"/>
      <c r="G302" s="3">
        <v>8.3333333333333329E-2</v>
      </c>
      <c r="H302" s="3"/>
      <c r="K302" s="3"/>
      <c r="L302" s="3"/>
    </row>
    <row r="303" spans="1:12" x14ac:dyDescent="0.75">
      <c r="A303" s="22"/>
      <c r="B303" s="1">
        <v>44739</v>
      </c>
      <c r="C303" s="20">
        <v>0.66666666666666663</v>
      </c>
      <c r="D303" s="21">
        <f>B303+C303</f>
        <v>44739.666666666664</v>
      </c>
      <c r="E303" t="s">
        <v>281</v>
      </c>
      <c r="F303"/>
      <c r="G303" s="3">
        <v>0.25</v>
      </c>
      <c r="H303" s="3" t="s">
        <v>285</v>
      </c>
      <c r="J303" t="s">
        <v>283</v>
      </c>
      <c r="K303" s="3"/>
      <c r="L303" s="3"/>
    </row>
    <row r="304" spans="1:12" x14ac:dyDescent="0.75">
      <c r="A304" s="22"/>
      <c r="B304" s="1">
        <v>44736</v>
      </c>
      <c r="C304" s="20">
        <v>0.66666666666666663</v>
      </c>
      <c r="D304" s="21">
        <f>B304+C304</f>
        <v>44736.666666666664</v>
      </c>
      <c r="E304" t="s">
        <v>281</v>
      </c>
      <c r="F304"/>
      <c r="G304" s="3">
        <v>0.25</v>
      </c>
      <c r="H304" s="3" t="s">
        <v>284</v>
      </c>
      <c r="J304" t="s">
        <v>283</v>
      </c>
      <c r="K304" s="3"/>
      <c r="L304" s="3"/>
    </row>
    <row r="305" spans="1:12" x14ac:dyDescent="0.75">
      <c r="A305" s="22"/>
      <c r="B305" s="1">
        <v>44731</v>
      </c>
      <c r="C305" s="20">
        <v>0.33333333333333331</v>
      </c>
      <c r="D305" s="21">
        <f>B305+C305</f>
        <v>44731.333333333336</v>
      </c>
      <c r="E305" t="s">
        <v>281</v>
      </c>
      <c r="F305"/>
      <c r="G305" s="3">
        <v>0.58333333333333337</v>
      </c>
      <c r="H305" s="3"/>
      <c r="J305" t="s">
        <v>282</v>
      </c>
      <c r="K305" s="3"/>
      <c r="L305" s="3"/>
    </row>
    <row r="306" spans="1:12" x14ac:dyDescent="0.75">
      <c r="A306" s="22"/>
      <c r="B306" s="1">
        <v>44728</v>
      </c>
      <c r="C306" s="20">
        <v>0.58333333333333337</v>
      </c>
      <c r="D306" s="21">
        <f>B306+C306</f>
        <v>44728.583333333336</v>
      </c>
      <c r="E306" t="s">
        <v>281</v>
      </c>
      <c r="F306"/>
      <c r="G306" s="3">
        <v>0.33333333333333331</v>
      </c>
      <c r="H306" s="3" t="s">
        <v>280</v>
      </c>
      <c r="K306" s="3"/>
      <c r="L306" s="3"/>
    </row>
    <row r="307" spans="1:12" x14ac:dyDescent="0.75">
      <c r="A307" s="22"/>
      <c r="B307" s="1">
        <v>44723</v>
      </c>
      <c r="C307" s="20">
        <v>0.79166666666666663</v>
      </c>
      <c r="D307" s="21">
        <f>B307+C307</f>
        <v>44723.791666666664</v>
      </c>
      <c r="E307" t="s">
        <v>279</v>
      </c>
      <c r="F307"/>
      <c r="G307" s="3">
        <v>0.125</v>
      </c>
      <c r="H307" s="3" t="s">
        <v>278</v>
      </c>
      <c r="K307" s="3"/>
      <c r="L307" s="3"/>
    </row>
  </sheetData>
  <pageMargins left="0.7" right="0.7" top="0.75" bottom="0.75" header="0.3" footer="0.3"/>
  <pageSetup scale="30" fitToHeight="2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E56DD-BE89-4746-9DE4-771BAA64C028}">
  <dimension ref="A1:XFD4"/>
  <sheetViews>
    <sheetView workbookViewId="0">
      <selection activeCell="A3" sqref="A3"/>
    </sheetView>
  </sheetViews>
  <sheetFormatPr defaultRowHeight="14.75" x14ac:dyDescent="0.75"/>
  <cols>
    <col min="1" max="1" width="9.2265625" bestFit="1" customWidth="1"/>
    <col min="3" max="3" width="11.58984375" bestFit="1" customWidth="1"/>
    <col min="4" max="4" width="9.58984375" bestFit="1" customWidth="1"/>
    <col min="5" max="5" width="10" bestFit="1" customWidth="1"/>
    <col min="6" max="6" width="36.7265625" customWidth="1"/>
  </cols>
  <sheetData>
    <row r="1" spans="1:16384" customFormat="1" x14ac:dyDescent="0.75">
      <c r="A1" s="4" t="s">
        <v>0</v>
      </c>
      <c r="B1" s="5" t="s">
        <v>1</v>
      </c>
      <c r="C1" s="6" t="s">
        <v>604</v>
      </c>
      <c r="D1" s="7" t="s">
        <v>603</v>
      </c>
      <c r="E1" t="s">
        <v>2</v>
      </c>
      <c r="F1" t="s">
        <v>3</v>
      </c>
      <c r="G1" t="s">
        <v>605</v>
      </c>
      <c r="H1" t="s">
        <v>606</v>
      </c>
      <c r="I1" t="s">
        <v>607</v>
      </c>
      <c r="J1" t="s">
        <v>608</v>
      </c>
      <c r="K1" t="s">
        <v>609</v>
      </c>
      <c r="L1" t="s">
        <v>610</v>
      </c>
      <c r="M1" t="s">
        <v>611</v>
      </c>
      <c r="N1" t="s">
        <v>612</v>
      </c>
      <c r="O1" t="s">
        <v>613</v>
      </c>
      <c r="P1" t="s">
        <v>614</v>
      </c>
      <c r="Q1" t="s">
        <v>615</v>
      </c>
      <c r="R1" t="s">
        <v>616</v>
      </c>
      <c r="S1" t="s">
        <v>617</v>
      </c>
      <c r="T1" t="s">
        <v>618</v>
      </c>
      <c r="U1" t="s">
        <v>619</v>
      </c>
      <c r="V1" t="s">
        <v>620</v>
      </c>
      <c r="W1" t="s">
        <v>621</v>
      </c>
      <c r="X1" t="s">
        <v>622</v>
      </c>
      <c r="Y1" t="s">
        <v>623</v>
      </c>
      <c r="Z1" t="s">
        <v>624</v>
      </c>
      <c r="AA1" t="s">
        <v>625</v>
      </c>
      <c r="AB1" t="s">
        <v>626</v>
      </c>
      <c r="AC1" t="s">
        <v>627</v>
      </c>
      <c r="AD1" t="s">
        <v>628</v>
      </c>
      <c r="AE1" t="s">
        <v>629</v>
      </c>
      <c r="AF1" t="s">
        <v>630</v>
      </c>
      <c r="AG1" t="s">
        <v>631</v>
      </c>
      <c r="AH1" t="s">
        <v>632</v>
      </c>
      <c r="AI1" t="s">
        <v>633</v>
      </c>
      <c r="AJ1" t="s">
        <v>634</v>
      </c>
      <c r="AK1" t="s">
        <v>635</v>
      </c>
      <c r="AL1" t="s">
        <v>636</v>
      </c>
      <c r="AM1" t="s">
        <v>637</v>
      </c>
      <c r="AN1" t="s">
        <v>638</v>
      </c>
      <c r="AO1" t="s">
        <v>639</v>
      </c>
      <c r="AP1" t="s">
        <v>640</v>
      </c>
      <c r="AQ1" t="s">
        <v>641</v>
      </c>
      <c r="AR1" t="s">
        <v>642</v>
      </c>
      <c r="AS1" t="s">
        <v>643</v>
      </c>
      <c r="AT1" t="s">
        <v>644</v>
      </c>
      <c r="AU1" t="s">
        <v>645</v>
      </c>
      <c r="AV1" t="s">
        <v>646</v>
      </c>
      <c r="AW1" t="s">
        <v>647</v>
      </c>
      <c r="AX1" t="s">
        <v>648</v>
      </c>
      <c r="AY1" t="s">
        <v>649</v>
      </c>
      <c r="AZ1" t="s">
        <v>650</v>
      </c>
      <c r="BA1" t="s">
        <v>651</v>
      </c>
      <c r="BB1" t="s">
        <v>652</v>
      </c>
      <c r="BC1" t="s">
        <v>653</v>
      </c>
      <c r="BD1" t="s">
        <v>654</v>
      </c>
      <c r="BE1" t="s">
        <v>655</v>
      </c>
      <c r="BF1" t="s">
        <v>656</v>
      </c>
      <c r="BG1" t="s">
        <v>657</v>
      </c>
      <c r="BH1" t="s">
        <v>658</v>
      </c>
      <c r="BI1" t="s">
        <v>659</v>
      </c>
      <c r="BJ1" t="s">
        <v>660</v>
      </c>
      <c r="BK1" t="s">
        <v>661</v>
      </c>
      <c r="BL1" t="s">
        <v>662</v>
      </c>
      <c r="BM1" t="s">
        <v>663</v>
      </c>
      <c r="BN1" t="s">
        <v>664</v>
      </c>
      <c r="BO1" t="s">
        <v>665</v>
      </c>
      <c r="BP1" t="s">
        <v>666</v>
      </c>
      <c r="BQ1" t="s">
        <v>667</v>
      </c>
      <c r="BR1" t="s">
        <v>668</v>
      </c>
      <c r="BS1" t="s">
        <v>669</v>
      </c>
      <c r="BT1" t="s">
        <v>670</v>
      </c>
      <c r="BU1" t="s">
        <v>671</v>
      </c>
      <c r="BV1" t="s">
        <v>672</v>
      </c>
      <c r="BW1" t="s">
        <v>673</v>
      </c>
      <c r="BX1" t="s">
        <v>674</v>
      </c>
      <c r="BY1" t="s">
        <v>675</v>
      </c>
      <c r="BZ1" t="s">
        <v>676</v>
      </c>
      <c r="CA1" t="s">
        <v>677</v>
      </c>
      <c r="CB1" t="s">
        <v>678</v>
      </c>
      <c r="CC1" t="s">
        <v>679</v>
      </c>
      <c r="CD1" t="s">
        <v>680</v>
      </c>
      <c r="CE1" t="s">
        <v>681</v>
      </c>
      <c r="CF1" t="s">
        <v>682</v>
      </c>
      <c r="CG1" t="s">
        <v>683</v>
      </c>
      <c r="CH1" t="s">
        <v>684</v>
      </c>
      <c r="CI1" t="s">
        <v>685</v>
      </c>
      <c r="CJ1" t="s">
        <v>686</v>
      </c>
      <c r="CK1" t="s">
        <v>687</v>
      </c>
      <c r="CL1" t="s">
        <v>688</v>
      </c>
      <c r="CM1" t="s">
        <v>689</v>
      </c>
      <c r="CN1" t="s">
        <v>690</v>
      </c>
      <c r="CO1" t="s">
        <v>691</v>
      </c>
      <c r="CP1" t="s">
        <v>692</v>
      </c>
      <c r="CQ1" t="s">
        <v>693</v>
      </c>
      <c r="CR1" t="s">
        <v>694</v>
      </c>
      <c r="CS1" t="s">
        <v>695</v>
      </c>
      <c r="CT1" t="s">
        <v>696</v>
      </c>
      <c r="CU1" t="s">
        <v>697</v>
      </c>
      <c r="CV1" t="s">
        <v>698</v>
      </c>
      <c r="CW1" t="s">
        <v>699</v>
      </c>
      <c r="CX1" t="s">
        <v>700</v>
      </c>
      <c r="CY1" t="s">
        <v>701</v>
      </c>
      <c r="CZ1" t="s">
        <v>702</v>
      </c>
      <c r="DA1" t="s">
        <v>703</v>
      </c>
      <c r="DB1" t="s">
        <v>704</v>
      </c>
      <c r="DC1" t="s">
        <v>705</v>
      </c>
      <c r="DD1" t="s">
        <v>706</v>
      </c>
      <c r="DE1" t="s">
        <v>707</v>
      </c>
      <c r="DF1" t="s">
        <v>708</v>
      </c>
      <c r="DG1" t="s">
        <v>709</v>
      </c>
      <c r="DH1" t="s">
        <v>710</v>
      </c>
      <c r="DI1" t="s">
        <v>711</v>
      </c>
      <c r="DJ1" t="s">
        <v>712</v>
      </c>
      <c r="DK1" t="s">
        <v>713</v>
      </c>
      <c r="DL1" t="s">
        <v>714</v>
      </c>
      <c r="DM1" t="s">
        <v>715</v>
      </c>
      <c r="DN1" t="s">
        <v>716</v>
      </c>
      <c r="DO1" t="s">
        <v>717</v>
      </c>
      <c r="DP1" t="s">
        <v>718</v>
      </c>
      <c r="DQ1" t="s">
        <v>719</v>
      </c>
      <c r="DR1" t="s">
        <v>720</v>
      </c>
      <c r="DS1" t="s">
        <v>721</v>
      </c>
      <c r="DT1" t="s">
        <v>722</v>
      </c>
      <c r="DU1" t="s">
        <v>723</v>
      </c>
      <c r="DV1" t="s">
        <v>724</v>
      </c>
      <c r="DW1" t="s">
        <v>725</v>
      </c>
      <c r="DX1" t="s">
        <v>726</v>
      </c>
      <c r="DY1" t="s">
        <v>727</v>
      </c>
      <c r="DZ1" t="s">
        <v>728</v>
      </c>
      <c r="EA1" t="s">
        <v>729</v>
      </c>
      <c r="EB1" t="s">
        <v>730</v>
      </c>
      <c r="EC1" t="s">
        <v>731</v>
      </c>
      <c r="ED1" t="s">
        <v>732</v>
      </c>
      <c r="EE1" t="s">
        <v>733</v>
      </c>
      <c r="EF1" t="s">
        <v>734</v>
      </c>
      <c r="EG1" t="s">
        <v>735</v>
      </c>
      <c r="EH1" t="s">
        <v>736</v>
      </c>
      <c r="EI1" t="s">
        <v>737</v>
      </c>
      <c r="EJ1" t="s">
        <v>738</v>
      </c>
      <c r="EK1" t="s">
        <v>739</v>
      </c>
      <c r="EL1" t="s">
        <v>740</v>
      </c>
      <c r="EM1" t="s">
        <v>741</v>
      </c>
      <c r="EN1" t="s">
        <v>742</v>
      </c>
      <c r="EO1" t="s">
        <v>743</v>
      </c>
      <c r="EP1" t="s">
        <v>744</v>
      </c>
      <c r="EQ1" t="s">
        <v>745</v>
      </c>
      <c r="ER1" t="s">
        <v>746</v>
      </c>
      <c r="ES1" t="s">
        <v>747</v>
      </c>
      <c r="ET1" t="s">
        <v>748</v>
      </c>
      <c r="EU1" t="s">
        <v>749</v>
      </c>
      <c r="EV1" t="s">
        <v>750</v>
      </c>
      <c r="EW1" t="s">
        <v>751</v>
      </c>
      <c r="EX1" t="s">
        <v>752</v>
      </c>
      <c r="EY1" t="s">
        <v>753</v>
      </c>
      <c r="EZ1" t="s">
        <v>754</v>
      </c>
      <c r="FA1" t="s">
        <v>755</v>
      </c>
      <c r="FB1" t="s">
        <v>756</v>
      </c>
      <c r="FC1" t="s">
        <v>757</v>
      </c>
      <c r="FD1" t="s">
        <v>758</v>
      </c>
      <c r="FE1" t="s">
        <v>759</v>
      </c>
      <c r="FF1" t="s">
        <v>760</v>
      </c>
      <c r="FG1" t="s">
        <v>761</v>
      </c>
      <c r="FH1" t="s">
        <v>762</v>
      </c>
      <c r="FI1" t="s">
        <v>763</v>
      </c>
      <c r="FJ1" t="s">
        <v>764</v>
      </c>
      <c r="FK1" t="s">
        <v>765</v>
      </c>
      <c r="FL1" t="s">
        <v>766</v>
      </c>
      <c r="FM1" t="s">
        <v>767</v>
      </c>
      <c r="FN1" t="s">
        <v>768</v>
      </c>
      <c r="FO1" t="s">
        <v>769</v>
      </c>
      <c r="FP1" t="s">
        <v>770</v>
      </c>
      <c r="FQ1" t="s">
        <v>771</v>
      </c>
      <c r="FR1" t="s">
        <v>772</v>
      </c>
      <c r="FS1" t="s">
        <v>773</v>
      </c>
      <c r="FT1" t="s">
        <v>774</v>
      </c>
      <c r="FU1" t="s">
        <v>775</v>
      </c>
      <c r="FV1" t="s">
        <v>776</v>
      </c>
      <c r="FW1" t="s">
        <v>777</v>
      </c>
      <c r="FX1" t="s">
        <v>778</v>
      </c>
      <c r="FY1" t="s">
        <v>779</v>
      </c>
      <c r="FZ1" t="s">
        <v>780</v>
      </c>
      <c r="GA1" t="s">
        <v>781</v>
      </c>
      <c r="GB1" t="s">
        <v>782</v>
      </c>
      <c r="GC1" t="s">
        <v>783</v>
      </c>
      <c r="GD1" t="s">
        <v>784</v>
      </c>
      <c r="GE1" t="s">
        <v>785</v>
      </c>
      <c r="GF1" t="s">
        <v>786</v>
      </c>
      <c r="GG1" t="s">
        <v>787</v>
      </c>
      <c r="GH1" t="s">
        <v>788</v>
      </c>
      <c r="GI1" t="s">
        <v>789</v>
      </c>
      <c r="GJ1" t="s">
        <v>790</v>
      </c>
      <c r="GK1" t="s">
        <v>791</v>
      </c>
      <c r="GL1" t="s">
        <v>792</v>
      </c>
      <c r="GM1" t="s">
        <v>793</v>
      </c>
      <c r="GN1" t="s">
        <v>794</v>
      </c>
      <c r="GO1" t="s">
        <v>795</v>
      </c>
      <c r="GP1" t="s">
        <v>796</v>
      </c>
      <c r="GQ1" t="s">
        <v>797</v>
      </c>
      <c r="GR1" t="s">
        <v>798</v>
      </c>
      <c r="GS1" t="s">
        <v>799</v>
      </c>
      <c r="GT1" t="s">
        <v>800</v>
      </c>
      <c r="GU1" t="s">
        <v>801</v>
      </c>
      <c r="GV1" t="s">
        <v>802</v>
      </c>
      <c r="GW1" t="s">
        <v>803</v>
      </c>
      <c r="GX1" t="s">
        <v>804</v>
      </c>
      <c r="GY1" t="s">
        <v>805</v>
      </c>
      <c r="GZ1" t="s">
        <v>806</v>
      </c>
      <c r="HA1" t="s">
        <v>807</v>
      </c>
      <c r="HB1" t="s">
        <v>808</v>
      </c>
      <c r="HC1" t="s">
        <v>809</v>
      </c>
      <c r="HD1" t="s">
        <v>810</v>
      </c>
      <c r="HE1" t="s">
        <v>811</v>
      </c>
      <c r="HF1" t="s">
        <v>812</v>
      </c>
      <c r="HG1" t="s">
        <v>813</v>
      </c>
      <c r="HH1" t="s">
        <v>814</v>
      </c>
      <c r="HI1" t="s">
        <v>815</v>
      </c>
      <c r="HJ1" t="s">
        <v>816</v>
      </c>
      <c r="HK1" t="s">
        <v>817</v>
      </c>
      <c r="HL1" t="s">
        <v>818</v>
      </c>
      <c r="HM1" t="s">
        <v>819</v>
      </c>
      <c r="HN1" t="s">
        <v>820</v>
      </c>
      <c r="HO1" t="s">
        <v>821</v>
      </c>
      <c r="HP1" t="s">
        <v>822</v>
      </c>
      <c r="HQ1" t="s">
        <v>823</v>
      </c>
      <c r="HR1" t="s">
        <v>824</v>
      </c>
      <c r="HS1" t="s">
        <v>825</v>
      </c>
      <c r="HT1" t="s">
        <v>826</v>
      </c>
      <c r="HU1" t="s">
        <v>827</v>
      </c>
      <c r="HV1" t="s">
        <v>828</v>
      </c>
      <c r="HW1" t="s">
        <v>829</v>
      </c>
      <c r="HX1" t="s">
        <v>830</v>
      </c>
      <c r="HY1" t="s">
        <v>831</v>
      </c>
      <c r="HZ1" t="s">
        <v>832</v>
      </c>
      <c r="IA1" t="s">
        <v>833</v>
      </c>
      <c r="IB1" t="s">
        <v>834</v>
      </c>
      <c r="IC1" t="s">
        <v>835</v>
      </c>
      <c r="ID1" t="s">
        <v>836</v>
      </c>
      <c r="IE1" t="s">
        <v>837</v>
      </c>
      <c r="IF1" t="s">
        <v>838</v>
      </c>
      <c r="IG1" t="s">
        <v>839</v>
      </c>
      <c r="IH1" t="s">
        <v>840</v>
      </c>
      <c r="II1" t="s">
        <v>841</v>
      </c>
      <c r="IJ1" t="s">
        <v>842</v>
      </c>
      <c r="IK1" t="s">
        <v>843</v>
      </c>
      <c r="IL1" t="s">
        <v>844</v>
      </c>
      <c r="IM1" t="s">
        <v>845</v>
      </c>
      <c r="IN1" t="s">
        <v>846</v>
      </c>
      <c r="IO1" t="s">
        <v>847</v>
      </c>
      <c r="IP1" t="s">
        <v>848</v>
      </c>
      <c r="IQ1" t="s">
        <v>849</v>
      </c>
      <c r="IR1" t="s">
        <v>850</v>
      </c>
      <c r="IS1" t="s">
        <v>851</v>
      </c>
      <c r="IT1" t="s">
        <v>852</v>
      </c>
      <c r="IU1" t="s">
        <v>853</v>
      </c>
      <c r="IV1" t="s">
        <v>854</v>
      </c>
      <c r="IW1" t="s">
        <v>855</v>
      </c>
      <c r="IX1" t="s">
        <v>856</v>
      </c>
      <c r="IY1" t="s">
        <v>857</v>
      </c>
      <c r="IZ1" t="s">
        <v>858</v>
      </c>
      <c r="JA1" t="s">
        <v>859</v>
      </c>
      <c r="JB1" t="s">
        <v>860</v>
      </c>
      <c r="JC1" t="s">
        <v>861</v>
      </c>
      <c r="JD1" t="s">
        <v>862</v>
      </c>
      <c r="JE1" t="s">
        <v>863</v>
      </c>
      <c r="JF1" t="s">
        <v>864</v>
      </c>
      <c r="JG1" t="s">
        <v>865</v>
      </c>
      <c r="JH1" t="s">
        <v>866</v>
      </c>
      <c r="JI1" t="s">
        <v>867</v>
      </c>
      <c r="JJ1" t="s">
        <v>868</v>
      </c>
      <c r="JK1" t="s">
        <v>869</v>
      </c>
      <c r="JL1" t="s">
        <v>870</v>
      </c>
      <c r="JM1" t="s">
        <v>871</v>
      </c>
      <c r="JN1" t="s">
        <v>872</v>
      </c>
      <c r="JO1" t="s">
        <v>873</v>
      </c>
      <c r="JP1" t="s">
        <v>874</v>
      </c>
      <c r="JQ1" t="s">
        <v>875</v>
      </c>
      <c r="JR1" t="s">
        <v>876</v>
      </c>
      <c r="JS1" t="s">
        <v>877</v>
      </c>
      <c r="JT1" t="s">
        <v>878</v>
      </c>
      <c r="JU1" t="s">
        <v>879</v>
      </c>
      <c r="JV1" t="s">
        <v>880</v>
      </c>
      <c r="JW1" t="s">
        <v>881</v>
      </c>
      <c r="JX1" t="s">
        <v>882</v>
      </c>
      <c r="JY1" t="s">
        <v>883</v>
      </c>
      <c r="JZ1" t="s">
        <v>884</v>
      </c>
      <c r="KA1" t="s">
        <v>885</v>
      </c>
      <c r="KB1" t="s">
        <v>886</v>
      </c>
      <c r="KC1" t="s">
        <v>887</v>
      </c>
      <c r="KD1" t="s">
        <v>888</v>
      </c>
      <c r="KE1" t="s">
        <v>889</v>
      </c>
      <c r="KF1" t="s">
        <v>890</v>
      </c>
      <c r="KG1" t="s">
        <v>891</v>
      </c>
      <c r="KH1" t="s">
        <v>892</v>
      </c>
      <c r="KI1" t="s">
        <v>893</v>
      </c>
      <c r="KJ1" t="s">
        <v>894</v>
      </c>
      <c r="KK1" t="s">
        <v>895</v>
      </c>
      <c r="KL1" t="s">
        <v>896</v>
      </c>
      <c r="KM1" t="s">
        <v>897</v>
      </c>
      <c r="KN1" t="s">
        <v>898</v>
      </c>
      <c r="KO1" t="s">
        <v>899</v>
      </c>
      <c r="KP1" t="s">
        <v>900</v>
      </c>
      <c r="KQ1" t="s">
        <v>901</v>
      </c>
      <c r="KR1" t="s">
        <v>902</v>
      </c>
      <c r="KS1" t="s">
        <v>903</v>
      </c>
      <c r="KT1" t="s">
        <v>904</v>
      </c>
      <c r="KU1" t="s">
        <v>905</v>
      </c>
      <c r="KV1" t="s">
        <v>906</v>
      </c>
      <c r="KW1" t="s">
        <v>907</v>
      </c>
      <c r="KX1" t="s">
        <v>908</v>
      </c>
      <c r="KY1" t="s">
        <v>909</v>
      </c>
      <c r="KZ1" t="s">
        <v>910</v>
      </c>
      <c r="LA1" t="s">
        <v>911</v>
      </c>
      <c r="LB1" t="s">
        <v>912</v>
      </c>
      <c r="LC1" t="s">
        <v>913</v>
      </c>
      <c r="LD1" t="s">
        <v>914</v>
      </c>
      <c r="LE1" t="s">
        <v>915</v>
      </c>
      <c r="LF1" t="s">
        <v>916</v>
      </c>
      <c r="LG1" t="s">
        <v>917</v>
      </c>
      <c r="LH1" t="s">
        <v>918</v>
      </c>
      <c r="LI1" t="s">
        <v>919</v>
      </c>
      <c r="LJ1" t="s">
        <v>920</v>
      </c>
      <c r="LK1" t="s">
        <v>921</v>
      </c>
      <c r="LL1" t="s">
        <v>922</v>
      </c>
      <c r="LM1" t="s">
        <v>923</v>
      </c>
      <c r="LN1" t="s">
        <v>924</v>
      </c>
      <c r="LO1" t="s">
        <v>925</v>
      </c>
      <c r="LP1" t="s">
        <v>926</v>
      </c>
      <c r="LQ1" t="s">
        <v>927</v>
      </c>
      <c r="LR1" t="s">
        <v>928</v>
      </c>
      <c r="LS1" t="s">
        <v>929</v>
      </c>
      <c r="LT1" t="s">
        <v>930</v>
      </c>
      <c r="LU1" t="s">
        <v>931</v>
      </c>
      <c r="LV1" t="s">
        <v>932</v>
      </c>
      <c r="LW1" t="s">
        <v>933</v>
      </c>
      <c r="LX1" t="s">
        <v>934</v>
      </c>
      <c r="LY1" t="s">
        <v>935</v>
      </c>
      <c r="LZ1" t="s">
        <v>936</v>
      </c>
      <c r="MA1" t="s">
        <v>937</v>
      </c>
      <c r="MB1" t="s">
        <v>938</v>
      </c>
      <c r="MC1" t="s">
        <v>939</v>
      </c>
      <c r="MD1" t="s">
        <v>940</v>
      </c>
      <c r="ME1" t="s">
        <v>941</v>
      </c>
      <c r="MF1" t="s">
        <v>942</v>
      </c>
      <c r="MG1" t="s">
        <v>943</v>
      </c>
      <c r="MH1" t="s">
        <v>944</v>
      </c>
      <c r="MI1" t="s">
        <v>945</v>
      </c>
      <c r="MJ1" t="s">
        <v>946</v>
      </c>
      <c r="MK1" t="s">
        <v>947</v>
      </c>
      <c r="ML1" t="s">
        <v>948</v>
      </c>
      <c r="MM1" t="s">
        <v>949</v>
      </c>
      <c r="MN1" t="s">
        <v>950</v>
      </c>
      <c r="MO1" t="s">
        <v>951</v>
      </c>
      <c r="MP1" t="s">
        <v>952</v>
      </c>
      <c r="MQ1" t="s">
        <v>953</v>
      </c>
      <c r="MR1" t="s">
        <v>954</v>
      </c>
      <c r="MS1" t="s">
        <v>955</v>
      </c>
      <c r="MT1" t="s">
        <v>956</v>
      </c>
      <c r="MU1" t="s">
        <v>957</v>
      </c>
      <c r="MV1" t="s">
        <v>958</v>
      </c>
      <c r="MW1" t="s">
        <v>959</v>
      </c>
      <c r="MX1" t="s">
        <v>960</v>
      </c>
      <c r="MY1" t="s">
        <v>961</v>
      </c>
      <c r="MZ1" t="s">
        <v>962</v>
      </c>
      <c r="NA1" t="s">
        <v>963</v>
      </c>
      <c r="NB1" t="s">
        <v>964</v>
      </c>
      <c r="NC1" t="s">
        <v>965</v>
      </c>
      <c r="ND1" t="s">
        <v>966</v>
      </c>
      <c r="NE1" t="s">
        <v>967</v>
      </c>
      <c r="NF1" t="s">
        <v>968</v>
      </c>
      <c r="NG1" t="s">
        <v>969</v>
      </c>
      <c r="NH1" t="s">
        <v>970</v>
      </c>
      <c r="NI1" t="s">
        <v>971</v>
      </c>
      <c r="NJ1" t="s">
        <v>972</v>
      </c>
      <c r="NK1" t="s">
        <v>973</v>
      </c>
      <c r="NL1" t="s">
        <v>974</v>
      </c>
      <c r="NM1" t="s">
        <v>975</v>
      </c>
      <c r="NN1" t="s">
        <v>976</v>
      </c>
      <c r="NO1" t="s">
        <v>977</v>
      </c>
      <c r="NP1" t="s">
        <v>978</v>
      </c>
      <c r="NQ1" t="s">
        <v>979</v>
      </c>
      <c r="NR1" t="s">
        <v>980</v>
      </c>
      <c r="NS1" t="s">
        <v>981</v>
      </c>
      <c r="NT1" t="s">
        <v>982</v>
      </c>
      <c r="NU1" t="s">
        <v>983</v>
      </c>
      <c r="NV1" t="s">
        <v>984</v>
      </c>
      <c r="NW1" t="s">
        <v>985</v>
      </c>
      <c r="NX1" t="s">
        <v>986</v>
      </c>
      <c r="NY1" t="s">
        <v>987</v>
      </c>
      <c r="NZ1" t="s">
        <v>988</v>
      </c>
      <c r="OA1" t="s">
        <v>989</v>
      </c>
      <c r="OB1" t="s">
        <v>990</v>
      </c>
      <c r="OC1" t="s">
        <v>991</v>
      </c>
      <c r="OD1" t="s">
        <v>992</v>
      </c>
      <c r="OE1" t="s">
        <v>993</v>
      </c>
      <c r="OF1" t="s">
        <v>994</v>
      </c>
      <c r="OG1" t="s">
        <v>995</v>
      </c>
      <c r="OH1" t="s">
        <v>996</v>
      </c>
      <c r="OI1" t="s">
        <v>997</v>
      </c>
      <c r="OJ1" t="s">
        <v>998</v>
      </c>
      <c r="OK1" t="s">
        <v>999</v>
      </c>
      <c r="OL1" t="s">
        <v>1000</v>
      </c>
      <c r="OM1" t="s">
        <v>1001</v>
      </c>
      <c r="ON1" t="s">
        <v>1002</v>
      </c>
      <c r="OO1" t="s">
        <v>1003</v>
      </c>
      <c r="OP1" t="s">
        <v>1004</v>
      </c>
      <c r="OQ1" t="s">
        <v>1005</v>
      </c>
      <c r="OR1" t="s">
        <v>1006</v>
      </c>
      <c r="OS1" t="s">
        <v>1007</v>
      </c>
      <c r="OT1" t="s">
        <v>1008</v>
      </c>
      <c r="OU1" t="s">
        <v>1009</v>
      </c>
      <c r="OV1" t="s">
        <v>1010</v>
      </c>
      <c r="OW1" t="s">
        <v>1011</v>
      </c>
      <c r="OX1" t="s">
        <v>1012</v>
      </c>
      <c r="OY1" t="s">
        <v>1013</v>
      </c>
      <c r="OZ1" t="s">
        <v>1014</v>
      </c>
      <c r="PA1" t="s">
        <v>1015</v>
      </c>
      <c r="PB1" t="s">
        <v>1016</v>
      </c>
      <c r="PC1" t="s">
        <v>1017</v>
      </c>
      <c r="PD1" t="s">
        <v>1018</v>
      </c>
      <c r="PE1" t="s">
        <v>1019</v>
      </c>
      <c r="PF1" t="s">
        <v>1020</v>
      </c>
      <c r="PG1" t="s">
        <v>1021</v>
      </c>
      <c r="PH1" t="s">
        <v>1022</v>
      </c>
      <c r="PI1" t="s">
        <v>1023</v>
      </c>
      <c r="PJ1" t="s">
        <v>1024</v>
      </c>
      <c r="PK1" t="s">
        <v>1025</v>
      </c>
      <c r="PL1" t="s">
        <v>1026</v>
      </c>
      <c r="PM1" t="s">
        <v>1027</v>
      </c>
      <c r="PN1" t="s">
        <v>1028</v>
      </c>
      <c r="PO1" t="s">
        <v>1029</v>
      </c>
      <c r="PP1" t="s">
        <v>1030</v>
      </c>
      <c r="PQ1" t="s">
        <v>1031</v>
      </c>
      <c r="PR1" t="s">
        <v>1032</v>
      </c>
      <c r="PS1" t="s">
        <v>1033</v>
      </c>
      <c r="PT1" t="s">
        <v>1034</v>
      </c>
      <c r="PU1" t="s">
        <v>1035</v>
      </c>
      <c r="PV1" t="s">
        <v>1036</v>
      </c>
      <c r="PW1" t="s">
        <v>1037</v>
      </c>
      <c r="PX1" t="s">
        <v>1038</v>
      </c>
      <c r="PY1" t="s">
        <v>1039</v>
      </c>
      <c r="PZ1" t="s">
        <v>1040</v>
      </c>
      <c r="QA1" t="s">
        <v>1041</v>
      </c>
      <c r="QB1" t="s">
        <v>1042</v>
      </c>
      <c r="QC1" t="s">
        <v>1043</v>
      </c>
      <c r="QD1" t="s">
        <v>1044</v>
      </c>
      <c r="QE1" t="s">
        <v>1045</v>
      </c>
      <c r="QF1" t="s">
        <v>1046</v>
      </c>
      <c r="QG1" t="s">
        <v>1047</v>
      </c>
      <c r="QH1" t="s">
        <v>1048</v>
      </c>
      <c r="QI1" t="s">
        <v>1049</v>
      </c>
      <c r="QJ1" t="s">
        <v>1050</v>
      </c>
      <c r="QK1" t="s">
        <v>1051</v>
      </c>
      <c r="QL1" t="s">
        <v>1052</v>
      </c>
      <c r="QM1" t="s">
        <v>1053</v>
      </c>
      <c r="QN1" t="s">
        <v>1054</v>
      </c>
      <c r="QO1" t="s">
        <v>1055</v>
      </c>
      <c r="QP1" t="s">
        <v>1056</v>
      </c>
      <c r="QQ1" t="s">
        <v>1057</v>
      </c>
      <c r="QR1" t="s">
        <v>1058</v>
      </c>
      <c r="QS1" t="s">
        <v>1059</v>
      </c>
      <c r="QT1" t="s">
        <v>1060</v>
      </c>
      <c r="QU1" t="s">
        <v>1061</v>
      </c>
      <c r="QV1" t="s">
        <v>1062</v>
      </c>
      <c r="QW1" t="s">
        <v>1063</v>
      </c>
      <c r="QX1" t="s">
        <v>1064</v>
      </c>
      <c r="QY1" t="s">
        <v>1065</v>
      </c>
      <c r="QZ1" t="s">
        <v>1066</v>
      </c>
      <c r="RA1" t="s">
        <v>1067</v>
      </c>
      <c r="RB1" t="s">
        <v>1068</v>
      </c>
      <c r="RC1" t="s">
        <v>1069</v>
      </c>
      <c r="RD1" t="s">
        <v>1070</v>
      </c>
      <c r="RE1" t="s">
        <v>1071</v>
      </c>
      <c r="RF1" t="s">
        <v>1072</v>
      </c>
      <c r="RG1" t="s">
        <v>1073</v>
      </c>
      <c r="RH1" t="s">
        <v>1074</v>
      </c>
      <c r="RI1" t="s">
        <v>1075</v>
      </c>
      <c r="RJ1" t="s">
        <v>1076</v>
      </c>
      <c r="RK1" t="s">
        <v>1077</v>
      </c>
      <c r="RL1" t="s">
        <v>1078</v>
      </c>
      <c r="RM1" t="s">
        <v>1079</v>
      </c>
      <c r="RN1" t="s">
        <v>1080</v>
      </c>
      <c r="RO1" t="s">
        <v>1081</v>
      </c>
      <c r="RP1" t="s">
        <v>1082</v>
      </c>
      <c r="RQ1" t="s">
        <v>1083</v>
      </c>
      <c r="RR1" t="s">
        <v>1084</v>
      </c>
      <c r="RS1" t="s">
        <v>1085</v>
      </c>
      <c r="RT1" t="s">
        <v>1086</v>
      </c>
      <c r="RU1" t="s">
        <v>1087</v>
      </c>
      <c r="RV1" t="s">
        <v>1088</v>
      </c>
      <c r="RW1" t="s">
        <v>1089</v>
      </c>
      <c r="RX1" t="s">
        <v>1090</v>
      </c>
      <c r="RY1" t="s">
        <v>1091</v>
      </c>
      <c r="RZ1" t="s">
        <v>1092</v>
      </c>
      <c r="SA1" t="s">
        <v>1093</v>
      </c>
      <c r="SB1" t="s">
        <v>1094</v>
      </c>
      <c r="SC1" t="s">
        <v>1095</v>
      </c>
      <c r="SD1" t="s">
        <v>1096</v>
      </c>
      <c r="SE1" t="s">
        <v>1097</v>
      </c>
      <c r="SF1" t="s">
        <v>1098</v>
      </c>
      <c r="SG1" t="s">
        <v>1099</v>
      </c>
      <c r="SH1" t="s">
        <v>1100</v>
      </c>
      <c r="SI1" t="s">
        <v>1101</v>
      </c>
      <c r="SJ1" t="s">
        <v>1102</v>
      </c>
      <c r="SK1" t="s">
        <v>1103</v>
      </c>
      <c r="SL1" t="s">
        <v>1104</v>
      </c>
      <c r="SM1" t="s">
        <v>1105</v>
      </c>
      <c r="SN1" t="s">
        <v>1106</v>
      </c>
      <c r="SO1" t="s">
        <v>1107</v>
      </c>
      <c r="SP1" t="s">
        <v>1108</v>
      </c>
      <c r="SQ1" t="s">
        <v>1109</v>
      </c>
      <c r="SR1" t="s">
        <v>1110</v>
      </c>
      <c r="SS1" t="s">
        <v>1111</v>
      </c>
      <c r="ST1" t="s">
        <v>1112</v>
      </c>
      <c r="SU1" t="s">
        <v>1113</v>
      </c>
      <c r="SV1" t="s">
        <v>1114</v>
      </c>
      <c r="SW1" t="s">
        <v>1115</v>
      </c>
      <c r="SX1" t="s">
        <v>1116</v>
      </c>
      <c r="SY1" t="s">
        <v>1117</v>
      </c>
      <c r="SZ1" t="s">
        <v>1118</v>
      </c>
      <c r="TA1" t="s">
        <v>1119</v>
      </c>
      <c r="TB1" t="s">
        <v>1120</v>
      </c>
      <c r="TC1" t="s">
        <v>1121</v>
      </c>
      <c r="TD1" t="s">
        <v>1122</v>
      </c>
      <c r="TE1" t="s">
        <v>1123</v>
      </c>
      <c r="TF1" t="s">
        <v>1124</v>
      </c>
      <c r="TG1" t="s">
        <v>1125</v>
      </c>
      <c r="TH1" t="s">
        <v>1126</v>
      </c>
      <c r="TI1" t="s">
        <v>1127</v>
      </c>
      <c r="TJ1" t="s">
        <v>1128</v>
      </c>
      <c r="TK1" t="s">
        <v>1129</v>
      </c>
      <c r="TL1" t="s">
        <v>1130</v>
      </c>
      <c r="TM1" t="s">
        <v>1131</v>
      </c>
      <c r="TN1" t="s">
        <v>1132</v>
      </c>
      <c r="TO1" t="s">
        <v>1133</v>
      </c>
      <c r="TP1" t="s">
        <v>1134</v>
      </c>
      <c r="TQ1" t="s">
        <v>1135</v>
      </c>
      <c r="TR1" t="s">
        <v>1136</v>
      </c>
      <c r="TS1" t="s">
        <v>1137</v>
      </c>
      <c r="TT1" t="s">
        <v>1138</v>
      </c>
      <c r="TU1" t="s">
        <v>1139</v>
      </c>
      <c r="TV1" t="s">
        <v>1140</v>
      </c>
      <c r="TW1" t="s">
        <v>1141</v>
      </c>
      <c r="TX1" t="s">
        <v>1142</v>
      </c>
      <c r="TY1" t="s">
        <v>1143</v>
      </c>
      <c r="TZ1" t="s">
        <v>1144</v>
      </c>
      <c r="UA1" t="s">
        <v>1145</v>
      </c>
      <c r="UB1" t="s">
        <v>1146</v>
      </c>
      <c r="UC1" t="s">
        <v>1147</v>
      </c>
      <c r="UD1" t="s">
        <v>1148</v>
      </c>
      <c r="UE1" t="s">
        <v>1149</v>
      </c>
      <c r="UF1" t="s">
        <v>1150</v>
      </c>
      <c r="UG1" t="s">
        <v>1151</v>
      </c>
      <c r="UH1" t="s">
        <v>1152</v>
      </c>
      <c r="UI1" t="s">
        <v>1153</v>
      </c>
      <c r="UJ1" t="s">
        <v>1154</v>
      </c>
      <c r="UK1" t="s">
        <v>1155</v>
      </c>
      <c r="UL1" t="s">
        <v>1156</v>
      </c>
      <c r="UM1" t="s">
        <v>1157</v>
      </c>
      <c r="UN1" t="s">
        <v>1158</v>
      </c>
      <c r="UO1" t="s">
        <v>1159</v>
      </c>
      <c r="UP1" t="s">
        <v>1160</v>
      </c>
      <c r="UQ1" t="s">
        <v>1161</v>
      </c>
      <c r="UR1" t="s">
        <v>1162</v>
      </c>
      <c r="US1" t="s">
        <v>1163</v>
      </c>
      <c r="UT1" t="s">
        <v>1164</v>
      </c>
      <c r="UU1" t="s">
        <v>1165</v>
      </c>
      <c r="UV1" t="s">
        <v>1166</v>
      </c>
      <c r="UW1" t="s">
        <v>1167</v>
      </c>
      <c r="UX1" t="s">
        <v>1168</v>
      </c>
      <c r="UY1" t="s">
        <v>1169</v>
      </c>
      <c r="UZ1" t="s">
        <v>1170</v>
      </c>
      <c r="VA1" t="s">
        <v>1171</v>
      </c>
      <c r="VB1" t="s">
        <v>1172</v>
      </c>
      <c r="VC1" t="s">
        <v>1173</v>
      </c>
      <c r="VD1" t="s">
        <v>1174</v>
      </c>
      <c r="VE1" t="s">
        <v>1175</v>
      </c>
      <c r="VF1" t="s">
        <v>1176</v>
      </c>
      <c r="VG1" t="s">
        <v>1177</v>
      </c>
      <c r="VH1" t="s">
        <v>1178</v>
      </c>
      <c r="VI1" t="s">
        <v>1179</v>
      </c>
      <c r="VJ1" t="s">
        <v>1180</v>
      </c>
      <c r="VK1" t="s">
        <v>1181</v>
      </c>
      <c r="VL1" t="s">
        <v>1182</v>
      </c>
      <c r="VM1" t="s">
        <v>1183</v>
      </c>
      <c r="VN1" t="s">
        <v>1184</v>
      </c>
      <c r="VO1" t="s">
        <v>1185</v>
      </c>
      <c r="VP1" t="s">
        <v>1186</v>
      </c>
      <c r="VQ1" t="s">
        <v>1187</v>
      </c>
      <c r="VR1" t="s">
        <v>1188</v>
      </c>
      <c r="VS1" t="s">
        <v>1189</v>
      </c>
      <c r="VT1" t="s">
        <v>1190</v>
      </c>
      <c r="VU1" t="s">
        <v>1191</v>
      </c>
      <c r="VV1" t="s">
        <v>1192</v>
      </c>
      <c r="VW1" t="s">
        <v>1193</v>
      </c>
      <c r="VX1" t="s">
        <v>1194</v>
      </c>
      <c r="VY1" t="s">
        <v>1195</v>
      </c>
      <c r="VZ1" t="s">
        <v>1196</v>
      </c>
      <c r="WA1" t="s">
        <v>1197</v>
      </c>
      <c r="WB1" t="s">
        <v>1198</v>
      </c>
      <c r="WC1" t="s">
        <v>1199</v>
      </c>
      <c r="WD1" t="s">
        <v>1200</v>
      </c>
      <c r="WE1" t="s">
        <v>1201</v>
      </c>
      <c r="WF1" t="s">
        <v>1202</v>
      </c>
      <c r="WG1" t="s">
        <v>1203</v>
      </c>
      <c r="WH1" t="s">
        <v>1204</v>
      </c>
      <c r="WI1" t="s">
        <v>1205</v>
      </c>
      <c r="WJ1" t="s">
        <v>1206</v>
      </c>
      <c r="WK1" t="s">
        <v>1207</v>
      </c>
      <c r="WL1" t="s">
        <v>1208</v>
      </c>
      <c r="WM1" t="s">
        <v>1209</v>
      </c>
      <c r="WN1" t="s">
        <v>1210</v>
      </c>
      <c r="WO1" t="s">
        <v>1211</v>
      </c>
      <c r="WP1" t="s">
        <v>1212</v>
      </c>
      <c r="WQ1" t="s">
        <v>1213</v>
      </c>
      <c r="WR1" t="s">
        <v>1214</v>
      </c>
      <c r="WS1" t="s">
        <v>1215</v>
      </c>
      <c r="WT1" t="s">
        <v>1216</v>
      </c>
      <c r="WU1" t="s">
        <v>1217</v>
      </c>
      <c r="WV1" t="s">
        <v>1218</v>
      </c>
      <c r="WW1" t="s">
        <v>1219</v>
      </c>
      <c r="WX1" t="s">
        <v>1220</v>
      </c>
      <c r="WY1" t="s">
        <v>1221</v>
      </c>
      <c r="WZ1" t="s">
        <v>1222</v>
      </c>
      <c r="XA1" t="s">
        <v>1223</v>
      </c>
      <c r="XB1" t="s">
        <v>1224</v>
      </c>
      <c r="XC1" t="s">
        <v>1225</v>
      </c>
      <c r="XD1" t="s">
        <v>1226</v>
      </c>
      <c r="XE1" t="s">
        <v>1227</v>
      </c>
      <c r="XF1" t="s">
        <v>1228</v>
      </c>
      <c r="XG1" t="s">
        <v>1229</v>
      </c>
      <c r="XH1" t="s">
        <v>1230</v>
      </c>
      <c r="XI1" t="s">
        <v>1231</v>
      </c>
      <c r="XJ1" t="s">
        <v>1232</v>
      </c>
      <c r="XK1" t="s">
        <v>1233</v>
      </c>
      <c r="XL1" t="s">
        <v>1234</v>
      </c>
      <c r="XM1" t="s">
        <v>1235</v>
      </c>
      <c r="XN1" t="s">
        <v>1236</v>
      </c>
      <c r="XO1" t="s">
        <v>1237</v>
      </c>
      <c r="XP1" t="s">
        <v>1238</v>
      </c>
      <c r="XQ1" t="s">
        <v>1239</v>
      </c>
      <c r="XR1" t="s">
        <v>1240</v>
      </c>
      <c r="XS1" t="s">
        <v>1241</v>
      </c>
      <c r="XT1" t="s">
        <v>1242</v>
      </c>
      <c r="XU1" t="s">
        <v>1243</v>
      </c>
      <c r="XV1" t="s">
        <v>1244</v>
      </c>
      <c r="XW1" t="s">
        <v>1245</v>
      </c>
      <c r="XX1" t="s">
        <v>1246</v>
      </c>
      <c r="XY1" t="s">
        <v>1247</v>
      </c>
      <c r="XZ1" t="s">
        <v>1248</v>
      </c>
      <c r="YA1" t="s">
        <v>1249</v>
      </c>
      <c r="YB1" t="s">
        <v>1250</v>
      </c>
      <c r="YC1" t="s">
        <v>1251</v>
      </c>
      <c r="YD1" t="s">
        <v>1252</v>
      </c>
      <c r="YE1" t="s">
        <v>1253</v>
      </c>
      <c r="YF1" t="s">
        <v>1254</v>
      </c>
      <c r="YG1" t="s">
        <v>1255</v>
      </c>
      <c r="YH1" t="s">
        <v>1256</v>
      </c>
      <c r="YI1" t="s">
        <v>1257</v>
      </c>
      <c r="YJ1" t="s">
        <v>1258</v>
      </c>
      <c r="YK1" t="s">
        <v>1259</v>
      </c>
      <c r="YL1" t="s">
        <v>1260</v>
      </c>
      <c r="YM1" t="s">
        <v>1261</v>
      </c>
      <c r="YN1" t="s">
        <v>1262</v>
      </c>
      <c r="YO1" t="s">
        <v>1263</v>
      </c>
      <c r="YP1" t="s">
        <v>1264</v>
      </c>
      <c r="YQ1" t="s">
        <v>1265</v>
      </c>
      <c r="YR1" t="s">
        <v>1266</v>
      </c>
      <c r="YS1" t="s">
        <v>1267</v>
      </c>
      <c r="YT1" t="s">
        <v>1268</v>
      </c>
      <c r="YU1" t="s">
        <v>1269</v>
      </c>
      <c r="YV1" t="s">
        <v>1270</v>
      </c>
      <c r="YW1" t="s">
        <v>1271</v>
      </c>
      <c r="YX1" t="s">
        <v>1272</v>
      </c>
      <c r="YY1" t="s">
        <v>1273</v>
      </c>
      <c r="YZ1" t="s">
        <v>1274</v>
      </c>
      <c r="ZA1" t="s">
        <v>1275</v>
      </c>
      <c r="ZB1" t="s">
        <v>1276</v>
      </c>
      <c r="ZC1" t="s">
        <v>1277</v>
      </c>
      <c r="ZD1" t="s">
        <v>1278</v>
      </c>
      <c r="ZE1" t="s">
        <v>1279</v>
      </c>
      <c r="ZF1" t="s">
        <v>1280</v>
      </c>
      <c r="ZG1" t="s">
        <v>1281</v>
      </c>
      <c r="ZH1" t="s">
        <v>1282</v>
      </c>
      <c r="ZI1" t="s">
        <v>1283</v>
      </c>
      <c r="ZJ1" t="s">
        <v>1284</v>
      </c>
      <c r="ZK1" t="s">
        <v>1285</v>
      </c>
      <c r="ZL1" t="s">
        <v>1286</v>
      </c>
      <c r="ZM1" t="s">
        <v>1287</v>
      </c>
      <c r="ZN1" t="s">
        <v>1288</v>
      </c>
      <c r="ZO1" t="s">
        <v>1289</v>
      </c>
      <c r="ZP1" t="s">
        <v>1290</v>
      </c>
      <c r="ZQ1" t="s">
        <v>1291</v>
      </c>
      <c r="ZR1" t="s">
        <v>1292</v>
      </c>
      <c r="ZS1" t="s">
        <v>1293</v>
      </c>
      <c r="ZT1" t="s">
        <v>1294</v>
      </c>
      <c r="ZU1" t="s">
        <v>1295</v>
      </c>
      <c r="ZV1" t="s">
        <v>1296</v>
      </c>
      <c r="ZW1" t="s">
        <v>1297</v>
      </c>
      <c r="ZX1" t="s">
        <v>1298</v>
      </c>
      <c r="ZY1" t="s">
        <v>1299</v>
      </c>
      <c r="ZZ1" t="s">
        <v>1300</v>
      </c>
      <c r="AAA1" t="s">
        <v>1301</v>
      </c>
      <c r="AAB1" t="s">
        <v>1302</v>
      </c>
      <c r="AAC1" t="s">
        <v>1303</v>
      </c>
      <c r="AAD1" t="s">
        <v>1304</v>
      </c>
      <c r="AAE1" t="s">
        <v>1305</v>
      </c>
      <c r="AAF1" t="s">
        <v>1306</v>
      </c>
      <c r="AAG1" t="s">
        <v>1307</v>
      </c>
      <c r="AAH1" t="s">
        <v>1308</v>
      </c>
      <c r="AAI1" t="s">
        <v>1309</v>
      </c>
      <c r="AAJ1" t="s">
        <v>1310</v>
      </c>
      <c r="AAK1" t="s">
        <v>1311</v>
      </c>
      <c r="AAL1" t="s">
        <v>1312</v>
      </c>
      <c r="AAM1" t="s">
        <v>1313</v>
      </c>
      <c r="AAN1" t="s">
        <v>1314</v>
      </c>
      <c r="AAO1" t="s">
        <v>1315</v>
      </c>
      <c r="AAP1" t="s">
        <v>1316</v>
      </c>
      <c r="AAQ1" t="s">
        <v>1317</v>
      </c>
      <c r="AAR1" t="s">
        <v>1318</v>
      </c>
      <c r="AAS1" t="s">
        <v>1319</v>
      </c>
      <c r="AAT1" t="s">
        <v>1320</v>
      </c>
      <c r="AAU1" t="s">
        <v>1321</v>
      </c>
      <c r="AAV1" t="s">
        <v>1322</v>
      </c>
      <c r="AAW1" t="s">
        <v>1323</v>
      </c>
      <c r="AAX1" t="s">
        <v>1324</v>
      </c>
      <c r="AAY1" t="s">
        <v>1325</v>
      </c>
      <c r="AAZ1" t="s">
        <v>1326</v>
      </c>
      <c r="ABA1" t="s">
        <v>1327</v>
      </c>
      <c r="ABB1" t="s">
        <v>1328</v>
      </c>
      <c r="ABC1" t="s">
        <v>1329</v>
      </c>
      <c r="ABD1" t="s">
        <v>1330</v>
      </c>
      <c r="ABE1" t="s">
        <v>1331</v>
      </c>
      <c r="ABF1" t="s">
        <v>1332</v>
      </c>
      <c r="ABG1" t="s">
        <v>1333</v>
      </c>
      <c r="ABH1" t="s">
        <v>1334</v>
      </c>
      <c r="ABI1" t="s">
        <v>1335</v>
      </c>
      <c r="ABJ1" t="s">
        <v>1336</v>
      </c>
      <c r="ABK1" t="s">
        <v>1337</v>
      </c>
      <c r="ABL1" t="s">
        <v>1338</v>
      </c>
      <c r="ABM1" t="s">
        <v>1339</v>
      </c>
      <c r="ABN1" t="s">
        <v>1340</v>
      </c>
      <c r="ABO1" t="s">
        <v>1341</v>
      </c>
      <c r="ABP1" t="s">
        <v>1342</v>
      </c>
      <c r="ABQ1" t="s">
        <v>1343</v>
      </c>
      <c r="ABR1" t="s">
        <v>1344</v>
      </c>
      <c r="ABS1" t="s">
        <v>1345</v>
      </c>
      <c r="ABT1" t="s">
        <v>1346</v>
      </c>
      <c r="ABU1" t="s">
        <v>1347</v>
      </c>
      <c r="ABV1" t="s">
        <v>1348</v>
      </c>
      <c r="ABW1" t="s">
        <v>1349</v>
      </c>
      <c r="ABX1" t="s">
        <v>1350</v>
      </c>
      <c r="ABY1" t="s">
        <v>1351</v>
      </c>
      <c r="ABZ1" t="s">
        <v>1352</v>
      </c>
      <c r="ACA1" t="s">
        <v>1353</v>
      </c>
      <c r="ACB1" t="s">
        <v>1354</v>
      </c>
      <c r="ACC1" t="s">
        <v>1355</v>
      </c>
      <c r="ACD1" t="s">
        <v>1356</v>
      </c>
      <c r="ACE1" t="s">
        <v>1357</v>
      </c>
      <c r="ACF1" t="s">
        <v>1358</v>
      </c>
      <c r="ACG1" t="s">
        <v>1359</v>
      </c>
      <c r="ACH1" t="s">
        <v>1360</v>
      </c>
      <c r="ACI1" t="s">
        <v>1361</v>
      </c>
      <c r="ACJ1" t="s">
        <v>1362</v>
      </c>
      <c r="ACK1" t="s">
        <v>1363</v>
      </c>
      <c r="ACL1" t="s">
        <v>1364</v>
      </c>
      <c r="ACM1" t="s">
        <v>1365</v>
      </c>
      <c r="ACN1" t="s">
        <v>1366</v>
      </c>
      <c r="ACO1" t="s">
        <v>1367</v>
      </c>
      <c r="ACP1" t="s">
        <v>1368</v>
      </c>
      <c r="ACQ1" t="s">
        <v>1369</v>
      </c>
      <c r="ACR1" t="s">
        <v>1370</v>
      </c>
      <c r="ACS1" t="s">
        <v>1371</v>
      </c>
      <c r="ACT1" t="s">
        <v>1372</v>
      </c>
      <c r="ACU1" t="s">
        <v>1373</v>
      </c>
      <c r="ACV1" t="s">
        <v>1374</v>
      </c>
      <c r="ACW1" t="s">
        <v>1375</v>
      </c>
      <c r="ACX1" t="s">
        <v>1376</v>
      </c>
      <c r="ACY1" t="s">
        <v>1377</v>
      </c>
      <c r="ACZ1" t="s">
        <v>1378</v>
      </c>
      <c r="ADA1" t="s">
        <v>1379</v>
      </c>
      <c r="ADB1" t="s">
        <v>1380</v>
      </c>
      <c r="ADC1" t="s">
        <v>1381</v>
      </c>
      <c r="ADD1" t="s">
        <v>1382</v>
      </c>
      <c r="ADE1" t="s">
        <v>1383</v>
      </c>
      <c r="ADF1" t="s">
        <v>1384</v>
      </c>
      <c r="ADG1" t="s">
        <v>1385</v>
      </c>
      <c r="ADH1" t="s">
        <v>1386</v>
      </c>
      <c r="ADI1" t="s">
        <v>1387</v>
      </c>
      <c r="ADJ1" t="s">
        <v>1388</v>
      </c>
      <c r="ADK1" t="s">
        <v>1389</v>
      </c>
      <c r="ADL1" t="s">
        <v>1390</v>
      </c>
      <c r="ADM1" t="s">
        <v>1391</v>
      </c>
      <c r="ADN1" t="s">
        <v>1392</v>
      </c>
      <c r="ADO1" t="s">
        <v>1393</v>
      </c>
      <c r="ADP1" t="s">
        <v>1394</v>
      </c>
      <c r="ADQ1" t="s">
        <v>1395</v>
      </c>
      <c r="ADR1" t="s">
        <v>1396</v>
      </c>
      <c r="ADS1" t="s">
        <v>1397</v>
      </c>
      <c r="ADT1" t="s">
        <v>1398</v>
      </c>
      <c r="ADU1" t="s">
        <v>1399</v>
      </c>
      <c r="ADV1" t="s">
        <v>1400</v>
      </c>
      <c r="ADW1" t="s">
        <v>1401</v>
      </c>
      <c r="ADX1" t="s">
        <v>1402</v>
      </c>
      <c r="ADY1" t="s">
        <v>1403</v>
      </c>
      <c r="ADZ1" t="s">
        <v>1404</v>
      </c>
      <c r="AEA1" t="s">
        <v>1405</v>
      </c>
      <c r="AEB1" t="s">
        <v>1406</v>
      </c>
      <c r="AEC1" t="s">
        <v>1407</v>
      </c>
      <c r="AED1" t="s">
        <v>1408</v>
      </c>
      <c r="AEE1" t="s">
        <v>1409</v>
      </c>
      <c r="AEF1" t="s">
        <v>1410</v>
      </c>
      <c r="AEG1" t="s">
        <v>1411</v>
      </c>
      <c r="AEH1" t="s">
        <v>1412</v>
      </c>
      <c r="AEI1" t="s">
        <v>1413</v>
      </c>
      <c r="AEJ1" t="s">
        <v>1414</v>
      </c>
      <c r="AEK1" t="s">
        <v>1415</v>
      </c>
      <c r="AEL1" t="s">
        <v>1416</v>
      </c>
      <c r="AEM1" t="s">
        <v>1417</v>
      </c>
      <c r="AEN1" t="s">
        <v>1418</v>
      </c>
      <c r="AEO1" t="s">
        <v>1419</v>
      </c>
      <c r="AEP1" t="s">
        <v>1420</v>
      </c>
      <c r="AEQ1" t="s">
        <v>1421</v>
      </c>
      <c r="AER1" t="s">
        <v>1422</v>
      </c>
      <c r="AES1" t="s">
        <v>1423</v>
      </c>
      <c r="AET1" t="s">
        <v>1424</v>
      </c>
      <c r="AEU1" t="s">
        <v>1425</v>
      </c>
      <c r="AEV1" t="s">
        <v>1426</v>
      </c>
      <c r="AEW1" t="s">
        <v>1427</v>
      </c>
      <c r="AEX1" t="s">
        <v>1428</v>
      </c>
      <c r="AEY1" t="s">
        <v>1429</v>
      </c>
      <c r="AEZ1" t="s">
        <v>1430</v>
      </c>
      <c r="AFA1" t="s">
        <v>1431</v>
      </c>
      <c r="AFB1" t="s">
        <v>1432</v>
      </c>
      <c r="AFC1" t="s">
        <v>1433</v>
      </c>
      <c r="AFD1" t="s">
        <v>1434</v>
      </c>
      <c r="AFE1" t="s">
        <v>1435</v>
      </c>
      <c r="AFF1" t="s">
        <v>1436</v>
      </c>
      <c r="AFG1" t="s">
        <v>1437</v>
      </c>
      <c r="AFH1" t="s">
        <v>1438</v>
      </c>
      <c r="AFI1" t="s">
        <v>1439</v>
      </c>
      <c r="AFJ1" t="s">
        <v>1440</v>
      </c>
      <c r="AFK1" t="s">
        <v>1441</v>
      </c>
      <c r="AFL1" t="s">
        <v>1442</v>
      </c>
      <c r="AFM1" t="s">
        <v>1443</v>
      </c>
      <c r="AFN1" t="s">
        <v>1444</v>
      </c>
      <c r="AFO1" t="s">
        <v>1445</v>
      </c>
      <c r="AFP1" t="s">
        <v>1446</v>
      </c>
      <c r="AFQ1" t="s">
        <v>1447</v>
      </c>
      <c r="AFR1" t="s">
        <v>1448</v>
      </c>
      <c r="AFS1" t="s">
        <v>1449</v>
      </c>
      <c r="AFT1" t="s">
        <v>1450</v>
      </c>
      <c r="AFU1" t="s">
        <v>1451</v>
      </c>
      <c r="AFV1" t="s">
        <v>1452</v>
      </c>
      <c r="AFW1" t="s">
        <v>1453</v>
      </c>
      <c r="AFX1" t="s">
        <v>1454</v>
      </c>
      <c r="AFY1" t="s">
        <v>1455</v>
      </c>
      <c r="AFZ1" t="s">
        <v>1456</v>
      </c>
      <c r="AGA1" t="s">
        <v>1457</v>
      </c>
      <c r="AGB1" t="s">
        <v>1458</v>
      </c>
      <c r="AGC1" t="s">
        <v>1459</v>
      </c>
      <c r="AGD1" t="s">
        <v>1460</v>
      </c>
      <c r="AGE1" t="s">
        <v>1461</v>
      </c>
      <c r="AGF1" t="s">
        <v>1462</v>
      </c>
      <c r="AGG1" t="s">
        <v>1463</v>
      </c>
      <c r="AGH1" t="s">
        <v>1464</v>
      </c>
      <c r="AGI1" t="s">
        <v>1465</v>
      </c>
      <c r="AGJ1" t="s">
        <v>1466</v>
      </c>
      <c r="AGK1" t="s">
        <v>1467</v>
      </c>
      <c r="AGL1" t="s">
        <v>1468</v>
      </c>
      <c r="AGM1" t="s">
        <v>1469</v>
      </c>
      <c r="AGN1" t="s">
        <v>1470</v>
      </c>
      <c r="AGO1" t="s">
        <v>1471</v>
      </c>
      <c r="AGP1" t="s">
        <v>1472</v>
      </c>
      <c r="AGQ1" t="s">
        <v>1473</v>
      </c>
      <c r="AGR1" t="s">
        <v>1474</v>
      </c>
      <c r="AGS1" t="s">
        <v>1475</v>
      </c>
      <c r="AGT1" t="s">
        <v>1476</v>
      </c>
      <c r="AGU1" t="s">
        <v>1477</v>
      </c>
      <c r="AGV1" t="s">
        <v>1478</v>
      </c>
      <c r="AGW1" t="s">
        <v>1479</v>
      </c>
      <c r="AGX1" t="s">
        <v>1480</v>
      </c>
      <c r="AGY1" t="s">
        <v>1481</v>
      </c>
      <c r="AGZ1" t="s">
        <v>1482</v>
      </c>
      <c r="AHA1" t="s">
        <v>1483</v>
      </c>
      <c r="AHB1" t="s">
        <v>1484</v>
      </c>
      <c r="AHC1" t="s">
        <v>1485</v>
      </c>
      <c r="AHD1" t="s">
        <v>1486</v>
      </c>
      <c r="AHE1" t="s">
        <v>1487</v>
      </c>
      <c r="AHF1" t="s">
        <v>1488</v>
      </c>
      <c r="AHG1" t="s">
        <v>1489</v>
      </c>
      <c r="AHH1" t="s">
        <v>1490</v>
      </c>
      <c r="AHI1" t="s">
        <v>1491</v>
      </c>
      <c r="AHJ1" t="s">
        <v>1492</v>
      </c>
      <c r="AHK1" t="s">
        <v>1493</v>
      </c>
      <c r="AHL1" t="s">
        <v>1494</v>
      </c>
      <c r="AHM1" t="s">
        <v>1495</v>
      </c>
      <c r="AHN1" t="s">
        <v>1496</v>
      </c>
      <c r="AHO1" t="s">
        <v>1497</v>
      </c>
      <c r="AHP1" t="s">
        <v>1498</v>
      </c>
      <c r="AHQ1" t="s">
        <v>1499</v>
      </c>
      <c r="AHR1" t="s">
        <v>1500</v>
      </c>
      <c r="AHS1" t="s">
        <v>1501</v>
      </c>
      <c r="AHT1" t="s">
        <v>1502</v>
      </c>
      <c r="AHU1" t="s">
        <v>1503</v>
      </c>
      <c r="AHV1" t="s">
        <v>1504</v>
      </c>
      <c r="AHW1" t="s">
        <v>1505</v>
      </c>
      <c r="AHX1" t="s">
        <v>1506</v>
      </c>
      <c r="AHY1" t="s">
        <v>1507</v>
      </c>
      <c r="AHZ1" t="s">
        <v>1508</v>
      </c>
      <c r="AIA1" t="s">
        <v>1509</v>
      </c>
      <c r="AIB1" t="s">
        <v>1510</v>
      </c>
      <c r="AIC1" t="s">
        <v>1511</v>
      </c>
      <c r="AID1" t="s">
        <v>1512</v>
      </c>
      <c r="AIE1" t="s">
        <v>1513</v>
      </c>
      <c r="AIF1" t="s">
        <v>1514</v>
      </c>
      <c r="AIG1" t="s">
        <v>1515</v>
      </c>
      <c r="AIH1" t="s">
        <v>1516</v>
      </c>
      <c r="AII1" t="s">
        <v>1517</v>
      </c>
      <c r="AIJ1" t="s">
        <v>1518</v>
      </c>
      <c r="AIK1" t="s">
        <v>1519</v>
      </c>
      <c r="AIL1" t="s">
        <v>1520</v>
      </c>
      <c r="AIM1" t="s">
        <v>1521</v>
      </c>
      <c r="AIN1" t="s">
        <v>1522</v>
      </c>
      <c r="AIO1" t="s">
        <v>1523</v>
      </c>
      <c r="AIP1" t="s">
        <v>1524</v>
      </c>
      <c r="AIQ1" t="s">
        <v>1525</v>
      </c>
      <c r="AIR1" t="s">
        <v>1526</v>
      </c>
      <c r="AIS1" t="s">
        <v>1527</v>
      </c>
      <c r="AIT1" t="s">
        <v>1528</v>
      </c>
      <c r="AIU1" t="s">
        <v>1529</v>
      </c>
      <c r="AIV1" t="s">
        <v>1530</v>
      </c>
      <c r="AIW1" t="s">
        <v>1531</v>
      </c>
      <c r="AIX1" t="s">
        <v>1532</v>
      </c>
      <c r="AIY1" t="s">
        <v>1533</v>
      </c>
      <c r="AIZ1" t="s">
        <v>1534</v>
      </c>
      <c r="AJA1" t="s">
        <v>1535</v>
      </c>
      <c r="AJB1" t="s">
        <v>1536</v>
      </c>
      <c r="AJC1" t="s">
        <v>1537</v>
      </c>
      <c r="AJD1" t="s">
        <v>1538</v>
      </c>
      <c r="AJE1" t="s">
        <v>1539</v>
      </c>
      <c r="AJF1" t="s">
        <v>1540</v>
      </c>
      <c r="AJG1" t="s">
        <v>1541</v>
      </c>
      <c r="AJH1" t="s">
        <v>1542</v>
      </c>
      <c r="AJI1" t="s">
        <v>1543</v>
      </c>
      <c r="AJJ1" t="s">
        <v>1544</v>
      </c>
      <c r="AJK1" t="s">
        <v>1545</v>
      </c>
      <c r="AJL1" t="s">
        <v>1546</v>
      </c>
      <c r="AJM1" t="s">
        <v>1547</v>
      </c>
      <c r="AJN1" t="s">
        <v>1548</v>
      </c>
      <c r="AJO1" t="s">
        <v>1549</v>
      </c>
      <c r="AJP1" t="s">
        <v>1550</v>
      </c>
      <c r="AJQ1" t="s">
        <v>1551</v>
      </c>
      <c r="AJR1" t="s">
        <v>1552</v>
      </c>
      <c r="AJS1" t="s">
        <v>1553</v>
      </c>
      <c r="AJT1" t="s">
        <v>1554</v>
      </c>
      <c r="AJU1" t="s">
        <v>1555</v>
      </c>
      <c r="AJV1" t="s">
        <v>1556</v>
      </c>
      <c r="AJW1" t="s">
        <v>1557</v>
      </c>
      <c r="AJX1" t="s">
        <v>1558</v>
      </c>
      <c r="AJY1" t="s">
        <v>1559</v>
      </c>
      <c r="AJZ1" t="s">
        <v>1560</v>
      </c>
      <c r="AKA1" t="s">
        <v>1561</v>
      </c>
      <c r="AKB1" t="s">
        <v>1562</v>
      </c>
      <c r="AKC1" t="s">
        <v>1563</v>
      </c>
      <c r="AKD1" t="s">
        <v>1564</v>
      </c>
      <c r="AKE1" t="s">
        <v>1565</v>
      </c>
      <c r="AKF1" t="s">
        <v>1566</v>
      </c>
      <c r="AKG1" t="s">
        <v>1567</v>
      </c>
      <c r="AKH1" t="s">
        <v>1568</v>
      </c>
      <c r="AKI1" t="s">
        <v>1569</v>
      </c>
      <c r="AKJ1" t="s">
        <v>1570</v>
      </c>
      <c r="AKK1" t="s">
        <v>1571</v>
      </c>
      <c r="AKL1" t="s">
        <v>1572</v>
      </c>
      <c r="AKM1" t="s">
        <v>1573</v>
      </c>
      <c r="AKN1" t="s">
        <v>1574</v>
      </c>
      <c r="AKO1" t="s">
        <v>1575</v>
      </c>
      <c r="AKP1" t="s">
        <v>1576</v>
      </c>
      <c r="AKQ1" t="s">
        <v>1577</v>
      </c>
      <c r="AKR1" t="s">
        <v>1578</v>
      </c>
      <c r="AKS1" t="s">
        <v>1579</v>
      </c>
      <c r="AKT1" t="s">
        <v>1580</v>
      </c>
      <c r="AKU1" t="s">
        <v>1581</v>
      </c>
      <c r="AKV1" t="s">
        <v>1582</v>
      </c>
      <c r="AKW1" t="s">
        <v>1583</v>
      </c>
      <c r="AKX1" t="s">
        <v>1584</v>
      </c>
      <c r="AKY1" t="s">
        <v>1585</v>
      </c>
      <c r="AKZ1" t="s">
        <v>1586</v>
      </c>
      <c r="ALA1" t="s">
        <v>1587</v>
      </c>
      <c r="ALB1" t="s">
        <v>1588</v>
      </c>
      <c r="ALC1" t="s">
        <v>1589</v>
      </c>
      <c r="ALD1" t="s">
        <v>1590</v>
      </c>
      <c r="ALE1" t="s">
        <v>1591</v>
      </c>
      <c r="ALF1" t="s">
        <v>1592</v>
      </c>
      <c r="ALG1" t="s">
        <v>1593</v>
      </c>
      <c r="ALH1" t="s">
        <v>1594</v>
      </c>
      <c r="ALI1" t="s">
        <v>1595</v>
      </c>
      <c r="ALJ1" t="s">
        <v>1596</v>
      </c>
      <c r="ALK1" t="s">
        <v>1597</v>
      </c>
      <c r="ALL1" t="s">
        <v>1598</v>
      </c>
      <c r="ALM1" t="s">
        <v>1599</v>
      </c>
      <c r="ALN1" t="s">
        <v>1600</v>
      </c>
      <c r="ALO1" t="s">
        <v>1601</v>
      </c>
      <c r="ALP1" t="s">
        <v>1602</v>
      </c>
      <c r="ALQ1" t="s">
        <v>1603</v>
      </c>
      <c r="ALR1" t="s">
        <v>1604</v>
      </c>
      <c r="ALS1" t="s">
        <v>1605</v>
      </c>
      <c r="ALT1" t="s">
        <v>1606</v>
      </c>
      <c r="ALU1" t="s">
        <v>1607</v>
      </c>
      <c r="ALV1" t="s">
        <v>1608</v>
      </c>
      <c r="ALW1" t="s">
        <v>1609</v>
      </c>
      <c r="ALX1" t="s">
        <v>1610</v>
      </c>
      <c r="ALY1" t="s">
        <v>1611</v>
      </c>
      <c r="ALZ1" t="s">
        <v>1612</v>
      </c>
      <c r="AMA1" t="s">
        <v>1613</v>
      </c>
      <c r="AMB1" t="s">
        <v>1614</v>
      </c>
      <c r="AMC1" t="s">
        <v>1615</v>
      </c>
      <c r="AMD1" t="s">
        <v>1616</v>
      </c>
      <c r="AME1" t="s">
        <v>1617</v>
      </c>
      <c r="AMF1" t="s">
        <v>1618</v>
      </c>
      <c r="AMG1" t="s">
        <v>1619</v>
      </c>
      <c r="AMH1" t="s">
        <v>1620</v>
      </c>
      <c r="AMI1" t="s">
        <v>1621</v>
      </c>
      <c r="AMJ1" t="s">
        <v>1622</v>
      </c>
      <c r="AMK1" t="s">
        <v>1623</v>
      </c>
      <c r="AML1" t="s">
        <v>1624</v>
      </c>
      <c r="AMM1" t="s">
        <v>1625</v>
      </c>
      <c r="AMN1" t="s">
        <v>1626</v>
      </c>
      <c r="AMO1" t="s">
        <v>1627</v>
      </c>
      <c r="AMP1" t="s">
        <v>1628</v>
      </c>
      <c r="AMQ1" t="s">
        <v>1629</v>
      </c>
      <c r="AMR1" t="s">
        <v>1630</v>
      </c>
      <c r="AMS1" t="s">
        <v>1631</v>
      </c>
      <c r="AMT1" t="s">
        <v>1632</v>
      </c>
      <c r="AMU1" t="s">
        <v>1633</v>
      </c>
      <c r="AMV1" t="s">
        <v>1634</v>
      </c>
      <c r="AMW1" t="s">
        <v>1635</v>
      </c>
      <c r="AMX1" t="s">
        <v>1636</v>
      </c>
      <c r="AMY1" t="s">
        <v>1637</v>
      </c>
      <c r="AMZ1" t="s">
        <v>1638</v>
      </c>
      <c r="ANA1" t="s">
        <v>1639</v>
      </c>
      <c r="ANB1" t="s">
        <v>1640</v>
      </c>
      <c r="ANC1" t="s">
        <v>1641</v>
      </c>
      <c r="AND1" t="s">
        <v>1642</v>
      </c>
      <c r="ANE1" t="s">
        <v>1643</v>
      </c>
      <c r="ANF1" t="s">
        <v>1644</v>
      </c>
      <c r="ANG1" t="s">
        <v>1645</v>
      </c>
      <c r="ANH1" t="s">
        <v>1646</v>
      </c>
      <c r="ANI1" t="s">
        <v>1647</v>
      </c>
      <c r="ANJ1" t="s">
        <v>1648</v>
      </c>
      <c r="ANK1" t="s">
        <v>1649</v>
      </c>
      <c r="ANL1" t="s">
        <v>1650</v>
      </c>
      <c r="ANM1" t="s">
        <v>1651</v>
      </c>
      <c r="ANN1" t="s">
        <v>1652</v>
      </c>
      <c r="ANO1" t="s">
        <v>1653</v>
      </c>
      <c r="ANP1" t="s">
        <v>1654</v>
      </c>
      <c r="ANQ1" t="s">
        <v>1655</v>
      </c>
      <c r="ANR1" t="s">
        <v>1656</v>
      </c>
      <c r="ANS1" t="s">
        <v>1657</v>
      </c>
      <c r="ANT1" t="s">
        <v>1658</v>
      </c>
      <c r="ANU1" t="s">
        <v>1659</v>
      </c>
      <c r="ANV1" t="s">
        <v>1660</v>
      </c>
      <c r="ANW1" t="s">
        <v>1661</v>
      </c>
      <c r="ANX1" t="s">
        <v>1662</v>
      </c>
      <c r="ANY1" t="s">
        <v>1663</v>
      </c>
      <c r="ANZ1" t="s">
        <v>1664</v>
      </c>
      <c r="AOA1" t="s">
        <v>1665</v>
      </c>
      <c r="AOB1" t="s">
        <v>1666</v>
      </c>
      <c r="AOC1" t="s">
        <v>1667</v>
      </c>
      <c r="AOD1" t="s">
        <v>1668</v>
      </c>
      <c r="AOE1" t="s">
        <v>1669</v>
      </c>
      <c r="AOF1" t="s">
        <v>1670</v>
      </c>
      <c r="AOG1" t="s">
        <v>1671</v>
      </c>
      <c r="AOH1" t="s">
        <v>1672</v>
      </c>
      <c r="AOI1" t="s">
        <v>1673</v>
      </c>
      <c r="AOJ1" t="s">
        <v>1674</v>
      </c>
      <c r="AOK1" t="s">
        <v>1675</v>
      </c>
      <c r="AOL1" t="s">
        <v>1676</v>
      </c>
      <c r="AOM1" t="s">
        <v>1677</v>
      </c>
      <c r="AON1" t="s">
        <v>1678</v>
      </c>
      <c r="AOO1" t="s">
        <v>1679</v>
      </c>
      <c r="AOP1" t="s">
        <v>1680</v>
      </c>
      <c r="AOQ1" t="s">
        <v>1681</v>
      </c>
      <c r="AOR1" t="s">
        <v>1682</v>
      </c>
      <c r="AOS1" t="s">
        <v>1683</v>
      </c>
      <c r="AOT1" t="s">
        <v>1684</v>
      </c>
      <c r="AOU1" t="s">
        <v>1685</v>
      </c>
      <c r="AOV1" t="s">
        <v>1686</v>
      </c>
      <c r="AOW1" t="s">
        <v>1687</v>
      </c>
      <c r="AOX1" t="s">
        <v>1688</v>
      </c>
      <c r="AOY1" t="s">
        <v>1689</v>
      </c>
      <c r="AOZ1" t="s">
        <v>1690</v>
      </c>
      <c r="APA1" t="s">
        <v>1691</v>
      </c>
      <c r="APB1" t="s">
        <v>1692</v>
      </c>
      <c r="APC1" t="s">
        <v>1693</v>
      </c>
      <c r="APD1" t="s">
        <v>1694</v>
      </c>
      <c r="APE1" t="s">
        <v>1695</v>
      </c>
      <c r="APF1" t="s">
        <v>1696</v>
      </c>
      <c r="APG1" t="s">
        <v>1697</v>
      </c>
      <c r="APH1" t="s">
        <v>1698</v>
      </c>
      <c r="API1" t="s">
        <v>1699</v>
      </c>
      <c r="APJ1" t="s">
        <v>1700</v>
      </c>
      <c r="APK1" t="s">
        <v>1701</v>
      </c>
      <c r="APL1" t="s">
        <v>1702</v>
      </c>
      <c r="APM1" t="s">
        <v>1703</v>
      </c>
      <c r="APN1" t="s">
        <v>1704</v>
      </c>
      <c r="APO1" t="s">
        <v>1705</v>
      </c>
      <c r="APP1" t="s">
        <v>1706</v>
      </c>
      <c r="APQ1" t="s">
        <v>1707</v>
      </c>
      <c r="APR1" t="s">
        <v>1708</v>
      </c>
      <c r="APS1" t="s">
        <v>1709</v>
      </c>
      <c r="APT1" t="s">
        <v>1710</v>
      </c>
      <c r="APU1" t="s">
        <v>1711</v>
      </c>
      <c r="APV1" t="s">
        <v>1712</v>
      </c>
      <c r="APW1" t="s">
        <v>1713</v>
      </c>
      <c r="APX1" t="s">
        <v>1714</v>
      </c>
      <c r="APY1" t="s">
        <v>1715</v>
      </c>
      <c r="APZ1" t="s">
        <v>1716</v>
      </c>
      <c r="AQA1" t="s">
        <v>1717</v>
      </c>
      <c r="AQB1" t="s">
        <v>1718</v>
      </c>
      <c r="AQC1" t="s">
        <v>1719</v>
      </c>
      <c r="AQD1" t="s">
        <v>1720</v>
      </c>
      <c r="AQE1" t="s">
        <v>1721</v>
      </c>
      <c r="AQF1" t="s">
        <v>1722</v>
      </c>
      <c r="AQG1" t="s">
        <v>1723</v>
      </c>
      <c r="AQH1" t="s">
        <v>1724</v>
      </c>
      <c r="AQI1" t="s">
        <v>1725</v>
      </c>
      <c r="AQJ1" t="s">
        <v>1726</v>
      </c>
      <c r="AQK1" t="s">
        <v>1727</v>
      </c>
      <c r="AQL1" t="s">
        <v>1728</v>
      </c>
      <c r="AQM1" t="s">
        <v>1729</v>
      </c>
      <c r="AQN1" t="s">
        <v>1730</v>
      </c>
      <c r="AQO1" t="s">
        <v>1731</v>
      </c>
      <c r="AQP1" t="s">
        <v>1732</v>
      </c>
      <c r="AQQ1" t="s">
        <v>1733</v>
      </c>
      <c r="AQR1" t="s">
        <v>1734</v>
      </c>
      <c r="AQS1" t="s">
        <v>1735</v>
      </c>
      <c r="AQT1" t="s">
        <v>1736</v>
      </c>
      <c r="AQU1" t="s">
        <v>1737</v>
      </c>
      <c r="AQV1" t="s">
        <v>1738</v>
      </c>
      <c r="AQW1" t="s">
        <v>1739</v>
      </c>
      <c r="AQX1" t="s">
        <v>1740</v>
      </c>
      <c r="AQY1" t="s">
        <v>1741</v>
      </c>
      <c r="AQZ1" t="s">
        <v>1742</v>
      </c>
      <c r="ARA1" t="s">
        <v>1743</v>
      </c>
      <c r="ARB1" t="s">
        <v>1744</v>
      </c>
      <c r="ARC1" t="s">
        <v>1745</v>
      </c>
      <c r="ARD1" t="s">
        <v>1746</v>
      </c>
      <c r="ARE1" t="s">
        <v>1747</v>
      </c>
      <c r="ARF1" t="s">
        <v>1748</v>
      </c>
      <c r="ARG1" t="s">
        <v>1749</v>
      </c>
      <c r="ARH1" t="s">
        <v>1750</v>
      </c>
      <c r="ARI1" t="s">
        <v>1751</v>
      </c>
      <c r="ARJ1" t="s">
        <v>1752</v>
      </c>
      <c r="ARK1" t="s">
        <v>1753</v>
      </c>
      <c r="ARL1" t="s">
        <v>1754</v>
      </c>
      <c r="ARM1" t="s">
        <v>1755</v>
      </c>
      <c r="ARN1" t="s">
        <v>1756</v>
      </c>
      <c r="ARO1" t="s">
        <v>1757</v>
      </c>
      <c r="ARP1" t="s">
        <v>1758</v>
      </c>
      <c r="ARQ1" t="s">
        <v>1759</v>
      </c>
      <c r="ARR1" t="s">
        <v>1760</v>
      </c>
      <c r="ARS1" t="s">
        <v>1761</v>
      </c>
      <c r="ART1" t="s">
        <v>1762</v>
      </c>
      <c r="ARU1" t="s">
        <v>1763</v>
      </c>
      <c r="ARV1" t="s">
        <v>1764</v>
      </c>
      <c r="ARW1" t="s">
        <v>1765</v>
      </c>
      <c r="ARX1" t="s">
        <v>1766</v>
      </c>
      <c r="ARY1" t="s">
        <v>1767</v>
      </c>
      <c r="ARZ1" t="s">
        <v>1768</v>
      </c>
      <c r="ASA1" t="s">
        <v>1769</v>
      </c>
      <c r="ASB1" t="s">
        <v>1770</v>
      </c>
      <c r="ASC1" t="s">
        <v>1771</v>
      </c>
      <c r="ASD1" t="s">
        <v>1772</v>
      </c>
      <c r="ASE1" t="s">
        <v>1773</v>
      </c>
      <c r="ASF1" t="s">
        <v>1774</v>
      </c>
      <c r="ASG1" t="s">
        <v>1775</v>
      </c>
      <c r="ASH1" t="s">
        <v>1776</v>
      </c>
      <c r="ASI1" t="s">
        <v>1777</v>
      </c>
      <c r="ASJ1" t="s">
        <v>1778</v>
      </c>
      <c r="ASK1" t="s">
        <v>1779</v>
      </c>
      <c r="ASL1" t="s">
        <v>1780</v>
      </c>
      <c r="ASM1" t="s">
        <v>1781</v>
      </c>
      <c r="ASN1" t="s">
        <v>1782</v>
      </c>
      <c r="ASO1" t="s">
        <v>1783</v>
      </c>
      <c r="ASP1" t="s">
        <v>1784</v>
      </c>
      <c r="ASQ1" t="s">
        <v>1785</v>
      </c>
      <c r="ASR1" t="s">
        <v>1786</v>
      </c>
      <c r="ASS1" t="s">
        <v>1787</v>
      </c>
      <c r="AST1" t="s">
        <v>1788</v>
      </c>
      <c r="ASU1" t="s">
        <v>1789</v>
      </c>
      <c r="ASV1" t="s">
        <v>1790</v>
      </c>
      <c r="ASW1" t="s">
        <v>1791</v>
      </c>
      <c r="ASX1" t="s">
        <v>1792</v>
      </c>
      <c r="ASY1" t="s">
        <v>1793</v>
      </c>
      <c r="ASZ1" t="s">
        <v>1794</v>
      </c>
      <c r="ATA1" t="s">
        <v>1795</v>
      </c>
      <c r="ATB1" t="s">
        <v>1796</v>
      </c>
      <c r="ATC1" t="s">
        <v>1797</v>
      </c>
      <c r="ATD1" t="s">
        <v>1798</v>
      </c>
      <c r="ATE1" t="s">
        <v>1799</v>
      </c>
      <c r="ATF1" t="s">
        <v>1800</v>
      </c>
      <c r="ATG1" t="s">
        <v>1801</v>
      </c>
      <c r="ATH1" t="s">
        <v>1802</v>
      </c>
      <c r="ATI1" t="s">
        <v>1803</v>
      </c>
      <c r="ATJ1" t="s">
        <v>1804</v>
      </c>
      <c r="ATK1" t="s">
        <v>1805</v>
      </c>
      <c r="ATL1" t="s">
        <v>1806</v>
      </c>
      <c r="ATM1" t="s">
        <v>1807</v>
      </c>
      <c r="ATN1" t="s">
        <v>1808</v>
      </c>
      <c r="ATO1" t="s">
        <v>1809</v>
      </c>
      <c r="ATP1" t="s">
        <v>1810</v>
      </c>
      <c r="ATQ1" t="s">
        <v>1811</v>
      </c>
      <c r="ATR1" t="s">
        <v>1812</v>
      </c>
      <c r="ATS1" t="s">
        <v>1813</v>
      </c>
      <c r="ATT1" t="s">
        <v>1814</v>
      </c>
      <c r="ATU1" t="s">
        <v>1815</v>
      </c>
      <c r="ATV1" t="s">
        <v>1816</v>
      </c>
      <c r="ATW1" t="s">
        <v>1817</v>
      </c>
      <c r="ATX1" t="s">
        <v>1818</v>
      </c>
      <c r="ATY1" t="s">
        <v>1819</v>
      </c>
      <c r="ATZ1" t="s">
        <v>1820</v>
      </c>
      <c r="AUA1" t="s">
        <v>1821</v>
      </c>
      <c r="AUB1" t="s">
        <v>1822</v>
      </c>
      <c r="AUC1" t="s">
        <v>1823</v>
      </c>
      <c r="AUD1" t="s">
        <v>1824</v>
      </c>
      <c r="AUE1" t="s">
        <v>1825</v>
      </c>
      <c r="AUF1" t="s">
        <v>1826</v>
      </c>
      <c r="AUG1" t="s">
        <v>1827</v>
      </c>
      <c r="AUH1" t="s">
        <v>1828</v>
      </c>
      <c r="AUI1" t="s">
        <v>1829</v>
      </c>
      <c r="AUJ1" t="s">
        <v>1830</v>
      </c>
      <c r="AUK1" t="s">
        <v>1831</v>
      </c>
      <c r="AUL1" t="s">
        <v>1832</v>
      </c>
      <c r="AUM1" t="s">
        <v>1833</v>
      </c>
      <c r="AUN1" t="s">
        <v>1834</v>
      </c>
      <c r="AUO1" t="s">
        <v>1835</v>
      </c>
      <c r="AUP1" t="s">
        <v>1836</v>
      </c>
      <c r="AUQ1" t="s">
        <v>1837</v>
      </c>
      <c r="AUR1" t="s">
        <v>1838</v>
      </c>
      <c r="AUS1" t="s">
        <v>1839</v>
      </c>
      <c r="AUT1" t="s">
        <v>1840</v>
      </c>
      <c r="AUU1" t="s">
        <v>1841</v>
      </c>
      <c r="AUV1" t="s">
        <v>1842</v>
      </c>
      <c r="AUW1" t="s">
        <v>1843</v>
      </c>
      <c r="AUX1" t="s">
        <v>1844</v>
      </c>
      <c r="AUY1" t="s">
        <v>1845</v>
      </c>
      <c r="AUZ1" t="s">
        <v>1846</v>
      </c>
      <c r="AVA1" t="s">
        <v>1847</v>
      </c>
      <c r="AVB1" t="s">
        <v>1848</v>
      </c>
      <c r="AVC1" t="s">
        <v>1849</v>
      </c>
      <c r="AVD1" t="s">
        <v>1850</v>
      </c>
      <c r="AVE1" t="s">
        <v>1851</v>
      </c>
      <c r="AVF1" t="s">
        <v>1852</v>
      </c>
      <c r="AVG1" t="s">
        <v>1853</v>
      </c>
      <c r="AVH1" t="s">
        <v>1854</v>
      </c>
      <c r="AVI1" t="s">
        <v>1855</v>
      </c>
      <c r="AVJ1" t="s">
        <v>1856</v>
      </c>
      <c r="AVK1" t="s">
        <v>1857</v>
      </c>
      <c r="AVL1" t="s">
        <v>1858</v>
      </c>
      <c r="AVM1" t="s">
        <v>1859</v>
      </c>
      <c r="AVN1" t="s">
        <v>1860</v>
      </c>
      <c r="AVO1" t="s">
        <v>1861</v>
      </c>
      <c r="AVP1" t="s">
        <v>1862</v>
      </c>
      <c r="AVQ1" t="s">
        <v>1863</v>
      </c>
      <c r="AVR1" t="s">
        <v>1864</v>
      </c>
      <c r="AVS1" t="s">
        <v>1865</v>
      </c>
      <c r="AVT1" t="s">
        <v>1866</v>
      </c>
      <c r="AVU1" t="s">
        <v>1867</v>
      </c>
      <c r="AVV1" t="s">
        <v>1868</v>
      </c>
      <c r="AVW1" t="s">
        <v>1869</v>
      </c>
      <c r="AVX1" t="s">
        <v>1870</v>
      </c>
      <c r="AVY1" t="s">
        <v>1871</v>
      </c>
      <c r="AVZ1" t="s">
        <v>1872</v>
      </c>
      <c r="AWA1" t="s">
        <v>1873</v>
      </c>
      <c r="AWB1" t="s">
        <v>1874</v>
      </c>
      <c r="AWC1" t="s">
        <v>1875</v>
      </c>
      <c r="AWD1" t="s">
        <v>1876</v>
      </c>
      <c r="AWE1" t="s">
        <v>1877</v>
      </c>
      <c r="AWF1" t="s">
        <v>1878</v>
      </c>
      <c r="AWG1" t="s">
        <v>1879</v>
      </c>
      <c r="AWH1" t="s">
        <v>1880</v>
      </c>
      <c r="AWI1" t="s">
        <v>1881</v>
      </c>
      <c r="AWJ1" t="s">
        <v>1882</v>
      </c>
      <c r="AWK1" t="s">
        <v>1883</v>
      </c>
      <c r="AWL1" t="s">
        <v>1884</v>
      </c>
      <c r="AWM1" t="s">
        <v>1885</v>
      </c>
      <c r="AWN1" t="s">
        <v>1886</v>
      </c>
      <c r="AWO1" t="s">
        <v>1887</v>
      </c>
      <c r="AWP1" t="s">
        <v>1888</v>
      </c>
      <c r="AWQ1" t="s">
        <v>1889</v>
      </c>
      <c r="AWR1" t="s">
        <v>1890</v>
      </c>
      <c r="AWS1" t="s">
        <v>1891</v>
      </c>
      <c r="AWT1" t="s">
        <v>1892</v>
      </c>
      <c r="AWU1" t="s">
        <v>1893</v>
      </c>
      <c r="AWV1" t="s">
        <v>1894</v>
      </c>
      <c r="AWW1" t="s">
        <v>1895</v>
      </c>
      <c r="AWX1" t="s">
        <v>1896</v>
      </c>
      <c r="AWY1" t="s">
        <v>1897</v>
      </c>
      <c r="AWZ1" t="s">
        <v>1898</v>
      </c>
      <c r="AXA1" t="s">
        <v>1899</v>
      </c>
      <c r="AXB1" t="s">
        <v>1900</v>
      </c>
      <c r="AXC1" t="s">
        <v>1901</v>
      </c>
      <c r="AXD1" t="s">
        <v>1902</v>
      </c>
      <c r="AXE1" t="s">
        <v>1903</v>
      </c>
      <c r="AXF1" t="s">
        <v>1904</v>
      </c>
      <c r="AXG1" t="s">
        <v>1905</v>
      </c>
      <c r="AXH1" t="s">
        <v>1906</v>
      </c>
      <c r="AXI1" t="s">
        <v>1907</v>
      </c>
      <c r="AXJ1" t="s">
        <v>1908</v>
      </c>
      <c r="AXK1" t="s">
        <v>1909</v>
      </c>
      <c r="AXL1" t="s">
        <v>1910</v>
      </c>
      <c r="AXM1" t="s">
        <v>1911</v>
      </c>
      <c r="AXN1" t="s">
        <v>1912</v>
      </c>
      <c r="AXO1" t="s">
        <v>1913</v>
      </c>
      <c r="AXP1" t="s">
        <v>1914</v>
      </c>
      <c r="AXQ1" t="s">
        <v>1915</v>
      </c>
      <c r="AXR1" t="s">
        <v>1916</v>
      </c>
      <c r="AXS1" t="s">
        <v>1917</v>
      </c>
      <c r="AXT1" t="s">
        <v>1918</v>
      </c>
      <c r="AXU1" t="s">
        <v>1919</v>
      </c>
      <c r="AXV1" t="s">
        <v>1920</v>
      </c>
      <c r="AXW1" t="s">
        <v>1921</v>
      </c>
      <c r="AXX1" t="s">
        <v>1922</v>
      </c>
      <c r="AXY1" t="s">
        <v>1923</v>
      </c>
      <c r="AXZ1" t="s">
        <v>1924</v>
      </c>
      <c r="AYA1" t="s">
        <v>1925</v>
      </c>
      <c r="AYB1" t="s">
        <v>1926</v>
      </c>
      <c r="AYC1" t="s">
        <v>1927</v>
      </c>
      <c r="AYD1" t="s">
        <v>1928</v>
      </c>
      <c r="AYE1" t="s">
        <v>1929</v>
      </c>
      <c r="AYF1" t="s">
        <v>1930</v>
      </c>
      <c r="AYG1" t="s">
        <v>1931</v>
      </c>
      <c r="AYH1" t="s">
        <v>1932</v>
      </c>
      <c r="AYI1" t="s">
        <v>1933</v>
      </c>
      <c r="AYJ1" t="s">
        <v>1934</v>
      </c>
      <c r="AYK1" t="s">
        <v>1935</v>
      </c>
      <c r="AYL1" t="s">
        <v>1936</v>
      </c>
      <c r="AYM1" t="s">
        <v>1937</v>
      </c>
      <c r="AYN1" t="s">
        <v>1938</v>
      </c>
      <c r="AYO1" t="s">
        <v>1939</v>
      </c>
      <c r="AYP1" t="s">
        <v>1940</v>
      </c>
      <c r="AYQ1" t="s">
        <v>1941</v>
      </c>
      <c r="AYR1" t="s">
        <v>1942</v>
      </c>
      <c r="AYS1" t="s">
        <v>1943</v>
      </c>
      <c r="AYT1" t="s">
        <v>1944</v>
      </c>
      <c r="AYU1" t="s">
        <v>1945</v>
      </c>
      <c r="AYV1" t="s">
        <v>1946</v>
      </c>
      <c r="AYW1" t="s">
        <v>1947</v>
      </c>
      <c r="AYX1" t="s">
        <v>1948</v>
      </c>
      <c r="AYY1" t="s">
        <v>1949</v>
      </c>
      <c r="AYZ1" t="s">
        <v>1950</v>
      </c>
      <c r="AZA1" t="s">
        <v>1951</v>
      </c>
      <c r="AZB1" t="s">
        <v>1952</v>
      </c>
      <c r="AZC1" t="s">
        <v>1953</v>
      </c>
      <c r="AZD1" t="s">
        <v>1954</v>
      </c>
      <c r="AZE1" t="s">
        <v>1955</v>
      </c>
      <c r="AZF1" t="s">
        <v>1956</v>
      </c>
      <c r="AZG1" t="s">
        <v>1957</v>
      </c>
      <c r="AZH1" t="s">
        <v>1958</v>
      </c>
      <c r="AZI1" t="s">
        <v>1959</v>
      </c>
      <c r="AZJ1" t="s">
        <v>1960</v>
      </c>
      <c r="AZK1" t="s">
        <v>1961</v>
      </c>
      <c r="AZL1" t="s">
        <v>1962</v>
      </c>
      <c r="AZM1" t="s">
        <v>1963</v>
      </c>
      <c r="AZN1" t="s">
        <v>1964</v>
      </c>
      <c r="AZO1" t="s">
        <v>1965</v>
      </c>
      <c r="AZP1" t="s">
        <v>1966</v>
      </c>
      <c r="AZQ1" t="s">
        <v>1967</v>
      </c>
      <c r="AZR1" t="s">
        <v>1968</v>
      </c>
      <c r="AZS1" t="s">
        <v>1969</v>
      </c>
      <c r="AZT1" t="s">
        <v>1970</v>
      </c>
      <c r="AZU1" t="s">
        <v>1971</v>
      </c>
      <c r="AZV1" t="s">
        <v>1972</v>
      </c>
      <c r="AZW1" t="s">
        <v>1973</v>
      </c>
      <c r="AZX1" t="s">
        <v>1974</v>
      </c>
      <c r="AZY1" t="s">
        <v>1975</v>
      </c>
      <c r="AZZ1" t="s">
        <v>1976</v>
      </c>
      <c r="BAA1" t="s">
        <v>1977</v>
      </c>
      <c r="BAB1" t="s">
        <v>1978</v>
      </c>
      <c r="BAC1" t="s">
        <v>1979</v>
      </c>
      <c r="BAD1" t="s">
        <v>1980</v>
      </c>
      <c r="BAE1" t="s">
        <v>1981</v>
      </c>
      <c r="BAF1" t="s">
        <v>1982</v>
      </c>
      <c r="BAG1" t="s">
        <v>1983</v>
      </c>
      <c r="BAH1" t="s">
        <v>1984</v>
      </c>
      <c r="BAI1" t="s">
        <v>1985</v>
      </c>
      <c r="BAJ1" t="s">
        <v>1986</v>
      </c>
      <c r="BAK1" t="s">
        <v>1987</v>
      </c>
      <c r="BAL1" t="s">
        <v>1988</v>
      </c>
      <c r="BAM1" t="s">
        <v>1989</v>
      </c>
      <c r="BAN1" t="s">
        <v>1990</v>
      </c>
      <c r="BAO1" t="s">
        <v>1991</v>
      </c>
      <c r="BAP1" t="s">
        <v>1992</v>
      </c>
      <c r="BAQ1" t="s">
        <v>1993</v>
      </c>
      <c r="BAR1" t="s">
        <v>1994</v>
      </c>
      <c r="BAS1" t="s">
        <v>1995</v>
      </c>
      <c r="BAT1" t="s">
        <v>1996</v>
      </c>
      <c r="BAU1" t="s">
        <v>1997</v>
      </c>
      <c r="BAV1" t="s">
        <v>1998</v>
      </c>
      <c r="BAW1" t="s">
        <v>1999</v>
      </c>
      <c r="BAX1" t="s">
        <v>2000</v>
      </c>
      <c r="BAY1" t="s">
        <v>2001</v>
      </c>
      <c r="BAZ1" t="s">
        <v>2002</v>
      </c>
      <c r="BBA1" t="s">
        <v>2003</v>
      </c>
      <c r="BBB1" t="s">
        <v>2004</v>
      </c>
      <c r="BBC1" t="s">
        <v>2005</v>
      </c>
      <c r="BBD1" t="s">
        <v>2006</v>
      </c>
      <c r="BBE1" t="s">
        <v>2007</v>
      </c>
      <c r="BBF1" t="s">
        <v>2008</v>
      </c>
      <c r="BBG1" t="s">
        <v>2009</v>
      </c>
      <c r="BBH1" t="s">
        <v>2010</v>
      </c>
      <c r="BBI1" t="s">
        <v>2011</v>
      </c>
      <c r="BBJ1" t="s">
        <v>2012</v>
      </c>
      <c r="BBK1" t="s">
        <v>2013</v>
      </c>
      <c r="BBL1" t="s">
        <v>2014</v>
      </c>
      <c r="BBM1" t="s">
        <v>2015</v>
      </c>
      <c r="BBN1" t="s">
        <v>2016</v>
      </c>
      <c r="BBO1" t="s">
        <v>2017</v>
      </c>
      <c r="BBP1" t="s">
        <v>2018</v>
      </c>
      <c r="BBQ1" t="s">
        <v>2019</v>
      </c>
      <c r="BBR1" t="s">
        <v>2020</v>
      </c>
      <c r="BBS1" t="s">
        <v>2021</v>
      </c>
      <c r="BBT1" t="s">
        <v>2022</v>
      </c>
      <c r="BBU1" t="s">
        <v>2023</v>
      </c>
      <c r="BBV1" t="s">
        <v>2024</v>
      </c>
      <c r="BBW1" t="s">
        <v>2025</v>
      </c>
      <c r="BBX1" t="s">
        <v>2026</v>
      </c>
      <c r="BBY1" t="s">
        <v>2027</v>
      </c>
      <c r="BBZ1" t="s">
        <v>2028</v>
      </c>
      <c r="BCA1" t="s">
        <v>2029</v>
      </c>
      <c r="BCB1" t="s">
        <v>2030</v>
      </c>
      <c r="BCC1" t="s">
        <v>2031</v>
      </c>
      <c r="BCD1" t="s">
        <v>2032</v>
      </c>
      <c r="BCE1" t="s">
        <v>2033</v>
      </c>
      <c r="BCF1" t="s">
        <v>2034</v>
      </c>
      <c r="BCG1" t="s">
        <v>2035</v>
      </c>
      <c r="BCH1" t="s">
        <v>2036</v>
      </c>
      <c r="BCI1" t="s">
        <v>2037</v>
      </c>
      <c r="BCJ1" t="s">
        <v>2038</v>
      </c>
      <c r="BCK1" t="s">
        <v>2039</v>
      </c>
      <c r="BCL1" t="s">
        <v>2040</v>
      </c>
      <c r="BCM1" t="s">
        <v>2041</v>
      </c>
      <c r="BCN1" t="s">
        <v>2042</v>
      </c>
      <c r="BCO1" t="s">
        <v>2043</v>
      </c>
      <c r="BCP1" t="s">
        <v>2044</v>
      </c>
      <c r="BCQ1" t="s">
        <v>2045</v>
      </c>
      <c r="BCR1" t="s">
        <v>2046</v>
      </c>
      <c r="BCS1" t="s">
        <v>2047</v>
      </c>
      <c r="BCT1" t="s">
        <v>2048</v>
      </c>
      <c r="BCU1" t="s">
        <v>2049</v>
      </c>
      <c r="BCV1" t="s">
        <v>2050</v>
      </c>
      <c r="BCW1" t="s">
        <v>2051</v>
      </c>
      <c r="BCX1" t="s">
        <v>2052</v>
      </c>
      <c r="BCY1" t="s">
        <v>2053</v>
      </c>
      <c r="BCZ1" t="s">
        <v>2054</v>
      </c>
      <c r="BDA1" t="s">
        <v>2055</v>
      </c>
      <c r="BDB1" t="s">
        <v>2056</v>
      </c>
      <c r="BDC1" t="s">
        <v>2057</v>
      </c>
      <c r="BDD1" t="s">
        <v>2058</v>
      </c>
      <c r="BDE1" t="s">
        <v>2059</v>
      </c>
      <c r="BDF1" t="s">
        <v>2060</v>
      </c>
      <c r="BDG1" t="s">
        <v>2061</v>
      </c>
      <c r="BDH1" t="s">
        <v>2062</v>
      </c>
      <c r="BDI1" t="s">
        <v>2063</v>
      </c>
      <c r="BDJ1" t="s">
        <v>2064</v>
      </c>
      <c r="BDK1" t="s">
        <v>2065</v>
      </c>
      <c r="BDL1" t="s">
        <v>2066</v>
      </c>
      <c r="BDM1" t="s">
        <v>2067</v>
      </c>
      <c r="BDN1" t="s">
        <v>2068</v>
      </c>
      <c r="BDO1" t="s">
        <v>2069</v>
      </c>
      <c r="BDP1" t="s">
        <v>2070</v>
      </c>
      <c r="BDQ1" t="s">
        <v>2071</v>
      </c>
      <c r="BDR1" t="s">
        <v>2072</v>
      </c>
      <c r="BDS1" t="s">
        <v>2073</v>
      </c>
      <c r="BDT1" t="s">
        <v>2074</v>
      </c>
      <c r="BDU1" t="s">
        <v>2075</v>
      </c>
      <c r="BDV1" t="s">
        <v>2076</v>
      </c>
      <c r="BDW1" t="s">
        <v>2077</v>
      </c>
      <c r="BDX1" t="s">
        <v>2078</v>
      </c>
      <c r="BDY1" t="s">
        <v>2079</v>
      </c>
      <c r="BDZ1" t="s">
        <v>2080</v>
      </c>
      <c r="BEA1" t="s">
        <v>2081</v>
      </c>
      <c r="BEB1" t="s">
        <v>2082</v>
      </c>
      <c r="BEC1" t="s">
        <v>2083</v>
      </c>
      <c r="BED1" t="s">
        <v>2084</v>
      </c>
      <c r="BEE1" t="s">
        <v>2085</v>
      </c>
      <c r="BEF1" t="s">
        <v>2086</v>
      </c>
      <c r="BEG1" t="s">
        <v>2087</v>
      </c>
      <c r="BEH1" t="s">
        <v>2088</v>
      </c>
      <c r="BEI1" t="s">
        <v>2089</v>
      </c>
      <c r="BEJ1" t="s">
        <v>2090</v>
      </c>
      <c r="BEK1" t="s">
        <v>2091</v>
      </c>
      <c r="BEL1" t="s">
        <v>2092</v>
      </c>
      <c r="BEM1" t="s">
        <v>2093</v>
      </c>
      <c r="BEN1" t="s">
        <v>2094</v>
      </c>
      <c r="BEO1" t="s">
        <v>2095</v>
      </c>
      <c r="BEP1" t="s">
        <v>2096</v>
      </c>
      <c r="BEQ1" t="s">
        <v>2097</v>
      </c>
      <c r="BER1" t="s">
        <v>2098</v>
      </c>
      <c r="BES1" t="s">
        <v>2099</v>
      </c>
      <c r="BET1" t="s">
        <v>2100</v>
      </c>
      <c r="BEU1" t="s">
        <v>2101</v>
      </c>
      <c r="BEV1" t="s">
        <v>2102</v>
      </c>
      <c r="BEW1" t="s">
        <v>2103</v>
      </c>
      <c r="BEX1" t="s">
        <v>2104</v>
      </c>
      <c r="BEY1" t="s">
        <v>2105</v>
      </c>
      <c r="BEZ1" t="s">
        <v>2106</v>
      </c>
      <c r="BFA1" t="s">
        <v>2107</v>
      </c>
      <c r="BFB1" t="s">
        <v>2108</v>
      </c>
      <c r="BFC1" t="s">
        <v>2109</v>
      </c>
      <c r="BFD1" t="s">
        <v>2110</v>
      </c>
      <c r="BFE1" t="s">
        <v>2111</v>
      </c>
      <c r="BFF1" t="s">
        <v>2112</v>
      </c>
      <c r="BFG1" t="s">
        <v>2113</v>
      </c>
      <c r="BFH1" t="s">
        <v>2114</v>
      </c>
      <c r="BFI1" t="s">
        <v>2115</v>
      </c>
      <c r="BFJ1" t="s">
        <v>2116</v>
      </c>
      <c r="BFK1" t="s">
        <v>2117</v>
      </c>
      <c r="BFL1" t="s">
        <v>2118</v>
      </c>
      <c r="BFM1" t="s">
        <v>2119</v>
      </c>
      <c r="BFN1" t="s">
        <v>2120</v>
      </c>
      <c r="BFO1" t="s">
        <v>2121</v>
      </c>
      <c r="BFP1" t="s">
        <v>2122</v>
      </c>
      <c r="BFQ1" t="s">
        <v>2123</v>
      </c>
      <c r="BFR1" t="s">
        <v>2124</v>
      </c>
      <c r="BFS1" t="s">
        <v>2125</v>
      </c>
      <c r="BFT1" t="s">
        <v>2126</v>
      </c>
      <c r="BFU1" t="s">
        <v>2127</v>
      </c>
      <c r="BFV1" t="s">
        <v>2128</v>
      </c>
      <c r="BFW1" t="s">
        <v>2129</v>
      </c>
      <c r="BFX1" t="s">
        <v>2130</v>
      </c>
      <c r="BFY1" t="s">
        <v>2131</v>
      </c>
      <c r="BFZ1" t="s">
        <v>2132</v>
      </c>
      <c r="BGA1" t="s">
        <v>2133</v>
      </c>
      <c r="BGB1" t="s">
        <v>2134</v>
      </c>
      <c r="BGC1" t="s">
        <v>2135</v>
      </c>
      <c r="BGD1" t="s">
        <v>2136</v>
      </c>
      <c r="BGE1" t="s">
        <v>2137</v>
      </c>
      <c r="BGF1" t="s">
        <v>2138</v>
      </c>
      <c r="BGG1" t="s">
        <v>2139</v>
      </c>
      <c r="BGH1" t="s">
        <v>2140</v>
      </c>
      <c r="BGI1" t="s">
        <v>2141</v>
      </c>
      <c r="BGJ1" t="s">
        <v>2142</v>
      </c>
      <c r="BGK1" t="s">
        <v>2143</v>
      </c>
      <c r="BGL1" t="s">
        <v>2144</v>
      </c>
      <c r="BGM1" t="s">
        <v>2145</v>
      </c>
      <c r="BGN1" t="s">
        <v>2146</v>
      </c>
      <c r="BGO1" t="s">
        <v>2147</v>
      </c>
      <c r="BGP1" t="s">
        <v>2148</v>
      </c>
      <c r="BGQ1" t="s">
        <v>2149</v>
      </c>
      <c r="BGR1" t="s">
        <v>2150</v>
      </c>
      <c r="BGS1" t="s">
        <v>2151</v>
      </c>
      <c r="BGT1" t="s">
        <v>2152</v>
      </c>
      <c r="BGU1" t="s">
        <v>2153</v>
      </c>
      <c r="BGV1" t="s">
        <v>2154</v>
      </c>
      <c r="BGW1" t="s">
        <v>2155</v>
      </c>
      <c r="BGX1" t="s">
        <v>2156</v>
      </c>
      <c r="BGY1" t="s">
        <v>2157</v>
      </c>
      <c r="BGZ1" t="s">
        <v>2158</v>
      </c>
      <c r="BHA1" t="s">
        <v>2159</v>
      </c>
      <c r="BHB1" t="s">
        <v>2160</v>
      </c>
      <c r="BHC1" t="s">
        <v>2161</v>
      </c>
      <c r="BHD1" t="s">
        <v>2162</v>
      </c>
      <c r="BHE1" t="s">
        <v>2163</v>
      </c>
      <c r="BHF1" t="s">
        <v>2164</v>
      </c>
      <c r="BHG1" t="s">
        <v>2165</v>
      </c>
      <c r="BHH1" t="s">
        <v>2166</v>
      </c>
      <c r="BHI1" t="s">
        <v>2167</v>
      </c>
      <c r="BHJ1" t="s">
        <v>2168</v>
      </c>
      <c r="BHK1" t="s">
        <v>2169</v>
      </c>
      <c r="BHL1" t="s">
        <v>2170</v>
      </c>
      <c r="BHM1" t="s">
        <v>2171</v>
      </c>
      <c r="BHN1" t="s">
        <v>2172</v>
      </c>
      <c r="BHO1" t="s">
        <v>2173</v>
      </c>
      <c r="BHP1" t="s">
        <v>2174</v>
      </c>
      <c r="BHQ1" t="s">
        <v>2175</v>
      </c>
      <c r="BHR1" t="s">
        <v>2176</v>
      </c>
      <c r="BHS1" t="s">
        <v>2177</v>
      </c>
      <c r="BHT1" t="s">
        <v>2178</v>
      </c>
      <c r="BHU1" t="s">
        <v>2179</v>
      </c>
      <c r="BHV1" t="s">
        <v>2180</v>
      </c>
      <c r="BHW1" t="s">
        <v>2181</v>
      </c>
      <c r="BHX1" t="s">
        <v>2182</v>
      </c>
      <c r="BHY1" t="s">
        <v>2183</v>
      </c>
      <c r="BHZ1" t="s">
        <v>2184</v>
      </c>
      <c r="BIA1" t="s">
        <v>2185</v>
      </c>
      <c r="BIB1" t="s">
        <v>2186</v>
      </c>
      <c r="BIC1" t="s">
        <v>2187</v>
      </c>
      <c r="BID1" t="s">
        <v>2188</v>
      </c>
      <c r="BIE1" t="s">
        <v>2189</v>
      </c>
      <c r="BIF1" t="s">
        <v>2190</v>
      </c>
      <c r="BIG1" t="s">
        <v>2191</v>
      </c>
      <c r="BIH1" t="s">
        <v>2192</v>
      </c>
      <c r="BII1" t="s">
        <v>2193</v>
      </c>
      <c r="BIJ1" t="s">
        <v>2194</v>
      </c>
      <c r="BIK1" t="s">
        <v>2195</v>
      </c>
      <c r="BIL1" t="s">
        <v>2196</v>
      </c>
      <c r="BIM1" t="s">
        <v>2197</v>
      </c>
      <c r="BIN1" t="s">
        <v>2198</v>
      </c>
      <c r="BIO1" t="s">
        <v>2199</v>
      </c>
      <c r="BIP1" t="s">
        <v>2200</v>
      </c>
      <c r="BIQ1" t="s">
        <v>2201</v>
      </c>
      <c r="BIR1" t="s">
        <v>2202</v>
      </c>
      <c r="BIS1" t="s">
        <v>2203</v>
      </c>
      <c r="BIT1" t="s">
        <v>2204</v>
      </c>
      <c r="BIU1" t="s">
        <v>2205</v>
      </c>
      <c r="BIV1" t="s">
        <v>2206</v>
      </c>
      <c r="BIW1" t="s">
        <v>2207</v>
      </c>
      <c r="BIX1" t="s">
        <v>2208</v>
      </c>
      <c r="BIY1" t="s">
        <v>2209</v>
      </c>
      <c r="BIZ1" t="s">
        <v>2210</v>
      </c>
      <c r="BJA1" t="s">
        <v>2211</v>
      </c>
      <c r="BJB1" t="s">
        <v>2212</v>
      </c>
      <c r="BJC1" t="s">
        <v>2213</v>
      </c>
      <c r="BJD1" t="s">
        <v>2214</v>
      </c>
      <c r="BJE1" t="s">
        <v>2215</v>
      </c>
      <c r="BJF1" t="s">
        <v>2216</v>
      </c>
      <c r="BJG1" t="s">
        <v>2217</v>
      </c>
      <c r="BJH1" t="s">
        <v>2218</v>
      </c>
      <c r="BJI1" t="s">
        <v>2219</v>
      </c>
      <c r="BJJ1" t="s">
        <v>2220</v>
      </c>
      <c r="BJK1" t="s">
        <v>2221</v>
      </c>
      <c r="BJL1" t="s">
        <v>2222</v>
      </c>
      <c r="BJM1" t="s">
        <v>2223</v>
      </c>
      <c r="BJN1" t="s">
        <v>2224</v>
      </c>
      <c r="BJO1" t="s">
        <v>2225</v>
      </c>
      <c r="BJP1" t="s">
        <v>2226</v>
      </c>
      <c r="BJQ1" t="s">
        <v>2227</v>
      </c>
      <c r="BJR1" t="s">
        <v>2228</v>
      </c>
      <c r="BJS1" t="s">
        <v>2229</v>
      </c>
      <c r="BJT1" t="s">
        <v>2230</v>
      </c>
      <c r="BJU1" t="s">
        <v>2231</v>
      </c>
      <c r="BJV1" t="s">
        <v>2232</v>
      </c>
      <c r="BJW1" t="s">
        <v>2233</v>
      </c>
      <c r="BJX1" t="s">
        <v>2234</v>
      </c>
      <c r="BJY1" t="s">
        <v>2235</v>
      </c>
      <c r="BJZ1" t="s">
        <v>2236</v>
      </c>
      <c r="BKA1" t="s">
        <v>2237</v>
      </c>
      <c r="BKB1" t="s">
        <v>2238</v>
      </c>
      <c r="BKC1" t="s">
        <v>2239</v>
      </c>
      <c r="BKD1" t="s">
        <v>2240</v>
      </c>
      <c r="BKE1" t="s">
        <v>2241</v>
      </c>
      <c r="BKF1" t="s">
        <v>2242</v>
      </c>
      <c r="BKG1" t="s">
        <v>2243</v>
      </c>
      <c r="BKH1" t="s">
        <v>2244</v>
      </c>
      <c r="BKI1" t="s">
        <v>2245</v>
      </c>
      <c r="BKJ1" t="s">
        <v>2246</v>
      </c>
      <c r="BKK1" t="s">
        <v>2247</v>
      </c>
      <c r="BKL1" t="s">
        <v>2248</v>
      </c>
      <c r="BKM1" t="s">
        <v>2249</v>
      </c>
      <c r="BKN1" t="s">
        <v>2250</v>
      </c>
      <c r="BKO1" t="s">
        <v>2251</v>
      </c>
      <c r="BKP1" t="s">
        <v>2252</v>
      </c>
      <c r="BKQ1" t="s">
        <v>2253</v>
      </c>
      <c r="BKR1" t="s">
        <v>2254</v>
      </c>
      <c r="BKS1" t="s">
        <v>2255</v>
      </c>
      <c r="BKT1" t="s">
        <v>2256</v>
      </c>
      <c r="BKU1" t="s">
        <v>2257</v>
      </c>
      <c r="BKV1" t="s">
        <v>2258</v>
      </c>
      <c r="BKW1" t="s">
        <v>2259</v>
      </c>
      <c r="BKX1" t="s">
        <v>2260</v>
      </c>
      <c r="BKY1" t="s">
        <v>2261</v>
      </c>
      <c r="BKZ1" t="s">
        <v>2262</v>
      </c>
      <c r="BLA1" t="s">
        <v>2263</v>
      </c>
      <c r="BLB1" t="s">
        <v>2264</v>
      </c>
      <c r="BLC1" t="s">
        <v>2265</v>
      </c>
      <c r="BLD1" t="s">
        <v>2266</v>
      </c>
      <c r="BLE1" t="s">
        <v>2267</v>
      </c>
      <c r="BLF1" t="s">
        <v>2268</v>
      </c>
      <c r="BLG1" t="s">
        <v>2269</v>
      </c>
      <c r="BLH1" t="s">
        <v>2270</v>
      </c>
      <c r="BLI1" t="s">
        <v>2271</v>
      </c>
      <c r="BLJ1" t="s">
        <v>2272</v>
      </c>
      <c r="BLK1" t="s">
        <v>2273</v>
      </c>
      <c r="BLL1" t="s">
        <v>2274</v>
      </c>
      <c r="BLM1" t="s">
        <v>2275</v>
      </c>
      <c r="BLN1" t="s">
        <v>2276</v>
      </c>
      <c r="BLO1" t="s">
        <v>2277</v>
      </c>
      <c r="BLP1" t="s">
        <v>2278</v>
      </c>
      <c r="BLQ1" t="s">
        <v>2279</v>
      </c>
      <c r="BLR1" t="s">
        <v>2280</v>
      </c>
      <c r="BLS1" t="s">
        <v>2281</v>
      </c>
      <c r="BLT1" t="s">
        <v>2282</v>
      </c>
      <c r="BLU1" t="s">
        <v>2283</v>
      </c>
      <c r="BLV1" t="s">
        <v>2284</v>
      </c>
      <c r="BLW1" t="s">
        <v>2285</v>
      </c>
      <c r="BLX1" t="s">
        <v>2286</v>
      </c>
      <c r="BLY1" t="s">
        <v>2287</v>
      </c>
      <c r="BLZ1" t="s">
        <v>2288</v>
      </c>
      <c r="BMA1" t="s">
        <v>2289</v>
      </c>
      <c r="BMB1" t="s">
        <v>2290</v>
      </c>
      <c r="BMC1" t="s">
        <v>2291</v>
      </c>
      <c r="BMD1" t="s">
        <v>2292</v>
      </c>
      <c r="BME1" t="s">
        <v>2293</v>
      </c>
      <c r="BMF1" t="s">
        <v>2294</v>
      </c>
      <c r="BMG1" t="s">
        <v>2295</v>
      </c>
      <c r="BMH1" t="s">
        <v>2296</v>
      </c>
      <c r="BMI1" t="s">
        <v>2297</v>
      </c>
      <c r="BMJ1" t="s">
        <v>2298</v>
      </c>
      <c r="BMK1" t="s">
        <v>2299</v>
      </c>
      <c r="BML1" t="s">
        <v>2300</v>
      </c>
      <c r="BMM1" t="s">
        <v>2301</v>
      </c>
      <c r="BMN1" t="s">
        <v>2302</v>
      </c>
      <c r="BMO1" t="s">
        <v>2303</v>
      </c>
      <c r="BMP1" t="s">
        <v>2304</v>
      </c>
      <c r="BMQ1" t="s">
        <v>2305</v>
      </c>
      <c r="BMR1" t="s">
        <v>2306</v>
      </c>
      <c r="BMS1" t="s">
        <v>2307</v>
      </c>
      <c r="BMT1" t="s">
        <v>2308</v>
      </c>
      <c r="BMU1" t="s">
        <v>2309</v>
      </c>
      <c r="BMV1" t="s">
        <v>2310</v>
      </c>
      <c r="BMW1" t="s">
        <v>2311</v>
      </c>
      <c r="BMX1" t="s">
        <v>2312</v>
      </c>
      <c r="BMY1" t="s">
        <v>2313</v>
      </c>
      <c r="BMZ1" t="s">
        <v>2314</v>
      </c>
      <c r="BNA1" t="s">
        <v>2315</v>
      </c>
      <c r="BNB1" t="s">
        <v>2316</v>
      </c>
      <c r="BNC1" t="s">
        <v>2317</v>
      </c>
      <c r="BND1" t="s">
        <v>2318</v>
      </c>
      <c r="BNE1" t="s">
        <v>2319</v>
      </c>
      <c r="BNF1" t="s">
        <v>2320</v>
      </c>
      <c r="BNG1" t="s">
        <v>2321</v>
      </c>
      <c r="BNH1" t="s">
        <v>2322</v>
      </c>
      <c r="BNI1" t="s">
        <v>2323</v>
      </c>
      <c r="BNJ1" t="s">
        <v>2324</v>
      </c>
      <c r="BNK1" t="s">
        <v>2325</v>
      </c>
      <c r="BNL1" t="s">
        <v>2326</v>
      </c>
      <c r="BNM1" t="s">
        <v>2327</v>
      </c>
      <c r="BNN1" t="s">
        <v>2328</v>
      </c>
      <c r="BNO1" t="s">
        <v>2329</v>
      </c>
      <c r="BNP1" t="s">
        <v>2330</v>
      </c>
      <c r="BNQ1" t="s">
        <v>2331</v>
      </c>
      <c r="BNR1" t="s">
        <v>2332</v>
      </c>
      <c r="BNS1" t="s">
        <v>2333</v>
      </c>
      <c r="BNT1" t="s">
        <v>2334</v>
      </c>
      <c r="BNU1" t="s">
        <v>2335</v>
      </c>
      <c r="BNV1" t="s">
        <v>2336</v>
      </c>
      <c r="BNW1" t="s">
        <v>2337</v>
      </c>
      <c r="BNX1" t="s">
        <v>2338</v>
      </c>
      <c r="BNY1" t="s">
        <v>2339</v>
      </c>
      <c r="BNZ1" t="s">
        <v>2340</v>
      </c>
      <c r="BOA1" t="s">
        <v>2341</v>
      </c>
      <c r="BOB1" t="s">
        <v>2342</v>
      </c>
      <c r="BOC1" t="s">
        <v>2343</v>
      </c>
      <c r="BOD1" t="s">
        <v>2344</v>
      </c>
      <c r="BOE1" t="s">
        <v>2345</v>
      </c>
      <c r="BOF1" t="s">
        <v>2346</v>
      </c>
      <c r="BOG1" t="s">
        <v>2347</v>
      </c>
      <c r="BOH1" t="s">
        <v>2348</v>
      </c>
      <c r="BOI1" t="s">
        <v>2349</v>
      </c>
      <c r="BOJ1" t="s">
        <v>2350</v>
      </c>
      <c r="BOK1" t="s">
        <v>2351</v>
      </c>
      <c r="BOL1" t="s">
        <v>2352</v>
      </c>
      <c r="BOM1" t="s">
        <v>2353</v>
      </c>
      <c r="BON1" t="s">
        <v>2354</v>
      </c>
      <c r="BOO1" t="s">
        <v>2355</v>
      </c>
      <c r="BOP1" t="s">
        <v>2356</v>
      </c>
      <c r="BOQ1" t="s">
        <v>2357</v>
      </c>
      <c r="BOR1" t="s">
        <v>2358</v>
      </c>
      <c r="BOS1" t="s">
        <v>2359</v>
      </c>
      <c r="BOT1" t="s">
        <v>2360</v>
      </c>
      <c r="BOU1" t="s">
        <v>2361</v>
      </c>
      <c r="BOV1" t="s">
        <v>2362</v>
      </c>
      <c r="BOW1" t="s">
        <v>2363</v>
      </c>
      <c r="BOX1" t="s">
        <v>2364</v>
      </c>
      <c r="BOY1" t="s">
        <v>2365</v>
      </c>
      <c r="BOZ1" t="s">
        <v>2366</v>
      </c>
      <c r="BPA1" t="s">
        <v>2367</v>
      </c>
      <c r="BPB1" t="s">
        <v>2368</v>
      </c>
      <c r="BPC1" t="s">
        <v>2369</v>
      </c>
      <c r="BPD1" t="s">
        <v>2370</v>
      </c>
      <c r="BPE1" t="s">
        <v>2371</v>
      </c>
      <c r="BPF1" t="s">
        <v>2372</v>
      </c>
      <c r="BPG1" t="s">
        <v>2373</v>
      </c>
      <c r="BPH1" t="s">
        <v>2374</v>
      </c>
      <c r="BPI1" t="s">
        <v>2375</v>
      </c>
      <c r="BPJ1" t="s">
        <v>2376</v>
      </c>
      <c r="BPK1" t="s">
        <v>2377</v>
      </c>
      <c r="BPL1" t="s">
        <v>2378</v>
      </c>
      <c r="BPM1" t="s">
        <v>2379</v>
      </c>
      <c r="BPN1" t="s">
        <v>2380</v>
      </c>
      <c r="BPO1" t="s">
        <v>2381</v>
      </c>
      <c r="BPP1" t="s">
        <v>2382</v>
      </c>
      <c r="BPQ1" t="s">
        <v>2383</v>
      </c>
      <c r="BPR1" t="s">
        <v>2384</v>
      </c>
      <c r="BPS1" t="s">
        <v>2385</v>
      </c>
      <c r="BPT1" t="s">
        <v>2386</v>
      </c>
      <c r="BPU1" t="s">
        <v>2387</v>
      </c>
      <c r="BPV1" t="s">
        <v>2388</v>
      </c>
      <c r="BPW1" t="s">
        <v>2389</v>
      </c>
      <c r="BPX1" t="s">
        <v>2390</v>
      </c>
      <c r="BPY1" t="s">
        <v>2391</v>
      </c>
      <c r="BPZ1" t="s">
        <v>2392</v>
      </c>
      <c r="BQA1" t="s">
        <v>2393</v>
      </c>
      <c r="BQB1" t="s">
        <v>2394</v>
      </c>
      <c r="BQC1" t="s">
        <v>2395</v>
      </c>
      <c r="BQD1" t="s">
        <v>2396</v>
      </c>
      <c r="BQE1" t="s">
        <v>2397</v>
      </c>
      <c r="BQF1" t="s">
        <v>2398</v>
      </c>
      <c r="BQG1" t="s">
        <v>2399</v>
      </c>
      <c r="BQH1" t="s">
        <v>2400</v>
      </c>
      <c r="BQI1" t="s">
        <v>2401</v>
      </c>
      <c r="BQJ1" t="s">
        <v>2402</v>
      </c>
      <c r="BQK1" t="s">
        <v>2403</v>
      </c>
      <c r="BQL1" t="s">
        <v>2404</v>
      </c>
      <c r="BQM1" t="s">
        <v>2405</v>
      </c>
      <c r="BQN1" t="s">
        <v>2406</v>
      </c>
      <c r="BQO1" t="s">
        <v>2407</v>
      </c>
      <c r="BQP1" t="s">
        <v>2408</v>
      </c>
      <c r="BQQ1" t="s">
        <v>2409</v>
      </c>
      <c r="BQR1" t="s">
        <v>2410</v>
      </c>
      <c r="BQS1" t="s">
        <v>2411</v>
      </c>
      <c r="BQT1" t="s">
        <v>2412</v>
      </c>
      <c r="BQU1" t="s">
        <v>2413</v>
      </c>
      <c r="BQV1" t="s">
        <v>2414</v>
      </c>
      <c r="BQW1" t="s">
        <v>2415</v>
      </c>
      <c r="BQX1" t="s">
        <v>2416</v>
      </c>
      <c r="BQY1" t="s">
        <v>2417</v>
      </c>
      <c r="BQZ1" t="s">
        <v>2418</v>
      </c>
      <c r="BRA1" t="s">
        <v>2419</v>
      </c>
      <c r="BRB1" t="s">
        <v>2420</v>
      </c>
      <c r="BRC1" t="s">
        <v>2421</v>
      </c>
      <c r="BRD1" t="s">
        <v>2422</v>
      </c>
      <c r="BRE1" t="s">
        <v>2423</v>
      </c>
      <c r="BRF1" t="s">
        <v>2424</v>
      </c>
      <c r="BRG1" t="s">
        <v>2425</v>
      </c>
      <c r="BRH1" t="s">
        <v>2426</v>
      </c>
      <c r="BRI1" t="s">
        <v>2427</v>
      </c>
      <c r="BRJ1" t="s">
        <v>2428</v>
      </c>
      <c r="BRK1" t="s">
        <v>2429</v>
      </c>
      <c r="BRL1" t="s">
        <v>2430</v>
      </c>
      <c r="BRM1" t="s">
        <v>2431</v>
      </c>
      <c r="BRN1" t="s">
        <v>2432</v>
      </c>
      <c r="BRO1" t="s">
        <v>2433</v>
      </c>
      <c r="BRP1" t="s">
        <v>2434</v>
      </c>
      <c r="BRQ1" t="s">
        <v>2435</v>
      </c>
      <c r="BRR1" t="s">
        <v>2436</v>
      </c>
      <c r="BRS1" t="s">
        <v>2437</v>
      </c>
      <c r="BRT1" t="s">
        <v>2438</v>
      </c>
      <c r="BRU1" t="s">
        <v>2439</v>
      </c>
      <c r="BRV1" t="s">
        <v>2440</v>
      </c>
      <c r="BRW1" t="s">
        <v>2441</v>
      </c>
      <c r="BRX1" t="s">
        <v>2442</v>
      </c>
      <c r="BRY1" t="s">
        <v>2443</v>
      </c>
      <c r="BRZ1" t="s">
        <v>2444</v>
      </c>
      <c r="BSA1" t="s">
        <v>2445</v>
      </c>
      <c r="BSB1" t="s">
        <v>2446</v>
      </c>
      <c r="BSC1" t="s">
        <v>2447</v>
      </c>
      <c r="BSD1" t="s">
        <v>2448</v>
      </c>
      <c r="BSE1" t="s">
        <v>2449</v>
      </c>
      <c r="BSF1" t="s">
        <v>2450</v>
      </c>
      <c r="BSG1" t="s">
        <v>2451</v>
      </c>
      <c r="BSH1" t="s">
        <v>2452</v>
      </c>
      <c r="BSI1" t="s">
        <v>2453</v>
      </c>
      <c r="BSJ1" t="s">
        <v>2454</v>
      </c>
      <c r="BSK1" t="s">
        <v>2455</v>
      </c>
      <c r="BSL1" t="s">
        <v>2456</v>
      </c>
      <c r="BSM1" t="s">
        <v>2457</v>
      </c>
      <c r="BSN1" t="s">
        <v>2458</v>
      </c>
      <c r="BSO1" t="s">
        <v>2459</v>
      </c>
      <c r="BSP1" t="s">
        <v>2460</v>
      </c>
      <c r="BSQ1" t="s">
        <v>2461</v>
      </c>
      <c r="BSR1" t="s">
        <v>2462</v>
      </c>
      <c r="BSS1" t="s">
        <v>2463</v>
      </c>
      <c r="BST1" t="s">
        <v>2464</v>
      </c>
      <c r="BSU1" t="s">
        <v>2465</v>
      </c>
      <c r="BSV1" t="s">
        <v>2466</v>
      </c>
      <c r="BSW1" t="s">
        <v>2467</v>
      </c>
      <c r="BSX1" t="s">
        <v>2468</v>
      </c>
      <c r="BSY1" t="s">
        <v>2469</v>
      </c>
      <c r="BSZ1" t="s">
        <v>2470</v>
      </c>
      <c r="BTA1" t="s">
        <v>2471</v>
      </c>
      <c r="BTB1" t="s">
        <v>2472</v>
      </c>
      <c r="BTC1" t="s">
        <v>2473</v>
      </c>
      <c r="BTD1" t="s">
        <v>2474</v>
      </c>
      <c r="BTE1" t="s">
        <v>2475</v>
      </c>
      <c r="BTF1" t="s">
        <v>2476</v>
      </c>
      <c r="BTG1" t="s">
        <v>2477</v>
      </c>
      <c r="BTH1" t="s">
        <v>2478</v>
      </c>
      <c r="BTI1" t="s">
        <v>2479</v>
      </c>
      <c r="BTJ1" t="s">
        <v>2480</v>
      </c>
      <c r="BTK1" t="s">
        <v>2481</v>
      </c>
      <c r="BTL1" t="s">
        <v>2482</v>
      </c>
      <c r="BTM1" t="s">
        <v>2483</v>
      </c>
      <c r="BTN1" t="s">
        <v>2484</v>
      </c>
      <c r="BTO1" t="s">
        <v>2485</v>
      </c>
      <c r="BTP1" t="s">
        <v>2486</v>
      </c>
      <c r="BTQ1" t="s">
        <v>2487</v>
      </c>
      <c r="BTR1" t="s">
        <v>2488</v>
      </c>
      <c r="BTS1" t="s">
        <v>2489</v>
      </c>
      <c r="BTT1" t="s">
        <v>2490</v>
      </c>
      <c r="BTU1" t="s">
        <v>2491</v>
      </c>
      <c r="BTV1" t="s">
        <v>2492</v>
      </c>
      <c r="BTW1" t="s">
        <v>2493</v>
      </c>
      <c r="BTX1" t="s">
        <v>2494</v>
      </c>
      <c r="BTY1" t="s">
        <v>2495</v>
      </c>
      <c r="BTZ1" t="s">
        <v>2496</v>
      </c>
      <c r="BUA1" t="s">
        <v>2497</v>
      </c>
      <c r="BUB1" t="s">
        <v>2498</v>
      </c>
      <c r="BUC1" t="s">
        <v>2499</v>
      </c>
      <c r="BUD1" t="s">
        <v>2500</v>
      </c>
      <c r="BUE1" t="s">
        <v>2501</v>
      </c>
      <c r="BUF1" t="s">
        <v>2502</v>
      </c>
      <c r="BUG1" t="s">
        <v>2503</v>
      </c>
      <c r="BUH1" t="s">
        <v>2504</v>
      </c>
      <c r="BUI1" t="s">
        <v>2505</v>
      </c>
      <c r="BUJ1" t="s">
        <v>2506</v>
      </c>
      <c r="BUK1" t="s">
        <v>2507</v>
      </c>
      <c r="BUL1" t="s">
        <v>2508</v>
      </c>
      <c r="BUM1" t="s">
        <v>2509</v>
      </c>
      <c r="BUN1" t="s">
        <v>2510</v>
      </c>
      <c r="BUO1" t="s">
        <v>2511</v>
      </c>
      <c r="BUP1" t="s">
        <v>2512</v>
      </c>
      <c r="BUQ1" t="s">
        <v>2513</v>
      </c>
      <c r="BUR1" t="s">
        <v>2514</v>
      </c>
      <c r="BUS1" t="s">
        <v>2515</v>
      </c>
      <c r="BUT1" t="s">
        <v>2516</v>
      </c>
      <c r="BUU1" t="s">
        <v>2517</v>
      </c>
      <c r="BUV1" t="s">
        <v>2518</v>
      </c>
      <c r="BUW1" t="s">
        <v>2519</v>
      </c>
      <c r="BUX1" t="s">
        <v>2520</v>
      </c>
      <c r="BUY1" t="s">
        <v>2521</v>
      </c>
      <c r="BUZ1" t="s">
        <v>2522</v>
      </c>
      <c r="BVA1" t="s">
        <v>2523</v>
      </c>
      <c r="BVB1" t="s">
        <v>2524</v>
      </c>
      <c r="BVC1" t="s">
        <v>2525</v>
      </c>
      <c r="BVD1" t="s">
        <v>2526</v>
      </c>
      <c r="BVE1" t="s">
        <v>2527</v>
      </c>
      <c r="BVF1" t="s">
        <v>2528</v>
      </c>
      <c r="BVG1" t="s">
        <v>2529</v>
      </c>
      <c r="BVH1" t="s">
        <v>2530</v>
      </c>
      <c r="BVI1" t="s">
        <v>2531</v>
      </c>
      <c r="BVJ1" t="s">
        <v>2532</v>
      </c>
      <c r="BVK1" t="s">
        <v>2533</v>
      </c>
      <c r="BVL1" t="s">
        <v>2534</v>
      </c>
      <c r="BVM1" t="s">
        <v>2535</v>
      </c>
      <c r="BVN1" t="s">
        <v>2536</v>
      </c>
      <c r="BVO1" t="s">
        <v>2537</v>
      </c>
      <c r="BVP1" t="s">
        <v>2538</v>
      </c>
      <c r="BVQ1" t="s">
        <v>2539</v>
      </c>
      <c r="BVR1" t="s">
        <v>2540</v>
      </c>
      <c r="BVS1" t="s">
        <v>2541</v>
      </c>
      <c r="BVT1" t="s">
        <v>2542</v>
      </c>
      <c r="BVU1" t="s">
        <v>2543</v>
      </c>
      <c r="BVV1" t="s">
        <v>2544</v>
      </c>
      <c r="BVW1" t="s">
        <v>2545</v>
      </c>
      <c r="BVX1" t="s">
        <v>2546</v>
      </c>
      <c r="BVY1" t="s">
        <v>2547</v>
      </c>
      <c r="BVZ1" t="s">
        <v>2548</v>
      </c>
      <c r="BWA1" t="s">
        <v>2549</v>
      </c>
      <c r="BWB1" t="s">
        <v>2550</v>
      </c>
      <c r="BWC1" t="s">
        <v>2551</v>
      </c>
      <c r="BWD1" t="s">
        <v>2552</v>
      </c>
      <c r="BWE1" t="s">
        <v>2553</v>
      </c>
      <c r="BWF1" t="s">
        <v>2554</v>
      </c>
      <c r="BWG1" t="s">
        <v>2555</v>
      </c>
      <c r="BWH1" t="s">
        <v>2556</v>
      </c>
      <c r="BWI1" t="s">
        <v>2557</v>
      </c>
      <c r="BWJ1" t="s">
        <v>2558</v>
      </c>
      <c r="BWK1" t="s">
        <v>2559</v>
      </c>
      <c r="BWL1" t="s">
        <v>2560</v>
      </c>
      <c r="BWM1" t="s">
        <v>2561</v>
      </c>
      <c r="BWN1" t="s">
        <v>2562</v>
      </c>
      <c r="BWO1" t="s">
        <v>2563</v>
      </c>
      <c r="BWP1" t="s">
        <v>2564</v>
      </c>
      <c r="BWQ1" t="s">
        <v>2565</v>
      </c>
      <c r="BWR1" t="s">
        <v>2566</v>
      </c>
      <c r="BWS1" t="s">
        <v>2567</v>
      </c>
      <c r="BWT1" t="s">
        <v>2568</v>
      </c>
      <c r="BWU1" t="s">
        <v>2569</v>
      </c>
      <c r="BWV1" t="s">
        <v>2570</v>
      </c>
      <c r="BWW1" t="s">
        <v>2571</v>
      </c>
      <c r="BWX1" t="s">
        <v>2572</v>
      </c>
      <c r="BWY1" t="s">
        <v>2573</v>
      </c>
      <c r="BWZ1" t="s">
        <v>2574</v>
      </c>
      <c r="BXA1" t="s">
        <v>2575</v>
      </c>
      <c r="BXB1" t="s">
        <v>2576</v>
      </c>
      <c r="BXC1" t="s">
        <v>2577</v>
      </c>
      <c r="BXD1" t="s">
        <v>2578</v>
      </c>
      <c r="BXE1" t="s">
        <v>2579</v>
      </c>
      <c r="BXF1" t="s">
        <v>2580</v>
      </c>
      <c r="BXG1" t="s">
        <v>2581</v>
      </c>
      <c r="BXH1" t="s">
        <v>2582</v>
      </c>
      <c r="BXI1" t="s">
        <v>2583</v>
      </c>
      <c r="BXJ1" t="s">
        <v>2584</v>
      </c>
      <c r="BXK1" t="s">
        <v>2585</v>
      </c>
      <c r="BXL1" t="s">
        <v>2586</v>
      </c>
      <c r="BXM1" t="s">
        <v>2587</v>
      </c>
      <c r="BXN1" t="s">
        <v>2588</v>
      </c>
      <c r="BXO1" t="s">
        <v>2589</v>
      </c>
      <c r="BXP1" t="s">
        <v>2590</v>
      </c>
      <c r="BXQ1" t="s">
        <v>2591</v>
      </c>
      <c r="BXR1" t="s">
        <v>2592</v>
      </c>
      <c r="BXS1" t="s">
        <v>2593</v>
      </c>
      <c r="BXT1" t="s">
        <v>2594</v>
      </c>
      <c r="BXU1" t="s">
        <v>2595</v>
      </c>
      <c r="BXV1" t="s">
        <v>2596</v>
      </c>
      <c r="BXW1" t="s">
        <v>2597</v>
      </c>
      <c r="BXX1" t="s">
        <v>2598</v>
      </c>
      <c r="BXY1" t="s">
        <v>2599</v>
      </c>
      <c r="BXZ1" t="s">
        <v>2600</v>
      </c>
      <c r="BYA1" t="s">
        <v>2601</v>
      </c>
      <c r="BYB1" t="s">
        <v>2602</v>
      </c>
      <c r="BYC1" t="s">
        <v>2603</v>
      </c>
      <c r="BYD1" t="s">
        <v>2604</v>
      </c>
      <c r="BYE1" t="s">
        <v>2605</v>
      </c>
      <c r="BYF1" t="s">
        <v>2606</v>
      </c>
      <c r="BYG1" t="s">
        <v>2607</v>
      </c>
      <c r="BYH1" t="s">
        <v>2608</v>
      </c>
      <c r="BYI1" t="s">
        <v>2609</v>
      </c>
      <c r="BYJ1" t="s">
        <v>2610</v>
      </c>
      <c r="BYK1" t="s">
        <v>2611</v>
      </c>
      <c r="BYL1" t="s">
        <v>2612</v>
      </c>
      <c r="BYM1" t="s">
        <v>2613</v>
      </c>
      <c r="BYN1" t="s">
        <v>2614</v>
      </c>
      <c r="BYO1" t="s">
        <v>2615</v>
      </c>
      <c r="BYP1" t="s">
        <v>2616</v>
      </c>
      <c r="BYQ1" t="s">
        <v>2617</v>
      </c>
      <c r="BYR1" t="s">
        <v>2618</v>
      </c>
      <c r="BYS1" t="s">
        <v>2619</v>
      </c>
      <c r="BYT1" t="s">
        <v>2620</v>
      </c>
      <c r="BYU1" t="s">
        <v>2621</v>
      </c>
      <c r="BYV1" t="s">
        <v>2622</v>
      </c>
      <c r="BYW1" t="s">
        <v>2623</v>
      </c>
      <c r="BYX1" t="s">
        <v>2624</v>
      </c>
      <c r="BYY1" t="s">
        <v>2625</v>
      </c>
      <c r="BYZ1" t="s">
        <v>2626</v>
      </c>
      <c r="BZA1" t="s">
        <v>2627</v>
      </c>
      <c r="BZB1" t="s">
        <v>2628</v>
      </c>
      <c r="BZC1" t="s">
        <v>2629</v>
      </c>
      <c r="BZD1" t="s">
        <v>2630</v>
      </c>
      <c r="BZE1" t="s">
        <v>2631</v>
      </c>
      <c r="BZF1" t="s">
        <v>2632</v>
      </c>
      <c r="BZG1" t="s">
        <v>2633</v>
      </c>
      <c r="BZH1" t="s">
        <v>2634</v>
      </c>
      <c r="BZI1" t="s">
        <v>2635</v>
      </c>
      <c r="BZJ1" t="s">
        <v>2636</v>
      </c>
      <c r="BZK1" t="s">
        <v>2637</v>
      </c>
      <c r="BZL1" t="s">
        <v>2638</v>
      </c>
      <c r="BZM1" t="s">
        <v>2639</v>
      </c>
      <c r="BZN1" t="s">
        <v>2640</v>
      </c>
      <c r="BZO1" t="s">
        <v>2641</v>
      </c>
      <c r="BZP1" t="s">
        <v>2642</v>
      </c>
      <c r="BZQ1" t="s">
        <v>2643</v>
      </c>
      <c r="BZR1" t="s">
        <v>2644</v>
      </c>
      <c r="BZS1" t="s">
        <v>2645</v>
      </c>
      <c r="BZT1" t="s">
        <v>2646</v>
      </c>
      <c r="BZU1" t="s">
        <v>2647</v>
      </c>
      <c r="BZV1" t="s">
        <v>2648</v>
      </c>
      <c r="BZW1" t="s">
        <v>2649</v>
      </c>
      <c r="BZX1" t="s">
        <v>2650</v>
      </c>
      <c r="BZY1" t="s">
        <v>2651</v>
      </c>
      <c r="BZZ1" t="s">
        <v>2652</v>
      </c>
      <c r="CAA1" t="s">
        <v>2653</v>
      </c>
      <c r="CAB1" t="s">
        <v>2654</v>
      </c>
      <c r="CAC1" t="s">
        <v>2655</v>
      </c>
      <c r="CAD1" t="s">
        <v>2656</v>
      </c>
      <c r="CAE1" t="s">
        <v>2657</v>
      </c>
      <c r="CAF1" t="s">
        <v>2658</v>
      </c>
      <c r="CAG1" t="s">
        <v>2659</v>
      </c>
      <c r="CAH1" t="s">
        <v>2660</v>
      </c>
      <c r="CAI1" t="s">
        <v>2661</v>
      </c>
      <c r="CAJ1" t="s">
        <v>2662</v>
      </c>
      <c r="CAK1" t="s">
        <v>2663</v>
      </c>
      <c r="CAL1" t="s">
        <v>2664</v>
      </c>
      <c r="CAM1" t="s">
        <v>2665</v>
      </c>
      <c r="CAN1" t="s">
        <v>2666</v>
      </c>
      <c r="CAO1" t="s">
        <v>2667</v>
      </c>
      <c r="CAP1" t="s">
        <v>2668</v>
      </c>
      <c r="CAQ1" t="s">
        <v>2669</v>
      </c>
      <c r="CAR1" t="s">
        <v>2670</v>
      </c>
      <c r="CAS1" t="s">
        <v>2671</v>
      </c>
      <c r="CAT1" t="s">
        <v>2672</v>
      </c>
      <c r="CAU1" t="s">
        <v>2673</v>
      </c>
      <c r="CAV1" t="s">
        <v>2674</v>
      </c>
      <c r="CAW1" t="s">
        <v>2675</v>
      </c>
      <c r="CAX1" t="s">
        <v>2676</v>
      </c>
      <c r="CAY1" t="s">
        <v>2677</v>
      </c>
      <c r="CAZ1" t="s">
        <v>2678</v>
      </c>
      <c r="CBA1" t="s">
        <v>2679</v>
      </c>
      <c r="CBB1" t="s">
        <v>2680</v>
      </c>
      <c r="CBC1" t="s">
        <v>2681</v>
      </c>
      <c r="CBD1" t="s">
        <v>2682</v>
      </c>
      <c r="CBE1" t="s">
        <v>2683</v>
      </c>
      <c r="CBF1" t="s">
        <v>2684</v>
      </c>
      <c r="CBG1" t="s">
        <v>2685</v>
      </c>
      <c r="CBH1" t="s">
        <v>2686</v>
      </c>
      <c r="CBI1" t="s">
        <v>2687</v>
      </c>
      <c r="CBJ1" t="s">
        <v>2688</v>
      </c>
      <c r="CBK1" t="s">
        <v>2689</v>
      </c>
      <c r="CBL1" t="s">
        <v>2690</v>
      </c>
      <c r="CBM1" t="s">
        <v>2691</v>
      </c>
      <c r="CBN1" t="s">
        <v>2692</v>
      </c>
      <c r="CBO1" t="s">
        <v>2693</v>
      </c>
      <c r="CBP1" t="s">
        <v>2694</v>
      </c>
      <c r="CBQ1" t="s">
        <v>2695</v>
      </c>
      <c r="CBR1" t="s">
        <v>2696</v>
      </c>
      <c r="CBS1" t="s">
        <v>2697</v>
      </c>
      <c r="CBT1" t="s">
        <v>2698</v>
      </c>
      <c r="CBU1" t="s">
        <v>2699</v>
      </c>
      <c r="CBV1" t="s">
        <v>2700</v>
      </c>
      <c r="CBW1" t="s">
        <v>2701</v>
      </c>
      <c r="CBX1" t="s">
        <v>2702</v>
      </c>
      <c r="CBY1" t="s">
        <v>2703</v>
      </c>
      <c r="CBZ1" t="s">
        <v>2704</v>
      </c>
      <c r="CCA1" t="s">
        <v>2705</v>
      </c>
      <c r="CCB1" t="s">
        <v>2706</v>
      </c>
      <c r="CCC1" t="s">
        <v>2707</v>
      </c>
      <c r="CCD1" t="s">
        <v>2708</v>
      </c>
      <c r="CCE1" t="s">
        <v>2709</v>
      </c>
      <c r="CCF1" t="s">
        <v>2710</v>
      </c>
      <c r="CCG1" t="s">
        <v>2711</v>
      </c>
      <c r="CCH1" t="s">
        <v>2712</v>
      </c>
      <c r="CCI1" t="s">
        <v>2713</v>
      </c>
      <c r="CCJ1" t="s">
        <v>2714</v>
      </c>
      <c r="CCK1" t="s">
        <v>2715</v>
      </c>
      <c r="CCL1" t="s">
        <v>2716</v>
      </c>
      <c r="CCM1" t="s">
        <v>2717</v>
      </c>
      <c r="CCN1" t="s">
        <v>2718</v>
      </c>
      <c r="CCO1" t="s">
        <v>2719</v>
      </c>
      <c r="CCP1" t="s">
        <v>2720</v>
      </c>
      <c r="CCQ1" t="s">
        <v>2721</v>
      </c>
      <c r="CCR1" t="s">
        <v>2722</v>
      </c>
      <c r="CCS1" t="s">
        <v>2723</v>
      </c>
      <c r="CCT1" t="s">
        <v>2724</v>
      </c>
      <c r="CCU1" t="s">
        <v>2725</v>
      </c>
      <c r="CCV1" t="s">
        <v>2726</v>
      </c>
      <c r="CCW1" t="s">
        <v>2727</v>
      </c>
      <c r="CCX1" t="s">
        <v>2728</v>
      </c>
      <c r="CCY1" t="s">
        <v>2729</v>
      </c>
      <c r="CCZ1" t="s">
        <v>2730</v>
      </c>
      <c r="CDA1" t="s">
        <v>2731</v>
      </c>
      <c r="CDB1" t="s">
        <v>2732</v>
      </c>
      <c r="CDC1" t="s">
        <v>2733</v>
      </c>
      <c r="CDD1" t="s">
        <v>2734</v>
      </c>
      <c r="CDE1" t="s">
        <v>2735</v>
      </c>
      <c r="CDF1" t="s">
        <v>2736</v>
      </c>
      <c r="CDG1" t="s">
        <v>2737</v>
      </c>
      <c r="CDH1" t="s">
        <v>2738</v>
      </c>
      <c r="CDI1" t="s">
        <v>2739</v>
      </c>
      <c r="CDJ1" t="s">
        <v>2740</v>
      </c>
      <c r="CDK1" t="s">
        <v>2741</v>
      </c>
      <c r="CDL1" t="s">
        <v>2742</v>
      </c>
      <c r="CDM1" t="s">
        <v>2743</v>
      </c>
      <c r="CDN1" t="s">
        <v>2744</v>
      </c>
      <c r="CDO1" t="s">
        <v>2745</v>
      </c>
      <c r="CDP1" t="s">
        <v>2746</v>
      </c>
      <c r="CDQ1" t="s">
        <v>2747</v>
      </c>
      <c r="CDR1" t="s">
        <v>2748</v>
      </c>
      <c r="CDS1" t="s">
        <v>2749</v>
      </c>
      <c r="CDT1" t="s">
        <v>2750</v>
      </c>
      <c r="CDU1" t="s">
        <v>2751</v>
      </c>
      <c r="CDV1" t="s">
        <v>2752</v>
      </c>
      <c r="CDW1" t="s">
        <v>2753</v>
      </c>
      <c r="CDX1" t="s">
        <v>2754</v>
      </c>
      <c r="CDY1" t="s">
        <v>2755</v>
      </c>
      <c r="CDZ1" t="s">
        <v>2756</v>
      </c>
      <c r="CEA1" t="s">
        <v>2757</v>
      </c>
      <c r="CEB1" t="s">
        <v>2758</v>
      </c>
      <c r="CEC1" t="s">
        <v>2759</v>
      </c>
      <c r="CED1" t="s">
        <v>2760</v>
      </c>
      <c r="CEE1" t="s">
        <v>2761</v>
      </c>
      <c r="CEF1" t="s">
        <v>2762</v>
      </c>
      <c r="CEG1" t="s">
        <v>2763</v>
      </c>
      <c r="CEH1" t="s">
        <v>2764</v>
      </c>
      <c r="CEI1" t="s">
        <v>2765</v>
      </c>
      <c r="CEJ1" t="s">
        <v>2766</v>
      </c>
      <c r="CEK1" t="s">
        <v>2767</v>
      </c>
      <c r="CEL1" t="s">
        <v>2768</v>
      </c>
      <c r="CEM1" t="s">
        <v>2769</v>
      </c>
      <c r="CEN1" t="s">
        <v>2770</v>
      </c>
      <c r="CEO1" t="s">
        <v>2771</v>
      </c>
      <c r="CEP1" t="s">
        <v>2772</v>
      </c>
      <c r="CEQ1" t="s">
        <v>2773</v>
      </c>
      <c r="CER1" t="s">
        <v>2774</v>
      </c>
      <c r="CES1" t="s">
        <v>2775</v>
      </c>
      <c r="CET1" t="s">
        <v>2776</v>
      </c>
      <c r="CEU1" t="s">
        <v>2777</v>
      </c>
      <c r="CEV1" t="s">
        <v>2778</v>
      </c>
      <c r="CEW1" t="s">
        <v>2779</v>
      </c>
      <c r="CEX1" t="s">
        <v>2780</v>
      </c>
      <c r="CEY1" t="s">
        <v>2781</v>
      </c>
      <c r="CEZ1" t="s">
        <v>2782</v>
      </c>
      <c r="CFA1" t="s">
        <v>2783</v>
      </c>
      <c r="CFB1" t="s">
        <v>2784</v>
      </c>
      <c r="CFC1" t="s">
        <v>2785</v>
      </c>
      <c r="CFD1" t="s">
        <v>2786</v>
      </c>
      <c r="CFE1" t="s">
        <v>2787</v>
      </c>
      <c r="CFF1" t="s">
        <v>2788</v>
      </c>
      <c r="CFG1" t="s">
        <v>2789</v>
      </c>
      <c r="CFH1" t="s">
        <v>2790</v>
      </c>
      <c r="CFI1" t="s">
        <v>2791</v>
      </c>
      <c r="CFJ1" t="s">
        <v>2792</v>
      </c>
      <c r="CFK1" t="s">
        <v>2793</v>
      </c>
      <c r="CFL1" t="s">
        <v>2794</v>
      </c>
      <c r="CFM1" t="s">
        <v>2795</v>
      </c>
      <c r="CFN1" t="s">
        <v>2796</v>
      </c>
      <c r="CFO1" t="s">
        <v>2797</v>
      </c>
      <c r="CFP1" t="s">
        <v>2798</v>
      </c>
      <c r="CFQ1" t="s">
        <v>2799</v>
      </c>
      <c r="CFR1" t="s">
        <v>2800</v>
      </c>
      <c r="CFS1" t="s">
        <v>2801</v>
      </c>
      <c r="CFT1" t="s">
        <v>2802</v>
      </c>
      <c r="CFU1" t="s">
        <v>2803</v>
      </c>
      <c r="CFV1" t="s">
        <v>2804</v>
      </c>
      <c r="CFW1" t="s">
        <v>2805</v>
      </c>
      <c r="CFX1" t="s">
        <v>2806</v>
      </c>
      <c r="CFY1" t="s">
        <v>2807</v>
      </c>
      <c r="CFZ1" t="s">
        <v>2808</v>
      </c>
      <c r="CGA1" t="s">
        <v>2809</v>
      </c>
      <c r="CGB1" t="s">
        <v>2810</v>
      </c>
      <c r="CGC1" t="s">
        <v>2811</v>
      </c>
      <c r="CGD1" t="s">
        <v>2812</v>
      </c>
      <c r="CGE1" t="s">
        <v>2813</v>
      </c>
      <c r="CGF1" t="s">
        <v>2814</v>
      </c>
      <c r="CGG1" t="s">
        <v>2815</v>
      </c>
      <c r="CGH1" t="s">
        <v>2816</v>
      </c>
      <c r="CGI1" t="s">
        <v>2817</v>
      </c>
      <c r="CGJ1" t="s">
        <v>2818</v>
      </c>
      <c r="CGK1" t="s">
        <v>2819</v>
      </c>
      <c r="CGL1" t="s">
        <v>2820</v>
      </c>
      <c r="CGM1" t="s">
        <v>2821</v>
      </c>
      <c r="CGN1" t="s">
        <v>2822</v>
      </c>
      <c r="CGO1" t="s">
        <v>2823</v>
      </c>
      <c r="CGP1" t="s">
        <v>2824</v>
      </c>
      <c r="CGQ1" t="s">
        <v>2825</v>
      </c>
      <c r="CGR1" t="s">
        <v>2826</v>
      </c>
      <c r="CGS1" t="s">
        <v>2827</v>
      </c>
      <c r="CGT1" t="s">
        <v>2828</v>
      </c>
      <c r="CGU1" t="s">
        <v>2829</v>
      </c>
      <c r="CGV1" t="s">
        <v>2830</v>
      </c>
      <c r="CGW1" t="s">
        <v>2831</v>
      </c>
      <c r="CGX1" t="s">
        <v>2832</v>
      </c>
      <c r="CGY1" t="s">
        <v>2833</v>
      </c>
      <c r="CGZ1" t="s">
        <v>2834</v>
      </c>
      <c r="CHA1" t="s">
        <v>2835</v>
      </c>
      <c r="CHB1" t="s">
        <v>2836</v>
      </c>
      <c r="CHC1" t="s">
        <v>2837</v>
      </c>
      <c r="CHD1" t="s">
        <v>2838</v>
      </c>
      <c r="CHE1" t="s">
        <v>2839</v>
      </c>
      <c r="CHF1" t="s">
        <v>2840</v>
      </c>
      <c r="CHG1" t="s">
        <v>2841</v>
      </c>
      <c r="CHH1" t="s">
        <v>2842</v>
      </c>
      <c r="CHI1" t="s">
        <v>2843</v>
      </c>
      <c r="CHJ1" t="s">
        <v>2844</v>
      </c>
      <c r="CHK1" t="s">
        <v>2845</v>
      </c>
      <c r="CHL1" t="s">
        <v>2846</v>
      </c>
      <c r="CHM1" t="s">
        <v>2847</v>
      </c>
      <c r="CHN1" t="s">
        <v>2848</v>
      </c>
      <c r="CHO1" t="s">
        <v>2849</v>
      </c>
      <c r="CHP1" t="s">
        <v>2850</v>
      </c>
      <c r="CHQ1" t="s">
        <v>2851</v>
      </c>
      <c r="CHR1" t="s">
        <v>2852</v>
      </c>
      <c r="CHS1" t="s">
        <v>2853</v>
      </c>
      <c r="CHT1" t="s">
        <v>2854</v>
      </c>
      <c r="CHU1" t="s">
        <v>2855</v>
      </c>
      <c r="CHV1" t="s">
        <v>2856</v>
      </c>
      <c r="CHW1" t="s">
        <v>2857</v>
      </c>
      <c r="CHX1" t="s">
        <v>2858</v>
      </c>
      <c r="CHY1" t="s">
        <v>2859</v>
      </c>
      <c r="CHZ1" t="s">
        <v>2860</v>
      </c>
      <c r="CIA1" t="s">
        <v>2861</v>
      </c>
      <c r="CIB1" t="s">
        <v>2862</v>
      </c>
      <c r="CIC1" t="s">
        <v>2863</v>
      </c>
      <c r="CID1" t="s">
        <v>2864</v>
      </c>
      <c r="CIE1" t="s">
        <v>2865</v>
      </c>
      <c r="CIF1" t="s">
        <v>2866</v>
      </c>
      <c r="CIG1" t="s">
        <v>2867</v>
      </c>
      <c r="CIH1" t="s">
        <v>2868</v>
      </c>
      <c r="CII1" t="s">
        <v>2869</v>
      </c>
      <c r="CIJ1" t="s">
        <v>2870</v>
      </c>
      <c r="CIK1" t="s">
        <v>2871</v>
      </c>
      <c r="CIL1" t="s">
        <v>2872</v>
      </c>
      <c r="CIM1" t="s">
        <v>2873</v>
      </c>
      <c r="CIN1" t="s">
        <v>2874</v>
      </c>
      <c r="CIO1" t="s">
        <v>2875</v>
      </c>
      <c r="CIP1" t="s">
        <v>2876</v>
      </c>
      <c r="CIQ1" t="s">
        <v>2877</v>
      </c>
      <c r="CIR1" t="s">
        <v>2878</v>
      </c>
      <c r="CIS1" t="s">
        <v>2879</v>
      </c>
      <c r="CIT1" t="s">
        <v>2880</v>
      </c>
      <c r="CIU1" t="s">
        <v>2881</v>
      </c>
      <c r="CIV1" t="s">
        <v>2882</v>
      </c>
      <c r="CIW1" t="s">
        <v>2883</v>
      </c>
      <c r="CIX1" t="s">
        <v>2884</v>
      </c>
      <c r="CIY1" t="s">
        <v>2885</v>
      </c>
      <c r="CIZ1" t="s">
        <v>2886</v>
      </c>
      <c r="CJA1" t="s">
        <v>2887</v>
      </c>
      <c r="CJB1" t="s">
        <v>2888</v>
      </c>
      <c r="CJC1" t="s">
        <v>2889</v>
      </c>
      <c r="CJD1" t="s">
        <v>2890</v>
      </c>
      <c r="CJE1" t="s">
        <v>2891</v>
      </c>
      <c r="CJF1" t="s">
        <v>2892</v>
      </c>
      <c r="CJG1" t="s">
        <v>2893</v>
      </c>
      <c r="CJH1" t="s">
        <v>2894</v>
      </c>
      <c r="CJI1" t="s">
        <v>2895</v>
      </c>
      <c r="CJJ1" t="s">
        <v>2896</v>
      </c>
      <c r="CJK1" t="s">
        <v>2897</v>
      </c>
      <c r="CJL1" t="s">
        <v>2898</v>
      </c>
      <c r="CJM1" t="s">
        <v>2899</v>
      </c>
      <c r="CJN1" t="s">
        <v>2900</v>
      </c>
      <c r="CJO1" t="s">
        <v>2901</v>
      </c>
      <c r="CJP1" t="s">
        <v>2902</v>
      </c>
      <c r="CJQ1" t="s">
        <v>2903</v>
      </c>
      <c r="CJR1" t="s">
        <v>2904</v>
      </c>
      <c r="CJS1" t="s">
        <v>2905</v>
      </c>
      <c r="CJT1" t="s">
        <v>2906</v>
      </c>
      <c r="CJU1" t="s">
        <v>2907</v>
      </c>
      <c r="CJV1" t="s">
        <v>2908</v>
      </c>
      <c r="CJW1" t="s">
        <v>2909</v>
      </c>
      <c r="CJX1" t="s">
        <v>2910</v>
      </c>
      <c r="CJY1" t="s">
        <v>2911</v>
      </c>
      <c r="CJZ1" t="s">
        <v>2912</v>
      </c>
      <c r="CKA1" t="s">
        <v>2913</v>
      </c>
      <c r="CKB1" t="s">
        <v>2914</v>
      </c>
      <c r="CKC1" t="s">
        <v>2915</v>
      </c>
      <c r="CKD1" t="s">
        <v>2916</v>
      </c>
      <c r="CKE1" t="s">
        <v>2917</v>
      </c>
      <c r="CKF1" t="s">
        <v>2918</v>
      </c>
      <c r="CKG1" t="s">
        <v>2919</v>
      </c>
      <c r="CKH1" t="s">
        <v>2920</v>
      </c>
      <c r="CKI1" t="s">
        <v>2921</v>
      </c>
      <c r="CKJ1" t="s">
        <v>2922</v>
      </c>
      <c r="CKK1" t="s">
        <v>2923</v>
      </c>
      <c r="CKL1" t="s">
        <v>2924</v>
      </c>
      <c r="CKM1" t="s">
        <v>2925</v>
      </c>
      <c r="CKN1" t="s">
        <v>2926</v>
      </c>
      <c r="CKO1" t="s">
        <v>2927</v>
      </c>
      <c r="CKP1" t="s">
        <v>2928</v>
      </c>
      <c r="CKQ1" t="s">
        <v>2929</v>
      </c>
      <c r="CKR1" t="s">
        <v>2930</v>
      </c>
      <c r="CKS1" t="s">
        <v>2931</v>
      </c>
      <c r="CKT1" t="s">
        <v>2932</v>
      </c>
      <c r="CKU1" t="s">
        <v>2933</v>
      </c>
      <c r="CKV1" t="s">
        <v>2934</v>
      </c>
      <c r="CKW1" t="s">
        <v>2935</v>
      </c>
      <c r="CKX1" t="s">
        <v>2936</v>
      </c>
      <c r="CKY1" t="s">
        <v>2937</v>
      </c>
      <c r="CKZ1" t="s">
        <v>2938</v>
      </c>
      <c r="CLA1" t="s">
        <v>2939</v>
      </c>
      <c r="CLB1" t="s">
        <v>2940</v>
      </c>
      <c r="CLC1" t="s">
        <v>2941</v>
      </c>
      <c r="CLD1" t="s">
        <v>2942</v>
      </c>
      <c r="CLE1" t="s">
        <v>2943</v>
      </c>
      <c r="CLF1" t="s">
        <v>2944</v>
      </c>
      <c r="CLG1" t="s">
        <v>2945</v>
      </c>
      <c r="CLH1" t="s">
        <v>2946</v>
      </c>
      <c r="CLI1" t="s">
        <v>2947</v>
      </c>
      <c r="CLJ1" t="s">
        <v>2948</v>
      </c>
      <c r="CLK1" t="s">
        <v>2949</v>
      </c>
      <c r="CLL1" t="s">
        <v>2950</v>
      </c>
      <c r="CLM1" t="s">
        <v>2951</v>
      </c>
      <c r="CLN1" t="s">
        <v>2952</v>
      </c>
      <c r="CLO1" t="s">
        <v>2953</v>
      </c>
      <c r="CLP1" t="s">
        <v>2954</v>
      </c>
      <c r="CLQ1" t="s">
        <v>2955</v>
      </c>
      <c r="CLR1" t="s">
        <v>2956</v>
      </c>
      <c r="CLS1" t="s">
        <v>2957</v>
      </c>
      <c r="CLT1" t="s">
        <v>2958</v>
      </c>
      <c r="CLU1" t="s">
        <v>2959</v>
      </c>
      <c r="CLV1" t="s">
        <v>2960</v>
      </c>
      <c r="CLW1" t="s">
        <v>2961</v>
      </c>
      <c r="CLX1" t="s">
        <v>2962</v>
      </c>
      <c r="CLY1" t="s">
        <v>2963</v>
      </c>
      <c r="CLZ1" t="s">
        <v>2964</v>
      </c>
      <c r="CMA1" t="s">
        <v>2965</v>
      </c>
      <c r="CMB1" t="s">
        <v>2966</v>
      </c>
      <c r="CMC1" t="s">
        <v>2967</v>
      </c>
      <c r="CMD1" t="s">
        <v>2968</v>
      </c>
      <c r="CME1" t="s">
        <v>2969</v>
      </c>
      <c r="CMF1" t="s">
        <v>2970</v>
      </c>
      <c r="CMG1" t="s">
        <v>2971</v>
      </c>
      <c r="CMH1" t="s">
        <v>2972</v>
      </c>
      <c r="CMI1" t="s">
        <v>2973</v>
      </c>
      <c r="CMJ1" t="s">
        <v>2974</v>
      </c>
      <c r="CMK1" t="s">
        <v>2975</v>
      </c>
      <c r="CML1" t="s">
        <v>2976</v>
      </c>
      <c r="CMM1" t="s">
        <v>2977</v>
      </c>
      <c r="CMN1" t="s">
        <v>2978</v>
      </c>
      <c r="CMO1" t="s">
        <v>2979</v>
      </c>
      <c r="CMP1" t="s">
        <v>2980</v>
      </c>
      <c r="CMQ1" t="s">
        <v>2981</v>
      </c>
      <c r="CMR1" t="s">
        <v>2982</v>
      </c>
      <c r="CMS1" t="s">
        <v>2983</v>
      </c>
      <c r="CMT1" t="s">
        <v>2984</v>
      </c>
      <c r="CMU1" t="s">
        <v>2985</v>
      </c>
      <c r="CMV1" t="s">
        <v>2986</v>
      </c>
      <c r="CMW1" t="s">
        <v>2987</v>
      </c>
      <c r="CMX1" t="s">
        <v>2988</v>
      </c>
      <c r="CMY1" t="s">
        <v>2989</v>
      </c>
      <c r="CMZ1" t="s">
        <v>2990</v>
      </c>
      <c r="CNA1" t="s">
        <v>2991</v>
      </c>
      <c r="CNB1" t="s">
        <v>2992</v>
      </c>
      <c r="CNC1" t="s">
        <v>2993</v>
      </c>
      <c r="CND1" t="s">
        <v>2994</v>
      </c>
      <c r="CNE1" t="s">
        <v>2995</v>
      </c>
      <c r="CNF1" t="s">
        <v>2996</v>
      </c>
      <c r="CNG1" t="s">
        <v>2997</v>
      </c>
      <c r="CNH1" t="s">
        <v>2998</v>
      </c>
      <c r="CNI1" t="s">
        <v>2999</v>
      </c>
      <c r="CNJ1" t="s">
        <v>3000</v>
      </c>
      <c r="CNK1" t="s">
        <v>3001</v>
      </c>
      <c r="CNL1" t="s">
        <v>3002</v>
      </c>
      <c r="CNM1" t="s">
        <v>3003</v>
      </c>
      <c r="CNN1" t="s">
        <v>3004</v>
      </c>
      <c r="CNO1" t="s">
        <v>3005</v>
      </c>
      <c r="CNP1" t="s">
        <v>3006</v>
      </c>
      <c r="CNQ1" t="s">
        <v>3007</v>
      </c>
      <c r="CNR1" t="s">
        <v>3008</v>
      </c>
      <c r="CNS1" t="s">
        <v>3009</v>
      </c>
      <c r="CNT1" t="s">
        <v>3010</v>
      </c>
      <c r="CNU1" t="s">
        <v>3011</v>
      </c>
      <c r="CNV1" t="s">
        <v>3012</v>
      </c>
      <c r="CNW1" t="s">
        <v>3013</v>
      </c>
      <c r="CNX1" t="s">
        <v>3014</v>
      </c>
      <c r="CNY1" t="s">
        <v>3015</v>
      </c>
      <c r="CNZ1" t="s">
        <v>3016</v>
      </c>
      <c r="COA1" t="s">
        <v>3017</v>
      </c>
      <c r="COB1" t="s">
        <v>3018</v>
      </c>
      <c r="COC1" t="s">
        <v>3019</v>
      </c>
      <c r="COD1" t="s">
        <v>3020</v>
      </c>
      <c r="COE1" t="s">
        <v>3021</v>
      </c>
      <c r="COF1" t="s">
        <v>3022</v>
      </c>
      <c r="COG1" t="s">
        <v>3023</v>
      </c>
      <c r="COH1" t="s">
        <v>3024</v>
      </c>
      <c r="COI1" t="s">
        <v>3025</v>
      </c>
      <c r="COJ1" t="s">
        <v>3026</v>
      </c>
      <c r="COK1" t="s">
        <v>3027</v>
      </c>
      <c r="COL1" t="s">
        <v>3028</v>
      </c>
      <c r="COM1" t="s">
        <v>3029</v>
      </c>
      <c r="CON1" t="s">
        <v>3030</v>
      </c>
      <c r="COO1" t="s">
        <v>3031</v>
      </c>
      <c r="COP1" t="s">
        <v>3032</v>
      </c>
      <c r="COQ1" t="s">
        <v>3033</v>
      </c>
      <c r="COR1" t="s">
        <v>3034</v>
      </c>
      <c r="COS1" t="s">
        <v>3035</v>
      </c>
      <c r="COT1" t="s">
        <v>3036</v>
      </c>
      <c r="COU1" t="s">
        <v>3037</v>
      </c>
      <c r="COV1" t="s">
        <v>3038</v>
      </c>
      <c r="COW1" t="s">
        <v>3039</v>
      </c>
      <c r="COX1" t="s">
        <v>3040</v>
      </c>
      <c r="COY1" t="s">
        <v>3041</v>
      </c>
      <c r="COZ1" t="s">
        <v>3042</v>
      </c>
      <c r="CPA1" t="s">
        <v>3043</v>
      </c>
      <c r="CPB1" t="s">
        <v>3044</v>
      </c>
      <c r="CPC1" t="s">
        <v>3045</v>
      </c>
      <c r="CPD1" t="s">
        <v>3046</v>
      </c>
      <c r="CPE1" t="s">
        <v>3047</v>
      </c>
      <c r="CPF1" t="s">
        <v>3048</v>
      </c>
      <c r="CPG1" t="s">
        <v>3049</v>
      </c>
      <c r="CPH1" t="s">
        <v>3050</v>
      </c>
      <c r="CPI1" t="s">
        <v>3051</v>
      </c>
      <c r="CPJ1" t="s">
        <v>3052</v>
      </c>
      <c r="CPK1" t="s">
        <v>3053</v>
      </c>
      <c r="CPL1" t="s">
        <v>3054</v>
      </c>
      <c r="CPM1" t="s">
        <v>3055</v>
      </c>
      <c r="CPN1" t="s">
        <v>3056</v>
      </c>
      <c r="CPO1" t="s">
        <v>3057</v>
      </c>
      <c r="CPP1" t="s">
        <v>3058</v>
      </c>
      <c r="CPQ1" t="s">
        <v>3059</v>
      </c>
      <c r="CPR1" t="s">
        <v>3060</v>
      </c>
      <c r="CPS1" t="s">
        <v>3061</v>
      </c>
      <c r="CPT1" t="s">
        <v>3062</v>
      </c>
      <c r="CPU1" t="s">
        <v>3063</v>
      </c>
      <c r="CPV1" t="s">
        <v>3064</v>
      </c>
      <c r="CPW1" t="s">
        <v>3065</v>
      </c>
      <c r="CPX1" t="s">
        <v>3066</v>
      </c>
      <c r="CPY1" t="s">
        <v>3067</v>
      </c>
      <c r="CPZ1" t="s">
        <v>3068</v>
      </c>
      <c r="CQA1" t="s">
        <v>3069</v>
      </c>
      <c r="CQB1" t="s">
        <v>3070</v>
      </c>
      <c r="CQC1" t="s">
        <v>3071</v>
      </c>
      <c r="CQD1" t="s">
        <v>3072</v>
      </c>
      <c r="CQE1" t="s">
        <v>3073</v>
      </c>
      <c r="CQF1" t="s">
        <v>3074</v>
      </c>
      <c r="CQG1" t="s">
        <v>3075</v>
      </c>
      <c r="CQH1" t="s">
        <v>3076</v>
      </c>
      <c r="CQI1" t="s">
        <v>3077</v>
      </c>
      <c r="CQJ1" t="s">
        <v>3078</v>
      </c>
      <c r="CQK1" t="s">
        <v>3079</v>
      </c>
      <c r="CQL1" t="s">
        <v>3080</v>
      </c>
      <c r="CQM1" t="s">
        <v>3081</v>
      </c>
      <c r="CQN1" t="s">
        <v>3082</v>
      </c>
      <c r="CQO1" t="s">
        <v>3083</v>
      </c>
      <c r="CQP1" t="s">
        <v>3084</v>
      </c>
      <c r="CQQ1" t="s">
        <v>3085</v>
      </c>
      <c r="CQR1" t="s">
        <v>3086</v>
      </c>
      <c r="CQS1" t="s">
        <v>3087</v>
      </c>
      <c r="CQT1" t="s">
        <v>3088</v>
      </c>
      <c r="CQU1" t="s">
        <v>3089</v>
      </c>
      <c r="CQV1" t="s">
        <v>3090</v>
      </c>
      <c r="CQW1" t="s">
        <v>3091</v>
      </c>
      <c r="CQX1" t="s">
        <v>3092</v>
      </c>
      <c r="CQY1" t="s">
        <v>3093</v>
      </c>
      <c r="CQZ1" t="s">
        <v>3094</v>
      </c>
      <c r="CRA1" t="s">
        <v>3095</v>
      </c>
      <c r="CRB1" t="s">
        <v>3096</v>
      </c>
      <c r="CRC1" t="s">
        <v>3097</v>
      </c>
      <c r="CRD1" t="s">
        <v>3098</v>
      </c>
      <c r="CRE1" t="s">
        <v>3099</v>
      </c>
      <c r="CRF1" t="s">
        <v>3100</v>
      </c>
      <c r="CRG1" t="s">
        <v>3101</v>
      </c>
      <c r="CRH1" t="s">
        <v>3102</v>
      </c>
      <c r="CRI1" t="s">
        <v>3103</v>
      </c>
      <c r="CRJ1" t="s">
        <v>3104</v>
      </c>
      <c r="CRK1" t="s">
        <v>3105</v>
      </c>
      <c r="CRL1" t="s">
        <v>3106</v>
      </c>
      <c r="CRM1" t="s">
        <v>3107</v>
      </c>
      <c r="CRN1" t="s">
        <v>3108</v>
      </c>
      <c r="CRO1" t="s">
        <v>3109</v>
      </c>
      <c r="CRP1" t="s">
        <v>3110</v>
      </c>
      <c r="CRQ1" t="s">
        <v>3111</v>
      </c>
      <c r="CRR1" t="s">
        <v>3112</v>
      </c>
      <c r="CRS1" t="s">
        <v>3113</v>
      </c>
      <c r="CRT1" t="s">
        <v>3114</v>
      </c>
      <c r="CRU1" t="s">
        <v>3115</v>
      </c>
      <c r="CRV1" t="s">
        <v>3116</v>
      </c>
      <c r="CRW1" t="s">
        <v>3117</v>
      </c>
      <c r="CRX1" t="s">
        <v>3118</v>
      </c>
      <c r="CRY1" t="s">
        <v>3119</v>
      </c>
      <c r="CRZ1" t="s">
        <v>3120</v>
      </c>
      <c r="CSA1" t="s">
        <v>3121</v>
      </c>
      <c r="CSB1" t="s">
        <v>3122</v>
      </c>
      <c r="CSC1" t="s">
        <v>3123</v>
      </c>
      <c r="CSD1" t="s">
        <v>3124</v>
      </c>
      <c r="CSE1" t="s">
        <v>3125</v>
      </c>
      <c r="CSF1" t="s">
        <v>3126</v>
      </c>
      <c r="CSG1" t="s">
        <v>3127</v>
      </c>
      <c r="CSH1" t="s">
        <v>3128</v>
      </c>
      <c r="CSI1" t="s">
        <v>3129</v>
      </c>
      <c r="CSJ1" t="s">
        <v>3130</v>
      </c>
      <c r="CSK1" t="s">
        <v>3131</v>
      </c>
      <c r="CSL1" t="s">
        <v>3132</v>
      </c>
      <c r="CSM1" t="s">
        <v>3133</v>
      </c>
      <c r="CSN1" t="s">
        <v>3134</v>
      </c>
      <c r="CSO1" t="s">
        <v>3135</v>
      </c>
      <c r="CSP1" t="s">
        <v>3136</v>
      </c>
      <c r="CSQ1" t="s">
        <v>3137</v>
      </c>
      <c r="CSR1" t="s">
        <v>3138</v>
      </c>
      <c r="CSS1" t="s">
        <v>3139</v>
      </c>
      <c r="CST1" t="s">
        <v>3140</v>
      </c>
      <c r="CSU1" t="s">
        <v>3141</v>
      </c>
      <c r="CSV1" t="s">
        <v>3142</v>
      </c>
      <c r="CSW1" t="s">
        <v>3143</v>
      </c>
      <c r="CSX1" t="s">
        <v>3144</v>
      </c>
      <c r="CSY1" t="s">
        <v>3145</v>
      </c>
      <c r="CSZ1" t="s">
        <v>3146</v>
      </c>
      <c r="CTA1" t="s">
        <v>3147</v>
      </c>
      <c r="CTB1" t="s">
        <v>3148</v>
      </c>
      <c r="CTC1" t="s">
        <v>3149</v>
      </c>
      <c r="CTD1" t="s">
        <v>3150</v>
      </c>
      <c r="CTE1" t="s">
        <v>3151</v>
      </c>
      <c r="CTF1" t="s">
        <v>3152</v>
      </c>
      <c r="CTG1" t="s">
        <v>3153</v>
      </c>
      <c r="CTH1" t="s">
        <v>3154</v>
      </c>
      <c r="CTI1" t="s">
        <v>3155</v>
      </c>
      <c r="CTJ1" t="s">
        <v>3156</v>
      </c>
      <c r="CTK1" t="s">
        <v>3157</v>
      </c>
      <c r="CTL1" t="s">
        <v>3158</v>
      </c>
      <c r="CTM1" t="s">
        <v>3159</v>
      </c>
      <c r="CTN1" t="s">
        <v>3160</v>
      </c>
      <c r="CTO1" t="s">
        <v>3161</v>
      </c>
      <c r="CTP1" t="s">
        <v>3162</v>
      </c>
      <c r="CTQ1" t="s">
        <v>3163</v>
      </c>
      <c r="CTR1" t="s">
        <v>3164</v>
      </c>
      <c r="CTS1" t="s">
        <v>3165</v>
      </c>
      <c r="CTT1" t="s">
        <v>3166</v>
      </c>
      <c r="CTU1" t="s">
        <v>3167</v>
      </c>
      <c r="CTV1" t="s">
        <v>3168</v>
      </c>
      <c r="CTW1" t="s">
        <v>3169</v>
      </c>
      <c r="CTX1" t="s">
        <v>3170</v>
      </c>
      <c r="CTY1" t="s">
        <v>3171</v>
      </c>
      <c r="CTZ1" t="s">
        <v>3172</v>
      </c>
      <c r="CUA1" t="s">
        <v>3173</v>
      </c>
      <c r="CUB1" t="s">
        <v>3174</v>
      </c>
      <c r="CUC1" t="s">
        <v>3175</v>
      </c>
      <c r="CUD1" t="s">
        <v>3176</v>
      </c>
      <c r="CUE1" t="s">
        <v>3177</v>
      </c>
      <c r="CUF1" t="s">
        <v>3178</v>
      </c>
      <c r="CUG1" t="s">
        <v>3179</v>
      </c>
      <c r="CUH1" t="s">
        <v>3180</v>
      </c>
      <c r="CUI1" t="s">
        <v>3181</v>
      </c>
      <c r="CUJ1" t="s">
        <v>3182</v>
      </c>
      <c r="CUK1" t="s">
        <v>3183</v>
      </c>
      <c r="CUL1" t="s">
        <v>3184</v>
      </c>
      <c r="CUM1" t="s">
        <v>3185</v>
      </c>
      <c r="CUN1" t="s">
        <v>3186</v>
      </c>
      <c r="CUO1" t="s">
        <v>3187</v>
      </c>
      <c r="CUP1" t="s">
        <v>3188</v>
      </c>
      <c r="CUQ1" t="s">
        <v>3189</v>
      </c>
      <c r="CUR1" t="s">
        <v>3190</v>
      </c>
      <c r="CUS1" t="s">
        <v>3191</v>
      </c>
      <c r="CUT1" t="s">
        <v>3192</v>
      </c>
      <c r="CUU1" t="s">
        <v>3193</v>
      </c>
      <c r="CUV1" t="s">
        <v>3194</v>
      </c>
      <c r="CUW1" t="s">
        <v>3195</v>
      </c>
      <c r="CUX1" t="s">
        <v>3196</v>
      </c>
      <c r="CUY1" t="s">
        <v>3197</v>
      </c>
      <c r="CUZ1" t="s">
        <v>3198</v>
      </c>
      <c r="CVA1" t="s">
        <v>3199</v>
      </c>
      <c r="CVB1" t="s">
        <v>3200</v>
      </c>
      <c r="CVC1" t="s">
        <v>3201</v>
      </c>
      <c r="CVD1" t="s">
        <v>3202</v>
      </c>
      <c r="CVE1" t="s">
        <v>3203</v>
      </c>
      <c r="CVF1" t="s">
        <v>3204</v>
      </c>
      <c r="CVG1" t="s">
        <v>3205</v>
      </c>
      <c r="CVH1" t="s">
        <v>3206</v>
      </c>
      <c r="CVI1" t="s">
        <v>3207</v>
      </c>
      <c r="CVJ1" t="s">
        <v>3208</v>
      </c>
      <c r="CVK1" t="s">
        <v>3209</v>
      </c>
      <c r="CVL1" t="s">
        <v>3210</v>
      </c>
      <c r="CVM1" t="s">
        <v>3211</v>
      </c>
      <c r="CVN1" t="s">
        <v>3212</v>
      </c>
      <c r="CVO1" t="s">
        <v>3213</v>
      </c>
      <c r="CVP1" t="s">
        <v>3214</v>
      </c>
      <c r="CVQ1" t="s">
        <v>3215</v>
      </c>
      <c r="CVR1" t="s">
        <v>3216</v>
      </c>
      <c r="CVS1" t="s">
        <v>3217</v>
      </c>
      <c r="CVT1" t="s">
        <v>3218</v>
      </c>
      <c r="CVU1" t="s">
        <v>3219</v>
      </c>
      <c r="CVV1" t="s">
        <v>3220</v>
      </c>
      <c r="CVW1" t="s">
        <v>3221</v>
      </c>
      <c r="CVX1" t="s">
        <v>3222</v>
      </c>
      <c r="CVY1" t="s">
        <v>3223</v>
      </c>
      <c r="CVZ1" t="s">
        <v>3224</v>
      </c>
      <c r="CWA1" t="s">
        <v>3225</v>
      </c>
      <c r="CWB1" t="s">
        <v>3226</v>
      </c>
      <c r="CWC1" t="s">
        <v>3227</v>
      </c>
      <c r="CWD1" t="s">
        <v>3228</v>
      </c>
      <c r="CWE1" t="s">
        <v>3229</v>
      </c>
      <c r="CWF1" t="s">
        <v>3230</v>
      </c>
      <c r="CWG1" t="s">
        <v>3231</v>
      </c>
      <c r="CWH1" t="s">
        <v>3232</v>
      </c>
      <c r="CWI1" t="s">
        <v>3233</v>
      </c>
      <c r="CWJ1" t="s">
        <v>3234</v>
      </c>
      <c r="CWK1" t="s">
        <v>3235</v>
      </c>
      <c r="CWL1" t="s">
        <v>3236</v>
      </c>
      <c r="CWM1" t="s">
        <v>3237</v>
      </c>
      <c r="CWN1" t="s">
        <v>3238</v>
      </c>
      <c r="CWO1" t="s">
        <v>3239</v>
      </c>
      <c r="CWP1" t="s">
        <v>3240</v>
      </c>
      <c r="CWQ1" t="s">
        <v>3241</v>
      </c>
      <c r="CWR1" t="s">
        <v>3242</v>
      </c>
      <c r="CWS1" t="s">
        <v>3243</v>
      </c>
      <c r="CWT1" t="s">
        <v>3244</v>
      </c>
      <c r="CWU1" t="s">
        <v>3245</v>
      </c>
      <c r="CWV1" t="s">
        <v>3246</v>
      </c>
      <c r="CWW1" t="s">
        <v>3247</v>
      </c>
      <c r="CWX1" t="s">
        <v>3248</v>
      </c>
      <c r="CWY1" t="s">
        <v>3249</v>
      </c>
      <c r="CWZ1" t="s">
        <v>3250</v>
      </c>
      <c r="CXA1" t="s">
        <v>3251</v>
      </c>
      <c r="CXB1" t="s">
        <v>3252</v>
      </c>
      <c r="CXC1" t="s">
        <v>3253</v>
      </c>
      <c r="CXD1" t="s">
        <v>3254</v>
      </c>
      <c r="CXE1" t="s">
        <v>3255</v>
      </c>
      <c r="CXF1" t="s">
        <v>3256</v>
      </c>
      <c r="CXG1" t="s">
        <v>3257</v>
      </c>
      <c r="CXH1" t="s">
        <v>3258</v>
      </c>
      <c r="CXI1" t="s">
        <v>3259</v>
      </c>
      <c r="CXJ1" t="s">
        <v>3260</v>
      </c>
      <c r="CXK1" t="s">
        <v>3261</v>
      </c>
      <c r="CXL1" t="s">
        <v>3262</v>
      </c>
      <c r="CXM1" t="s">
        <v>3263</v>
      </c>
      <c r="CXN1" t="s">
        <v>3264</v>
      </c>
      <c r="CXO1" t="s">
        <v>3265</v>
      </c>
      <c r="CXP1" t="s">
        <v>3266</v>
      </c>
      <c r="CXQ1" t="s">
        <v>3267</v>
      </c>
      <c r="CXR1" t="s">
        <v>3268</v>
      </c>
      <c r="CXS1" t="s">
        <v>3269</v>
      </c>
      <c r="CXT1" t="s">
        <v>3270</v>
      </c>
      <c r="CXU1" t="s">
        <v>3271</v>
      </c>
      <c r="CXV1" t="s">
        <v>3272</v>
      </c>
      <c r="CXW1" t="s">
        <v>3273</v>
      </c>
      <c r="CXX1" t="s">
        <v>3274</v>
      </c>
      <c r="CXY1" t="s">
        <v>3275</v>
      </c>
      <c r="CXZ1" t="s">
        <v>3276</v>
      </c>
      <c r="CYA1" t="s">
        <v>3277</v>
      </c>
      <c r="CYB1" t="s">
        <v>3278</v>
      </c>
      <c r="CYC1" t="s">
        <v>3279</v>
      </c>
      <c r="CYD1" t="s">
        <v>3280</v>
      </c>
      <c r="CYE1" t="s">
        <v>3281</v>
      </c>
      <c r="CYF1" t="s">
        <v>3282</v>
      </c>
      <c r="CYG1" t="s">
        <v>3283</v>
      </c>
      <c r="CYH1" t="s">
        <v>3284</v>
      </c>
      <c r="CYI1" t="s">
        <v>3285</v>
      </c>
      <c r="CYJ1" t="s">
        <v>3286</v>
      </c>
      <c r="CYK1" t="s">
        <v>3287</v>
      </c>
      <c r="CYL1" t="s">
        <v>3288</v>
      </c>
      <c r="CYM1" t="s">
        <v>3289</v>
      </c>
      <c r="CYN1" t="s">
        <v>3290</v>
      </c>
      <c r="CYO1" t="s">
        <v>3291</v>
      </c>
      <c r="CYP1" t="s">
        <v>3292</v>
      </c>
      <c r="CYQ1" t="s">
        <v>3293</v>
      </c>
      <c r="CYR1" t="s">
        <v>3294</v>
      </c>
      <c r="CYS1" t="s">
        <v>3295</v>
      </c>
      <c r="CYT1" t="s">
        <v>3296</v>
      </c>
      <c r="CYU1" t="s">
        <v>3297</v>
      </c>
      <c r="CYV1" t="s">
        <v>3298</v>
      </c>
      <c r="CYW1" t="s">
        <v>3299</v>
      </c>
      <c r="CYX1" t="s">
        <v>3300</v>
      </c>
      <c r="CYY1" t="s">
        <v>3301</v>
      </c>
      <c r="CYZ1" t="s">
        <v>3302</v>
      </c>
      <c r="CZA1" t="s">
        <v>3303</v>
      </c>
      <c r="CZB1" t="s">
        <v>3304</v>
      </c>
      <c r="CZC1" t="s">
        <v>3305</v>
      </c>
      <c r="CZD1" t="s">
        <v>3306</v>
      </c>
      <c r="CZE1" t="s">
        <v>3307</v>
      </c>
      <c r="CZF1" t="s">
        <v>3308</v>
      </c>
      <c r="CZG1" t="s">
        <v>3309</v>
      </c>
      <c r="CZH1" t="s">
        <v>3310</v>
      </c>
      <c r="CZI1" t="s">
        <v>3311</v>
      </c>
      <c r="CZJ1" t="s">
        <v>3312</v>
      </c>
      <c r="CZK1" t="s">
        <v>3313</v>
      </c>
      <c r="CZL1" t="s">
        <v>3314</v>
      </c>
      <c r="CZM1" t="s">
        <v>3315</v>
      </c>
      <c r="CZN1" t="s">
        <v>3316</v>
      </c>
      <c r="CZO1" t="s">
        <v>3317</v>
      </c>
      <c r="CZP1" t="s">
        <v>3318</v>
      </c>
      <c r="CZQ1" t="s">
        <v>3319</v>
      </c>
      <c r="CZR1" t="s">
        <v>3320</v>
      </c>
      <c r="CZS1" t="s">
        <v>3321</v>
      </c>
      <c r="CZT1" t="s">
        <v>3322</v>
      </c>
      <c r="CZU1" t="s">
        <v>3323</v>
      </c>
      <c r="CZV1" t="s">
        <v>3324</v>
      </c>
      <c r="CZW1" t="s">
        <v>3325</v>
      </c>
      <c r="CZX1" t="s">
        <v>3326</v>
      </c>
      <c r="CZY1" t="s">
        <v>3327</v>
      </c>
      <c r="CZZ1" t="s">
        <v>3328</v>
      </c>
      <c r="DAA1" t="s">
        <v>3329</v>
      </c>
      <c r="DAB1" t="s">
        <v>3330</v>
      </c>
      <c r="DAC1" t="s">
        <v>3331</v>
      </c>
      <c r="DAD1" t="s">
        <v>3332</v>
      </c>
      <c r="DAE1" t="s">
        <v>3333</v>
      </c>
      <c r="DAF1" t="s">
        <v>3334</v>
      </c>
      <c r="DAG1" t="s">
        <v>3335</v>
      </c>
      <c r="DAH1" t="s">
        <v>3336</v>
      </c>
      <c r="DAI1" t="s">
        <v>3337</v>
      </c>
      <c r="DAJ1" t="s">
        <v>3338</v>
      </c>
      <c r="DAK1" t="s">
        <v>3339</v>
      </c>
      <c r="DAL1" t="s">
        <v>3340</v>
      </c>
      <c r="DAM1" t="s">
        <v>3341</v>
      </c>
      <c r="DAN1" t="s">
        <v>3342</v>
      </c>
      <c r="DAO1" t="s">
        <v>3343</v>
      </c>
      <c r="DAP1" t="s">
        <v>3344</v>
      </c>
      <c r="DAQ1" t="s">
        <v>3345</v>
      </c>
      <c r="DAR1" t="s">
        <v>3346</v>
      </c>
      <c r="DAS1" t="s">
        <v>3347</v>
      </c>
      <c r="DAT1" t="s">
        <v>3348</v>
      </c>
      <c r="DAU1" t="s">
        <v>3349</v>
      </c>
      <c r="DAV1" t="s">
        <v>3350</v>
      </c>
      <c r="DAW1" t="s">
        <v>3351</v>
      </c>
      <c r="DAX1" t="s">
        <v>3352</v>
      </c>
      <c r="DAY1" t="s">
        <v>3353</v>
      </c>
      <c r="DAZ1" t="s">
        <v>3354</v>
      </c>
      <c r="DBA1" t="s">
        <v>3355</v>
      </c>
      <c r="DBB1" t="s">
        <v>3356</v>
      </c>
      <c r="DBC1" t="s">
        <v>3357</v>
      </c>
      <c r="DBD1" t="s">
        <v>3358</v>
      </c>
      <c r="DBE1" t="s">
        <v>3359</v>
      </c>
      <c r="DBF1" t="s">
        <v>3360</v>
      </c>
      <c r="DBG1" t="s">
        <v>3361</v>
      </c>
      <c r="DBH1" t="s">
        <v>3362</v>
      </c>
      <c r="DBI1" t="s">
        <v>3363</v>
      </c>
      <c r="DBJ1" t="s">
        <v>3364</v>
      </c>
      <c r="DBK1" t="s">
        <v>3365</v>
      </c>
      <c r="DBL1" t="s">
        <v>3366</v>
      </c>
      <c r="DBM1" t="s">
        <v>3367</v>
      </c>
      <c r="DBN1" t="s">
        <v>3368</v>
      </c>
      <c r="DBO1" t="s">
        <v>3369</v>
      </c>
      <c r="DBP1" t="s">
        <v>3370</v>
      </c>
      <c r="DBQ1" t="s">
        <v>3371</v>
      </c>
      <c r="DBR1" t="s">
        <v>3372</v>
      </c>
      <c r="DBS1" t="s">
        <v>3373</v>
      </c>
      <c r="DBT1" t="s">
        <v>3374</v>
      </c>
      <c r="DBU1" t="s">
        <v>3375</v>
      </c>
      <c r="DBV1" t="s">
        <v>3376</v>
      </c>
      <c r="DBW1" t="s">
        <v>3377</v>
      </c>
      <c r="DBX1" t="s">
        <v>3378</v>
      </c>
      <c r="DBY1" t="s">
        <v>3379</v>
      </c>
      <c r="DBZ1" t="s">
        <v>3380</v>
      </c>
      <c r="DCA1" t="s">
        <v>3381</v>
      </c>
      <c r="DCB1" t="s">
        <v>3382</v>
      </c>
      <c r="DCC1" t="s">
        <v>3383</v>
      </c>
      <c r="DCD1" t="s">
        <v>3384</v>
      </c>
      <c r="DCE1" t="s">
        <v>3385</v>
      </c>
      <c r="DCF1" t="s">
        <v>3386</v>
      </c>
      <c r="DCG1" t="s">
        <v>3387</v>
      </c>
      <c r="DCH1" t="s">
        <v>3388</v>
      </c>
      <c r="DCI1" t="s">
        <v>3389</v>
      </c>
      <c r="DCJ1" t="s">
        <v>3390</v>
      </c>
      <c r="DCK1" t="s">
        <v>3391</v>
      </c>
      <c r="DCL1" t="s">
        <v>3392</v>
      </c>
      <c r="DCM1" t="s">
        <v>3393</v>
      </c>
      <c r="DCN1" t="s">
        <v>3394</v>
      </c>
      <c r="DCO1" t="s">
        <v>3395</v>
      </c>
      <c r="DCP1" t="s">
        <v>3396</v>
      </c>
      <c r="DCQ1" t="s">
        <v>3397</v>
      </c>
      <c r="DCR1" t="s">
        <v>3398</v>
      </c>
      <c r="DCS1" t="s">
        <v>3399</v>
      </c>
      <c r="DCT1" t="s">
        <v>3400</v>
      </c>
      <c r="DCU1" t="s">
        <v>3401</v>
      </c>
      <c r="DCV1" t="s">
        <v>3402</v>
      </c>
      <c r="DCW1" t="s">
        <v>3403</v>
      </c>
      <c r="DCX1" t="s">
        <v>3404</v>
      </c>
      <c r="DCY1" t="s">
        <v>3405</v>
      </c>
      <c r="DCZ1" t="s">
        <v>3406</v>
      </c>
      <c r="DDA1" t="s">
        <v>3407</v>
      </c>
      <c r="DDB1" t="s">
        <v>3408</v>
      </c>
      <c r="DDC1" t="s">
        <v>3409</v>
      </c>
      <c r="DDD1" t="s">
        <v>3410</v>
      </c>
      <c r="DDE1" t="s">
        <v>3411</v>
      </c>
      <c r="DDF1" t="s">
        <v>3412</v>
      </c>
      <c r="DDG1" t="s">
        <v>3413</v>
      </c>
      <c r="DDH1" t="s">
        <v>3414</v>
      </c>
      <c r="DDI1" t="s">
        <v>3415</v>
      </c>
      <c r="DDJ1" t="s">
        <v>3416</v>
      </c>
      <c r="DDK1" t="s">
        <v>3417</v>
      </c>
      <c r="DDL1" t="s">
        <v>3418</v>
      </c>
      <c r="DDM1" t="s">
        <v>3419</v>
      </c>
      <c r="DDN1" t="s">
        <v>3420</v>
      </c>
      <c r="DDO1" t="s">
        <v>3421</v>
      </c>
      <c r="DDP1" t="s">
        <v>3422</v>
      </c>
      <c r="DDQ1" t="s">
        <v>3423</v>
      </c>
      <c r="DDR1" t="s">
        <v>3424</v>
      </c>
      <c r="DDS1" t="s">
        <v>3425</v>
      </c>
      <c r="DDT1" t="s">
        <v>3426</v>
      </c>
      <c r="DDU1" t="s">
        <v>3427</v>
      </c>
      <c r="DDV1" t="s">
        <v>3428</v>
      </c>
      <c r="DDW1" t="s">
        <v>3429</v>
      </c>
      <c r="DDX1" t="s">
        <v>3430</v>
      </c>
      <c r="DDY1" t="s">
        <v>3431</v>
      </c>
      <c r="DDZ1" t="s">
        <v>3432</v>
      </c>
      <c r="DEA1" t="s">
        <v>3433</v>
      </c>
      <c r="DEB1" t="s">
        <v>3434</v>
      </c>
      <c r="DEC1" t="s">
        <v>3435</v>
      </c>
      <c r="DED1" t="s">
        <v>3436</v>
      </c>
      <c r="DEE1" t="s">
        <v>3437</v>
      </c>
      <c r="DEF1" t="s">
        <v>3438</v>
      </c>
      <c r="DEG1" t="s">
        <v>3439</v>
      </c>
      <c r="DEH1" t="s">
        <v>3440</v>
      </c>
      <c r="DEI1" t="s">
        <v>3441</v>
      </c>
      <c r="DEJ1" t="s">
        <v>3442</v>
      </c>
      <c r="DEK1" t="s">
        <v>3443</v>
      </c>
      <c r="DEL1" t="s">
        <v>3444</v>
      </c>
      <c r="DEM1" t="s">
        <v>3445</v>
      </c>
      <c r="DEN1" t="s">
        <v>3446</v>
      </c>
      <c r="DEO1" t="s">
        <v>3447</v>
      </c>
      <c r="DEP1" t="s">
        <v>3448</v>
      </c>
      <c r="DEQ1" t="s">
        <v>3449</v>
      </c>
      <c r="DER1" t="s">
        <v>3450</v>
      </c>
      <c r="DES1" t="s">
        <v>3451</v>
      </c>
      <c r="DET1" t="s">
        <v>3452</v>
      </c>
      <c r="DEU1" t="s">
        <v>3453</v>
      </c>
      <c r="DEV1" t="s">
        <v>3454</v>
      </c>
      <c r="DEW1" t="s">
        <v>3455</v>
      </c>
      <c r="DEX1" t="s">
        <v>3456</v>
      </c>
      <c r="DEY1" t="s">
        <v>3457</v>
      </c>
      <c r="DEZ1" t="s">
        <v>3458</v>
      </c>
      <c r="DFA1" t="s">
        <v>3459</v>
      </c>
      <c r="DFB1" t="s">
        <v>3460</v>
      </c>
      <c r="DFC1" t="s">
        <v>3461</v>
      </c>
      <c r="DFD1" t="s">
        <v>3462</v>
      </c>
      <c r="DFE1" t="s">
        <v>3463</v>
      </c>
      <c r="DFF1" t="s">
        <v>3464</v>
      </c>
      <c r="DFG1" t="s">
        <v>3465</v>
      </c>
      <c r="DFH1" t="s">
        <v>3466</v>
      </c>
      <c r="DFI1" t="s">
        <v>3467</v>
      </c>
      <c r="DFJ1" t="s">
        <v>3468</v>
      </c>
      <c r="DFK1" t="s">
        <v>3469</v>
      </c>
      <c r="DFL1" t="s">
        <v>3470</v>
      </c>
      <c r="DFM1" t="s">
        <v>3471</v>
      </c>
      <c r="DFN1" t="s">
        <v>3472</v>
      </c>
      <c r="DFO1" t="s">
        <v>3473</v>
      </c>
      <c r="DFP1" t="s">
        <v>3474</v>
      </c>
      <c r="DFQ1" t="s">
        <v>3475</v>
      </c>
      <c r="DFR1" t="s">
        <v>3476</v>
      </c>
      <c r="DFS1" t="s">
        <v>3477</v>
      </c>
      <c r="DFT1" t="s">
        <v>3478</v>
      </c>
      <c r="DFU1" t="s">
        <v>3479</v>
      </c>
      <c r="DFV1" t="s">
        <v>3480</v>
      </c>
      <c r="DFW1" t="s">
        <v>3481</v>
      </c>
      <c r="DFX1" t="s">
        <v>3482</v>
      </c>
      <c r="DFY1" t="s">
        <v>3483</v>
      </c>
      <c r="DFZ1" t="s">
        <v>3484</v>
      </c>
      <c r="DGA1" t="s">
        <v>3485</v>
      </c>
      <c r="DGB1" t="s">
        <v>3486</v>
      </c>
      <c r="DGC1" t="s">
        <v>3487</v>
      </c>
      <c r="DGD1" t="s">
        <v>3488</v>
      </c>
      <c r="DGE1" t="s">
        <v>3489</v>
      </c>
      <c r="DGF1" t="s">
        <v>3490</v>
      </c>
      <c r="DGG1" t="s">
        <v>3491</v>
      </c>
      <c r="DGH1" t="s">
        <v>3492</v>
      </c>
      <c r="DGI1" t="s">
        <v>3493</v>
      </c>
      <c r="DGJ1" t="s">
        <v>3494</v>
      </c>
      <c r="DGK1" t="s">
        <v>3495</v>
      </c>
      <c r="DGL1" t="s">
        <v>3496</v>
      </c>
      <c r="DGM1" t="s">
        <v>3497</v>
      </c>
      <c r="DGN1" t="s">
        <v>3498</v>
      </c>
      <c r="DGO1" t="s">
        <v>3499</v>
      </c>
      <c r="DGP1" t="s">
        <v>3500</v>
      </c>
      <c r="DGQ1" t="s">
        <v>3501</v>
      </c>
      <c r="DGR1" t="s">
        <v>3502</v>
      </c>
      <c r="DGS1" t="s">
        <v>3503</v>
      </c>
      <c r="DGT1" t="s">
        <v>3504</v>
      </c>
      <c r="DGU1" t="s">
        <v>3505</v>
      </c>
      <c r="DGV1" t="s">
        <v>3506</v>
      </c>
      <c r="DGW1" t="s">
        <v>3507</v>
      </c>
      <c r="DGX1" t="s">
        <v>3508</v>
      </c>
      <c r="DGY1" t="s">
        <v>3509</v>
      </c>
      <c r="DGZ1" t="s">
        <v>3510</v>
      </c>
      <c r="DHA1" t="s">
        <v>3511</v>
      </c>
      <c r="DHB1" t="s">
        <v>3512</v>
      </c>
      <c r="DHC1" t="s">
        <v>3513</v>
      </c>
      <c r="DHD1" t="s">
        <v>3514</v>
      </c>
      <c r="DHE1" t="s">
        <v>3515</v>
      </c>
      <c r="DHF1" t="s">
        <v>3516</v>
      </c>
      <c r="DHG1" t="s">
        <v>3517</v>
      </c>
      <c r="DHH1" t="s">
        <v>3518</v>
      </c>
      <c r="DHI1" t="s">
        <v>3519</v>
      </c>
      <c r="DHJ1" t="s">
        <v>3520</v>
      </c>
      <c r="DHK1" t="s">
        <v>3521</v>
      </c>
      <c r="DHL1" t="s">
        <v>3522</v>
      </c>
      <c r="DHM1" t="s">
        <v>3523</v>
      </c>
      <c r="DHN1" t="s">
        <v>3524</v>
      </c>
      <c r="DHO1" t="s">
        <v>3525</v>
      </c>
      <c r="DHP1" t="s">
        <v>3526</v>
      </c>
      <c r="DHQ1" t="s">
        <v>3527</v>
      </c>
      <c r="DHR1" t="s">
        <v>3528</v>
      </c>
      <c r="DHS1" t="s">
        <v>3529</v>
      </c>
      <c r="DHT1" t="s">
        <v>3530</v>
      </c>
      <c r="DHU1" t="s">
        <v>3531</v>
      </c>
      <c r="DHV1" t="s">
        <v>3532</v>
      </c>
      <c r="DHW1" t="s">
        <v>3533</v>
      </c>
      <c r="DHX1" t="s">
        <v>3534</v>
      </c>
      <c r="DHY1" t="s">
        <v>3535</v>
      </c>
      <c r="DHZ1" t="s">
        <v>3536</v>
      </c>
      <c r="DIA1" t="s">
        <v>3537</v>
      </c>
      <c r="DIB1" t="s">
        <v>3538</v>
      </c>
      <c r="DIC1" t="s">
        <v>3539</v>
      </c>
      <c r="DID1" t="s">
        <v>3540</v>
      </c>
      <c r="DIE1" t="s">
        <v>3541</v>
      </c>
      <c r="DIF1" t="s">
        <v>3542</v>
      </c>
      <c r="DIG1" t="s">
        <v>3543</v>
      </c>
      <c r="DIH1" t="s">
        <v>3544</v>
      </c>
      <c r="DII1" t="s">
        <v>3545</v>
      </c>
      <c r="DIJ1" t="s">
        <v>3546</v>
      </c>
      <c r="DIK1" t="s">
        <v>3547</v>
      </c>
      <c r="DIL1" t="s">
        <v>3548</v>
      </c>
      <c r="DIM1" t="s">
        <v>3549</v>
      </c>
      <c r="DIN1" t="s">
        <v>3550</v>
      </c>
      <c r="DIO1" t="s">
        <v>3551</v>
      </c>
      <c r="DIP1" t="s">
        <v>3552</v>
      </c>
      <c r="DIQ1" t="s">
        <v>3553</v>
      </c>
      <c r="DIR1" t="s">
        <v>3554</v>
      </c>
      <c r="DIS1" t="s">
        <v>3555</v>
      </c>
      <c r="DIT1" t="s">
        <v>3556</v>
      </c>
      <c r="DIU1" t="s">
        <v>3557</v>
      </c>
      <c r="DIV1" t="s">
        <v>3558</v>
      </c>
      <c r="DIW1" t="s">
        <v>3559</v>
      </c>
      <c r="DIX1" t="s">
        <v>3560</v>
      </c>
      <c r="DIY1" t="s">
        <v>3561</v>
      </c>
      <c r="DIZ1" t="s">
        <v>3562</v>
      </c>
      <c r="DJA1" t="s">
        <v>3563</v>
      </c>
      <c r="DJB1" t="s">
        <v>3564</v>
      </c>
      <c r="DJC1" t="s">
        <v>3565</v>
      </c>
      <c r="DJD1" t="s">
        <v>3566</v>
      </c>
      <c r="DJE1" t="s">
        <v>3567</v>
      </c>
      <c r="DJF1" t="s">
        <v>3568</v>
      </c>
      <c r="DJG1" t="s">
        <v>3569</v>
      </c>
      <c r="DJH1" t="s">
        <v>3570</v>
      </c>
      <c r="DJI1" t="s">
        <v>3571</v>
      </c>
      <c r="DJJ1" t="s">
        <v>3572</v>
      </c>
      <c r="DJK1" t="s">
        <v>3573</v>
      </c>
      <c r="DJL1" t="s">
        <v>3574</v>
      </c>
      <c r="DJM1" t="s">
        <v>3575</v>
      </c>
      <c r="DJN1" t="s">
        <v>3576</v>
      </c>
      <c r="DJO1" t="s">
        <v>3577</v>
      </c>
      <c r="DJP1" t="s">
        <v>3578</v>
      </c>
      <c r="DJQ1" t="s">
        <v>3579</v>
      </c>
      <c r="DJR1" t="s">
        <v>3580</v>
      </c>
      <c r="DJS1" t="s">
        <v>3581</v>
      </c>
      <c r="DJT1" t="s">
        <v>3582</v>
      </c>
      <c r="DJU1" t="s">
        <v>3583</v>
      </c>
      <c r="DJV1" t="s">
        <v>3584</v>
      </c>
      <c r="DJW1" t="s">
        <v>3585</v>
      </c>
      <c r="DJX1" t="s">
        <v>3586</v>
      </c>
      <c r="DJY1" t="s">
        <v>3587</v>
      </c>
      <c r="DJZ1" t="s">
        <v>3588</v>
      </c>
      <c r="DKA1" t="s">
        <v>3589</v>
      </c>
      <c r="DKB1" t="s">
        <v>3590</v>
      </c>
      <c r="DKC1" t="s">
        <v>3591</v>
      </c>
      <c r="DKD1" t="s">
        <v>3592</v>
      </c>
      <c r="DKE1" t="s">
        <v>3593</v>
      </c>
      <c r="DKF1" t="s">
        <v>3594</v>
      </c>
      <c r="DKG1" t="s">
        <v>3595</v>
      </c>
      <c r="DKH1" t="s">
        <v>3596</v>
      </c>
      <c r="DKI1" t="s">
        <v>3597</v>
      </c>
      <c r="DKJ1" t="s">
        <v>3598</v>
      </c>
      <c r="DKK1" t="s">
        <v>3599</v>
      </c>
      <c r="DKL1" t="s">
        <v>3600</v>
      </c>
      <c r="DKM1" t="s">
        <v>3601</v>
      </c>
      <c r="DKN1" t="s">
        <v>3602</v>
      </c>
      <c r="DKO1" t="s">
        <v>3603</v>
      </c>
      <c r="DKP1" t="s">
        <v>3604</v>
      </c>
      <c r="DKQ1" t="s">
        <v>3605</v>
      </c>
      <c r="DKR1" t="s">
        <v>3606</v>
      </c>
      <c r="DKS1" t="s">
        <v>3607</v>
      </c>
      <c r="DKT1" t="s">
        <v>3608</v>
      </c>
      <c r="DKU1" t="s">
        <v>3609</v>
      </c>
      <c r="DKV1" t="s">
        <v>3610</v>
      </c>
      <c r="DKW1" t="s">
        <v>3611</v>
      </c>
      <c r="DKX1" t="s">
        <v>3612</v>
      </c>
      <c r="DKY1" t="s">
        <v>3613</v>
      </c>
      <c r="DKZ1" t="s">
        <v>3614</v>
      </c>
      <c r="DLA1" t="s">
        <v>3615</v>
      </c>
      <c r="DLB1" t="s">
        <v>3616</v>
      </c>
      <c r="DLC1" t="s">
        <v>3617</v>
      </c>
      <c r="DLD1" t="s">
        <v>3618</v>
      </c>
      <c r="DLE1" t="s">
        <v>3619</v>
      </c>
      <c r="DLF1" t="s">
        <v>3620</v>
      </c>
      <c r="DLG1" t="s">
        <v>3621</v>
      </c>
      <c r="DLH1" t="s">
        <v>3622</v>
      </c>
      <c r="DLI1" t="s">
        <v>3623</v>
      </c>
      <c r="DLJ1" t="s">
        <v>3624</v>
      </c>
      <c r="DLK1" t="s">
        <v>3625</v>
      </c>
      <c r="DLL1" t="s">
        <v>3626</v>
      </c>
      <c r="DLM1" t="s">
        <v>3627</v>
      </c>
      <c r="DLN1" t="s">
        <v>3628</v>
      </c>
      <c r="DLO1" t="s">
        <v>3629</v>
      </c>
      <c r="DLP1" t="s">
        <v>3630</v>
      </c>
      <c r="DLQ1" t="s">
        <v>3631</v>
      </c>
      <c r="DLR1" t="s">
        <v>3632</v>
      </c>
      <c r="DLS1" t="s">
        <v>3633</v>
      </c>
      <c r="DLT1" t="s">
        <v>3634</v>
      </c>
      <c r="DLU1" t="s">
        <v>3635</v>
      </c>
      <c r="DLV1" t="s">
        <v>3636</v>
      </c>
      <c r="DLW1" t="s">
        <v>3637</v>
      </c>
      <c r="DLX1" t="s">
        <v>3638</v>
      </c>
      <c r="DLY1" t="s">
        <v>3639</v>
      </c>
      <c r="DLZ1" t="s">
        <v>3640</v>
      </c>
      <c r="DMA1" t="s">
        <v>3641</v>
      </c>
      <c r="DMB1" t="s">
        <v>3642</v>
      </c>
      <c r="DMC1" t="s">
        <v>3643</v>
      </c>
      <c r="DMD1" t="s">
        <v>3644</v>
      </c>
      <c r="DME1" t="s">
        <v>3645</v>
      </c>
      <c r="DMF1" t="s">
        <v>3646</v>
      </c>
      <c r="DMG1" t="s">
        <v>3647</v>
      </c>
      <c r="DMH1" t="s">
        <v>3648</v>
      </c>
      <c r="DMI1" t="s">
        <v>3649</v>
      </c>
      <c r="DMJ1" t="s">
        <v>3650</v>
      </c>
      <c r="DMK1" t="s">
        <v>3651</v>
      </c>
      <c r="DML1" t="s">
        <v>3652</v>
      </c>
      <c r="DMM1" t="s">
        <v>3653</v>
      </c>
      <c r="DMN1" t="s">
        <v>3654</v>
      </c>
      <c r="DMO1" t="s">
        <v>3655</v>
      </c>
      <c r="DMP1" t="s">
        <v>3656</v>
      </c>
      <c r="DMQ1" t="s">
        <v>3657</v>
      </c>
      <c r="DMR1" t="s">
        <v>3658</v>
      </c>
      <c r="DMS1" t="s">
        <v>3659</v>
      </c>
      <c r="DMT1" t="s">
        <v>3660</v>
      </c>
      <c r="DMU1" t="s">
        <v>3661</v>
      </c>
      <c r="DMV1" t="s">
        <v>3662</v>
      </c>
      <c r="DMW1" t="s">
        <v>3663</v>
      </c>
      <c r="DMX1" t="s">
        <v>3664</v>
      </c>
      <c r="DMY1" t="s">
        <v>3665</v>
      </c>
      <c r="DMZ1" t="s">
        <v>3666</v>
      </c>
      <c r="DNA1" t="s">
        <v>3667</v>
      </c>
      <c r="DNB1" t="s">
        <v>3668</v>
      </c>
      <c r="DNC1" t="s">
        <v>3669</v>
      </c>
      <c r="DND1" t="s">
        <v>3670</v>
      </c>
      <c r="DNE1" t="s">
        <v>3671</v>
      </c>
      <c r="DNF1" t="s">
        <v>3672</v>
      </c>
      <c r="DNG1" t="s">
        <v>3673</v>
      </c>
      <c r="DNH1" t="s">
        <v>3674</v>
      </c>
      <c r="DNI1" t="s">
        <v>3675</v>
      </c>
      <c r="DNJ1" t="s">
        <v>3676</v>
      </c>
      <c r="DNK1" t="s">
        <v>3677</v>
      </c>
      <c r="DNL1" t="s">
        <v>3678</v>
      </c>
      <c r="DNM1" t="s">
        <v>3679</v>
      </c>
      <c r="DNN1" t="s">
        <v>3680</v>
      </c>
      <c r="DNO1" t="s">
        <v>3681</v>
      </c>
      <c r="DNP1" t="s">
        <v>3682</v>
      </c>
      <c r="DNQ1" t="s">
        <v>3683</v>
      </c>
      <c r="DNR1" t="s">
        <v>3684</v>
      </c>
      <c r="DNS1" t="s">
        <v>3685</v>
      </c>
      <c r="DNT1" t="s">
        <v>3686</v>
      </c>
      <c r="DNU1" t="s">
        <v>3687</v>
      </c>
      <c r="DNV1" t="s">
        <v>3688</v>
      </c>
      <c r="DNW1" t="s">
        <v>3689</v>
      </c>
      <c r="DNX1" t="s">
        <v>3690</v>
      </c>
      <c r="DNY1" t="s">
        <v>3691</v>
      </c>
      <c r="DNZ1" t="s">
        <v>3692</v>
      </c>
      <c r="DOA1" t="s">
        <v>3693</v>
      </c>
      <c r="DOB1" t="s">
        <v>3694</v>
      </c>
      <c r="DOC1" t="s">
        <v>3695</v>
      </c>
      <c r="DOD1" t="s">
        <v>3696</v>
      </c>
      <c r="DOE1" t="s">
        <v>3697</v>
      </c>
      <c r="DOF1" t="s">
        <v>3698</v>
      </c>
      <c r="DOG1" t="s">
        <v>3699</v>
      </c>
      <c r="DOH1" t="s">
        <v>3700</v>
      </c>
      <c r="DOI1" t="s">
        <v>3701</v>
      </c>
      <c r="DOJ1" t="s">
        <v>3702</v>
      </c>
      <c r="DOK1" t="s">
        <v>3703</v>
      </c>
      <c r="DOL1" t="s">
        <v>3704</v>
      </c>
      <c r="DOM1" t="s">
        <v>3705</v>
      </c>
      <c r="DON1" t="s">
        <v>3706</v>
      </c>
      <c r="DOO1" t="s">
        <v>3707</v>
      </c>
      <c r="DOP1" t="s">
        <v>3708</v>
      </c>
      <c r="DOQ1" t="s">
        <v>3709</v>
      </c>
      <c r="DOR1" t="s">
        <v>3710</v>
      </c>
      <c r="DOS1" t="s">
        <v>3711</v>
      </c>
      <c r="DOT1" t="s">
        <v>3712</v>
      </c>
      <c r="DOU1" t="s">
        <v>3713</v>
      </c>
      <c r="DOV1" t="s">
        <v>3714</v>
      </c>
      <c r="DOW1" t="s">
        <v>3715</v>
      </c>
      <c r="DOX1" t="s">
        <v>3716</v>
      </c>
      <c r="DOY1" t="s">
        <v>3717</v>
      </c>
      <c r="DOZ1" t="s">
        <v>3718</v>
      </c>
      <c r="DPA1" t="s">
        <v>3719</v>
      </c>
      <c r="DPB1" t="s">
        <v>3720</v>
      </c>
      <c r="DPC1" t="s">
        <v>3721</v>
      </c>
      <c r="DPD1" t="s">
        <v>3722</v>
      </c>
      <c r="DPE1" t="s">
        <v>3723</v>
      </c>
      <c r="DPF1" t="s">
        <v>3724</v>
      </c>
      <c r="DPG1" t="s">
        <v>3725</v>
      </c>
      <c r="DPH1" t="s">
        <v>3726</v>
      </c>
      <c r="DPI1" t="s">
        <v>3727</v>
      </c>
      <c r="DPJ1" t="s">
        <v>3728</v>
      </c>
      <c r="DPK1" t="s">
        <v>3729</v>
      </c>
      <c r="DPL1" t="s">
        <v>3730</v>
      </c>
      <c r="DPM1" t="s">
        <v>3731</v>
      </c>
      <c r="DPN1" t="s">
        <v>3732</v>
      </c>
      <c r="DPO1" t="s">
        <v>3733</v>
      </c>
      <c r="DPP1" t="s">
        <v>3734</v>
      </c>
      <c r="DPQ1" t="s">
        <v>3735</v>
      </c>
      <c r="DPR1" t="s">
        <v>3736</v>
      </c>
      <c r="DPS1" t="s">
        <v>3737</v>
      </c>
      <c r="DPT1" t="s">
        <v>3738</v>
      </c>
      <c r="DPU1" t="s">
        <v>3739</v>
      </c>
      <c r="DPV1" t="s">
        <v>3740</v>
      </c>
      <c r="DPW1" t="s">
        <v>3741</v>
      </c>
      <c r="DPX1" t="s">
        <v>3742</v>
      </c>
      <c r="DPY1" t="s">
        <v>3743</v>
      </c>
      <c r="DPZ1" t="s">
        <v>3744</v>
      </c>
      <c r="DQA1" t="s">
        <v>3745</v>
      </c>
      <c r="DQB1" t="s">
        <v>3746</v>
      </c>
      <c r="DQC1" t="s">
        <v>3747</v>
      </c>
      <c r="DQD1" t="s">
        <v>3748</v>
      </c>
      <c r="DQE1" t="s">
        <v>3749</v>
      </c>
      <c r="DQF1" t="s">
        <v>3750</v>
      </c>
      <c r="DQG1" t="s">
        <v>3751</v>
      </c>
      <c r="DQH1" t="s">
        <v>3752</v>
      </c>
      <c r="DQI1" t="s">
        <v>3753</v>
      </c>
      <c r="DQJ1" t="s">
        <v>3754</v>
      </c>
      <c r="DQK1" t="s">
        <v>3755</v>
      </c>
      <c r="DQL1" t="s">
        <v>3756</v>
      </c>
      <c r="DQM1" t="s">
        <v>3757</v>
      </c>
      <c r="DQN1" t="s">
        <v>3758</v>
      </c>
      <c r="DQO1" t="s">
        <v>3759</v>
      </c>
      <c r="DQP1" t="s">
        <v>3760</v>
      </c>
      <c r="DQQ1" t="s">
        <v>3761</v>
      </c>
      <c r="DQR1" t="s">
        <v>3762</v>
      </c>
      <c r="DQS1" t="s">
        <v>3763</v>
      </c>
      <c r="DQT1" t="s">
        <v>3764</v>
      </c>
      <c r="DQU1" t="s">
        <v>3765</v>
      </c>
      <c r="DQV1" t="s">
        <v>3766</v>
      </c>
      <c r="DQW1" t="s">
        <v>3767</v>
      </c>
      <c r="DQX1" t="s">
        <v>3768</v>
      </c>
      <c r="DQY1" t="s">
        <v>3769</v>
      </c>
      <c r="DQZ1" t="s">
        <v>3770</v>
      </c>
      <c r="DRA1" t="s">
        <v>3771</v>
      </c>
      <c r="DRB1" t="s">
        <v>3772</v>
      </c>
      <c r="DRC1" t="s">
        <v>3773</v>
      </c>
      <c r="DRD1" t="s">
        <v>3774</v>
      </c>
      <c r="DRE1" t="s">
        <v>3775</v>
      </c>
      <c r="DRF1" t="s">
        <v>3776</v>
      </c>
      <c r="DRG1" t="s">
        <v>3777</v>
      </c>
      <c r="DRH1" t="s">
        <v>3778</v>
      </c>
      <c r="DRI1" t="s">
        <v>3779</v>
      </c>
      <c r="DRJ1" t="s">
        <v>3780</v>
      </c>
      <c r="DRK1" t="s">
        <v>3781</v>
      </c>
      <c r="DRL1" t="s">
        <v>3782</v>
      </c>
      <c r="DRM1" t="s">
        <v>3783</v>
      </c>
      <c r="DRN1" t="s">
        <v>3784</v>
      </c>
      <c r="DRO1" t="s">
        <v>3785</v>
      </c>
      <c r="DRP1" t="s">
        <v>3786</v>
      </c>
      <c r="DRQ1" t="s">
        <v>3787</v>
      </c>
      <c r="DRR1" t="s">
        <v>3788</v>
      </c>
      <c r="DRS1" t="s">
        <v>3789</v>
      </c>
      <c r="DRT1" t="s">
        <v>3790</v>
      </c>
      <c r="DRU1" t="s">
        <v>3791</v>
      </c>
      <c r="DRV1" t="s">
        <v>3792</v>
      </c>
      <c r="DRW1" t="s">
        <v>3793</v>
      </c>
      <c r="DRX1" t="s">
        <v>3794</v>
      </c>
      <c r="DRY1" t="s">
        <v>3795</v>
      </c>
      <c r="DRZ1" t="s">
        <v>3796</v>
      </c>
      <c r="DSA1" t="s">
        <v>3797</v>
      </c>
      <c r="DSB1" t="s">
        <v>3798</v>
      </c>
      <c r="DSC1" t="s">
        <v>3799</v>
      </c>
      <c r="DSD1" t="s">
        <v>3800</v>
      </c>
      <c r="DSE1" t="s">
        <v>3801</v>
      </c>
      <c r="DSF1" t="s">
        <v>3802</v>
      </c>
      <c r="DSG1" t="s">
        <v>3803</v>
      </c>
      <c r="DSH1" t="s">
        <v>3804</v>
      </c>
      <c r="DSI1" t="s">
        <v>3805</v>
      </c>
      <c r="DSJ1" t="s">
        <v>3806</v>
      </c>
      <c r="DSK1" t="s">
        <v>3807</v>
      </c>
      <c r="DSL1" t="s">
        <v>3808</v>
      </c>
      <c r="DSM1" t="s">
        <v>3809</v>
      </c>
      <c r="DSN1" t="s">
        <v>3810</v>
      </c>
      <c r="DSO1" t="s">
        <v>3811</v>
      </c>
      <c r="DSP1" t="s">
        <v>3812</v>
      </c>
      <c r="DSQ1" t="s">
        <v>3813</v>
      </c>
      <c r="DSR1" t="s">
        <v>3814</v>
      </c>
      <c r="DSS1" t="s">
        <v>3815</v>
      </c>
      <c r="DST1" t="s">
        <v>3816</v>
      </c>
      <c r="DSU1" t="s">
        <v>3817</v>
      </c>
      <c r="DSV1" t="s">
        <v>3818</v>
      </c>
      <c r="DSW1" t="s">
        <v>3819</v>
      </c>
      <c r="DSX1" t="s">
        <v>3820</v>
      </c>
      <c r="DSY1" t="s">
        <v>3821</v>
      </c>
      <c r="DSZ1" t="s">
        <v>3822</v>
      </c>
      <c r="DTA1" t="s">
        <v>3823</v>
      </c>
      <c r="DTB1" t="s">
        <v>3824</v>
      </c>
      <c r="DTC1" t="s">
        <v>3825</v>
      </c>
      <c r="DTD1" t="s">
        <v>3826</v>
      </c>
      <c r="DTE1" t="s">
        <v>3827</v>
      </c>
      <c r="DTF1" t="s">
        <v>3828</v>
      </c>
      <c r="DTG1" t="s">
        <v>3829</v>
      </c>
      <c r="DTH1" t="s">
        <v>3830</v>
      </c>
      <c r="DTI1" t="s">
        <v>3831</v>
      </c>
      <c r="DTJ1" t="s">
        <v>3832</v>
      </c>
      <c r="DTK1" t="s">
        <v>3833</v>
      </c>
      <c r="DTL1" t="s">
        <v>3834</v>
      </c>
      <c r="DTM1" t="s">
        <v>3835</v>
      </c>
      <c r="DTN1" t="s">
        <v>3836</v>
      </c>
      <c r="DTO1" t="s">
        <v>3837</v>
      </c>
      <c r="DTP1" t="s">
        <v>3838</v>
      </c>
      <c r="DTQ1" t="s">
        <v>3839</v>
      </c>
      <c r="DTR1" t="s">
        <v>3840</v>
      </c>
      <c r="DTS1" t="s">
        <v>3841</v>
      </c>
      <c r="DTT1" t="s">
        <v>3842</v>
      </c>
      <c r="DTU1" t="s">
        <v>3843</v>
      </c>
      <c r="DTV1" t="s">
        <v>3844</v>
      </c>
      <c r="DTW1" t="s">
        <v>3845</v>
      </c>
      <c r="DTX1" t="s">
        <v>3846</v>
      </c>
      <c r="DTY1" t="s">
        <v>3847</v>
      </c>
      <c r="DTZ1" t="s">
        <v>3848</v>
      </c>
      <c r="DUA1" t="s">
        <v>3849</v>
      </c>
      <c r="DUB1" t="s">
        <v>3850</v>
      </c>
      <c r="DUC1" t="s">
        <v>3851</v>
      </c>
      <c r="DUD1" t="s">
        <v>3852</v>
      </c>
      <c r="DUE1" t="s">
        <v>3853</v>
      </c>
      <c r="DUF1" t="s">
        <v>3854</v>
      </c>
      <c r="DUG1" t="s">
        <v>3855</v>
      </c>
      <c r="DUH1" t="s">
        <v>3856</v>
      </c>
      <c r="DUI1" t="s">
        <v>3857</v>
      </c>
      <c r="DUJ1" t="s">
        <v>3858</v>
      </c>
      <c r="DUK1" t="s">
        <v>3859</v>
      </c>
      <c r="DUL1" t="s">
        <v>3860</v>
      </c>
      <c r="DUM1" t="s">
        <v>3861</v>
      </c>
      <c r="DUN1" t="s">
        <v>3862</v>
      </c>
      <c r="DUO1" t="s">
        <v>3863</v>
      </c>
      <c r="DUP1" t="s">
        <v>3864</v>
      </c>
      <c r="DUQ1" t="s">
        <v>3865</v>
      </c>
      <c r="DUR1" t="s">
        <v>3866</v>
      </c>
      <c r="DUS1" t="s">
        <v>3867</v>
      </c>
      <c r="DUT1" t="s">
        <v>3868</v>
      </c>
      <c r="DUU1" t="s">
        <v>3869</v>
      </c>
      <c r="DUV1" t="s">
        <v>3870</v>
      </c>
      <c r="DUW1" t="s">
        <v>3871</v>
      </c>
      <c r="DUX1" t="s">
        <v>3872</v>
      </c>
      <c r="DUY1" t="s">
        <v>3873</v>
      </c>
      <c r="DUZ1" t="s">
        <v>3874</v>
      </c>
      <c r="DVA1" t="s">
        <v>3875</v>
      </c>
      <c r="DVB1" t="s">
        <v>3876</v>
      </c>
      <c r="DVC1" t="s">
        <v>3877</v>
      </c>
      <c r="DVD1" t="s">
        <v>3878</v>
      </c>
      <c r="DVE1" t="s">
        <v>3879</v>
      </c>
      <c r="DVF1" t="s">
        <v>3880</v>
      </c>
      <c r="DVG1" t="s">
        <v>3881</v>
      </c>
      <c r="DVH1" t="s">
        <v>3882</v>
      </c>
      <c r="DVI1" t="s">
        <v>3883</v>
      </c>
      <c r="DVJ1" t="s">
        <v>3884</v>
      </c>
      <c r="DVK1" t="s">
        <v>3885</v>
      </c>
      <c r="DVL1" t="s">
        <v>3886</v>
      </c>
      <c r="DVM1" t="s">
        <v>3887</v>
      </c>
      <c r="DVN1" t="s">
        <v>3888</v>
      </c>
      <c r="DVO1" t="s">
        <v>3889</v>
      </c>
      <c r="DVP1" t="s">
        <v>3890</v>
      </c>
      <c r="DVQ1" t="s">
        <v>3891</v>
      </c>
      <c r="DVR1" t="s">
        <v>3892</v>
      </c>
      <c r="DVS1" t="s">
        <v>3893</v>
      </c>
      <c r="DVT1" t="s">
        <v>3894</v>
      </c>
      <c r="DVU1" t="s">
        <v>3895</v>
      </c>
      <c r="DVV1" t="s">
        <v>3896</v>
      </c>
      <c r="DVW1" t="s">
        <v>3897</v>
      </c>
      <c r="DVX1" t="s">
        <v>3898</v>
      </c>
      <c r="DVY1" t="s">
        <v>3899</v>
      </c>
      <c r="DVZ1" t="s">
        <v>3900</v>
      </c>
      <c r="DWA1" t="s">
        <v>3901</v>
      </c>
      <c r="DWB1" t="s">
        <v>3902</v>
      </c>
      <c r="DWC1" t="s">
        <v>3903</v>
      </c>
      <c r="DWD1" t="s">
        <v>3904</v>
      </c>
      <c r="DWE1" t="s">
        <v>3905</v>
      </c>
      <c r="DWF1" t="s">
        <v>3906</v>
      </c>
      <c r="DWG1" t="s">
        <v>3907</v>
      </c>
      <c r="DWH1" t="s">
        <v>3908</v>
      </c>
      <c r="DWI1" t="s">
        <v>3909</v>
      </c>
      <c r="DWJ1" t="s">
        <v>3910</v>
      </c>
      <c r="DWK1" t="s">
        <v>3911</v>
      </c>
      <c r="DWL1" t="s">
        <v>3912</v>
      </c>
      <c r="DWM1" t="s">
        <v>3913</v>
      </c>
      <c r="DWN1" t="s">
        <v>3914</v>
      </c>
      <c r="DWO1" t="s">
        <v>3915</v>
      </c>
      <c r="DWP1" t="s">
        <v>3916</v>
      </c>
      <c r="DWQ1" t="s">
        <v>3917</v>
      </c>
      <c r="DWR1" t="s">
        <v>3918</v>
      </c>
      <c r="DWS1" t="s">
        <v>3919</v>
      </c>
      <c r="DWT1" t="s">
        <v>3920</v>
      </c>
      <c r="DWU1" t="s">
        <v>3921</v>
      </c>
      <c r="DWV1" t="s">
        <v>3922</v>
      </c>
      <c r="DWW1" t="s">
        <v>3923</v>
      </c>
      <c r="DWX1" t="s">
        <v>3924</v>
      </c>
      <c r="DWY1" t="s">
        <v>3925</v>
      </c>
      <c r="DWZ1" t="s">
        <v>3926</v>
      </c>
      <c r="DXA1" t="s">
        <v>3927</v>
      </c>
      <c r="DXB1" t="s">
        <v>3928</v>
      </c>
      <c r="DXC1" t="s">
        <v>3929</v>
      </c>
      <c r="DXD1" t="s">
        <v>3930</v>
      </c>
      <c r="DXE1" t="s">
        <v>3931</v>
      </c>
      <c r="DXF1" t="s">
        <v>3932</v>
      </c>
      <c r="DXG1" t="s">
        <v>3933</v>
      </c>
      <c r="DXH1" t="s">
        <v>3934</v>
      </c>
      <c r="DXI1" t="s">
        <v>3935</v>
      </c>
      <c r="DXJ1" t="s">
        <v>3936</v>
      </c>
      <c r="DXK1" t="s">
        <v>3937</v>
      </c>
      <c r="DXL1" t="s">
        <v>3938</v>
      </c>
      <c r="DXM1" t="s">
        <v>3939</v>
      </c>
      <c r="DXN1" t="s">
        <v>3940</v>
      </c>
      <c r="DXO1" t="s">
        <v>3941</v>
      </c>
      <c r="DXP1" t="s">
        <v>3942</v>
      </c>
      <c r="DXQ1" t="s">
        <v>3943</v>
      </c>
      <c r="DXR1" t="s">
        <v>3944</v>
      </c>
      <c r="DXS1" t="s">
        <v>3945</v>
      </c>
      <c r="DXT1" t="s">
        <v>3946</v>
      </c>
      <c r="DXU1" t="s">
        <v>3947</v>
      </c>
      <c r="DXV1" t="s">
        <v>3948</v>
      </c>
      <c r="DXW1" t="s">
        <v>3949</v>
      </c>
      <c r="DXX1" t="s">
        <v>3950</v>
      </c>
      <c r="DXY1" t="s">
        <v>3951</v>
      </c>
      <c r="DXZ1" t="s">
        <v>3952</v>
      </c>
      <c r="DYA1" t="s">
        <v>3953</v>
      </c>
      <c r="DYB1" t="s">
        <v>3954</v>
      </c>
      <c r="DYC1" t="s">
        <v>3955</v>
      </c>
      <c r="DYD1" t="s">
        <v>3956</v>
      </c>
      <c r="DYE1" t="s">
        <v>3957</v>
      </c>
      <c r="DYF1" t="s">
        <v>3958</v>
      </c>
      <c r="DYG1" t="s">
        <v>3959</v>
      </c>
      <c r="DYH1" t="s">
        <v>3960</v>
      </c>
      <c r="DYI1" t="s">
        <v>3961</v>
      </c>
      <c r="DYJ1" t="s">
        <v>3962</v>
      </c>
      <c r="DYK1" t="s">
        <v>3963</v>
      </c>
      <c r="DYL1" t="s">
        <v>3964</v>
      </c>
      <c r="DYM1" t="s">
        <v>3965</v>
      </c>
      <c r="DYN1" t="s">
        <v>3966</v>
      </c>
      <c r="DYO1" t="s">
        <v>3967</v>
      </c>
      <c r="DYP1" t="s">
        <v>3968</v>
      </c>
      <c r="DYQ1" t="s">
        <v>3969</v>
      </c>
      <c r="DYR1" t="s">
        <v>3970</v>
      </c>
      <c r="DYS1" t="s">
        <v>3971</v>
      </c>
      <c r="DYT1" t="s">
        <v>3972</v>
      </c>
      <c r="DYU1" t="s">
        <v>3973</v>
      </c>
      <c r="DYV1" t="s">
        <v>3974</v>
      </c>
      <c r="DYW1" t="s">
        <v>3975</v>
      </c>
      <c r="DYX1" t="s">
        <v>3976</v>
      </c>
      <c r="DYY1" t="s">
        <v>3977</v>
      </c>
      <c r="DYZ1" t="s">
        <v>3978</v>
      </c>
      <c r="DZA1" t="s">
        <v>3979</v>
      </c>
      <c r="DZB1" t="s">
        <v>3980</v>
      </c>
      <c r="DZC1" t="s">
        <v>3981</v>
      </c>
      <c r="DZD1" t="s">
        <v>3982</v>
      </c>
      <c r="DZE1" t="s">
        <v>3983</v>
      </c>
      <c r="DZF1" t="s">
        <v>3984</v>
      </c>
      <c r="DZG1" t="s">
        <v>3985</v>
      </c>
      <c r="DZH1" t="s">
        <v>3986</v>
      </c>
      <c r="DZI1" t="s">
        <v>3987</v>
      </c>
      <c r="DZJ1" t="s">
        <v>3988</v>
      </c>
      <c r="DZK1" t="s">
        <v>3989</v>
      </c>
      <c r="DZL1" t="s">
        <v>3990</v>
      </c>
      <c r="DZM1" t="s">
        <v>3991</v>
      </c>
      <c r="DZN1" t="s">
        <v>3992</v>
      </c>
      <c r="DZO1" t="s">
        <v>3993</v>
      </c>
      <c r="DZP1" t="s">
        <v>3994</v>
      </c>
      <c r="DZQ1" t="s">
        <v>3995</v>
      </c>
      <c r="DZR1" t="s">
        <v>3996</v>
      </c>
      <c r="DZS1" t="s">
        <v>3997</v>
      </c>
      <c r="DZT1" t="s">
        <v>3998</v>
      </c>
      <c r="DZU1" t="s">
        <v>3999</v>
      </c>
      <c r="DZV1" t="s">
        <v>4000</v>
      </c>
      <c r="DZW1" t="s">
        <v>4001</v>
      </c>
      <c r="DZX1" t="s">
        <v>4002</v>
      </c>
      <c r="DZY1" t="s">
        <v>4003</v>
      </c>
      <c r="DZZ1" t="s">
        <v>4004</v>
      </c>
      <c r="EAA1" t="s">
        <v>4005</v>
      </c>
      <c r="EAB1" t="s">
        <v>4006</v>
      </c>
      <c r="EAC1" t="s">
        <v>4007</v>
      </c>
      <c r="EAD1" t="s">
        <v>4008</v>
      </c>
      <c r="EAE1" t="s">
        <v>4009</v>
      </c>
      <c r="EAF1" t="s">
        <v>4010</v>
      </c>
      <c r="EAG1" t="s">
        <v>4011</v>
      </c>
      <c r="EAH1" t="s">
        <v>4012</v>
      </c>
      <c r="EAI1" t="s">
        <v>4013</v>
      </c>
      <c r="EAJ1" t="s">
        <v>4014</v>
      </c>
      <c r="EAK1" t="s">
        <v>4015</v>
      </c>
      <c r="EAL1" t="s">
        <v>4016</v>
      </c>
      <c r="EAM1" t="s">
        <v>4017</v>
      </c>
      <c r="EAN1" t="s">
        <v>4018</v>
      </c>
      <c r="EAO1" t="s">
        <v>4019</v>
      </c>
      <c r="EAP1" t="s">
        <v>4020</v>
      </c>
      <c r="EAQ1" t="s">
        <v>4021</v>
      </c>
      <c r="EAR1" t="s">
        <v>4022</v>
      </c>
      <c r="EAS1" t="s">
        <v>4023</v>
      </c>
      <c r="EAT1" t="s">
        <v>4024</v>
      </c>
      <c r="EAU1" t="s">
        <v>4025</v>
      </c>
      <c r="EAV1" t="s">
        <v>4026</v>
      </c>
      <c r="EAW1" t="s">
        <v>4027</v>
      </c>
      <c r="EAX1" t="s">
        <v>4028</v>
      </c>
      <c r="EAY1" t="s">
        <v>4029</v>
      </c>
      <c r="EAZ1" t="s">
        <v>4030</v>
      </c>
      <c r="EBA1" t="s">
        <v>4031</v>
      </c>
      <c r="EBB1" t="s">
        <v>4032</v>
      </c>
      <c r="EBC1" t="s">
        <v>4033</v>
      </c>
      <c r="EBD1" t="s">
        <v>4034</v>
      </c>
      <c r="EBE1" t="s">
        <v>4035</v>
      </c>
      <c r="EBF1" t="s">
        <v>4036</v>
      </c>
      <c r="EBG1" t="s">
        <v>4037</v>
      </c>
      <c r="EBH1" t="s">
        <v>4038</v>
      </c>
      <c r="EBI1" t="s">
        <v>4039</v>
      </c>
      <c r="EBJ1" t="s">
        <v>4040</v>
      </c>
      <c r="EBK1" t="s">
        <v>4041</v>
      </c>
      <c r="EBL1" t="s">
        <v>4042</v>
      </c>
      <c r="EBM1" t="s">
        <v>4043</v>
      </c>
      <c r="EBN1" t="s">
        <v>4044</v>
      </c>
      <c r="EBO1" t="s">
        <v>4045</v>
      </c>
      <c r="EBP1" t="s">
        <v>4046</v>
      </c>
      <c r="EBQ1" t="s">
        <v>4047</v>
      </c>
      <c r="EBR1" t="s">
        <v>4048</v>
      </c>
      <c r="EBS1" t="s">
        <v>4049</v>
      </c>
      <c r="EBT1" t="s">
        <v>4050</v>
      </c>
      <c r="EBU1" t="s">
        <v>4051</v>
      </c>
      <c r="EBV1" t="s">
        <v>4052</v>
      </c>
      <c r="EBW1" t="s">
        <v>4053</v>
      </c>
      <c r="EBX1" t="s">
        <v>4054</v>
      </c>
      <c r="EBY1" t="s">
        <v>4055</v>
      </c>
      <c r="EBZ1" t="s">
        <v>4056</v>
      </c>
      <c r="ECA1" t="s">
        <v>4057</v>
      </c>
      <c r="ECB1" t="s">
        <v>4058</v>
      </c>
      <c r="ECC1" t="s">
        <v>4059</v>
      </c>
      <c r="ECD1" t="s">
        <v>4060</v>
      </c>
      <c r="ECE1" t="s">
        <v>4061</v>
      </c>
      <c r="ECF1" t="s">
        <v>4062</v>
      </c>
      <c r="ECG1" t="s">
        <v>4063</v>
      </c>
      <c r="ECH1" t="s">
        <v>4064</v>
      </c>
      <c r="ECI1" t="s">
        <v>4065</v>
      </c>
      <c r="ECJ1" t="s">
        <v>4066</v>
      </c>
      <c r="ECK1" t="s">
        <v>4067</v>
      </c>
      <c r="ECL1" t="s">
        <v>4068</v>
      </c>
      <c r="ECM1" t="s">
        <v>4069</v>
      </c>
      <c r="ECN1" t="s">
        <v>4070</v>
      </c>
      <c r="ECO1" t="s">
        <v>4071</v>
      </c>
      <c r="ECP1" t="s">
        <v>4072</v>
      </c>
      <c r="ECQ1" t="s">
        <v>4073</v>
      </c>
      <c r="ECR1" t="s">
        <v>4074</v>
      </c>
      <c r="ECS1" t="s">
        <v>4075</v>
      </c>
      <c r="ECT1" t="s">
        <v>4076</v>
      </c>
      <c r="ECU1" t="s">
        <v>4077</v>
      </c>
      <c r="ECV1" t="s">
        <v>4078</v>
      </c>
      <c r="ECW1" t="s">
        <v>4079</v>
      </c>
      <c r="ECX1" t="s">
        <v>4080</v>
      </c>
      <c r="ECY1" t="s">
        <v>4081</v>
      </c>
      <c r="ECZ1" t="s">
        <v>4082</v>
      </c>
      <c r="EDA1" t="s">
        <v>4083</v>
      </c>
      <c r="EDB1" t="s">
        <v>4084</v>
      </c>
      <c r="EDC1" t="s">
        <v>4085</v>
      </c>
      <c r="EDD1" t="s">
        <v>4086</v>
      </c>
      <c r="EDE1" t="s">
        <v>4087</v>
      </c>
      <c r="EDF1" t="s">
        <v>4088</v>
      </c>
      <c r="EDG1" t="s">
        <v>4089</v>
      </c>
      <c r="EDH1" t="s">
        <v>4090</v>
      </c>
      <c r="EDI1" t="s">
        <v>4091</v>
      </c>
      <c r="EDJ1" t="s">
        <v>4092</v>
      </c>
      <c r="EDK1" t="s">
        <v>4093</v>
      </c>
      <c r="EDL1" t="s">
        <v>4094</v>
      </c>
      <c r="EDM1" t="s">
        <v>4095</v>
      </c>
      <c r="EDN1" t="s">
        <v>4096</v>
      </c>
      <c r="EDO1" t="s">
        <v>4097</v>
      </c>
      <c r="EDP1" t="s">
        <v>4098</v>
      </c>
      <c r="EDQ1" t="s">
        <v>4099</v>
      </c>
      <c r="EDR1" t="s">
        <v>4100</v>
      </c>
      <c r="EDS1" t="s">
        <v>4101</v>
      </c>
      <c r="EDT1" t="s">
        <v>4102</v>
      </c>
      <c r="EDU1" t="s">
        <v>4103</v>
      </c>
      <c r="EDV1" t="s">
        <v>4104</v>
      </c>
      <c r="EDW1" t="s">
        <v>4105</v>
      </c>
      <c r="EDX1" t="s">
        <v>4106</v>
      </c>
      <c r="EDY1" t="s">
        <v>4107</v>
      </c>
      <c r="EDZ1" t="s">
        <v>4108</v>
      </c>
      <c r="EEA1" t="s">
        <v>4109</v>
      </c>
      <c r="EEB1" t="s">
        <v>4110</v>
      </c>
      <c r="EEC1" t="s">
        <v>4111</v>
      </c>
      <c r="EED1" t="s">
        <v>4112</v>
      </c>
      <c r="EEE1" t="s">
        <v>4113</v>
      </c>
      <c r="EEF1" t="s">
        <v>4114</v>
      </c>
      <c r="EEG1" t="s">
        <v>4115</v>
      </c>
      <c r="EEH1" t="s">
        <v>4116</v>
      </c>
      <c r="EEI1" t="s">
        <v>4117</v>
      </c>
      <c r="EEJ1" t="s">
        <v>4118</v>
      </c>
      <c r="EEK1" t="s">
        <v>4119</v>
      </c>
      <c r="EEL1" t="s">
        <v>4120</v>
      </c>
      <c r="EEM1" t="s">
        <v>4121</v>
      </c>
      <c r="EEN1" t="s">
        <v>4122</v>
      </c>
      <c r="EEO1" t="s">
        <v>4123</v>
      </c>
      <c r="EEP1" t="s">
        <v>4124</v>
      </c>
      <c r="EEQ1" t="s">
        <v>4125</v>
      </c>
      <c r="EER1" t="s">
        <v>4126</v>
      </c>
      <c r="EES1" t="s">
        <v>4127</v>
      </c>
      <c r="EET1" t="s">
        <v>4128</v>
      </c>
      <c r="EEU1" t="s">
        <v>4129</v>
      </c>
      <c r="EEV1" t="s">
        <v>4130</v>
      </c>
      <c r="EEW1" t="s">
        <v>4131</v>
      </c>
      <c r="EEX1" t="s">
        <v>4132</v>
      </c>
      <c r="EEY1" t="s">
        <v>4133</v>
      </c>
      <c r="EEZ1" t="s">
        <v>4134</v>
      </c>
      <c r="EFA1" t="s">
        <v>4135</v>
      </c>
      <c r="EFB1" t="s">
        <v>4136</v>
      </c>
      <c r="EFC1" t="s">
        <v>4137</v>
      </c>
      <c r="EFD1" t="s">
        <v>4138</v>
      </c>
      <c r="EFE1" t="s">
        <v>4139</v>
      </c>
      <c r="EFF1" t="s">
        <v>4140</v>
      </c>
      <c r="EFG1" t="s">
        <v>4141</v>
      </c>
      <c r="EFH1" t="s">
        <v>4142</v>
      </c>
      <c r="EFI1" t="s">
        <v>4143</v>
      </c>
      <c r="EFJ1" t="s">
        <v>4144</v>
      </c>
      <c r="EFK1" t="s">
        <v>4145</v>
      </c>
      <c r="EFL1" t="s">
        <v>4146</v>
      </c>
      <c r="EFM1" t="s">
        <v>4147</v>
      </c>
      <c r="EFN1" t="s">
        <v>4148</v>
      </c>
      <c r="EFO1" t="s">
        <v>4149</v>
      </c>
      <c r="EFP1" t="s">
        <v>4150</v>
      </c>
      <c r="EFQ1" t="s">
        <v>4151</v>
      </c>
      <c r="EFR1" t="s">
        <v>4152</v>
      </c>
      <c r="EFS1" t="s">
        <v>4153</v>
      </c>
      <c r="EFT1" t="s">
        <v>4154</v>
      </c>
      <c r="EFU1" t="s">
        <v>4155</v>
      </c>
      <c r="EFV1" t="s">
        <v>4156</v>
      </c>
      <c r="EFW1" t="s">
        <v>4157</v>
      </c>
      <c r="EFX1" t="s">
        <v>4158</v>
      </c>
      <c r="EFY1" t="s">
        <v>4159</v>
      </c>
      <c r="EFZ1" t="s">
        <v>4160</v>
      </c>
      <c r="EGA1" t="s">
        <v>4161</v>
      </c>
      <c r="EGB1" t="s">
        <v>4162</v>
      </c>
      <c r="EGC1" t="s">
        <v>4163</v>
      </c>
      <c r="EGD1" t="s">
        <v>4164</v>
      </c>
      <c r="EGE1" t="s">
        <v>4165</v>
      </c>
      <c r="EGF1" t="s">
        <v>4166</v>
      </c>
      <c r="EGG1" t="s">
        <v>4167</v>
      </c>
      <c r="EGH1" t="s">
        <v>4168</v>
      </c>
      <c r="EGI1" t="s">
        <v>4169</v>
      </c>
      <c r="EGJ1" t="s">
        <v>4170</v>
      </c>
      <c r="EGK1" t="s">
        <v>4171</v>
      </c>
      <c r="EGL1" t="s">
        <v>4172</v>
      </c>
      <c r="EGM1" t="s">
        <v>4173</v>
      </c>
      <c r="EGN1" t="s">
        <v>4174</v>
      </c>
      <c r="EGO1" t="s">
        <v>4175</v>
      </c>
      <c r="EGP1" t="s">
        <v>4176</v>
      </c>
      <c r="EGQ1" t="s">
        <v>4177</v>
      </c>
      <c r="EGR1" t="s">
        <v>4178</v>
      </c>
      <c r="EGS1" t="s">
        <v>4179</v>
      </c>
      <c r="EGT1" t="s">
        <v>4180</v>
      </c>
      <c r="EGU1" t="s">
        <v>4181</v>
      </c>
      <c r="EGV1" t="s">
        <v>4182</v>
      </c>
      <c r="EGW1" t="s">
        <v>4183</v>
      </c>
      <c r="EGX1" t="s">
        <v>4184</v>
      </c>
      <c r="EGY1" t="s">
        <v>4185</v>
      </c>
      <c r="EGZ1" t="s">
        <v>4186</v>
      </c>
      <c r="EHA1" t="s">
        <v>4187</v>
      </c>
      <c r="EHB1" t="s">
        <v>4188</v>
      </c>
      <c r="EHC1" t="s">
        <v>4189</v>
      </c>
      <c r="EHD1" t="s">
        <v>4190</v>
      </c>
      <c r="EHE1" t="s">
        <v>4191</v>
      </c>
      <c r="EHF1" t="s">
        <v>4192</v>
      </c>
      <c r="EHG1" t="s">
        <v>4193</v>
      </c>
      <c r="EHH1" t="s">
        <v>4194</v>
      </c>
      <c r="EHI1" t="s">
        <v>4195</v>
      </c>
      <c r="EHJ1" t="s">
        <v>4196</v>
      </c>
      <c r="EHK1" t="s">
        <v>4197</v>
      </c>
      <c r="EHL1" t="s">
        <v>4198</v>
      </c>
      <c r="EHM1" t="s">
        <v>4199</v>
      </c>
      <c r="EHN1" t="s">
        <v>4200</v>
      </c>
      <c r="EHO1" t="s">
        <v>4201</v>
      </c>
      <c r="EHP1" t="s">
        <v>4202</v>
      </c>
      <c r="EHQ1" t="s">
        <v>4203</v>
      </c>
      <c r="EHR1" t="s">
        <v>4204</v>
      </c>
      <c r="EHS1" t="s">
        <v>4205</v>
      </c>
      <c r="EHT1" t="s">
        <v>4206</v>
      </c>
      <c r="EHU1" t="s">
        <v>4207</v>
      </c>
      <c r="EHV1" t="s">
        <v>4208</v>
      </c>
      <c r="EHW1" t="s">
        <v>4209</v>
      </c>
      <c r="EHX1" t="s">
        <v>4210</v>
      </c>
      <c r="EHY1" t="s">
        <v>4211</v>
      </c>
      <c r="EHZ1" t="s">
        <v>4212</v>
      </c>
      <c r="EIA1" t="s">
        <v>4213</v>
      </c>
      <c r="EIB1" t="s">
        <v>4214</v>
      </c>
      <c r="EIC1" t="s">
        <v>4215</v>
      </c>
      <c r="EID1" t="s">
        <v>4216</v>
      </c>
      <c r="EIE1" t="s">
        <v>4217</v>
      </c>
      <c r="EIF1" t="s">
        <v>4218</v>
      </c>
      <c r="EIG1" t="s">
        <v>4219</v>
      </c>
      <c r="EIH1" t="s">
        <v>4220</v>
      </c>
      <c r="EII1" t="s">
        <v>4221</v>
      </c>
      <c r="EIJ1" t="s">
        <v>4222</v>
      </c>
      <c r="EIK1" t="s">
        <v>4223</v>
      </c>
      <c r="EIL1" t="s">
        <v>4224</v>
      </c>
      <c r="EIM1" t="s">
        <v>4225</v>
      </c>
      <c r="EIN1" t="s">
        <v>4226</v>
      </c>
      <c r="EIO1" t="s">
        <v>4227</v>
      </c>
      <c r="EIP1" t="s">
        <v>4228</v>
      </c>
      <c r="EIQ1" t="s">
        <v>4229</v>
      </c>
      <c r="EIR1" t="s">
        <v>4230</v>
      </c>
      <c r="EIS1" t="s">
        <v>4231</v>
      </c>
      <c r="EIT1" t="s">
        <v>4232</v>
      </c>
      <c r="EIU1" t="s">
        <v>4233</v>
      </c>
      <c r="EIV1" t="s">
        <v>4234</v>
      </c>
      <c r="EIW1" t="s">
        <v>4235</v>
      </c>
      <c r="EIX1" t="s">
        <v>4236</v>
      </c>
      <c r="EIY1" t="s">
        <v>4237</v>
      </c>
      <c r="EIZ1" t="s">
        <v>4238</v>
      </c>
      <c r="EJA1" t="s">
        <v>4239</v>
      </c>
      <c r="EJB1" t="s">
        <v>4240</v>
      </c>
      <c r="EJC1" t="s">
        <v>4241</v>
      </c>
      <c r="EJD1" t="s">
        <v>4242</v>
      </c>
      <c r="EJE1" t="s">
        <v>4243</v>
      </c>
      <c r="EJF1" t="s">
        <v>4244</v>
      </c>
      <c r="EJG1" t="s">
        <v>4245</v>
      </c>
      <c r="EJH1" t="s">
        <v>4246</v>
      </c>
      <c r="EJI1" t="s">
        <v>4247</v>
      </c>
      <c r="EJJ1" t="s">
        <v>4248</v>
      </c>
      <c r="EJK1" t="s">
        <v>4249</v>
      </c>
      <c r="EJL1" t="s">
        <v>4250</v>
      </c>
      <c r="EJM1" t="s">
        <v>4251</v>
      </c>
      <c r="EJN1" t="s">
        <v>4252</v>
      </c>
      <c r="EJO1" t="s">
        <v>4253</v>
      </c>
      <c r="EJP1" t="s">
        <v>4254</v>
      </c>
      <c r="EJQ1" t="s">
        <v>4255</v>
      </c>
      <c r="EJR1" t="s">
        <v>4256</v>
      </c>
      <c r="EJS1" t="s">
        <v>4257</v>
      </c>
      <c r="EJT1" t="s">
        <v>4258</v>
      </c>
      <c r="EJU1" t="s">
        <v>4259</v>
      </c>
      <c r="EJV1" t="s">
        <v>4260</v>
      </c>
      <c r="EJW1" t="s">
        <v>4261</v>
      </c>
      <c r="EJX1" t="s">
        <v>4262</v>
      </c>
      <c r="EJY1" t="s">
        <v>4263</v>
      </c>
      <c r="EJZ1" t="s">
        <v>4264</v>
      </c>
      <c r="EKA1" t="s">
        <v>4265</v>
      </c>
      <c r="EKB1" t="s">
        <v>4266</v>
      </c>
      <c r="EKC1" t="s">
        <v>4267</v>
      </c>
      <c r="EKD1" t="s">
        <v>4268</v>
      </c>
      <c r="EKE1" t="s">
        <v>4269</v>
      </c>
      <c r="EKF1" t="s">
        <v>4270</v>
      </c>
      <c r="EKG1" t="s">
        <v>4271</v>
      </c>
      <c r="EKH1" t="s">
        <v>4272</v>
      </c>
      <c r="EKI1" t="s">
        <v>4273</v>
      </c>
      <c r="EKJ1" t="s">
        <v>4274</v>
      </c>
      <c r="EKK1" t="s">
        <v>4275</v>
      </c>
      <c r="EKL1" t="s">
        <v>4276</v>
      </c>
      <c r="EKM1" t="s">
        <v>4277</v>
      </c>
      <c r="EKN1" t="s">
        <v>4278</v>
      </c>
      <c r="EKO1" t="s">
        <v>4279</v>
      </c>
      <c r="EKP1" t="s">
        <v>4280</v>
      </c>
      <c r="EKQ1" t="s">
        <v>4281</v>
      </c>
      <c r="EKR1" t="s">
        <v>4282</v>
      </c>
      <c r="EKS1" t="s">
        <v>4283</v>
      </c>
      <c r="EKT1" t="s">
        <v>4284</v>
      </c>
      <c r="EKU1" t="s">
        <v>4285</v>
      </c>
      <c r="EKV1" t="s">
        <v>4286</v>
      </c>
      <c r="EKW1" t="s">
        <v>4287</v>
      </c>
      <c r="EKX1" t="s">
        <v>4288</v>
      </c>
      <c r="EKY1" t="s">
        <v>4289</v>
      </c>
      <c r="EKZ1" t="s">
        <v>4290</v>
      </c>
      <c r="ELA1" t="s">
        <v>4291</v>
      </c>
      <c r="ELB1" t="s">
        <v>4292</v>
      </c>
      <c r="ELC1" t="s">
        <v>4293</v>
      </c>
      <c r="ELD1" t="s">
        <v>4294</v>
      </c>
      <c r="ELE1" t="s">
        <v>4295</v>
      </c>
      <c r="ELF1" t="s">
        <v>4296</v>
      </c>
      <c r="ELG1" t="s">
        <v>4297</v>
      </c>
      <c r="ELH1" t="s">
        <v>4298</v>
      </c>
      <c r="ELI1" t="s">
        <v>4299</v>
      </c>
      <c r="ELJ1" t="s">
        <v>4300</v>
      </c>
      <c r="ELK1" t="s">
        <v>4301</v>
      </c>
      <c r="ELL1" t="s">
        <v>4302</v>
      </c>
      <c r="ELM1" t="s">
        <v>4303</v>
      </c>
      <c r="ELN1" t="s">
        <v>4304</v>
      </c>
      <c r="ELO1" t="s">
        <v>4305</v>
      </c>
      <c r="ELP1" t="s">
        <v>4306</v>
      </c>
      <c r="ELQ1" t="s">
        <v>4307</v>
      </c>
      <c r="ELR1" t="s">
        <v>4308</v>
      </c>
      <c r="ELS1" t="s">
        <v>4309</v>
      </c>
      <c r="ELT1" t="s">
        <v>4310</v>
      </c>
      <c r="ELU1" t="s">
        <v>4311</v>
      </c>
      <c r="ELV1" t="s">
        <v>4312</v>
      </c>
      <c r="ELW1" t="s">
        <v>4313</v>
      </c>
      <c r="ELX1" t="s">
        <v>4314</v>
      </c>
      <c r="ELY1" t="s">
        <v>4315</v>
      </c>
      <c r="ELZ1" t="s">
        <v>4316</v>
      </c>
      <c r="EMA1" t="s">
        <v>4317</v>
      </c>
      <c r="EMB1" t="s">
        <v>4318</v>
      </c>
      <c r="EMC1" t="s">
        <v>4319</v>
      </c>
      <c r="EMD1" t="s">
        <v>4320</v>
      </c>
      <c r="EME1" t="s">
        <v>4321</v>
      </c>
      <c r="EMF1" t="s">
        <v>4322</v>
      </c>
      <c r="EMG1" t="s">
        <v>4323</v>
      </c>
      <c r="EMH1" t="s">
        <v>4324</v>
      </c>
      <c r="EMI1" t="s">
        <v>4325</v>
      </c>
      <c r="EMJ1" t="s">
        <v>4326</v>
      </c>
      <c r="EMK1" t="s">
        <v>4327</v>
      </c>
      <c r="EML1" t="s">
        <v>4328</v>
      </c>
      <c r="EMM1" t="s">
        <v>4329</v>
      </c>
      <c r="EMN1" t="s">
        <v>4330</v>
      </c>
      <c r="EMO1" t="s">
        <v>4331</v>
      </c>
      <c r="EMP1" t="s">
        <v>4332</v>
      </c>
      <c r="EMQ1" t="s">
        <v>4333</v>
      </c>
      <c r="EMR1" t="s">
        <v>4334</v>
      </c>
      <c r="EMS1" t="s">
        <v>4335</v>
      </c>
      <c r="EMT1" t="s">
        <v>4336</v>
      </c>
      <c r="EMU1" t="s">
        <v>4337</v>
      </c>
      <c r="EMV1" t="s">
        <v>4338</v>
      </c>
      <c r="EMW1" t="s">
        <v>4339</v>
      </c>
      <c r="EMX1" t="s">
        <v>4340</v>
      </c>
      <c r="EMY1" t="s">
        <v>4341</v>
      </c>
      <c r="EMZ1" t="s">
        <v>4342</v>
      </c>
      <c r="ENA1" t="s">
        <v>4343</v>
      </c>
      <c r="ENB1" t="s">
        <v>4344</v>
      </c>
      <c r="ENC1" t="s">
        <v>4345</v>
      </c>
      <c r="END1" t="s">
        <v>4346</v>
      </c>
      <c r="ENE1" t="s">
        <v>4347</v>
      </c>
      <c r="ENF1" t="s">
        <v>4348</v>
      </c>
      <c r="ENG1" t="s">
        <v>4349</v>
      </c>
      <c r="ENH1" t="s">
        <v>4350</v>
      </c>
      <c r="ENI1" t="s">
        <v>4351</v>
      </c>
      <c r="ENJ1" t="s">
        <v>4352</v>
      </c>
      <c r="ENK1" t="s">
        <v>4353</v>
      </c>
      <c r="ENL1" t="s">
        <v>4354</v>
      </c>
      <c r="ENM1" t="s">
        <v>4355</v>
      </c>
      <c r="ENN1" t="s">
        <v>4356</v>
      </c>
      <c r="ENO1" t="s">
        <v>4357</v>
      </c>
      <c r="ENP1" t="s">
        <v>4358</v>
      </c>
      <c r="ENQ1" t="s">
        <v>4359</v>
      </c>
      <c r="ENR1" t="s">
        <v>4360</v>
      </c>
      <c r="ENS1" t="s">
        <v>4361</v>
      </c>
      <c r="ENT1" t="s">
        <v>4362</v>
      </c>
      <c r="ENU1" t="s">
        <v>4363</v>
      </c>
      <c r="ENV1" t="s">
        <v>4364</v>
      </c>
      <c r="ENW1" t="s">
        <v>4365</v>
      </c>
      <c r="ENX1" t="s">
        <v>4366</v>
      </c>
      <c r="ENY1" t="s">
        <v>4367</v>
      </c>
      <c r="ENZ1" t="s">
        <v>4368</v>
      </c>
      <c r="EOA1" t="s">
        <v>4369</v>
      </c>
      <c r="EOB1" t="s">
        <v>4370</v>
      </c>
      <c r="EOC1" t="s">
        <v>4371</v>
      </c>
      <c r="EOD1" t="s">
        <v>4372</v>
      </c>
      <c r="EOE1" t="s">
        <v>4373</v>
      </c>
      <c r="EOF1" t="s">
        <v>4374</v>
      </c>
      <c r="EOG1" t="s">
        <v>4375</v>
      </c>
      <c r="EOH1" t="s">
        <v>4376</v>
      </c>
      <c r="EOI1" t="s">
        <v>4377</v>
      </c>
      <c r="EOJ1" t="s">
        <v>4378</v>
      </c>
      <c r="EOK1" t="s">
        <v>4379</v>
      </c>
      <c r="EOL1" t="s">
        <v>4380</v>
      </c>
      <c r="EOM1" t="s">
        <v>4381</v>
      </c>
      <c r="EON1" t="s">
        <v>4382</v>
      </c>
      <c r="EOO1" t="s">
        <v>4383</v>
      </c>
      <c r="EOP1" t="s">
        <v>4384</v>
      </c>
      <c r="EOQ1" t="s">
        <v>4385</v>
      </c>
      <c r="EOR1" t="s">
        <v>4386</v>
      </c>
      <c r="EOS1" t="s">
        <v>4387</v>
      </c>
      <c r="EOT1" t="s">
        <v>4388</v>
      </c>
      <c r="EOU1" t="s">
        <v>4389</v>
      </c>
      <c r="EOV1" t="s">
        <v>4390</v>
      </c>
      <c r="EOW1" t="s">
        <v>4391</v>
      </c>
      <c r="EOX1" t="s">
        <v>4392</v>
      </c>
      <c r="EOY1" t="s">
        <v>4393</v>
      </c>
      <c r="EOZ1" t="s">
        <v>4394</v>
      </c>
      <c r="EPA1" t="s">
        <v>4395</v>
      </c>
      <c r="EPB1" t="s">
        <v>4396</v>
      </c>
      <c r="EPC1" t="s">
        <v>4397</v>
      </c>
      <c r="EPD1" t="s">
        <v>4398</v>
      </c>
      <c r="EPE1" t="s">
        <v>4399</v>
      </c>
      <c r="EPF1" t="s">
        <v>4400</v>
      </c>
      <c r="EPG1" t="s">
        <v>4401</v>
      </c>
      <c r="EPH1" t="s">
        <v>4402</v>
      </c>
      <c r="EPI1" t="s">
        <v>4403</v>
      </c>
      <c r="EPJ1" t="s">
        <v>4404</v>
      </c>
      <c r="EPK1" t="s">
        <v>4405</v>
      </c>
      <c r="EPL1" t="s">
        <v>4406</v>
      </c>
      <c r="EPM1" t="s">
        <v>4407</v>
      </c>
      <c r="EPN1" t="s">
        <v>4408</v>
      </c>
      <c r="EPO1" t="s">
        <v>4409</v>
      </c>
      <c r="EPP1" t="s">
        <v>4410</v>
      </c>
      <c r="EPQ1" t="s">
        <v>4411</v>
      </c>
      <c r="EPR1" t="s">
        <v>4412</v>
      </c>
      <c r="EPS1" t="s">
        <v>4413</v>
      </c>
      <c r="EPT1" t="s">
        <v>4414</v>
      </c>
      <c r="EPU1" t="s">
        <v>4415</v>
      </c>
      <c r="EPV1" t="s">
        <v>4416</v>
      </c>
      <c r="EPW1" t="s">
        <v>4417</v>
      </c>
      <c r="EPX1" t="s">
        <v>4418</v>
      </c>
      <c r="EPY1" t="s">
        <v>4419</v>
      </c>
      <c r="EPZ1" t="s">
        <v>4420</v>
      </c>
      <c r="EQA1" t="s">
        <v>4421</v>
      </c>
      <c r="EQB1" t="s">
        <v>4422</v>
      </c>
      <c r="EQC1" t="s">
        <v>4423</v>
      </c>
      <c r="EQD1" t="s">
        <v>4424</v>
      </c>
      <c r="EQE1" t="s">
        <v>4425</v>
      </c>
      <c r="EQF1" t="s">
        <v>4426</v>
      </c>
      <c r="EQG1" t="s">
        <v>4427</v>
      </c>
      <c r="EQH1" t="s">
        <v>4428</v>
      </c>
      <c r="EQI1" t="s">
        <v>4429</v>
      </c>
      <c r="EQJ1" t="s">
        <v>4430</v>
      </c>
      <c r="EQK1" t="s">
        <v>4431</v>
      </c>
      <c r="EQL1" t="s">
        <v>4432</v>
      </c>
      <c r="EQM1" t="s">
        <v>4433</v>
      </c>
      <c r="EQN1" t="s">
        <v>4434</v>
      </c>
      <c r="EQO1" t="s">
        <v>4435</v>
      </c>
      <c r="EQP1" t="s">
        <v>4436</v>
      </c>
      <c r="EQQ1" t="s">
        <v>4437</v>
      </c>
      <c r="EQR1" t="s">
        <v>4438</v>
      </c>
      <c r="EQS1" t="s">
        <v>4439</v>
      </c>
      <c r="EQT1" t="s">
        <v>4440</v>
      </c>
      <c r="EQU1" t="s">
        <v>4441</v>
      </c>
      <c r="EQV1" t="s">
        <v>4442</v>
      </c>
      <c r="EQW1" t="s">
        <v>4443</v>
      </c>
      <c r="EQX1" t="s">
        <v>4444</v>
      </c>
      <c r="EQY1" t="s">
        <v>4445</v>
      </c>
      <c r="EQZ1" t="s">
        <v>4446</v>
      </c>
      <c r="ERA1" t="s">
        <v>4447</v>
      </c>
      <c r="ERB1" t="s">
        <v>4448</v>
      </c>
      <c r="ERC1" t="s">
        <v>4449</v>
      </c>
      <c r="ERD1" t="s">
        <v>4450</v>
      </c>
      <c r="ERE1" t="s">
        <v>4451</v>
      </c>
      <c r="ERF1" t="s">
        <v>4452</v>
      </c>
      <c r="ERG1" t="s">
        <v>4453</v>
      </c>
      <c r="ERH1" t="s">
        <v>4454</v>
      </c>
      <c r="ERI1" t="s">
        <v>4455</v>
      </c>
      <c r="ERJ1" t="s">
        <v>4456</v>
      </c>
      <c r="ERK1" t="s">
        <v>4457</v>
      </c>
      <c r="ERL1" t="s">
        <v>4458</v>
      </c>
      <c r="ERM1" t="s">
        <v>4459</v>
      </c>
      <c r="ERN1" t="s">
        <v>4460</v>
      </c>
      <c r="ERO1" t="s">
        <v>4461</v>
      </c>
      <c r="ERP1" t="s">
        <v>4462</v>
      </c>
      <c r="ERQ1" t="s">
        <v>4463</v>
      </c>
      <c r="ERR1" t="s">
        <v>4464</v>
      </c>
      <c r="ERS1" t="s">
        <v>4465</v>
      </c>
      <c r="ERT1" t="s">
        <v>4466</v>
      </c>
      <c r="ERU1" t="s">
        <v>4467</v>
      </c>
      <c r="ERV1" t="s">
        <v>4468</v>
      </c>
      <c r="ERW1" t="s">
        <v>4469</v>
      </c>
      <c r="ERX1" t="s">
        <v>4470</v>
      </c>
      <c r="ERY1" t="s">
        <v>4471</v>
      </c>
      <c r="ERZ1" t="s">
        <v>4472</v>
      </c>
      <c r="ESA1" t="s">
        <v>4473</v>
      </c>
      <c r="ESB1" t="s">
        <v>4474</v>
      </c>
      <c r="ESC1" t="s">
        <v>4475</v>
      </c>
      <c r="ESD1" t="s">
        <v>4476</v>
      </c>
      <c r="ESE1" t="s">
        <v>4477</v>
      </c>
      <c r="ESF1" t="s">
        <v>4478</v>
      </c>
      <c r="ESG1" t="s">
        <v>4479</v>
      </c>
      <c r="ESH1" t="s">
        <v>4480</v>
      </c>
      <c r="ESI1" t="s">
        <v>4481</v>
      </c>
      <c r="ESJ1" t="s">
        <v>4482</v>
      </c>
      <c r="ESK1" t="s">
        <v>4483</v>
      </c>
      <c r="ESL1" t="s">
        <v>4484</v>
      </c>
      <c r="ESM1" t="s">
        <v>4485</v>
      </c>
      <c r="ESN1" t="s">
        <v>4486</v>
      </c>
      <c r="ESO1" t="s">
        <v>4487</v>
      </c>
      <c r="ESP1" t="s">
        <v>4488</v>
      </c>
      <c r="ESQ1" t="s">
        <v>4489</v>
      </c>
      <c r="ESR1" t="s">
        <v>4490</v>
      </c>
      <c r="ESS1" t="s">
        <v>4491</v>
      </c>
      <c r="EST1" t="s">
        <v>4492</v>
      </c>
      <c r="ESU1" t="s">
        <v>4493</v>
      </c>
      <c r="ESV1" t="s">
        <v>4494</v>
      </c>
      <c r="ESW1" t="s">
        <v>4495</v>
      </c>
      <c r="ESX1" t="s">
        <v>4496</v>
      </c>
      <c r="ESY1" t="s">
        <v>4497</v>
      </c>
      <c r="ESZ1" t="s">
        <v>4498</v>
      </c>
      <c r="ETA1" t="s">
        <v>4499</v>
      </c>
      <c r="ETB1" t="s">
        <v>4500</v>
      </c>
      <c r="ETC1" t="s">
        <v>4501</v>
      </c>
      <c r="ETD1" t="s">
        <v>4502</v>
      </c>
      <c r="ETE1" t="s">
        <v>4503</v>
      </c>
      <c r="ETF1" t="s">
        <v>4504</v>
      </c>
      <c r="ETG1" t="s">
        <v>4505</v>
      </c>
      <c r="ETH1" t="s">
        <v>4506</v>
      </c>
      <c r="ETI1" t="s">
        <v>4507</v>
      </c>
      <c r="ETJ1" t="s">
        <v>4508</v>
      </c>
      <c r="ETK1" t="s">
        <v>4509</v>
      </c>
      <c r="ETL1" t="s">
        <v>4510</v>
      </c>
      <c r="ETM1" t="s">
        <v>4511</v>
      </c>
      <c r="ETN1" t="s">
        <v>4512</v>
      </c>
      <c r="ETO1" t="s">
        <v>4513</v>
      </c>
      <c r="ETP1" t="s">
        <v>4514</v>
      </c>
      <c r="ETQ1" t="s">
        <v>4515</v>
      </c>
      <c r="ETR1" t="s">
        <v>4516</v>
      </c>
      <c r="ETS1" t="s">
        <v>4517</v>
      </c>
      <c r="ETT1" t="s">
        <v>4518</v>
      </c>
      <c r="ETU1" t="s">
        <v>4519</v>
      </c>
      <c r="ETV1" t="s">
        <v>4520</v>
      </c>
      <c r="ETW1" t="s">
        <v>4521</v>
      </c>
      <c r="ETX1" t="s">
        <v>4522</v>
      </c>
      <c r="ETY1" t="s">
        <v>4523</v>
      </c>
      <c r="ETZ1" t="s">
        <v>4524</v>
      </c>
      <c r="EUA1" t="s">
        <v>4525</v>
      </c>
      <c r="EUB1" t="s">
        <v>4526</v>
      </c>
      <c r="EUC1" t="s">
        <v>4527</v>
      </c>
      <c r="EUD1" t="s">
        <v>4528</v>
      </c>
      <c r="EUE1" t="s">
        <v>4529</v>
      </c>
      <c r="EUF1" t="s">
        <v>4530</v>
      </c>
      <c r="EUG1" t="s">
        <v>4531</v>
      </c>
      <c r="EUH1" t="s">
        <v>4532</v>
      </c>
      <c r="EUI1" t="s">
        <v>4533</v>
      </c>
      <c r="EUJ1" t="s">
        <v>4534</v>
      </c>
      <c r="EUK1" t="s">
        <v>4535</v>
      </c>
      <c r="EUL1" t="s">
        <v>4536</v>
      </c>
      <c r="EUM1" t="s">
        <v>4537</v>
      </c>
      <c r="EUN1" t="s">
        <v>4538</v>
      </c>
      <c r="EUO1" t="s">
        <v>4539</v>
      </c>
      <c r="EUP1" t="s">
        <v>4540</v>
      </c>
      <c r="EUQ1" t="s">
        <v>4541</v>
      </c>
      <c r="EUR1" t="s">
        <v>4542</v>
      </c>
      <c r="EUS1" t="s">
        <v>4543</v>
      </c>
      <c r="EUT1" t="s">
        <v>4544</v>
      </c>
      <c r="EUU1" t="s">
        <v>4545</v>
      </c>
      <c r="EUV1" t="s">
        <v>4546</v>
      </c>
      <c r="EUW1" t="s">
        <v>4547</v>
      </c>
      <c r="EUX1" t="s">
        <v>4548</v>
      </c>
      <c r="EUY1" t="s">
        <v>4549</v>
      </c>
      <c r="EUZ1" t="s">
        <v>4550</v>
      </c>
      <c r="EVA1" t="s">
        <v>4551</v>
      </c>
      <c r="EVB1" t="s">
        <v>4552</v>
      </c>
      <c r="EVC1" t="s">
        <v>4553</v>
      </c>
      <c r="EVD1" t="s">
        <v>4554</v>
      </c>
      <c r="EVE1" t="s">
        <v>4555</v>
      </c>
      <c r="EVF1" t="s">
        <v>4556</v>
      </c>
      <c r="EVG1" t="s">
        <v>4557</v>
      </c>
      <c r="EVH1" t="s">
        <v>4558</v>
      </c>
      <c r="EVI1" t="s">
        <v>4559</v>
      </c>
      <c r="EVJ1" t="s">
        <v>4560</v>
      </c>
      <c r="EVK1" t="s">
        <v>4561</v>
      </c>
      <c r="EVL1" t="s">
        <v>4562</v>
      </c>
      <c r="EVM1" t="s">
        <v>4563</v>
      </c>
      <c r="EVN1" t="s">
        <v>4564</v>
      </c>
      <c r="EVO1" t="s">
        <v>4565</v>
      </c>
      <c r="EVP1" t="s">
        <v>4566</v>
      </c>
      <c r="EVQ1" t="s">
        <v>4567</v>
      </c>
      <c r="EVR1" t="s">
        <v>4568</v>
      </c>
      <c r="EVS1" t="s">
        <v>4569</v>
      </c>
      <c r="EVT1" t="s">
        <v>4570</v>
      </c>
      <c r="EVU1" t="s">
        <v>4571</v>
      </c>
      <c r="EVV1" t="s">
        <v>4572</v>
      </c>
      <c r="EVW1" t="s">
        <v>4573</v>
      </c>
      <c r="EVX1" t="s">
        <v>4574</v>
      </c>
      <c r="EVY1" t="s">
        <v>4575</v>
      </c>
      <c r="EVZ1" t="s">
        <v>4576</v>
      </c>
      <c r="EWA1" t="s">
        <v>4577</v>
      </c>
      <c r="EWB1" t="s">
        <v>4578</v>
      </c>
      <c r="EWC1" t="s">
        <v>4579</v>
      </c>
      <c r="EWD1" t="s">
        <v>4580</v>
      </c>
      <c r="EWE1" t="s">
        <v>4581</v>
      </c>
      <c r="EWF1" t="s">
        <v>4582</v>
      </c>
      <c r="EWG1" t="s">
        <v>4583</v>
      </c>
      <c r="EWH1" t="s">
        <v>4584</v>
      </c>
      <c r="EWI1" t="s">
        <v>4585</v>
      </c>
      <c r="EWJ1" t="s">
        <v>4586</v>
      </c>
      <c r="EWK1" t="s">
        <v>4587</v>
      </c>
      <c r="EWL1" t="s">
        <v>4588</v>
      </c>
      <c r="EWM1" t="s">
        <v>4589</v>
      </c>
      <c r="EWN1" t="s">
        <v>4590</v>
      </c>
      <c r="EWO1" t="s">
        <v>4591</v>
      </c>
      <c r="EWP1" t="s">
        <v>4592</v>
      </c>
      <c r="EWQ1" t="s">
        <v>4593</v>
      </c>
      <c r="EWR1" t="s">
        <v>4594</v>
      </c>
      <c r="EWS1" t="s">
        <v>4595</v>
      </c>
      <c r="EWT1" t="s">
        <v>4596</v>
      </c>
      <c r="EWU1" t="s">
        <v>4597</v>
      </c>
      <c r="EWV1" t="s">
        <v>4598</v>
      </c>
      <c r="EWW1" t="s">
        <v>4599</v>
      </c>
      <c r="EWX1" t="s">
        <v>4600</v>
      </c>
      <c r="EWY1" t="s">
        <v>4601</v>
      </c>
      <c r="EWZ1" t="s">
        <v>4602</v>
      </c>
      <c r="EXA1" t="s">
        <v>4603</v>
      </c>
      <c r="EXB1" t="s">
        <v>4604</v>
      </c>
      <c r="EXC1" t="s">
        <v>4605</v>
      </c>
      <c r="EXD1" t="s">
        <v>4606</v>
      </c>
      <c r="EXE1" t="s">
        <v>4607</v>
      </c>
      <c r="EXF1" t="s">
        <v>4608</v>
      </c>
      <c r="EXG1" t="s">
        <v>4609</v>
      </c>
      <c r="EXH1" t="s">
        <v>4610</v>
      </c>
      <c r="EXI1" t="s">
        <v>4611</v>
      </c>
      <c r="EXJ1" t="s">
        <v>4612</v>
      </c>
      <c r="EXK1" t="s">
        <v>4613</v>
      </c>
      <c r="EXL1" t="s">
        <v>4614</v>
      </c>
      <c r="EXM1" t="s">
        <v>4615</v>
      </c>
      <c r="EXN1" t="s">
        <v>4616</v>
      </c>
      <c r="EXO1" t="s">
        <v>4617</v>
      </c>
      <c r="EXP1" t="s">
        <v>4618</v>
      </c>
      <c r="EXQ1" t="s">
        <v>4619</v>
      </c>
      <c r="EXR1" t="s">
        <v>4620</v>
      </c>
      <c r="EXS1" t="s">
        <v>4621</v>
      </c>
      <c r="EXT1" t="s">
        <v>4622</v>
      </c>
      <c r="EXU1" t="s">
        <v>4623</v>
      </c>
      <c r="EXV1" t="s">
        <v>4624</v>
      </c>
      <c r="EXW1" t="s">
        <v>4625</v>
      </c>
      <c r="EXX1" t="s">
        <v>4626</v>
      </c>
      <c r="EXY1" t="s">
        <v>4627</v>
      </c>
      <c r="EXZ1" t="s">
        <v>4628</v>
      </c>
      <c r="EYA1" t="s">
        <v>4629</v>
      </c>
      <c r="EYB1" t="s">
        <v>4630</v>
      </c>
      <c r="EYC1" t="s">
        <v>4631</v>
      </c>
      <c r="EYD1" t="s">
        <v>4632</v>
      </c>
      <c r="EYE1" t="s">
        <v>4633</v>
      </c>
      <c r="EYF1" t="s">
        <v>4634</v>
      </c>
      <c r="EYG1" t="s">
        <v>4635</v>
      </c>
      <c r="EYH1" t="s">
        <v>4636</v>
      </c>
      <c r="EYI1" t="s">
        <v>4637</v>
      </c>
      <c r="EYJ1" t="s">
        <v>4638</v>
      </c>
      <c r="EYK1" t="s">
        <v>4639</v>
      </c>
      <c r="EYL1" t="s">
        <v>4640</v>
      </c>
      <c r="EYM1" t="s">
        <v>4641</v>
      </c>
      <c r="EYN1" t="s">
        <v>4642</v>
      </c>
      <c r="EYO1" t="s">
        <v>4643</v>
      </c>
      <c r="EYP1" t="s">
        <v>4644</v>
      </c>
      <c r="EYQ1" t="s">
        <v>4645</v>
      </c>
      <c r="EYR1" t="s">
        <v>4646</v>
      </c>
      <c r="EYS1" t="s">
        <v>4647</v>
      </c>
      <c r="EYT1" t="s">
        <v>4648</v>
      </c>
      <c r="EYU1" t="s">
        <v>4649</v>
      </c>
      <c r="EYV1" t="s">
        <v>4650</v>
      </c>
      <c r="EYW1" t="s">
        <v>4651</v>
      </c>
      <c r="EYX1" t="s">
        <v>4652</v>
      </c>
      <c r="EYY1" t="s">
        <v>4653</v>
      </c>
      <c r="EYZ1" t="s">
        <v>4654</v>
      </c>
      <c r="EZA1" t="s">
        <v>4655</v>
      </c>
      <c r="EZB1" t="s">
        <v>4656</v>
      </c>
      <c r="EZC1" t="s">
        <v>4657</v>
      </c>
      <c r="EZD1" t="s">
        <v>4658</v>
      </c>
      <c r="EZE1" t="s">
        <v>4659</v>
      </c>
      <c r="EZF1" t="s">
        <v>4660</v>
      </c>
      <c r="EZG1" t="s">
        <v>4661</v>
      </c>
      <c r="EZH1" t="s">
        <v>4662</v>
      </c>
      <c r="EZI1" t="s">
        <v>4663</v>
      </c>
      <c r="EZJ1" t="s">
        <v>4664</v>
      </c>
      <c r="EZK1" t="s">
        <v>4665</v>
      </c>
      <c r="EZL1" t="s">
        <v>4666</v>
      </c>
      <c r="EZM1" t="s">
        <v>4667</v>
      </c>
      <c r="EZN1" t="s">
        <v>4668</v>
      </c>
      <c r="EZO1" t="s">
        <v>4669</v>
      </c>
      <c r="EZP1" t="s">
        <v>4670</v>
      </c>
      <c r="EZQ1" t="s">
        <v>4671</v>
      </c>
      <c r="EZR1" t="s">
        <v>4672</v>
      </c>
      <c r="EZS1" t="s">
        <v>4673</v>
      </c>
      <c r="EZT1" t="s">
        <v>4674</v>
      </c>
      <c r="EZU1" t="s">
        <v>4675</v>
      </c>
      <c r="EZV1" t="s">
        <v>4676</v>
      </c>
      <c r="EZW1" t="s">
        <v>4677</v>
      </c>
      <c r="EZX1" t="s">
        <v>4678</v>
      </c>
      <c r="EZY1" t="s">
        <v>4679</v>
      </c>
      <c r="EZZ1" t="s">
        <v>4680</v>
      </c>
      <c r="FAA1" t="s">
        <v>4681</v>
      </c>
      <c r="FAB1" t="s">
        <v>4682</v>
      </c>
      <c r="FAC1" t="s">
        <v>4683</v>
      </c>
      <c r="FAD1" t="s">
        <v>4684</v>
      </c>
      <c r="FAE1" t="s">
        <v>4685</v>
      </c>
      <c r="FAF1" t="s">
        <v>4686</v>
      </c>
      <c r="FAG1" t="s">
        <v>4687</v>
      </c>
      <c r="FAH1" t="s">
        <v>4688</v>
      </c>
      <c r="FAI1" t="s">
        <v>4689</v>
      </c>
      <c r="FAJ1" t="s">
        <v>4690</v>
      </c>
      <c r="FAK1" t="s">
        <v>4691</v>
      </c>
      <c r="FAL1" t="s">
        <v>4692</v>
      </c>
      <c r="FAM1" t="s">
        <v>4693</v>
      </c>
      <c r="FAN1" t="s">
        <v>4694</v>
      </c>
      <c r="FAO1" t="s">
        <v>4695</v>
      </c>
      <c r="FAP1" t="s">
        <v>4696</v>
      </c>
      <c r="FAQ1" t="s">
        <v>4697</v>
      </c>
      <c r="FAR1" t="s">
        <v>4698</v>
      </c>
      <c r="FAS1" t="s">
        <v>4699</v>
      </c>
      <c r="FAT1" t="s">
        <v>4700</v>
      </c>
      <c r="FAU1" t="s">
        <v>4701</v>
      </c>
      <c r="FAV1" t="s">
        <v>4702</v>
      </c>
      <c r="FAW1" t="s">
        <v>4703</v>
      </c>
      <c r="FAX1" t="s">
        <v>4704</v>
      </c>
      <c r="FAY1" t="s">
        <v>4705</v>
      </c>
      <c r="FAZ1" t="s">
        <v>4706</v>
      </c>
      <c r="FBA1" t="s">
        <v>4707</v>
      </c>
      <c r="FBB1" t="s">
        <v>4708</v>
      </c>
      <c r="FBC1" t="s">
        <v>4709</v>
      </c>
      <c r="FBD1" t="s">
        <v>4710</v>
      </c>
      <c r="FBE1" t="s">
        <v>4711</v>
      </c>
      <c r="FBF1" t="s">
        <v>4712</v>
      </c>
      <c r="FBG1" t="s">
        <v>4713</v>
      </c>
      <c r="FBH1" t="s">
        <v>4714</v>
      </c>
      <c r="FBI1" t="s">
        <v>4715</v>
      </c>
      <c r="FBJ1" t="s">
        <v>4716</v>
      </c>
      <c r="FBK1" t="s">
        <v>4717</v>
      </c>
      <c r="FBL1" t="s">
        <v>4718</v>
      </c>
      <c r="FBM1" t="s">
        <v>4719</v>
      </c>
      <c r="FBN1" t="s">
        <v>4720</v>
      </c>
      <c r="FBO1" t="s">
        <v>4721</v>
      </c>
      <c r="FBP1" t="s">
        <v>4722</v>
      </c>
      <c r="FBQ1" t="s">
        <v>4723</v>
      </c>
      <c r="FBR1" t="s">
        <v>4724</v>
      </c>
      <c r="FBS1" t="s">
        <v>4725</v>
      </c>
      <c r="FBT1" t="s">
        <v>4726</v>
      </c>
      <c r="FBU1" t="s">
        <v>4727</v>
      </c>
      <c r="FBV1" t="s">
        <v>4728</v>
      </c>
      <c r="FBW1" t="s">
        <v>4729</v>
      </c>
      <c r="FBX1" t="s">
        <v>4730</v>
      </c>
      <c r="FBY1" t="s">
        <v>4731</v>
      </c>
      <c r="FBZ1" t="s">
        <v>4732</v>
      </c>
      <c r="FCA1" t="s">
        <v>4733</v>
      </c>
      <c r="FCB1" t="s">
        <v>4734</v>
      </c>
      <c r="FCC1" t="s">
        <v>4735</v>
      </c>
      <c r="FCD1" t="s">
        <v>4736</v>
      </c>
      <c r="FCE1" t="s">
        <v>4737</v>
      </c>
      <c r="FCF1" t="s">
        <v>4738</v>
      </c>
      <c r="FCG1" t="s">
        <v>4739</v>
      </c>
      <c r="FCH1" t="s">
        <v>4740</v>
      </c>
      <c r="FCI1" t="s">
        <v>4741</v>
      </c>
      <c r="FCJ1" t="s">
        <v>4742</v>
      </c>
      <c r="FCK1" t="s">
        <v>4743</v>
      </c>
      <c r="FCL1" t="s">
        <v>4744</v>
      </c>
      <c r="FCM1" t="s">
        <v>4745</v>
      </c>
      <c r="FCN1" t="s">
        <v>4746</v>
      </c>
      <c r="FCO1" t="s">
        <v>4747</v>
      </c>
      <c r="FCP1" t="s">
        <v>4748</v>
      </c>
      <c r="FCQ1" t="s">
        <v>4749</v>
      </c>
      <c r="FCR1" t="s">
        <v>4750</v>
      </c>
      <c r="FCS1" t="s">
        <v>4751</v>
      </c>
      <c r="FCT1" t="s">
        <v>4752</v>
      </c>
      <c r="FCU1" t="s">
        <v>4753</v>
      </c>
      <c r="FCV1" t="s">
        <v>4754</v>
      </c>
      <c r="FCW1" t="s">
        <v>4755</v>
      </c>
      <c r="FCX1" t="s">
        <v>4756</v>
      </c>
      <c r="FCY1" t="s">
        <v>4757</v>
      </c>
      <c r="FCZ1" t="s">
        <v>4758</v>
      </c>
      <c r="FDA1" t="s">
        <v>4759</v>
      </c>
      <c r="FDB1" t="s">
        <v>4760</v>
      </c>
      <c r="FDC1" t="s">
        <v>4761</v>
      </c>
      <c r="FDD1" t="s">
        <v>4762</v>
      </c>
      <c r="FDE1" t="s">
        <v>4763</v>
      </c>
      <c r="FDF1" t="s">
        <v>4764</v>
      </c>
      <c r="FDG1" t="s">
        <v>4765</v>
      </c>
      <c r="FDH1" t="s">
        <v>4766</v>
      </c>
      <c r="FDI1" t="s">
        <v>4767</v>
      </c>
      <c r="FDJ1" t="s">
        <v>4768</v>
      </c>
      <c r="FDK1" t="s">
        <v>4769</v>
      </c>
      <c r="FDL1" t="s">
        <v>4770</v>
      </c>
      <c r="FDM1" t="s">
        <v>4771</v>
      </c>
      <c r="FDN1" t="s">
        <v>4772</v>
      </c>
      <c r="FDO1" t="s">
        <v>4773</v>
      </c>
      <c r="FDP1" t="s">
        <v>4774</v>
      </c>
      <c r="FDQ1" t="s">
        <v>4775</v>
      </c>
      <c r="FDR1" t="s">
        <v>4776</v>
      </c>
      <c r="FDS1" t="s">
        <v>4777</v>
      </c>
      <c r="FDT1" t="s">
        <v>4778</v>
      </c>
      <c r="FDU1" t="s">
        <v>4779</v>
      </c>
      <c r="FDV1" t="s">
        <v>4780</v>
      </c>
      <c r="FDW1" t="s">
        <v>4781</v>
      </c>
      <c r="FDX1" t="s">
        <v>4782</v>
      </c>
      <c r="FDY1" t="s">
        <v>4783</v>
      </c>
      <c r="FDZ1" t="s">
        <v>4784</v>
      </c>
      <c r="FEA1" t="s">
        <v>4785</v>
      </c>
      <c r="FEB1" t="s">
        <v>4786</v>
      </c>
      <c r="FEC1" t="s">
        <v>4787</v>
      </c>
      <c r="FED1" t="s">
        <v>4788</v>
      </c>
      <c r="FEE1" t="s">
        <v>4789</v>
      </c>
      <c r="FEF1" t="s">
        <v>4790</v>
      </c>
      <c r="FEG1" t="s">
        <v>4791</v>
      </c>
      <c r="FEH1" t="s">
        <v>4792</v>
      </c>
      <c r="FEI1" t="s">
        <v>4793</v>
      </c>
      <c r="FEJ1" t="s">
        <v>4794</v>
      </c>
      <c r="FEK1" t="s">
        <v>4795</v>
      </c>
      <c r="FEL1" t="s">
        <v>4796</v>
      </c>
      <c r="FEM1" t="s">
        <v>4797</v>
      </c>
      <c r="FEN1" t="s">
        <v>4798</v>
      </c>
      <c r="FEO1" t="s">
        <v>4799</v>
      </c>
      <c r="FEP1" t="s">
        <v>4800</v>
      </c>
      <c r="FEQ1" t="s">
        <v>4801</v>
      </c>
      <c r="FER1" t="s">
        <v>4802</v>
      </c>
      <c r="FES1" t="s">
        <v>4803</v>
      </c>
      <c r="FET1" t="s">
        <v>4804</v>
      </c>
      <c r="FEU1" t="s">
        <v>4805</v>
      </c>
      <c r="FEV1" t="s">
        <v>4806</v>
      </c>
      <c r="FEW1" t="s">
        <v>4807</v>
      </c>
      <c r="FEX1" t="s">
        <v>4808</v>
      </c>
      <c r="FEY1" t="s">
        <v>4809</v>
      </c>
      <c r="FEZ1" t="s">
        <v>4810</v>
      </c>
      <c r="FFA1" t="s">
        <v>4811</v>
      </c>
      <c r="FFB1" t="s">
        <v>4812</v>
      </c>
      <c r="FFC1" t="s">
        <v>4813</v>
      </c>
      <c r="FFD1" t="s">
        <v>4814</v>
      </c>
      <c r="FFE1" t="s">
        <v>4815</v>
      </c>
      <c r="FFF1" t="s">
        <v>4816</v>
      </c>
      <c r="FFG1" t="s">
        <v>4817</v>
      </c>
      <c r="FFH1" t="s">
        <v>4818</v>
      </c>
      <c r="FFI1" t="s">
        <v>4819</v>
      </c>
      <c r="FFJ1" t="s">
        <v>4820</v>
      </c>
      <c r="FFK1" t="s">
        <v>4821</v>
      </c>
      <c r="FFL1" t="s">
        <v>4822</v>
      </c>
      <c r="FFM1" t="s">
        <v>4823</v>
      </c>
      <c r="FFN1" t="s">
        <v>4824</v>
      </c>
      <c r="FFO1" t="s">
        <v>4825</v>
      </c>
      <c r="FFP1" t="s">
        <v>4826</v>
      </c>
      <c r="FFQ1" t="s">
        <v>4827</v>
      </c>
      <c r="FFR1" t="s">
        <v>4828</v>
      </c>
      <c r="FFS1" t="s">
        <v>4829</v>
      </c>
      <c r="FFT1" t="s">
        <v>4830</v>
      </c>
      <c r="FFU1" t="s">
        <v>4831</v>
      </c>
      <c r="FFV1" t="s">
        <v>4832</v>
      </c>
      <c r="FFW1" t="s">
        <v>4833</v>
      </c>
      <c r="FFX1" t="s">
        <v>4834</v>
      </c>
      <c r="FFY1" t="s">
        <v>4835</v>
      </c>
      <c r="FFZ1" t="s">
        <v>4836</v>
      </c>
      <c r="FGA1" t="s">
        <v>4837</v>
      </c>
      <c r="FGB1" t="s">
        <v>4838</v>
      </c>
      <c r="FGC1" t="s">
        <v>4839</v>
      </c>
      <c r="FGD1" t="s">
        <v>4840</v>
      </c>
      <c r="FGE1" t="s">
        <v>4841</v>
      </c>
      <c r="FGF1" t="s">
        <v>4842</v>
      </c>
      <c r="FGG1" t="s">
        <v>4843</v>
      </c>
      <c r="FGH1" t="s">
        <v>4844</v>
      </c>
      <c r="FGI1" t="s">
        <v>4845</v>
      </c>
      <c r="FGJ1" t="s">
        <v>4846</v>
      </c>
      <c r="FGK1" t="s">
        <v>4847</v>
      </c>
      <c r="FGL1" t="s">
        <v>4848</v>
      </c>
      <c r="FGM1" t="s">
        <v>4849</v>
      </c>
      <c r="FGN1" t="s">
        <v>4850</v>
      </c>
      <c r="FGO1" t="s">
        <v>4851</v>
      </c>
      <c r="FGP1" t="s">
        <v>4852</v>
      </c>
      <c r="FGQ1" t="s">
        <v>4853</v>
      </c>
      <c r="FGR1" t="s">
        <v>4854</v>
      </c>
      <c r="FGS1" t="s">
        <v>4855</v>
      </c>
      <c r="FGT1" t="s">
        <v>4856</v>
      </c>
      <c r="FGU1" t="s">
        <v>4857</v>
      </c>
      <c r="FGV1" t="s">
        <v>4858</v>
      </c>
      <c r="FGW1" t="s">
        <v>4859</v>
      </c>
      <c r="FGX1" t="s">
        <v>4860</v>
      </c>
      <c r="FGY1" t="s">
        <v>4861</v>
      </c>
      <c r="FGZ1" t="s">
        <v>4862</v>
      </c>
      <c r="FHA1" t="s">
        <v>4863</v>
      </c>
      <c r="FHB1" t="s">
        <v>4864</v>
      </c>
      <c r="FHC1" t="s">
        <v>4865</v>
      </c>
      <c r="FHD1" t="s">
        <v>4866</v>
      </c>
      <c r="FHE1" t="s">
        <v>4867</v>
      </c>
      <c r="FHF1" t="s">
        <v>4868</v>
      </c>
      <c r="FHG1" t="s">
        <v>4869</v>
      </c>
      <c r="FHH1" t="s">
        <v>4870</v>
      </c>
      <c r="FHI1" t="s">
        <v>4871</v>
      </c>
      <c r="FHJ1" t="s">
        <v>4872</v>
      </c>
      <c r="FHK1" t="s">
        <v>4873</v>
      </c>
      <c r="FHL1" t="s">
        <v>4874</v>
      </c>
      <c r="FHM1" t="s">
        <v>4875</v>
      </c>
      <c r="FHN1" t="s">
        <v>4876</v>
      </c>
      <c r="FHO1" t="s">
        <v>4877</v>
      </c>
      <c r="FHP1" t="s">
        <v>4878</v>
      </c>
      <c r="FHQ1" t="s">
        <v>4879</v>
      </c>
      <c r="FHR1" t="s">
        <v>4880</v>
      </c>
      <c r="FHS1" t="s">
        <v>4881</v>
      </c>
      <c r="FHT1" t="s">
        <v>4882</v>
      </c>
      <c r="FHU1" t="s">
        <v>4883</v>
      </c>
      <c r="FHV1" t="s">
        <v>4884</v>
      </c>
      <c r="FHW1" t="s">
        <v>4885</v>
      </c>
      <c r="FHX1" t="s">
        <v>4886</v>
      </c>
      <c r="FHY1" t="s">
        <v>4887</v>
      </c>
      <c r="FHZ1" t="s">
        <v>4888</v>
      </c>
      <c r="FIA1" t="s">
        <v>4889</v>
      </c>
      <c r="FIB1" t="s">
        <v>4890</v>
      </c>
      <c r="FIC1" t="s">
        <v>4891</v>
      </c>
      <c r="FID1" t="s">
        <v>4892</v>
      </c>
      <c r="FIE1" t="s">
        <v>4893</v>
      </c>
      <c r="FIF1" t="s">
        <v>4894</v>
      </c>
      <c r="FIG1" t="s">
        <v>4895</v>
      </c>
      <c r="FIH1" t="s">
        <v>4896</v>
      </c>
      <c r="FII1" t="s">
        <v>4897</v>
      </c>
      <c r="FIJ1" t="s">
        <v>4898</v>
      </c>
      <c r="FIK1" t="s">
        <v>4899</v>
      </c>
      <c r="FIL1" t="s">
        <v>4900</v>
      </c>
      <c r="FIM1" t="s">
        <v>4901</v>
      </c>
      <c r="FIN1" t="s">
        <v>4902</v>
      </c>
      <c r="FIO1" t="s">
        <v>4903</v>
      </c>
      <c r="FIP1" t="s">
        <v>4904</v>
      </c>
      <c r="FIQ1" t="s">
        <v>4905</v>
      </c>
      <c r="FIR1" t="s">
        <v>4906</v>
      </c>
      <c r="FIS1" t="s">
        <v>4907</v>
      </c>
      <c r="FIT1" t="s">
        <v>4908</v>
      </c>
      <c r="FIU1" t="s">
        <v>4909</v>
      </c>
      <c r="FIV1" t="s">
        <v>4910</v>
      </c>
      <c r="FIW1" t="s">
        <v>4911</v>
      </c>
      <c r="FIX1" t="s">
        <v>4912</v>
      </c>
      <c r="FIY1" t="s">
        <v>4913</v>
      </c>
      <c r="FIZ1" t="s">
        <v>4914</v>
      </c>
      <c r="FJA1" t="s">
        <v>4915</v>
      </c>
      <c r="FJB1" t="s">
        <v>4916</v>
      </c>
      <c r="FJC1" t="s">
        <v>4917</v>
      </c>
      <c r="FJD1" t="s">
        <v>4918</v>
      </c>
      <c r="FJE1" t="s">
        <v>4919</v>
      </c>
      <c r="FJF1" t="s">
        <v>4920</v>
      </c>
      <c r="FJG1" t="s">
        <v>4921</v>
      </c>
      <c r="FJH1" t="s">
        <v>4922</v>
      </c>
      <c r="FJI1" t="s">
        <v>4923</v>
      </c>
      <c r="FJJ1" t="s">
        <v>4924</v>
      </c>
      <c r="FJK1" t="s">
        <v>4925</v>
      </c>
      <c r="FJL1" t="s">
        <v>4926</v>
      </c>
      <c r="FJM1" t="s">
        <v>4927</v>
      </c>
      <c r="FJN1" t="s">
        <v>4928</v>
      </c>
      <c r="FJO1" t="s">
        <v>4929</v>
      </c>
      <c r="FJP1" t="s">
        <v>4930</v>
      </c>
      <c r="FJQ1" t="s">
        <v>4931</v>
      </c>
      <c r="FJR1" t="s">
        <v>4932</v>
      </c>
      <c r="FJS1" t="s">
        <v>4933</v>
      </c>
      <c r="FJT1" t="s">
        <v>4934</v>
      </c>
      <c r="FJU1" t="s">
        <v>4935</v>
      </c>
      <c r="FJV1" t="s">
        <v>4936</v>
      </c>
      <c r="FJW1" t="s">
        <v>4937</v>
      </c>
      <c r="FJX1" t="s">
        <v>4938</v>
      </c>
      <c r="FJY1" t="s">
        <v>4939</v>
      </c>
      <c r="FJZ1" t="s">
        <v>4940</v>
      </c>
      <c r="FKA1" t="s">
        <v>4941</v>
      </c>
      <c r="FKB1" t="s">
        <v>4942</v>
      </c>
      <c r="FKC1" t="s">
        <v>4943</v>
      </c>
      <c r="FKD1" t="s">
        <v>4944</v>
      </c>
      <c r="FKE1" t="s">
        <v>4945</v>
      </c>
      <c r="FKF1" t="s">
        <v>4946</v>
      </c>
      <c r="FKG1" t="s">
        <v>4947</v>
      </c>
      <c r="FKH1" t="s">
        <v>4948</v>
      </c>
      <c r="FKI1" t="s">
        <v>4949</v>
      </c>
      <c r="FKJ1" t="s">
        <v>4950</v>
      </c>
      <c r="FKK1" t="s">
        <v>4951</v>
      </c>
      <c r="FKL1" t="s">
        <v>4952</v>
      </c>
      <c r="FKM1" t="s">
        <v>4953</v>
      </c>
      <c r="FKN1" t="s">
        <v>4954</v>
      </c>
      <c r="FKO1" t="s">
        <v>4955</v>
      </c>
      <c r="FKP1" t="s">
        <v>4956</v>
      </c>
      <c r="FKQ1" t="s">
        <v>4957</v>
      </c>
      <c r="FKR1" t="s">
        <v>4958</v>
      </c>
      <c r="FKS1" t="s">
        <v>4959</v>
      </c>
      <c r="FKT1" t="s">
        <v>4960</v>
      </c>
      <c r="FKU1" t="s">
        <v>4961</v>
      </c>
      <c r="FKV1" t="s">
        <v>4962</v>
      </c>
      <c r="FKW1" t="s">
        <v>4963</v>
      </c>
      <c r="FKX1" t="s">
        <v>4964</v>
      </c>
      <c r="FKY1" t="s">
        <v>4965</v>
      </c>
      <c r="FKZ1" t="s">
        <v>4966</v>
      </c>
      <c r="FLA1" t="s">
        <v>4967</v>
      </c>
      <c r="FLB1" t="s">
        <v>4968</v>
      </c>
      <c r="FLC1" t="s">
        <v>4969</v>
      </c>
      <c r="FLD1" t="s">
        <v>4970</v>
      </c>
      <c r="FLE1" t="s">
        <v>4971</v>
      </c>
      <c r="FLF1" t="s">
        <v>4972</v>
      </c>
      <c r="FLG1" t="s">
        <v>4973</v>
      </c>
      <c r="FLH1" t="s">
        <v>4974</v>
      </c>
      <c r="FLI1" t="s">
        <v>4975</v>
      </c>
      <c r="FLJ1" t="s">
        <v>4976</v>
      </c>
      <c r="FLK1" t="s">
        <v>4977</v>
      </c>
      <c r="FLL1" t="s">
        <v>4978</v>
      </c>
      <c r="FLM1" t="s">
        <v>4979</v>
      </c>
      <c r="FLN1" t="s">
        <v>4980</v>
      </c>
      <c r="FLO1" t="s">
        <v>4981</v>
      </c>
      <c r="FLP1" t="s">
        <v>4982</v>
      </c>
      <c r="FLQ1" t="s">
        <v>4983</v>
      </c>
      <c r="FLR1" t="s">
        <v>4984</v>
      </c>
      <c r="FLS1" t="s">
        <v>4985</v>
      </c>
      <c r="FLT1" t="s">
        <v>4986</v>
      </c>
      <c r="FLU1" t="s">
        <v>4987</v>
      </c>
      <c r="FLV1" t="s">
        <v>4988</v>
      </c>
      <c r="FLW1" t="s">
        <v>4989</v>
      </c>
      <c r="FLX1" t="s">
        <v>4990</v>
      </c>
      <c r="FLY1" t="s">
        <v>4991</v>
      </c>
      <c r="FLZ1" t="s">
        <v>4992</v>
      </c>
      <c r="FMA1" t="s">
        <v>4993</v>
      </c>
      <c r="FMB1" t="s">
        <v>4994</v>
      </c>
      <c r="FMC1" t="s">
        <v>4995</v>
      </c>
      <c r="FMD1" t="s">
        <v>4996</v>
      </c>
      <c r="FME1" t="s">
        <v>4997</v>
      </c>
      <c r="FMF1" t="s">
        <v>4998</v>
      </c>
      <c r="FMG1" t="s">
        <v>4999</v>
      </c>
      <c r="FMH1" t="s">
        <v>5000</v>
      </c>
      <c r="FMI1" t="s">
        <v>5001</v>
      </c>
      <c r="FMJ1" t="s">
        <v>5002</v>
      </c>
      <c r="FMK1" t="s">
        <v>5003</v>
      </c>
      <c r="FML1" t="s">
        <v>5004</v>
      </c>
      <c r="FMM1" t="s">
        <v>5005</v>
      </c>
      <c r="FMN1" t="s">
        <v>5006</v>
      </c>
      <c r="FMO1" t="s">
        <v>5007</v>
      </c>
      <c r="FMP1" t="s">
        <v>5008</v>
      </c>
      <c r="FMQ1" t="s">
        <v>5009</v>
      </c>
      <c r="FMR1" t="s">
        <v>5010</v>
      </c>
      <c r="FMS1" t="s">
        <v>5011</v>
      </c>
      <c r="FMT1" t="s">
        <v>5012</v>
      </c>
      <c r="FMU1" t="s">
        <v>5013</v>
      </c>
      <c r="FMV1" t="s">
        <v>5014</v>
      </c>
      <c r="FMW1" t="s">
        <v>5015</v>
      </c>
      <c r="FMX1" t="s">
        <v>5016</v>
      </c>
      <c r="FMY1" t="s">
        <v>5017</v>
      </c>
      <c r="FMZ1" t="s">
        <v>5018</v>
      </c>
      <c r="FNA1" t="s">
        <v>5019</v>
      </c>
      <c r="FNB1" t="s">
        <v>5020</v>
      </c>
      <c r="FNC1" t="s">
        <v>5021</v>
      </c>
      <c r="FND1" t="s">
        <v>5022</v>
      </c>
      <c r="FNE1" t="s">
        <v>5023</v>
      </c>
      <c r="FNF1" t="s">
        <v>5024</v>
      </c>
      <c r="FNG1" t="s">
        <v>5025</v>
      </c>
      <c r="FNH1" t="s">
        <v>5026</v>
      </c>
      <c r="FNI1" t="s">
        <v>5027</v>
      </c>
      <c r="FNJ1" t="s">
        <v>5028</v>
      </c>
      <c r="FNK1" t="s">
        <v>5029</v>
      </c>
      <c r="FNL1" t="s">
        <v>5030</v>
      </c>
      <c r="FNM1" t="s">
        <v>5031</v>
      </c>
      <c r="FNN1" t="s">
        <v>5032</v>
      </c>
      <c r="FNO1" t="s">
        <v>5033</v>
      </c>
      <c r="FNP1" t="s">
        <v>5034</v>
      </c>
      <c r="FNQ1" t="s">
        <v>5035</v>
      </c>
      <c r="FNR1" t="s">
        <v>5036</v>
      </c>
      <c r="FNS1" t="s">
        <v>5037</v>
      </c>
      <c r="FNT1" t="s">
        <v>5038</v>
      </c>
      <c r="FNU1" t="s">
        <v>5039</v>
      </c>
      <c r="FNV1" t="s">
        <v>5040</v>
      </c>
      <c r="FNW1" t="s">
        <v>5041</v>
      </c>
      <c r="FNX1" t="s">
        <v>5042</v>
      </c>
      <c r="FNY1" t="s">
        <v>5043</v>
      </c>
      <c r="FNZ1" t="s">
        <v>5044</v>
      </c>
      <c r="FOA1" t="s">
        <v>5045</v>
      </c>
      <c r="FOB1" t="s">
        <v>5046</v>
      </c>
      <c r="FOC1" t="s">
        <v>5047</v>
      </c>
      <c r="FOD1" t="s">
        <v>5048</v>
      </c>
      <c r="FOE1" t="s">
        <v>5049</v>
      </c>
      <c r="FOF1" t="s">
        <v>5050</v>
      </c>
      <c r="FOG1" t="s">
        <v>5051</v>
      </c>
      <c r="FOH1" t="s">
        <v>5052</v>
      </c>
      <c r="FOI1" t="s">
        <v>5053</v>
      </c>
      <c r="FOJ1" t="s">
        <v>5054</v>
      </c>
      <c r="FOK1" t="s">
        <v>5055</v>
      </c>
      <c r="FOL1" t="s">
        <v>5056</v>
      </c>
      <c r="FOM1" t="s">
        <v>5057</v>
      </c>
      <c r="FON1" t="s">
        <v>5058</v>
      </c>
      <c r="FOO1" t="s">
        <v>5059</v>
      </c>
      <c r="FOP1" t="s">
        <v>5060</v>
      </c>
      <c r="FOQ1" t="s">
        <v>5061</v>
      </c>
      <c r="FOR1" t="s">
        <v>5062</v>
      </c>
      <c r="FOS1" t="s">
        <v>5063</v>
      </c>
      <c r="FOT1" t="s">
        <v>5064</v>
      </c>
      <c r="FOU1" t="s">
        <v>5065</v>
      </c>
      <c r="FOV1" t="s">
        <v>5066</v>
      </c>
      <c r="FOW1" t="s">
        <v>5067</v>
      </c>
      <c r="FOX1" t="s">
        <v>5068</v>
      </c>
      <c r="FOY1" t="s">
        <v>5069</v>
      </c>
      <c r="FOZ1" t="s">
        <v>5070</v>
      </c>
      <c r="FPA1" t="s">
        <v>5071</v>
      </c>
      <c r="FPB1" t="s">
        <v>5072</v>
      </c>
      <c r="FPC1" t="s">
        <v>5073</v>
      </c>
      <c r="FPD1" t="s">
        <v>5074</v>
      </c>
      <c r="FPE1" t="s">
        <v>5075</v>
      </c>
      <c r="FPF1" t="s">
        <v>5076</v>
      </c>
      <c r="FPG1" t="s">
        <v>5077</v>
      </c>
      <c r="FPH1" t="s">
        <v>5078</v>
      </c>
      <c r="FPI1" t="s">
        <v>5079</v>
      </c>
      <c r="FPJ1" t="s">
        <v>5080</v>
      </c>
      <c r="FPK1" t="s">
        <v>5081</v>
      </c>
      <c r="FPL1" t="s">
        <v>5082</v>
      </c>
      <c r="FPM1" t="s">
        <v>5083</v>
      </c>
      <c r="FPN1" t="s">
        <v>5084</v>
      </c>
      <c r="FPO1" t="s">
        <v>5085</v>
      </c>
      <c r="FPP1" t="s">
        <v>5086</v>
      </c>
      <c r="FPQ1" t="s">
        <v>5087</v>
      </c>
      <c r="FPR1" t="s">
        <v>5088</v>
      </c>
      <c r="FPS1" t="s">
        <v>5089</v>
      </c>
      <c r="FPT1" t="s">
        <v>5090</v>
      </c>
      <c r="FPU1" t="s">
        <v>5091</v>
      </c>
      <c r="FPV1" t="s">
        <v>5092</v>
      </c>
      <c r="FPW1" t="s">
        <v>5093</v>
      </c>
      <c r="FPX1" t="s">
        <v>5094</v>
      </c>
      <c r="FPY1" t="s">
        <v>5095</v>
      </c>
      <c r="FPZ1" t="s">
        <v>5096</v>
      </c>
      <c r="FQA1" t="s">
        <v>5097</v>
      </c>
      <c r="FQB1" t="s">
        <v>5098</v>
      </c>
      <c r="FQC1" t="s">
        <v>5099</v>
      </c>
      <c r="FQD1" t="s">
        <v>5100</v>
      </c>
      <c r="FQE1" t="s">
        <v>5101</v>
      </c>
      <c r="FQF1" t="s">
        <v>5102</v>
      </c>
      <c r="FQG1" t="s">
        <v>5103</v>
      </c>
      <c r="FQH1" t="s">
        <v>5104</v>
      </c>
      <c r="FQI1" t="s">
        <v>5105</v>
      </c>
      <c r="FQJ1" t="s">
        <v>5106</v>
      </c>
      <c r="FQK1" t="s">
        <v>5107</v>
      </c>
      <c r="FQL1" t="s">
        <v>5108</v>
      </c>
      <c r="FQM1" t="s">
        <v>5109</v>
      </c>
      <c r="FQN1" t="s">
        <v>5110</v>
      </c>
      <c r="FQO1" t="s">
        <v>5111</v>
      </c>
      <c r="FQP1" t="s">
        <v>5112</v>
      </c>
      <c r="FQQ1" t="s">
        <v>5113</v>
      </c>
      <c r="FQR1" t="s">
        <v>5114</v>
      </c>
      <c r="FQS1" t="s">
        <v>5115</v>
      </c>
      <c r="FQT1" t="s">
        <v>5116</v>
      </c>
      <c r="FQU1" t="s">
        <v>5117</v>
      </c>
      <c r="FQV1" t="s">
        <v>5118</v>
      </c>
      <c r="FQW1" t="s">
        <v>5119</v>
      </c>
      <c r="FQX1" t="s">
        <v>5120</v>
      </c>
      <c r="FQY1" t="s">
        <v>5121</v>
      </c>
      <c r="FQZ1" t="s">
        <v>5122</v>
      </c>
      <c r="FRA1" t="s">
        <v>5123</v>
      </c>
      <c r="FRB1" t="s">
        <v>5124</v>
      </c>
      <c r="FRC1" t="s">
        <v>5125</v>
      </c>
      <c r="FRD1" t="s">
        <v>5126</v>
      </c>
      <c r="FRE1" t="s">
        <v>5127</v>
      </c>
      <c r="FRF1" t="s">
        <v>5128</v>
      </c>
      <c r="FRG1" t="s">
        <v>5129</v>
      </c>
      <c r="FRH1" t="s">
        <v>5130</v>
      </c>
      <c r="FRI1" t="s">
        <v>5131</v>
      </c>
      <c r="FRJ1" t="s">
        <v>5132</v>
      </c>
      <c r="FRK1" t="s">
        <v>5133</v>
      </c>
      <c r="FRL1" t="s">
        <v>5134</v>
      </c>
      <c r="FRM1" t="s">
        <v>5135</v>
      </c>
      <c r="FRN1" t="s">
        <v>5136</v>
      </c>
      <c r="FRO1" t="s">
        <v>5137</v>
      </c>
      <c r="FRP1" t="s">
        <v>5138</v>
      </c>
      <c r="FRQ1" t="s">
        <v>5139</v>
      </c>
      <c r="FRR1" t="s">
        <v>5140</v>
      </c>
      <c r="FRS1" t="s">
        <v>5141</v>
      </c>
      <c r="FRT1" t="s">
        <v>5142</v>
      </c>
      <c r="FRU1" t="s">
        <v>5143</v>
      </c>
      <c r="FRV1" t="s">
        <v>5144</v>
      </c>
      <c r="FRW1" t="s">
        <v>5145</v>
      </c>
      <c r="FRX1" t="s">
        <v>5146</v>
      </c>
      <c r="FRY1" t="s">
        <v>5147</v>
      </c>
      <c r="FRZ1" t="s">
        <v>5148</v>
      </c>
      <c r="FSA1" t="s">
        <v>5149</v>
      </c>
      <c r="FSB1" t="s">
        <v>5150</v>
      </c>
      <c r="FSC1" t="s">
        <v>5151</v>
      </c>
      <c r="FSD1" t="s">
        <v>5152</v>
      </c>
      <c r="FSE1" t="s">
        <v>5153</v>
      </c>
      <c r="FSF1" t="s">
        <v>5154</v>
      </c>
      <c r="FSG1" t="s">
        <v>5155</v>
      </c>
      <c r="FSH1" t="s">
        <v>5156</v>
      </c>
      <c r="FSI1" t="s">
        <v>5157</v>
      </c>
      <c r="FSJ1" t="s">
        <v>5158</v>
      </c>
      <c r="FSK1" t="s">
        <v>5159</v>
      </c>
      <c r="FSL1" t="s">
        <v>5160</v>
      </c>
      <c r="FSM1" t="s">
        <v>5161</v>
      </c>
      <c r="FSN1" t="s">
        <v>5162</v>
      </c>
      <c r="FSO1" t="s">
        <v>5163</v>
      </c>
      <c r="FSP1" t="s">
        <v>5164</v>
      </c>
      <c r="FSQ1" t="s">
        <v>5165</v>
      </c>
      <c r="FSR1" t="s">
        <v>5166</v>
      </c>
      <c r="FSS1" t="s">
        <v>5167</v>
      </c>
      <c r="FST1" t="s">
        <v>5168</v>
      </c>
      <c r="FSU1" t="s">
        <v>5169</v>
      </c>
      <c r="FSV1" t="s">
        <v>5170</v>
      </c>
      <c r="FSW1" t="s">
        <v>5171</v>
      </c>
      <c r="FSX1" t="s">
        <v>5172</v>
      </c>
      <c r="FSY1" t="s">
        <v>5173</v>
      </c>
      <c r="FSZ1" t="s">
        <v>5174</v>
      </c>
      <c r="FTA1" t="s">
        <v>5175</v>
      </c>
      <c r="FTB1" t="s">
        <v>5176</v>
      </c>
      <c r="FTC1" t="s">
        <v>5177</v>
      </c>
      <c r="FTD1" t="s">
        <v>5178</v>
      </c>
      <c r="FTE1" t="s">
        <v>5179</v>
      </c>
      <c r="FTF1" t="s">
        <v>5180</v>
      </c>
      <c r="FTG1" t="s">
        <v>5181</v>
      </c>
      <c r="FTH1" t="s">
        <v>5182</v>
      </c>
      <c r="FTI1" t="s">
        <v>5183</v>
      </c>
      <c r="FTJ1" t="s">
        <v>5184</v>
      </c>
      <c r="FTK1" t="s">
        <v>5185</v>
      </c>
      <c r="FTL1" t="s">
        <v>5186</v>
      </c>
      <c r="FTM1" t="s">
        <v>5187</v>
      </c>
      <c r="FTN1" t="s">
        <v>5188</v>
      </c>
      <c r="FTO1" t="s">
        <v>5189</v>
      </c>
      <c r="FTP1" t="s">
        <v>5190</v>
      </c>
      <c r="FTQ1" t="s">
        <v>5191</v>
      </c>
      <c r="FTR1" t="s">
        <v>5192</v>
      </c>
      <c r="FTS1" t="s">
        <v>5193</v>
      </c>
      <c r="FTT1" t="s">
        <v>5194</v>
      </c>
      <c r="FTU1" t="s">
        <v>5195</v>
      </c>
      <c r="FTV1" t="s">
        <v>5196</v>
      </c>
      <c r="FTW1" t="s">
        <v>5197</v>
      </c>
      <c r="FTX1" t="s">
        <v>5198</v>
      </c>
      <c r="FTY1" t="s">
        <v>5199</v>
      </c>
      <c r="FTZ1" t="s">
        <v>5200</v>
      </c>
      <c r="FUA1" t="s">
        <v>5201</v>
      </c>
      <c r="FUB1" t="s">
        <v>5202</v>
      </c>
      <c r="FUC1" t="s">
        <v>5203</v>
      </c>
      <c r="FUD1" t="s">
        <v>5204</v>
      </c>
      <c r="FUE1" t="s">
        <v>5205</v>
      </c>
      <c r="FUF1" t="s">
        <v>5206</v>
      </c>
      <c r="FUG1" t="s">
        <v>5207</v>
      </c>
      <c r="FUH1" t="s">
        <v>5208</v>
      </c>
      <c r="FUI1" t="s">
        <v>5209</v>
      </c>
      <c r="FUJ1" t="s">
        <v>5210</v>
      </c>
      <c r="FUK1" t="s">
        <v>5211</v>
      </c>
      <c r="FUL1" t="s">
        <v>5212</v>
      </c>
      <c r="FUM1" t="s">
        <v>5213</v>
      </c>
      <c r="FUN1" t="s">
        <v>5214</v>
      </c>
      <c r="FUO1" t="s">
        <v>5215</v>
      </c>
      <c r="FUP1" t="s">
        <v>5216</v>
      </c>
      <c r="FUQ1" t="s">
        <v>5217</v>
      </c>
      <c r="FUR1" t="s">
        <v>5218</v>
      </c>
      <c r="FUS1" t="s">
        <v>5219</v>
      </c>
      <c r="FUT1" t="s">
        <v>5220</v>
      </c>
      <c r="FUU1" t="s">
        <v>5221</v>
      </c>
      <c r="FUV1" t="s">
        <v>5222</v>
      </c>
      <c r="FUW1" t="s">
        <v>5223</v>
      </c>
      <c r="FUX1" t="s">
        <v>5224</v>
      </c>
      <c r="FUY1" t="s">
        <v>5225</v>
      </c>
      <c r="FUZ1" t="s">
        <v>5226</v>
      </c>
      <c r="FVA1" t="s">
        <v>5227</v>
      </c>
      <c r="FVB1" t="s">
        <v>5228</v>
      </c>
      <c r="FVC1" t="s">
        <v>5229</v>
      </c>
      <c r="FVD1" t="s">
        <v>5230</v>
      </c>
      <c r="FVE1" t="s">
        <v>5231</v>
      </c>
      <c r="FVF1" t="s">
        <v>5232</v>
      </c>
      <c r="FVG1" t="s">
        <v>5233</v>
      </c>
      <c r="FVH1" t="s">
        <v>5234</v>
      </c>
      <c r="FVI1" t="s">
        <v>5235</v>
      </c>
      <c r="FVJ1" t="s">
        <v>5236</v>
      </c>
      <c r="FVK1" t="s">
        <v>5237</v>
      </c>
      <c r="FVL1" t="s">
        <v>5238</v>
      </c>
      <c r="FVM1" t="s">
        <v>5239</v>
      </c>
      <c r="FVN1" t="s">
        <v>5240</v>
      </c>
      <c r="FVO1" t="s">
        <v>5241</v>
      </c>
      <c r="FVP1" t="s">
        <v>5242</v>
      </c>
      <c r="FVQ1" t="s">
        <v>5243</v>
      </c>
      <c r="FVR1" t="s">
        <v>5244</v>
      </c>
      <c r="FVS1" t="s">
        <v>5245</v>
      </c>
      <c r="FVT1" t="s">
        <v>5246</v>
      </c>
      <c r="FVU1" t="s">
        <v>5247</v>
      </c>
      <c r="FVV1" t="s">
        <v>5248</v>
      </c>
      <c r="FVW1" t="s">
        <v>5249</v>
      </c>
      <c r="FVX1" t="s">
        <v>5250</v>
      </c>
      <c r="FVY1" t="s">
        <v>5251</v>
      </c>
      <c r="FVZ1" t="s">
        <v>5252</v>
      </c>
      <c r="FWA1" t="s">
        <v>5253</v>
      </c>
      <c r="FWB1" t="s">
        <v>5254</v>
      </c>
      <c r="FWC1" t="s">
        <v>5255</v>
      </c>
      <c r="FWD1" t="s">
        <v>5256</v>
      </c>
      <c r="FWE1" t="s">
        <v>5257</v>
      </c>
      <c r="FWF1" t="s">
        <v>5258</v>
      </c>
      <c r="FWG1" t="s">
        <v>5259</v>
      </c>
      <c r="FWH1" t="s">
        <v>5260</v>
      </c>
      <c r="FWI1" t="s">
        <v>5261</v>
      </c>
      <c r="FWJ1" t="s">
        <v>5262</v>
      </c>
      <c r="FWK1" t="s">
        <v>5263</v>
      </c>
      <c r="FWL1" t="s">
        <v>5264</v>
      </c>
      <c r="FWM1" t="s">
        <v>5265</v>
      </c>
      <c r="FWN1" t="s">
        <v>5266</v>
      </c>
      <c r="FWO1" t="s">
        <v>5267</v>
      </c>
      <c r="FWP1" t="s">
        <v>5268</v>
      </c>
      <c r="FWQ1" t="s">
        <v>5269</v>
      </c>
      <c r="FWR1" t="s">
        <v>5270</v>
      </c>
      <c r="FWS1" t="s">
        <v>5271</v>
      </c>
      <c r="FWT1" t="s">
        <v>5272</v>
      </c>
      <c r="FWU1" t="s">
        <v>5273</v>
      </c>
      <c r="FWV1" t="s">
        <v>5274</v>
      </c>
      <c r="FWW1" t="s">
        <v>5275</v>
      </c>
      <c r="FWX1" t="s">
        <v>5276</v>
      </c>
      <c r="FWY1" t="s">
        <v>5277</v>
      </c>
      <c r="FWZ1" t="s">
        <v>5278</v>
      </c>
      <c r="FXA1" t="s">
        <v>5279</v>
      </c>
      <c r="FXB1" t="s">
        <v>5280</v>
      </c>
      <c r="FXC1" t="s">
        <v>5281</v>
      </c>
      <c r="FXD1" t="s">
        <v>5282</v>
      </c>
      <c r="FXE1" t="s">
        <v>5283</v>
      </c>
      <c r="FXF1" t="s">
        <v>5284</v>
      </c>
      <c r="FXG1" t="s">
        <v>5285</v>
      </c>
      <c r="FXH1" t="s">
        <v>5286</v>
      </c>
      <c r="FXI1" t="s">
        <v>5287</v>
      </c>
      <c r="FXJ1" t="s">
        <v>5288</v>
      </c>
      <c r="FXK1" t="s">
        <v>5289</v>
      </c>
      <c r="FXL1" t="s">
        <v>5290</v>
      </c>
      <c r="FXM1" t="s">
        <v>5291</v>
      </c>
      <c r="FXN1" t="s">
        <v>5292</v>
      </c>
      <c r="FXO1" t="s">
        <v>5293</v>
      </c>
      <c r="FXP1" t="s">
        <v>5294</v>
      </c>
      <c r="FXQ1" t="s">
        <v>5295</v>
      </c>
      <c r="FXR1" t="s">
        <v>5296</v>
      </c>
      <c r="FXS1" t="s">
        <v>5297</v>
      </c>
      <c r="FXT1" t="s">
        <v>5298</v>
      </c>
      <c r="FXU1" t="s">
        <v>5299</v>
      </c>
      <c r="FXV1" t="s">
        <v>5300</v>
      </c>
      <c r="FXW1" t="s">
        <v>5301</v>
      </c>
      <c r="FXX1" t="s">
        <v>5302</v>
      </c>
      <c r="FXY1" t="s">
        <v>5303</v>
      </c>
      <c r="FXZ1" t="s">
        <v>5304</v>
      </c>
      <c r="FYA1" t="s">
        <v>5305</v>
      </c>
      <c r="FYB1" t="s">
        <v>5306</v>
      </c>
      <c r="FYC1" t="s">
        <v>5307</v>
      </c>
      <c r="FYD1" t="s">
        <v>5308</v>
      </c>
      <c r="FYE1" t="s">
        <v>5309</v>
      </c>
      <c r="FYF1" t="s">
        <v>5310</v>
      </c>
      <c r="FYG1" t="s">
        <v>5311</v>
      </c>
      <c r="FYH1" t="s">
        <v>5312</v>
      </c>
      <c r="FYI1" t="s">
        <v>5313</v>
      </c>
      <c r="FYJ1" t="s">
        <v>5314</v>
      </c>
      <c r="FYK1" t="s">
        <v>5315</v>
      </c>
      <c r="FYL1" t="s">
        <v>5316</v>
      </c>
      <c r="FYM1" t="s">
        <v>5317</v>
      </c>
      <c r="FYN1" t="s">
        <v>5318</v>
      </c>
      <c r="FYO1" t="s">
        <v>5319</v>
      </c>
      <c r="FYP1" t="s">
        <v>5320</v>
      </c>
      <c r="FYQ1" t="s">
        <v>5321</v>
      </c>
      <c r="FYR1" t="s">
        <v>5322</v>
      </c>
      <c r="FYS1" t="s">
        <v>5323</v>
      </c>
      <c r="FYT1" t="s">
        <v>5324</v>
      </c>
      <c r="FYU1" t="s">
        <v>5325</v>
      </c>
      <c r="FYV1" t="s">
        <v>5326</v>
      </c>
      <c r="FYW1" t="s">
        <v>5327</v>
      </c>
      <c r="FYX1" t="s">
        <v>5328</v>
      </c>
      <c r="FYY1" t="s">
        <v>5329</v>
      </c>
      <c r="FYZ1" t="s">
        <v>5330</v>
      </c>
      <c r="FZA1" t="s">
        <v>5331</v>
      </c>
      <c r="FZB1" t="s">
        <v>5332</v>
      </c>
      <c r="FZC1" t="s">
        <v>5333</v>
      </c>
      <c r="FZD1" t="s">
        <v>5334</v>
      </c>
      <c r="FZE1" t="s">
        <v>5335</v>
      </c>
      <c r="FZF1" t="s">
        <v>5336</v>
      </c>
      <c r="FZG1" t="s">
        <v>5337</v>
      </c>
      <c r="FZH1" t="s">
        <v>5338</v>
      </c>
      <c r="FZI1" t="s">
        <v>5339</v>
      </c>
      <c r="FZJ1" t="s">
        <v>5340</v>
      </c>
      <c r="FZK1" t="s">
        <v>5341</v>
      </c>
      <c r="FZL1" t="s">
        <v>5342</v>
      </c>
      <c r="FZM1" t="s">
        <v>5343</v>
      </c>
      <c r="FZN1" t="s">
        <v>5344</v>
      </c>
      <c r="FZO1" t="s">
        <v>5345</v>
      </c>
      <c r="FZP1" t="s">
        <v>5346</v>
      </c>
      <c r="FZQ1" t="s">
        <v>5347</v>
      </c>
      <c r="FZR1" t="s">
        <v>5348</v>
      </c>
      <c r="FZS1" t="s">
        <v>5349</v>
      </c>
      <c r="FZT1" t="s">
        <v>5350</v>
      </c>
      <c r="FZU1" t="s">
        <v>5351</v>
      </c>
      <c r="FZV1" t="s">
        <v>5352</v>
      </c>
      <c r="FZW1" t="s">
        <v>5353</v>
      </c>
      <c r="FZX1" t="s">
        <v>5354</v>
      </c>
      <c r="FZY1" t="s">
        <v>5355</v>
      </c>
      <c r="FZZ1" t="s">
        <v>5356</v>
      </c>
      <c r="GAA1" t="s">
        <v>5357</v>
      </c>
      <c r="GAB1" t="s">
        <v>5358</v>
      </c>
      <c r="GAC1" t="s">
        <v>5359</v>
      </c>
      <c r="GAD1" t="s">
        <v>5360</v>
      </c>
      <c r="GAE1" t="s">
        <v>5361</v>
      </c>
      <c r="GAF1" t="s">
        <v>5362</v>
      </c>
      <c r="GAG1" t="s">
        <v>5363</v>
      </c>
      <c r="GAH1" t="s">
        <v>5364</v>
      </c>
      <c r="GAI1" t="s">
        <v>5365</v>
      </c>
      <c r="GAJ1" t="s">
        <v>5366</v>
      </c>
      <c r="GAK1" t="s">
        <v>5367</v>
      </c>
      <c r="GAL1" t="s">
        <v>5368</v>
      </c>
      <c r="GAM1" t="s">
        <v>5369</v>
      </c>
      <c r="GAN1" t="s">
        <v>5370</v>
      </c>
      <c r="GAO1" t="s">
        <v>5371</v>
      </c>
      <c r="GAP1" t="s">
        <v>5372</v>
      </c>
      <c r="GAQ1" t="s">
        <v>5373</v>
      </c>
      <c r="GAR1" t="s">
        <v>5374</v>
      </c>
      <c r="GAS1" t="s">
        <v>5375</v>
      </c>
      <c r="GAT1" t="s">
        <v>5376</v>
      </c>
      <c r="GAU1" t="s">
        <v>5377</v>
      </c>
      <c r="GAV1" t="s">
        <v>5378</v>
      </c>
      <c r="GAW1" t="s">
        <v>5379</v>
      </c>
      <c r="GAX1" t="s">
        <v>5380</v>
      </c>
      <c r="GAY1" t="s">
        <v>5381</v>
      </c>
      <c r="GAZ1" t="s">
        <v>5382</v>
      </c>
      <c r="GBA1" t="s">
        <v>5383</v>
      </c>
      <c r="GBB1" t="s">
        <v>5384</v>
      </c>
      <c r="GBC1" t="s">
        <v>5385</v>
      </c>
      <c r="GBD1" t="s">
        <v>5386</v>
      </c>
      <c r="GBE1" t="s">
        <v>5387</v>
      </c>
      <c r="GBF1" t="s">
        <v>5388</v>
      </c>
      <c r="GBG1" t="s">
        <v>5389</v>
      </c>
      <c r="GBH1" t="s">
        <v>5390</v>
      </c>
      <c r="GBI1" t="s">
        <v>5391</v>
      </c>
      <c r="GBJ1" t="s">
        <v>5392</v>
      </c>
      <c r="GBK1" t="s">
        <v>5393</v>
      </c>
      <c r="GBL1" t="s">
        <v>5394</v>
      </c>
      <c r="GBM1" t="s">
        <v>5395</v>
      </c>
      <c r="GBN1" t="s">
        <v>5396</v>
      </c>
      <c r="GBO1" t="s">
        <v>5397</v>
      </c>
      <c r="GBP1" t="s">
        <v>5398</v>
      </c>
      <c r="GBQ1" t="s">
        <v>5399</v>
      </c>
      <c r="GBR1" t="s">
        <v>5400</v>
      </c>
      <c r="GBS1" t="s">
        <v>5401</v>
      </c>
      <c r="GBT1" t="s">
        <v>5402</v>
      </c>
      <c r="GBU1" t="s">
        <v>5403</v>
      </c>
      <c r="GBV1" t="s">
        <v>5404</v>
      </c>
      <c r="GBW1" t="s">
        <v>5405</v>
      </c>
      <c r="GBX1" t="s">
        <v>5406</v>
      </c>
      <c r="GBY1" t="s">
        <v>5407</v>
      </c>
      <c r="GBZ1" t="s">
        <v>5408</v>
      </c>
      <c r="GCA1" t="s">
        <v>5409</v>
      </c>
      <c r="GCB1" t="s">
        <v>5410</v>
      </c>
      <c r="GCC1" t="s">
        <v>5411</v>
      </c>
      <c r="GCD1" t="s">
        <v>5412</v>
      </c>
      <c r="GCE1" t="s">
        <v>5413</v>
      </c>
      <c r="GCF1" t="s">
        <v>5414</v>
      </c>
      <c r="GCG1" t="s">
        <v>5415</v>
      </c>
      <c r="GCH1" t="s">
        <v>5416</v>
      </c>
      <c r="GCI1" t="s">
        <v>5417</v>
      </c>
      <c r="GCJ1" t="s">
        <v>5418</v>
      </c>
      <c r="GCK1" t="s">
        <v>5419</v>
      </c>
      <c r="GCL1" t="s">
        <v>5420</v>
      </c>
      <c r="GCM1" t="s">
        <v>5421</v>
      </c>
      <c r="GCN1" t="s">
        <v>5422</v>
      </c>
      <c r="GCO1" t="s">
        <v>5423</v>
      </c>
      <c r="GCP1" t="s">
        <v>5424</v>
      </c>
      <c r="GCQ1" t="s">
        <v>5425</v>
      </c>
      <c r="GCR1" t="s">
        <v>5426</v>
      </c>
      <c r="GCS1" t="s">
        <v>5427</v>
      </c>
      <c r="GCT1" t="s">
        <v>5428</v>
      </c>
      <c r="GCU1" t="s">
        <v>5429</v>
      </c>
      <c r="GCV1" t="s">
        <v>5430</v>
      </c>
      <c r="GCW1" t="s">
        <v>5431</v>
      </c>
      <c r="GCX1" t="s">
        <v>5432</v>
      </c>
      <c r="GCY1" t="s">
        <v>5433</v>
      </c>
      <c r="GCZ1" t="s">
        <v>5434</v>
      </c>
      <c r="GDA1" t="s">
        <v>5435</v>
      </c>
      <c r="GDB1" t="s">
        <v>5436</v>
      </c>
      <c r="GDC1" t="s">
        <v>5437</v>
      </c>
      <c r="GDD1" t="s">
        <v>5438</v>
      </c>
      <c r="GDE1" t="s">
        <v>5439</v>
      </c>
      <c r="GDF1" t="s">
        <v>5440</v>
      </c>
      <c r="GDG1" t="s">
        <v>5441</v>
      </c>
      <c r="GDH1" t="s">
        <v>5442</v>
      </c>
      <c r="GDI1" t="s">
        <v>5443</v>
      </c>
      <c r="GDJ1" t="s">
        <v>5444</v>
      </c>
      <c r="GDK1" t="s">
        <v>5445</v>
      </c>
      <c r="GDL1" t="s">
        <v>5446</v>
      </c>
      <c r="GDM1" t="s">
        <v>5447</v>
      </c>
      <c r="GDN1" t="s">
        <v>5448</v>
      </c>
      <c r="GDO1" t="s">
        <v>5449</v>
      </c>
      <c r="GDP1" t="s">
        <v>5450</v>
      </c>
      <c r="GDQ1" t="s">
        <v>5451</v>
      </c>
      <c r="GDR1" t="s">
        <v>5452</v>
      </c>
      <c r="GDS1" t="s">
        <v>5453</v>
      </c>
      <c r="GDT1" t="s">
        <v>5454</v>
      </c>
      <c r="GDU1" t="s">
        <v>5455</v>
      </c>
      <c r="GDV1" t="s">
        <v>5456</v>
      </c>
      <c r="GDW1" t="s">
        <v>5457</v>
      </c>
      <c r="GDX1" t="s">
        <v>5458</v>
      </c>
      <c r="GDY1" t="s">
        <v>5459</v>
      </c>
      <c r="GDZ1" t="s">
        <v>5460</v>
      </c>
      <c r="GEA1" t="s">
        <v>5461</v>
      </c>
      <c r="GEB1" t="s">
        <v>5462</v>
      </c>
      <c r="GEC1" t="s">
        <v>5463</v>
      </c>
      <c r="GED1" t="s">
        <v>5464</v>
      </c>
      <c r="GEE1" t="s">
        <v>5465</v>
      </c>
      <c r="GEF1" t="s">
        <v>5466</v>
      </c>
      <c r="GEG1" t="s">
        <v>5467</v>
      </c>
      <c r="GEH1" t="s">
        <v>5468</v>
      </c>
      <c r="GEI1" t="s">
        <v>5469</v>
      </c>
      <c r="GEJ1" t="s">
        <v>5470</v>
      </c>
      <c r="GEK1" t="s">
        <v>5471</v>
      </c>
      <c r="GEL1" t="s">
        <v>5472</v>
      </c>
      <c r="GEM1" t="s">
        <v>5473</v>
      </c>
      <c r="GEN1" t="s">
        <v>5474</v>
      </c>
      <c r="GEO1" t="s">
        <v>5475</v>
      </c>
      <c r="GEP1" t="s">
        <v>5476</v>
      </c>
      <c r="GEQ1" t="s">
        <v>5477</v>
      </c>
      <c r="GER1" t="s">
        <v>5478</v>
      </c>
      <c r="GES1" t="s">
        <v>5479</v>
      </c>
      <c r="GET1" t="s">
        <v>5480</v>
      </c>
      <c r="GEU1" t="s">
        <v>5481</v>
      </c>
      <c r="GEV1" t="s">
        <v>5482</v>
      </c>
      <c r="GEW1" t="s">
        <v>5483</v>
      </c>
      <c r="GEX1" t="s">
        <v>5484</v>
      </c>
      <c r="GEY1" t="s">
        <v>5485</v>
      </c>
      <c r="GEZ1" t="s">
        <v>5486</v>
      </c>
      <c r="GFA1" t="s">
        <v>5487</v>
      </c>
      <c r="GFB1" t="s">
        <v>5488</v>
      </c>
      <c r="GFC1" t="s">
        <v>5489</v>
      </c>
      <c r="GFD1" t="s">
        <v>5490</v>
      </c>
      <c r="GFE1" t="s">
        <v>5491</v>
      </c>
      <c r="GFF1" t="s">
        <v>5492</v>
      </c>
      <c r="GFG1" t="s">
        <v>5493</v>
      </c>
      <c r="GFH1" t="s">
        <v>5494</v>
      </c>
      <c r="GFI1" t="s">
        <v>5495</v>
      </c>
      <c r="GFJ1" t="s">
        <v>5496</v>
      </c>
      <c r="GFK1" t="s">
        <v>5497</v>
      </c>
      <c r="GFL1" t="s">
        <v>5498</v>
      </c>
      <c r="GFM1" t="s">
        <v>5499</v>
      </c>
      <c r="GFN1" t="s">
        <v>5500</v>
      </c>
      <c r="GFO1" t="s">
        <v>5501</v>
      </c>
      <c r="GFP1" t="s">
        <v>5502</v>
      </c>
      <c r="GFQ1" t="s">
        <v>5503</v>
      </c>
      <c r="GFR1" t="s">
        <v>5504</v>
      </c>
      <c r="GFS1" t="s">
        <v>5505</v>
      </c>
      <c r="GFT1" t="s">
        <v>5506</v>
      </c>
      <c r="GFU1" t="s">
        <v>5507</v>
      </c>
      <c r="GFV1" t="s">
        <v>5508</v>
      </c>
      <c r="GFW1" t="s">
        <v>5509</v>
      </c>
      <c r="GFX1" t="s">
        <v>5510</v>
      </c>
      <c r="GFY1" t="s">
        <v>5511</v>
      </c>
      <c r="GFZ1" t="s">
        <v>5512</v>
      </c>
      <c r="GGA1" t="s">
        <v>5513</v>
      </c>
      <c r="GGB1" t="s">
        <v>5514</v>
      </c>
      <c r="GGC1" t="s">
        <v>5515</v>
      </c>
      <c r="GGD1" t="s">
        <v>5516</v>
      </c>
      <c r="GGE1" t="s">
        <v>5517</v>
      </c>
      <c r="GGF1" t="s">
        <v>5518</v>
      </c>
      <c r="GGG1" t="s">
        <v>5519</v>
      </c>
      <c r="GGH1" t="s">
        <v>5520</v>
      </c>
      <c r="GGI1" t="s">
        <v>5521</v>
      </c>
      <c r="GGJ1" t="s">
        <v>5522</v>
      </c>
      <c r="GGK1" t="s">
        <v>5523</v>
      </c>
      <c r="GGL1" t="s">
        <v>5524</v>
      </c>
      <c r="GGM1" t="s">
        <v>5525</v>
      </c>
      <c r="GGN1" t="s">
        <v>5526</v>
      </c>
      <c r="GGO1" t="s">
        <v>5527</v>
      </c>
      <c r="GGP1" t="s">
        <v>5528</v>
      </c>
      <c r="GGQ1" t="s">
        <v>5529</v>
      </c>
      <c r="GGR1" t="s">
        <v>5530</v>
      </c>
      <c r="GGS1" t="s">
        <v>5531</v>
      </c>
      <c r="GGT1" t="s">
        <v>5532</v>
      </c>
      <c r="GGU1" t="s">
        <v>5533</v>
      </c>
      <c r="GGV1" t="s">
        <v>5534</v>
      </c>
      <c r="GGW1" t="s">
        <v>5535</v>
      </c>
      <c r="GGX1" t="s">
        <v>5536</v>
      </c>
      <c r="GGY1" t="s">
        <v>5537</v>
      </c>
      <c r="GGZ1" t="s">
        <v>5538</v>
      </c>
      <c r="GHA1" t="s">
        <v>5539</v>
      </c>
      <c r="GHB1" t="s">
        <v>5540</v>
      </c>
      <c r="GHC1" t="s">
        <v>5541</v>
      </c>
      <c r="GHD1" t="s">
        <v>5542</v>
      </c>
      <c r="GHE1" t="s">
        <v>5543</v>
      </c>
      <c r="GHF1" t="s">
        <v>5544</v>
      </c>
      <c r="GHG1" t="s">
        <v>5545</v>
      </c>
      <c r="GHH1" t="s">
        <v>5546</v>
      </c>
      <c r="GHI1" t="s">
        <v>5547</v>
      </c>
      <c r="GHJ1" t="s">
        <v>5548</v>
      </c>
      <c r="GHK1" t="s">
        <v>5549</v>
      </c>
      <c r="GHL1" t="s">
        <v>5550</v>
      </c>
      <c r="GHM1" t="s">
        <v>5551</v>
      </c>
      <c r="GHN1" t="s">
        <v>5552</v>
      </c>
      <c r="GHO1" t="s">
        <v>5553</v>
      </c>
      <c r="GHP1" t="s">
        <v>5554</v>
      </c>
      <c r="GHQ1" t="s">
        <v>5555</v>
      </c>
      <c r="GHR1" t="s">
        <v>5556</v>
      </c>
      <c r="GHS1" t="s">
        <v>5557</v>
      </c>
      <c r="GHT1" t="s">
        <v>5558</v>
      </c>
      <c r="GHU1" t="s">
        <v>5559</v>
      </c>
      <c r="GHV1" t="s">
        <v>5560</v>
      </c>
      <c r="GHW1" t="s">
        <v>5561</v>
      </c>
      <c r="GHX1" t="s">
        <v>5562</v>
      </c>
      <c r="GHY1" t="s">
        <v>5563</v>
      </c>
      <c r="GHZ1" t="s">
        <v>5564</v>
      </c>
      <c r="GIA1" t="s">
        <v>5565</v>
      </c>
      <c r="GIB1" t="s">
        <v>5566</v>
      </c>
      <c r="GIC1" t="s">
        <v>5567</v>
      </c>
      <c r="GID1" t="s">
        <v>5568</v>
      </c>
      <c r="GIE1" t="s">
        <v>5569</v>
      </c>
      <c r="GIF1" t="s">
        <v>5570</v>
      </c>
      <c r="GIG1" t="s">
        <v>5571</v>
      </c>
      <c r="GIH1" t="s">
        <v>5572</v>
      </c>
      <c r="GII1" t="s">
        <v>5573</v>
      </c>
      <c r="GIJ1" t="s">
        <v>5574</v>
      </c>
      <c r="GIK1" t="s">
        <v>5575</v>
      </c>
      <c r="GIL1" t="s">
        <v>5576</v>
      </c>
      <c r="GIM1" t="s">
        <v>5577</v>
      </c>
      <c r="GIN1" t="s">
        <v>5578</v>
      </c>
      <c r="GIO1" t="s">
        <v>5579</v>
      </c>
      <c r="GIP1" t="s">
        <v>5580</v>
      </c>
      <c r="GIQ1" t="s">
        <v>5581</v>
      </c>
      <c r="GIR1" t="s">
        <v>5582</v>
      </c>
      <c r="GIS1" t="s">
        <v>5583</v>
      </c>
      <c r="GIT1" t="s">
        <v>5584</v>
      </c>
      <c r="GIU1" t="s">
        <v>5585</v>
      </c>
      <c r="GIV1" t="s">
        <v>5586</v>
      </c>
      <c r="GIW1" t="s">
        <v>5587</v>
      </c>
      <c r="GIX1" t="s">
        <v>5588</v>
      </c>
      <c r="GIY1" t="s">
        <v>5589</v>
      </c>
      <c r="GIZ1" t="s">
        <v>5590</v>
      </c>
      <c r="GJA1" t="s">
        <v>5591</v>
      </c>
      <c r="GJB1" t="s">
        <v>5592</v>
      </c>
      <c r="GJC1" t="s">
        <v>5593</v>
      </c>
      <c r="GJD1" t="s">
        <v>5594</v>
      </c>
      <c r="GJE1" t="s">
        <v>5595</v>
      </c>
      <c r="GJF1" t="s">
        <v>5596</v>
      </c>
      <c r="GJG1" t="s">
        <v>5597</v>
      </c>
      <c r="GJH1" t="s">
        <v>5598</v>
      </c>
      <c r="GJI1" t="s">
        <v>5599</v>
      </c>
      <c r="GJJ1" t="s">
        <v>5600</v>
      </c>
      <c r="GJK1" t="s">
        <v>5601</v>
      </c>
      <c r="GJL1" t="s">
        <v>5602</v>
      </c>
      <c r="GJM1" t="s">
        <v>5603</v>
      </c>
      <c r="GJN1" t="s">
        <v>5604</v>
      </c>
      <c r="GJO1" t="s">
        <v>5605</v>
      </c>
      <c r="GJP1" t="s">
        <v>5606</v>
      </c>
      <c r="GJQ1" t="s">
        <v>5607</v>
      </c>
      <c r="GJR1" t="s">
        <v>5608</v>
      </c>
      <c r="GJS1" t="s">
        <v>5609</v>
      </c>
      <c r="GJT1" t="s">
        <v>5610</v>
      </c>
      <c r="GJU1" t="s">
        <v>5611</v>
      </c>
      <c r="GJV1" t="s">
        <v>5612</v>
      </c>
      <c r="GJW1" t="s">
        <v>5613</v>
      </c>
      <c r="GJX1" t="s">
        <v>5614</v>
      </c>
      <c r="GJY1" t="s">
        <v>5615</v>
      </c>
      <c r="GJZ1" t="s">
        <v>5616</v>
      </c>
      <c r="GKA1" t="s">
        <v>5617</v>
      </c>
      <c r="GKB1" t="s">
        <v>5618</v>
      </c>
      <c r="GKC1" t="s">
        <v>5619</v>
      </c>
      <c r="GKD1" t="s">
        <v>5620</v>
      </c>
      <c r="GKE1" t="s">
        <v>5621</v>
      </c>
      <c r="GKF1" t="s">
        <v>5622</v>
      </c>
      <c r="GKG1" t="s">
        <v>5623</v>
      </c>
      <c r="GKH1" t="s">
        <v>5624</v>
      </c>
      <c r="GKI1" t="s">
        <v>5625</v>
      </c>
      <c r="GKJ1" t="s">
        <v>5626</v>
      </c>
      <c r="GKK1" t="s">
        <v>5627</v>
      </c>
      <c r="GKL1" t="s">
        <v>5628</v>
      </c>
      <c r="GKM1" t="s">
        <v>5629</v>
      </c>
      <c r="GKN1" t="s">
        <v>5630</v>
      </c>
      <c r="GKO1" t="s">
        <v>5631</v>
      </c>
      <c r="GKP1" t="s">
        <v>5632</v>
      </c>
      <c r="GKQ1" t="s">
        <v>5633</v>
      </c>
      <c r="GKR1" t="s">
        <v>5634</v>
      </c>
      <c r="GKS1" t="s">
        <v>5635</v>
      </c>
      <c r="GKT1" t="s">
        <v>5636</v>
      </c>
      <c r="GKU1" t="s">
        <v>5637</v>
      </c>
      <c r="GKV1" t="s">
        <v>5638</v>
      </c>
      <c r="GKW1" t="s">
        <v>5639</v>
      </c>
      <c r="GKX1" t="s">
        <v>5640</v>
      </c>
      <c r="GKY1" t="s">
        <v>5641</v>
      </c>
      <c r="GKZ1" t="s">
        <v>5642</v>
      </c>
      <c r="GLA1" t="s">
        <v>5643</v>
      </c>
      <c r="GLB1" t="s">
        <v>5644</v>
      </c>
      <c r="GLC1" t="s">
        <v>5645</v>
      </c>
      <c r="GLD1" t="s">
        <v>5646</v>
      </c>
      <c r="GLE1" t="s">
        <v>5647</v>
      </c>
      <c r="GLF1" t="s">
        <v>5648</v>
      </c>
      <c r="GLG1" t="s">
        <v>5649</v>
      </c>
      <c r="GLH1" t="s">
        <v>5650</v>
      </c>
      <c r="GLI1" t="s">
        <v>5651</v>
      </c>
      <c r="GLJ1" t="s">
        <v>5652</v>
      </c>
      <c r="GLK1" t="s">
        <v>5653</v>
      </c>
      <c r="GLL1" t="s">
        <v>5654</v>
      </c>
      <c r="GLM1" t="s">
        <v>5655</v>
      </c>
      <c r="GLN1" t="s">
        <v>5656</v>
      </c>
      <c r="GLO1" t="s">
        <v>5657</v>
      </c>
      <c r="GLP1" t="s">
        <v>5658</v>
      </c>
      <c r="GLQ1" t="s">
        <v>5659</v>
      </c>
      <c r="GLR1" t="s">
        <v>5660</v>
      </c>
      <c r="GLS1" t="s">
        <v>5661</v>
      </c>
      <c r="GLT1" t="s">
        <v>5662</v>
      </c>
      <c r="GLU1" t="s">
        <v>5663</v>
      </c>
      <c r="GLV1" t="s">
        <v>5664</v>
      </c>
      <c r="GLW1" t="s">
        <v>5665</v>
      </c>
      <c r="GLX1" t="s">
        <v>5666</v>
      </c>
      <c r="GLY1" t="s">
        <v>5667</v>
      </c>
      <c r="GLZ1" t="s">
        <v>5668</v>
      </c>
      <c r="GMA1" t="s">
        <v>5669</v>
      </c>
      <c r="GMB1" t="s">
        <v>5670</v>
      </c>
      <c r="GMC1" t="s">
        <v>5671</v>
      </c>
      <c r="GMD1" t="s">
        <v>5672</v>
      </c>
      <c r="GME1" t="s">
        <v>5673</v>
      </c>
      <c r="GMF1" t="s">
        <v>5674</v>
      </c>
      <c r="GMG1" t="s">
        <v>5675</v>
      </c>
      <c r="GMH1" t="s">
        <v>5676</v>
      </c>
      <c r="GMI1" t="s">
        <v>5677</v>
      </c>
      <c r="GMJ1" t="s">
        <v>5678</v>
      </c>
      <c r="GMK1" t="s">
        <v>5679</v>
      </c>
      <c r="GML1" t="s">
        <v>5680</v>
      </c>
      <c r="GMM1" t="s">
        <v>5681</v>
      </c>
      <c r="GMN1" t="s">
        <v>5682</v>
      </c>
      <c r="GMO1" t="s">
        <v>5683</v>
      </c>
      <c r="GMP1" t="s">
        <v>5684</v>
      </c>
      <c r="GMQ1" t="s">
        <v>5685</v>
      </c>
      <c r="GMR1" t="s">
        <v>5686</v>
      </c>
      <c r="GMS1" t="s">
        <v>5687</v>
      </c>
      <c r="GMT1" t="s">
        <v>5688</v>
      </c>
      <c r="GMU1" t="s">
        <v>5689</v>
      </c>
      <c r="GMV1" t="s">
        <v>5690</v>
      </c>
      <c r="GMW1" t="s">
        <v>5691</v>
      </c>
      <c r="GMX1" t="s">
        <v>5692</v>
      </c>
      <c r="GMY1" t="s">
        <v>5693</v>
      </c>
      <c r="GMZ1" t="s">
        <v>5694</v>
      </c>
      <c r="GNA1" t="s">
        <v>5695</v>
      </c>
      <c r="GNB1" t="s">
        <v>5696</v>
      </c>
      <c r="GNC1" t="s">
        <v>5697</v>
      </c>
      <c r="GND1" t="s">
        <v>5698</v>
      </c>
      <c r="GNE1" t="s">
        <v>5699</v>
      </c>
      <c r="GNF1" t="s">
        <v>5700</v>
      </c>
      <c r="GNG1" t="s">
        <v>5701</v>
      </c>
      <c r="GNH1" t="s">
        <v>5702</v>
      </c>
      <c r="GNI1" t="s">
        <v>5703</v>
      </c>
      <c r="GNJ1" t="s">
        <v>5704</v>
      </c>
      <c r="GNK1" t="s">
        <v>5705</v>
      </c>
      <c r="GNL1" t="s">
        <v>5706</v>
      </c>
      <c r="GNM1" t="s">
        <v>5707</v>
      </c>
      <c r="GNN1" t="s">
        <v>5708</v>
      </c>
      <c r="GNO1" t="s">
        <v>5709</v>
      </c>
      <c r="GNP1" t="s">
        <v>5710</v>
      </c>
      <c r="GNQ1" t="s">
        <v>5711</v>
      </c>
      <c r="GNR1" t="s">
        <v>5712</v>
      </c>
      <c r="GNS1" t="s">
        <v>5713</v>
      </c>
      <c r="GNT1" t="s">
        <v>5714</v>
      </c>
      <c r="GNU1" t="s">
        <v>5715</v>
      </c>
      <c r="GNV1" t="s">
        <v>5716</v>
      </c>
      <c r="GNW1" t="s">
        <v>5717</v>
      </c>
      <c r="GNX1" t="s">
        <v>5718</v>
      </c>
      <c r="GNY1" t="s">
        <v>5719</v>
      </c>
      <c r="GNZ1" t="s">
        <v>5720</v>
      </c>
      <c r="GOA1" t="s">
        <v>5721</v>
      </c>
      <c r="GOB1" t="s">
        <v>5722</v>
      </c>
      <c r="GOC1" t="s">
        <v>5723</v>
      </c>
      <c r="GOD1" t="s">
        <v>5724</v>
      </c>
      <c r="GOE1" t="s">
        <v>5725</v>
      </c>
      <c r="GOF1" t="s">
        <v>5726</v>
      </c>
      <c r="GOG1" t="s">
        <v>5727</v>
      </c>
      <c r="GOH1" t="s">
        <v>5728</v>
      </c>
      <c r="GOI1" t="s">
        <v>5729</v>
      </c>
      <c r="GOJ1" t="s">
        <v>5730</v>
      </c>
      <c r="GOK1" t="s">
        <v>5731</v>
      </c>
      <c r="GOL1" t="s">
        <v>5732</v>
      </c>
      <c r="GOM1" t="s">
        <v>5733</v>
      </c>
      <c r="GON1" t="s">
        <v>5734</v>
      </c>
      <c r="GOO1" t="s">
        <v>5735</v>
      </c>
      <c r="GOP1" t="s">
        <v>5736</v>
      </c>
      <c r="GOQ1" t="s">
        <v>5737</v>
      </c>
      <c r="GOR1" t="s">
        <v>5738</v>
      </c>
      <c r="GOS1" t="s">
        <v>5739</v>
      </c>
      <c r="GOT1" t="s">
        <v>5740</v>
      </c>
      <c r="GOU1" t="s">
        <v>5741</v>
      </c>
      <c r="GOV1" t="s">
        <v>5742</v>
      </c>
      <c r="GOW1" t="s">
        <v>5743</v>
      </c>
      <c r="GOX1" t="s">
        <v>5744</v>
      </c>
      <c r="GOY1" t="s">
        <v>5745</v>
      </c>
      <c r="GOZ1" t="s">
        <v>5746</v>
      </c>
      <c r="GPA1" t="s">
        <v>5747</v>
      </c>
      <c r="GPB1" t="s">
        <v>5748</v>
      </c>
      <c r="GPC1" t="s">
        <v>5749</v>
      </c>
      <c r="GPD1" t="s">
        <v>5750</v>
      </c>
      <c r="GPE1" t="s">
        <v>5751</v>
      </c>
      <c r="GPF1" t="s">
        <v>5752</v>
      </c>
      <c r="GPG1" t="s">
        <v>5753</v>
      </c>
      <c r="GPH1" t="s">
        <v>5754</v>
      </c>
      <c r="GPI1" t="s">
        <v>5755</v>
      </c>
      <c r="GPJ1" t="s">
        <v>5756</v>
      </c>
      <c r="GPK1" t="s">
        <v>5757</v>
      </c>
      <c r="GPL1" t="s">
        <v>5758</v>
      </c>
      <c r="GPM1" t="s">
        <v>5759</v>
      </c>
      <c r="GPN1" t="s">
        <v>5760</v>
      </c>
      <c r="GPO1" t="s">
        <v>5761</v>
      </c>
      <c r="GPP1" t="s">
        <v>5762</v>
      </c>
      <c r="GPQ1" t="s">
        <v>5763</v>
      </c>
      <c r="GPR1" t="s">
        <v>5764</v>
      </c>
      <c r="GPS1" t="s">
        <v>5765</v>
      </c>
      <c r="GPT1" t="s">
        <v>5766</v>
      </c>
      <c r="GPU1" t="s">
        <v>5767</v>
      </c>
      <c r="GPV1" t="s">
        <v>5768</v>
      </c>
      <c r="GPW1" t="s">
        <v>5769</v>
      </c>
      <c r="GPX1" t="s">
        <v>5770</v>
      </c>
      <c r="GPY1" t="s">
        <v>5771</v>
      </c>
      <c r="GPZ1" t="s">
        <v>5772</v>
      </c>
      <c r="GQA1" t="s">
        <v>5773</v>
      </c>
      <c r="GQB1" t="s">
        <v>5774</v>
      </c>
      <c r="GQC1" t="s">
        <v>5775</v>
      </c>
      <c r="GQD1" t="s">
        <v>5776</v>
      </c>
      <c r="GQE1" t="s">
        <v>5777</v>
      </c>
      <c r="GQF1" t="s">
        <v>5778</v>
      </c>
      <c r="GQG1" t="s">
        <v>5779</v>
      </c>
      <c r="GQH1" t="s">
        <v>5780</v>
      </c>
      <c r="GQI1" t="s">
        <v>5781</v>
      </c>
      <c r="GQJ1" t="s">
        <v>5782</v>
      </c>
      <c r="GQK1" t="s">
        <v>5783</v>
      </c>
      <c r="GQL1" t="s">
        <v>5784</v>
      </c>
      <c r="GQM1" t="s">
        <v>5785</v>
      </c>
      <c r="GQN1" t="s">
        <v>5786</v>
      </c>
      <c r="GQO1" t="s">
        <v>5787</v>
      </c>
      <c r="GQP1" t="s">
        <v>5788</v>
      </c>
      <c r="GQQ1" t="s">
        <v>5789</v>
      </c>
      <c r="GQR1" t="s">
        <v>5790</v>
      </c>
      <c r="GQS1" t="s">
        <v>5791</v>
      </c>
      <c r="GQT1" t="s">
        <v>5792</v>
      </c>
      <c r="GQU1" t="s">
        <v>5793</v>
      </c>
      <c r="GQV1" t="s">
        <v>5794</v>
      </c>
      <c r="GQW1" t="s">
        <v>5795</v>
      </c>
      <c r="GQX1" t="s">
        <v>5796</v>
      </c>
      <c r="GQY1" t="s">
        <v>5797</v>
      </c>
      <c r="GQZ1" t="s">
        <v>5798</v>
      </c>
      <c r="GRA1" t="s">
        <v>5799</v>
      </c>
      <c r="GRB1" t="s">
        <v>5800</v>
      </c>
      <c r="GRC1" t="s">
        <v>5801</v>
      </c>
      <c r="GRD1" t="s">
        <v>5802</v>
      </c>
      <c r="GRE1" t="s">
        <v>5803</v>
      </c>
      <c r="GRF1" t="s">
        <v>5804</v>
      </c>
      <c r="GRG1" t="s">
        <v>5805</v>
      </c>
      <c r="GRH1" t="s">
        <v>5806</v>
      </c>
      <c r="GRI1" t="s">
        <v>5807</v>
      </c>
      <c r="GRJ1" t="s">
        <v>5808</v>
      </c>
      <c r="GRK1" t="s">
        <v>5809</v>
      </c>
      <c r="GRL1" t="s">
        <v>5810</v>
      </c>
      <c r="GRM1" t="s">
        <v>5811</v>
      </c>
      <c r="GRN1" t="s">
        <v>5812</v>
      </c>
      <c r="GRO1" t="s">
        <v>5813</v>
      </c>
      <c r="GRP1" t="s">
        <v>5814</v>
      </c>
      <c r="GRQ1" t="s">
        <v>5815</v>
      </c>
      <c r="GRR1" t="s">
        <v>5816</v>
      </c>
      <c r="GRS1" t="s">
        <v>5817</v>
      </c>
      <c r="GRT1" t="s">
        <v>5818</v>
      </c>
      <c r="GRU1" t="s">
        <v>5819</v>
      </c>
      <c r="GRV1" t="s">
        <v>5820</v>
      </c>
      <c r="GRW1" t="s">
        <v>5821</v>
      </c>
      <c r="GRX1" t="s">
        <v>5822</v>
      </c>
      <c r="GRY1" t="s">
        <v>5823</v>
      </c>
      <c r="GRZ1" t="s">
        <v>5824</v>
      </c>
      <c r="GSA1" t="s">
        <v>5825</v>
      </c>
      <c r="GSB1" t="s">
        <v>5826</v>
      </c>
      <c r="GSC1" t="s">
        <v>5827</v>
      </c>
      <c r="GSD1" t="s">
        <v>5828</v>
      </c>
      <c r="GSE1" t="s">
        <v>5829</v>
      </c>
      <c r="GSF1" t="s">
        <v>5830</v>
      </c>
      <c r="GSG1" t="s">
        <v>5831</v>
      </c>
      <c r="GSH1" t="s">
        <v>5832</v>
      </c>
      <c r="GSI1" t="s">
        <v>5833</v>
      </c>
      <c r="GSJ1" t="s">
        <v>5834</v>
      </c>
      <c r="GSK1" t="s">
        <v>5835</v>
      </c>
      <c r="GSL1" t="s">
        <v>5836</v>
      </c>
      <c r="GSM1" t="s">
        <v>5837</v>
      </c>
      <c r="GSN1" t="s">
        <v>5838</v>
      </c>
      <c r="GSO1" t="s">
        <v>5839</v>
      </c>
      <c r="GSP1" t="s">
        <v>5840</v>
      </c>
      <c r="GSQ1" t="s">
        <v>5841</v>
      </c>
      <c r="GSR1" t="s">
        <v>5842</v>
      </c>
      <c r="GSS1" t="s">
        <v>5843</v>
      </c>
      <c r="GST1" t="s">
        <v>5844</v>
      </c>
      <c r="GSU1" t="s">
        <v>5845</v>
      </c>
      <c r="GSV1" t="s">
        <v>5846</v>
      </c>
      <c r="GSW1" t="s">
        <v>5847</v>
      </c>
      <c r="GSX1" t="s">
        <v>5848</v>
      </c>
      <c r="GSY1" t="s">
        <v>5849</v>
      </c>
      <c r="GSZ1" t="s">
        <v>5850</v>
      </c>
      <c r="GTA1" t="s">
        <v>5851</v>
      </c>
      <c r="GTB1" t="s">
        <v>5852</v>
      </c>
      <c r="GTC1" t="s">
        <v>5853</v>
      </c>
      <c r="GTD1" t="s">
        <v>5854</v>
      </c>
      <c r="GTE1" t="s">
        <v>5855</v>
      </c>
      <c r="GTF1" t="s">
        <v>5856</v>
      </c>
      <c r="GTG1" t="s">
        <v>5857</v>
      </c>
      <c r="GTH1" t="s">
        <v>5858</v>
      </c>
      <c r="GTI1" t="s">
        <v>5859</v>
      </c>
      <c r="GTJ1" t="s">
        <v>5860</v>
      </c>
      <c r="GTK1" t="s">
        <v>5861</v>
      </c>
      <c r="GTL1" t="s">
        <v>5862</v>
      </c>
      <c r="GTM1" t="s">
        <v>5863</v>
      </c>
      <c r="GTN1" t="s">
        <v>5864</v>
      </c>
      <c r="GTO1" t="s">
        <v>5865</v>
      </c>
      <c r="GTP1" t="s">
        <v>5866</v>
      </c>
      <c r="GTQ1" t="s">
        <v>5867</v>
      </c>
      <c r="GTR1" t="s">
        <v>5868</v>
      </c>
      <c r="GTS1" t="s">
        <v>5869</v>
      </c>
      <c r="GTT1" t="s">
        <v>5870</v>
      </c>
      <c r="GTU1" t="s">
        <v>5871</v>
      </c>
      <c r="GTV1" t="s">
        <v>5872</v>
      </c>
      <c r="GTW1" t="s">
        <v>5873</v>
      </c>
      <c r="GTX1" t="s">
        <v>5874</v>
      </c>
      <c r="GTY1" t="s">
        <v>5875</v>
      </c>
      <c r="GTZ1" t="s">
        <v>5876</v>
      </c>
      <c r="GUA1" t="s">
        <v>5877</v>
      </c>
      <c r="GUB1" t="s">
        <v>5878</v>
      </c>
      <c r="GUC1" t="s">
        <v>5879</v>
      </c>
      <c r="GUD1" t="s">
        <v>5880</v>
      </c>
      <c r="GUE1" t="s">
        <v>5881</v>
      </c>
      <c r="GUF1" t="s">
        <v>5882</v>
      </c>
      <c r="GUG1" t="s">
        <v>5883</v>
      </c>
      <c r="GUH1" t="s">
        <v>5884</v>
      </c>
      <c r="GUI1" t="s">
        <v>5885</v>
      </c>
      <c r="GUJ1" t="s">
        <v>5886</v>
      </c>
      <c r="GUK1" t="s">
        <v>5887</v>
      </c>
      <c r="GUL1" t="s">
        <v>5888</v>
      </c>
      <c r="GUM1" t="s">
        <v>5889</v>
      </c>
      <c r="GUN1" t="s">
        <v>5890</v>
      </c>
      <c r="GUO1" t="s">
        <v>5891</v>
      </c>
      <c r="GUP1" t="s">
        <v>5892</v>
      </c>
      <c r="GUQ1" t="s">
        <v>5893</v>
      </c>
      <c r="GUR1" t="s">
        <v>5894</v>
      </c>
      <c r="GUS1" t="s">
        <v>5895</v>
      </c>
      <c r="GUT1" t="s">
        <v>5896</v>
      </c>
      <c r="GUU1" t="s">
        <v>5897</v>
      </c>
      <c r="GUV1" t="s">
        <v>5898</v>
      </c>
      <c r="GUW1" t="s">
        <v>5899</v>
      </c>
      <c r="GUX1" t="s">
        <v>5900</v>
      </c>
      <c r="GUY1" t="s">
        <v>5901</v>
      </c>
      <c r="GUZ1" t="s">
        <v>5902</v>
      </c>
      <c r="GVA1" t="s">
        <v>5903</v>
      </c>
      <c r="GVB1" t="s">
        <v>5904</v>
      </c>
      <c r="GVC1" t="s">
        <v>5905</v>
      </c>
      <c r="GVD1" t="s">
        <v>5906</v>
      </c>
      <c r="GVE1" t="s">
        <v>5907</v>
      </c>
      <c r="GVF1" t="s">
        <v>5908</v>
      </c>
      <c r="GVG1" t="s">
        <v>5909</v>
      </c>
      <c r="GVH1" t="s">
        <v>5910</v>
      </c>
      <c r="GVI1" t="s">
        <v>5911</v>
      </c>
      <c r="GVJ1" t="s">
        <v>5912</v>
      </c>
      <c r="GVK1" t="s">
        <v>5913</v>
      </c>
      <c r="GVL1" t="s">
        <v>5914</v>
      </c>
      <c r="GVM1" t="s">
        <v>5915</v>
      </c>
      <c r="GVN1" t="s">
        <v>5916</v>
      </c>
      <c r="GVO1" t="s">
        <v>5917</v>
      </c>
      <c r="GVP1" t="s">
        <v>5918</v>
      </c>
      <c r="GVQ1" t="s">
        <v>5919</v>
      </c>
      <c r="GVR1" t="s">
        <v>5920</v>
      </c>
      <c r="GVS1" t="s">
        <v>5921</v>
      </c>
      <c r="GVT1" t="s">
        <v>5922</v>
      </c>
      <c r="GVU1" t="s">
        <v>5923</v>
      </c>
      <c r="GVV1" t="s">
        <v>5924</v>
      </c>
      <c r="GVW1" t="s">
        <v>5925</v>
      </c>
      <c r="GVX1" t="s">
        <v>5926</v>
      </c>
      <c r="GVY1" t="s">
        <v>5927</v>
      </c>
      <c r="GVZ1" t="s">
        <v>5928</v>
      </c>
      <c r="GWA1" t="s">
        <v>5929</v>
      </c>
      <c r="GWB1" t="s">
        <v>5930</v>
      </c>
      <c r="GWC1" t="s">
        <v>5931</v>
      </c>
      <c r="GWD1" t="s">
        <v>5932</v>
      </c>
      <c r="GWE1" t="s">
        <v>5933</v>
      </c>
      <c r="GWF1" t="s">
        <v>5934</v>
      </c>
      <c r="GWG1" t="s">
        <v>5935</v>
      </c>
      <c r="GWH1" t="s">
        <v>5936</v>
      </c>
      <c r="GWI1" t="s">
        <v>5937</v>
      </c>
      <c r="GWJ1" t="s">
        <v>5938</v>
      </c>
      <c r="GWK1" t="s">
        <v>5939</v>
      </c>
      <c r="GWL1" t="s">
        <v>5940</v>
      </c>
      <c r="GWM1" t="s">
        <v>5941</v>
      </c>
      <c r="GWN1" t="s">
        <v>5942</v>
      </c>
      <c r="GWO1" t="s">
        <v>5943</v>
      </c>
      <c r="GWP1" t="s">
        <v>5944</v>
      </c>
      <c r="GWQ1" t="s">
        <v>5945</v>
      </c>
      <c r="GWR1" t="s">
        <v>5946</v>
      </c>
      <c r="GWS1" t="s">
        <v>5947</v>
      </c>
      <c r="GWT1" t="s">
        <v>5948</v>
      </c>
      <c r="GWU1" t="s">
        <v>5949</v>
      </c>
      <c r="GWV1" t="s">
        <v>5950</v>
      </c>
      <c r="GWW1" t="s">
        <v>5951</v>
      </c>
      <c r="GWX1" t="s">
        <v>5952</v>
      </c>
      <c r="GWY1" t="s">
        <v>5953</v>
      </c>
      <c r="GWZ1" t="s">
        <v>5954</v>
      </c>
      <c r="GXA1" t="s">
        <v>5955</v>
      </c>
      <c r="GXB1" t="s">
        <v>5956</v>
      </c>
      <c r="GXC1" t="s">
        <v>5957</v>
      </c>
      <c r="GXD1" t="s">
        <v>5958</v>
      </c>
      <c r="GXE1" t="s">
        <v>5959</v>
      </c>
      <c r="GXF1" t="s">
        <v>5960</v>
      </c>
      <c r="GXG1" t="s">
        <v>5961</v>
      </c>
      <c r="GXH1" t="s">
        <v>5962</v>
      </c>
      <c r="GXI1" t="s">
        <v>5963</v>
      </c>
      <c r="GXJ1" t="s">
        <v>5964</v>
      </c>
      <c r="GXK1" t="s">
        <v>5965</v>
      </c>
      <c r="GXL1" t="s">
        <v>5966</v>
      </c>
      <c r="GXM1" t="s">
        <v>5967</v>
      </c>
      <c r="GXN1" t="s">
        <v>5968</v>
      </c>
      <c r="GXO1" t="s">
        <v>5969</v>
      </c>
      <c r="GXP1" t="s">
        <v>5970</v>
      </c>
      <c r="GXQ1" t="s">
        <v>5971</v>
      </c>
      <c r="GXR1" t="s">
        <v>5972</v>
      </c>
      <c r="GXS1" t="s">
        <v>5973</v>
      </c>
      <c r="GXT1" t="s">
        <v>5974</v>
      </c>
      <c r="GXU1" t="s">
        <v>5975</v>
      </c>
      <c r="GXV1" t="s">
        <v>5976</v>
      </c>
      <c r="GXW1" t="s">
        <v>5977</v>
      </c>
      <c r="GXX1" t="s">
        <v>5978</v>
      </c>
      <c r="GXY1" t="s">
        <v>5979</v>
      </c>
      <c r="GXZ1" t="s">
        <v>5980</v>
      </c>
      <c r="GYA1" t="s">
        <v>5981</v>
      </c>
      <c r="GYB1" t="s">
        <v>5982</v>
      </c>
      <c r="GYC1" t="s">
        <v>5983</v>
      </c>
      <c r="GYD1" t="s">
        <v>5984</v>
      </c>
      <c r="GYE1" t="s">
        <v>5985</v>
      </c>
      <c r="GYF1" t="s">
        <v>5986</v>
      </c>
      <c r="GYG1" t="s">
        <v>5987</v>
      </c>
      <c r="GYH1" t="s">
        <v>5988</v>
      </c>
      <c r="GYI1" t="s">
        <v>5989</v>
      </c>
      <c r="GYJ1" t="s">
        <v>5990</v>
      </c>
      <c r="GYK1" t="s">
        <v>5991</v>
      </c>
      <c r="GYL1" t="s">
        <v>5992</v>
      </c>
      <c r="GYM1" t="s">
        <v>5993</v>
      </c>
      <c r="GYN1" t="s">
        <v>5994</v>
      </c>
      <c r="GYO1" t="s">
        <v>5995</v>
      </c>
      <c r="GYP1" t="s">
        <v>5996</v>
      </c>
      <c r="GYQ1" t="s">
        <v>5997</v>
      </c>
      <c r="GYR1" t="s">
        <v>5998</v>
      </c>
      <c r="GYS1" t="s">
        <v>5999</v>
      </c>
      <c r="GYT1" t="s">
        <v>6000</v>
      </c>
      <c r="GYU1" t="s">
        <v>6001</v>
      </c>
      <c r="GYV1" t="s">
        <v>6002</v>
      </c>
      <c r="GYW1" t="s">
        <v>6003</v>
      </c>
      <c r="GYX1" t="s">
        <v>6004</v>
      </c>
      <c r="GYY1" t="s">
        <v>6005</v>
      </c>
      <c r="GYZ1" t="s">
        <v>6006</v>
      </c>
      <c r="GZA1" t="s">
        <v>6007</v>
      </c>
      <c r="GZB1" t="s">
        <v>6008</v>
      </c>
      <c r="GZC1" t="s">
        <v>6009</v>
      </c>
      <c r="GZD1" t="s">
        <v>6010</v>
      </c>
      <c r="GZE1" t="s">
        <v>6011</v>
      </c>
      <c r="GZF1" t="s">
        <v>6012</v>
      </c>
      <c r="GZG1" t="s">
        <v>6013</v>
      </c>
      <c r="GZH1" t="s">
        <v>6014</v>
      </c>
      <c r="GZI1" t="s">
        <v>6015</v>
      </c>
      <c r="GZJ1" t="s">
        <v>6016</v>
      </c>
      <c r="GZK1" t="s">
        <v>6017</v>
      </c>
      <c r="GZL1" t="s">
        <v>6018</v>
      </c>
      <c r="GZM1" t="s">
        <v>6019</v>
      </c>
      <c r="GZN1" t="s">
        <v>6020</v>
      </c>
      <c r="GZO1" t="s">
        <v>6021</v>
      </c>
      <c r="GZP1" t="s">
        <v>6022</v>
      </c>
      <c r="GZQ1" t="s">
        <v>6023</v>
      </c>
      <c r="GZR1" t="s">
        <v>6024</v>
      </c>
      <c r="GZS1" t="s">
        <v>6025</v>
      </c>
      <c r="GZT1" t="s">
        <v>6026</v>
      </c>
      <c r="GZU1" t="s">
        <v>6027</v>
      </c>
      <c r="GZV1" t="s">
        <v>6028</v>
      </c>
      <c r="GZW1" t="s">
        <v>6029</v>
      </c>
      <c r="GZX1" t="s">
        <v>6030</v>
      </c>
      <c r="GZY1" t="s">
        <v>6031</v>
      </c>
      <c r="GZZ1" t="s">
        <v>6032</v>
      </c>
      <c r="HAA1" t="s">
        <v>6033</v>
      </c>
      <c r="HAB1" t="s">
        <v>6034</v>
      </c>
      <c r="HAC1" t="s">
        <v>6035</v>
      </c>
      <c r="HAD1" t="s">
        <v>6036</v>
      </c>
      <c r="HAE1" t="s">
        <v>6037</v>
      </c>
      <c r="HAF1" t="s">
        <v>6038</v>
      </c>
      <c r="HAG1" t="s">
        <v>6039</v>
      </c>
      <c r="HAH1" t="s">
        <v>6040</v>
      </c>
      <c r="HAI1" t="s">
        <v>6041</v>
      </c>
      <c r="HAJ1" t="s">
        <v>6042</v>
      </c>
      <c r="HAK1" t="s">
        <v>6043</v>
      </c>
      <c r="HAL1" t="s">
        <v>6044</v>
      </c>
      <c r="HAM1" t="s">
        <v>6045</v>
      </c>
      <c r="HAN1" t="s">
        <v>6046</v>
      </c>
      <c r="HAO1" t="s">
        <v>6047</v>
      </c>
      <c r="HAP1" t="s">
        <v>6048</v>
      </c>
      <c r="HAQ1" t="s">
        <v>6049</v>
      </c>
      <c r="HAR1" t="s">
        <v>6050</v>
      </c>
      <c r="HAS1" t="s">
        <v>6051</v>
      </c>
      <c r="HAT1" t="s">
        <v>6052</v>
      </c>
      <c r="HAU1" t="s">
        <v>6053</v>
      </c>
      <c r="HAV1" t="s">
        <v>6054</v>
      </c>
      <c r="HAW1" t="s">
        <v>6055</v>
      </c>
      <c r="HAX1" t="s">
        <v>6056</v>
      </c>
      <c r="HAY1" t="s">
        <v>6057</v>
      </c>
      <c r="HAZ1" t="s">
        <v>6058</v>
      </c>
      <c r="HBA1" t="s">
        <v>6059</v>
      </c>
      <c r="HBB1" t="s">
        <v>6060</v>
      </c>
      <c r="HBC1" t="s">
        <v>6061</v>
      </c>
      <c r="HBD1" t="s">
        <v>6062</v>
      </c>
      <c r="HBE1" t="s">
        <v>6063</v>
      </c>
      <c r="HBF1" t="s">
        <v>6064</v>
      </c>
      <c r="HBG1" t="s">
        <v>6065</v>
      </c>
      <c r="HBH1" t="s">
        <v>6066</v>
      </c>
      <c r="HBI1" t="s">
        <v>6067</v>
      </c>
      <c r="HBJ1" t="s">
        <v>6068</v>
      </c>
      <c r="HBK1" t="s">
        <v>6069</v>
      </c>
      <c r="HBL1" t="s">
        <v>6070</v>
      </c>
      <c r="HBM1" t="s">
        <v>6071</v>
      </c>
      <c r="HBN1" t="s">
        <v>6072</v>
      </c>
      <c r="HBO1" t="s">
        <v>6073</v>
      </c>
      <c r="HBP1" t="s">
        <v>6074</v>
      </c>
      <c r="HBQ1" t="s">
        <v>6075</v>
      </c>
      <c r="HBR1" t="s">
        <v>6076</v>
      </c>
      <c r="HBS1" t="s">
        <v>6077</v>
      </c>
      <c r="HBT1" t="s">
        <v>6078</v>
      </c>
      <c r="HBU1" t="s">
        <v>6079</v>
      </c>
      <c r="HBV1" t="s">
        <v>6080</v>
      </c>
      <c r="HBW1" t="s">
        <v>6081</v>
      </c>
      <c r="HBX1" t="s">
        <v>6082</v>
      </c>
      <c r="HBY1" t="s">
        <v>6083</v>
      </c>
      <c r="HBZ1" t="s">
        <v>6084</v>
      </c>
      <c r="HCA1" t="s">
        <v>6085</v>
      </c>
      <c r="HCB1" t="s">
        <v>6086</v>
      </c>
      <c r="HCC1" t="s">
        <v>6087</v>
      </c>
      <c r="HCD1" t="s">
        <v>6088</v>
      </c>
      <c r="HCE1" t="s">
        <v>6089</v>
      </c>
      <c r="HCF1" t="s">
        <v>6090</v>
      </c>
      <c r="HCG1" t="s">
        <v>6091</v>
      </c>
      <c r="HCH1" t="s">
        <v>6092</v>
      </c>
      <c r="HCI1" t="s">
        <v>6093</v>
      </c>
      <c r="HCJ1" t="s">
        <v>6094</v>
      </c>
      <c r="HCK1" t="s">
        <v>6095</v>
      </c>
      <c r="HCL1" t="s">
        <v>6096</v>
      </c>
      <c r="HCM1" t="s">
        <v>6097</v>
      </c>
      <c r="HCN1" t="s">
        <v>6098</v>
      </c>
      <c r="HCO1" t="s">
        <v>6099</v>
      </c>
      <c r="HCP1" t="s">
        <v>6100</v>
      </c>
      <c r="HCQ1" t="s">
        <v>6101</v>
      </c>
      <c r="HCR1" t="s">
        <v>6102</v>
      </c>
      <c r="HCS1" t="s">
        <v>6103</v>
      </c>
      <c r="HCT1" t="s">
        <v>6104</v>
      </c>
      <c r="HCU1" t="s">
        <v>6105</v>
      </c>
      <c r="HCV1" t="s">
        <v>6106</v>
      </c>
      <c r="HCW1" t="s">
        <v>6107</v>
      </c>
      <c r="HCX1" t="s">
        <v>6108</v>
      </c>
      <c r="HCY1" t="s">
        <v>6109</v>
      </c>
      <c r="HCZ1" t="s">
        <v>6110</v>
      </c>
      <c r="HDA1" t="s">
        <v>6111</v>
      </c>
      <c r="HDB1" t="s">
        <v>6112</v>
      </c>
      <c r="HDC1" t="s">
        <v>6113</v>
      </c>
      <c r="HDD1" t="s">
        <v>6114</v>
      </c>
      <c r="HDE1" t="s">
        <v>6115</v>
      </c>
      <c r="HDF1" t="s">
        <v>6116</v>
      </c>
      <c r="HDG1" t="s">
        <v>6117</v>
      </c>
      <c r="HDH1" t="s">
        <v>6118</v>
      </c>
      <c r="HDI1" t="s">
        <v>6119</v>
      </c>
      <c r="HDJ1" t="s">
        <v>6120</v>
      </c>
      <c r="HDK1" t="s">
        <v>6121</v>
      </c>
      <c r="HDL1" t="s">
        <v>6122</v>
      </c>
      <c r="HDM1" t="s">
        <v>6123</v>
      </c>
      <c r="HDN1" t="s">
        <v>6124</v>
      </c>
      <c r="HDO1" t="s">
        <v>6125</v>
      </c>
      <c r="HDP1" t="s">
        <v>6126</v>
      </c>
      <c r="HDQ1" t="s">
        <v>6127</v>
      </c>
      <c r="HDR1" t="s">
        <v>6128</v>
      </c>
      <c r="HDS1" t="s">
        <v>6129</v>
      </c>
      <c r="HDT1" t="s">
        <v>6130</v>
      </c>
      <c r="HDU1" t="s">
        <v>6131</v>
      </c>
      <c r="HDV1" t="s">
        <v>6132</v>
      </c>
      <c r="HDW1" t="s">
        <v>6133</v>
      </c>
      <c r="HDX1" t="s">
        <v>6134</v>
      </c>
      <c r="HDY1" t="s">
        <v>6135</v>
      </c>
      <c r="HDZ1" t="s">
        <v>6136</v>
      </c>
      <c r="HEA1" t="s">
        <v>6137</v>
      </c>
      <c r="HEB1" t="s">
        <v>6138</v>
      </c>
      <c r="HEC1" t="s">
        <v>6139</v>
      </c>
      <c r="HED1" t="s">
        <v>6140</v>
      </c>
      <c r="HEE1" t="s">
        <v>6141</v>
      </c>
      <c r="HEF1" t="s">
        <v>6142</v>
      </c>
      <c r="HEG1" t="s">
        <v>6143</v>
      </c>
      <c r="HEH1" t="s">
        <v>6144</v>
      </c>
      <c r="HEI1" t="s">
        <v>6145</v>
      </c>
      <c r="HEJ1" t="s">
        <v>6146</v>
      </c>
      <c r="HEK1" t="s">
        <v>6147</v>
      </c>
      <c r="HEL1" t="s">
        <v>6148</v>
      </c>
      <c r="HEM1" t="s">
        <v>6149</v>
      </c>
      <c r="HEN1" t="s">
        <v>6150</v>
      </c>
      <c r="HEO1" t="s">
        <v>6151</v>
      </c>
      <c r="HEP1" t="s">
        <v>6152</v>
      </c>
      <c r="HEQ1" t="s">
        <v>6153</v>
      </c>
      <c r="HER1" t="s">
        <v>6154</v>
      </c>
      <c r="HES1" t="s">
        <v>6155</v>
      </c>
      <c r="HET1" t="s">
        <v>6156</v>
      </c>
      <c r="HEU1" t="s">
        <v>6157</v>
      </c>
      <c r="HEV1" t="s">
        <v>6158</v>
      </c>
      <c r="HEW1" t="s">
        <v>6159</v>
      </c>
      <c r="HEX1" t="s">
        <v>6160</v>
      </c>
      <c r="HEY1" t="s">
        <v>6161</v>
      </c>
      <c r="HEZ1" t="s">
        <v>6162</v>
      </c>
      <c r="HFA1" t="s">
        <v>6163</v>
      </c>
      <c r="HFB1" t="s">
        <v>6164</v>
      </c>
      <c r="HFC1" t="s">
        <v>6165</v>
      </c>
      <c r="HFD1" t="s">
        <v>6166</v>
      </c>
      <c r="HFE1" t="s">
        <v>6167</v>
      </c>
      <c r="HFF1" t="s">
        <v>6168</v>
      </c>
      <c r="HFG1" t="s">
        <v>6169</v>
      </c>
      <c r="HFH1" t="s">
        <v>6170</v>
      </c>
      <c r="HFI1" t="s">
        <v>6171</v>
      </c>
      <c r="HFJ1" t="s">
        <v>6172</v>
      </c>
      <c r="HFK1" t="s">
        <v>6173</v>
      </c>
      <c r="HFL1" t="s">
        <v>6174</v>
      </c>
      <c r="HFM1" t="s">
        <v>6175</v>
      </c>
      <c r="HFN1" t="s">
        <v>6176</v>
      </c>
      <c r="HFO1" t="s">
        <v>6177</v>
      </c>
      <c r="HFP1" t="s">
        <v>6178</v>
      </c>
      <c r="HFQ1" t="s">
        <v>6179</v>
      </c>
      <c r="HFR1" t="s">
        <v>6180</v>
      </c>
      <c r="HFS1" t="s">
        <v>6181</v>
      </c>
      <c r="HFT1" t="s">
        <v>6182</v>
      </c>
      <c r="HFU1" t="s">
        <v>6183</v>
      </c>
      <c r="HFV1" t="s">
        <v>6184</v>
      </c>
      <c r="HFW1" t="s">
        <v>6185</v>
      </c>
      <c r="HFX1" t="s">
        <v>6186</v>
      </c>
      <c r="HFY1" t="s">
        <v>6187</v>
      </c>
      <c r="HFZ1" t="s">
        <v>6188</v>
      </c>
      <c r="HGA1" t="s">
        <v>6189</v>
      </c>
      <c r="HGB1" t="s">
        <v>6190</v>
      </c>
      <c r="HGC1" t="s">
        <v>6191</v>
      </c>
      <c r="HGD1" t="s">
        <v>6192</v>
      </c>
      <c r="HGE1" t="s">
        <v>6193</v>
      </c>
      <c r="HGF1" t="s">
        <v>6194</v>
      </c>
      <c r="HGG1" t="s">
        <v>6195</v>
      </c>
      <c r="HGH1" t="s">
        <v>6196</v>
      </c>
      <c r="HGI1" t="s">
        <v>6197</v>
      </c>
      <c r="HGJ1" t="s">
        <v>6198</v>
      </c>
      <c r="HGK1" t="s">
        <v>6199</v>
      </c>
      <c r="HGL1" t="s">
        <v>6200</v>
      </c>
      <c r="HGM1" t="s">
        <v>6201</v>
      </c>
      <c r="HGN1" t="s">
        <v>6202</v>
      </c>
      <c r="HGO1" t="s">
        <v>6203</v>
      </c>
      <c r="HGP1" t="s">
        <v>6204</v>
      </c>
      <c r="HGQ1" t="s">
        <v>6205</v>
      </c>
      <c r="HGR1" t="s">
        <v>6206</v>
      </c>
      <c r="HGS1" t="s">
        <v>6207</v>
      </c>
      <c r="HGT1" t="s">
        <v>6208</v>
      </c>
      <c r="HGU1" t="s">
        <v>6209</v>
      </c>
      <c r="HGV1" t="s">
        <v>6210</v>
      </c>
      <c r="HGW1" t="s">
        <v>6211</v>
      </c>
      <c r="HGX1" t="s">
        <v>6212</v>
      </c>
      <c r="HGY1" t="s">
        <v>6213</v>
      </c>
      <c r="HGZ1" t="s">
        <v>6214</v>
      </c>
      <c r="HHA1" t="s">
        <v>6215</v>
      </c>
      <c r="HHB1" t="s">
        <v>6216</v>
      </c>
      <c r="HHC1" t="s">
        <v>6217</v>
      </c>
      <c r="HHD1" t="s">
        <v>6218</v>
      </c>
      <c r="HHE1" t="s">
        <v>6219</v>
      </c>
      <c r="HHF1" t="s">
        <v>6220</v>
      </c>
      <c r="HHG1" t="s">
        <v>6221</v>
      </c>
      <c r="HHH1" t="s">
        <v>6222</v>
      </c>
      <c r="HHI1" t="s">
        <v>6223</v>
      </c>
      <c r="HHJ1" t="s">
        <v>6224</v>
      </c>
      <c r="HHK1" t="s">
        <v>6225</v>
      </c>
      <c r="HHL1" t="s">
        <v>6226</v>
      </c>
      <c r="HHM1" t="s">
        <v>6227</v>
      </c>
      <c r="HHN1" t="s">
        <v>6228</v>
      </c>
      <c r="HHO1" t="s">
        <v>6229</v>
      </c>
      <c r="HHP1" t="s">
        <v>6230</v>
      </c>
      <c r="HHQ1" t="s">
        <v>6231</v>
      </c>
      <c r="HHR1" t="s">
        <v>6232</v>
      </c>
      <c r="HHS1" t="s">
        <v>6233</v>
      </c>
      <c r="HHT1" t="s">
        <v>6234</v>
      </c>
      <c r="HHU1" t="s">
        <v>6235</v>
      </c>
      <c r="HHV1" t="s">
        <v>6236</v>
      </c>
      <c r="HHW1" t="s">
        <v>6237</v>
      </c>
      <c r="HHX1" t="s">
        <v>6238</v>
      </c>
      <c r="HHY1" t="s">
        <v>6239</v>
      </c>
      <c r="HHZ1" t="s">
        <v>6240</v>
      </c>
      <c r="HIA1" t="s">
        <v>6241</v>
      </c>
      <c r="HIB1" t="s">
        <v>6242</v>
      </c>
      <c r="HIC1" t="s">
        <v>6243</v>
      </c>
      <c r="HID1" t="s">
        <v>6244</v>
      </c>
      <c r="HIE1" t="s">
        <v>6245</v>
      </c>
      <c r="HIF1" t="s">
        <v>6246</v>
      </c>
      <c r="HIG1" t="s">
        <v>6247</v>
      </c>
      <c r="HIH1" t="s">
        <v>6248</v>
      </c>
      <c r="HII1" t="s">
        <v>6249</v>
      </c>
      <c r="HIJ1" t="s">
        <v>6250</v>
      </c>
      <c r="HIK1" t="s">
        <v>6251</v>
      </c>
      <c r="HIL1" t="s">
        <v>6252</v>
      </c>
      <c r="HIM1" t="s">
        <v>6253</v>
      </c>
      <c r="HIN1" t="s">
        <v>6254</v>
      </c>
      <c r="HIO1" t="s">
        <v>6255</v>
      </c>
      <c r="HIP1" t="s">
        <v>6256</v>
      </c>
      <c r="HIQ1" t="s">
        <v>6257</v>
      </c>
      <c r="HIR1" t="s">
        <v>6258</v>
      </c>
      <c r="HIS1" t="s">
        <v>6259</v>
      </c>
      <c r="HIT1" t="s">
        <v>6260</v>
      </c>
      <c r="HIU1" t="s">
        <v>6261</v>
      </c>
      <c r="HIV1" t="s">
        <v>6262</v>
      </c>
      <c r="HIW1" t="s">
        <v>6263</v>
      </c>
      <c r="HIX1" t="s">
        <v>6264</v>
      </c>
      <c r="HIY1" t="s">
        <v>6265</v>
      </c>
      <c r="HIZ1" t="s">
        <v>6266</v>
      </c>
      <c r="HJA1" t="s">
        <v>6267</v>
      </c>
      <c r="HJB1" t="s">
        <v>6268</v>
      </c>
      <c r="HJC1" t="s">
        <v>6269</v>
      </c>
      <c r="HJD1" t="s">
        <v>6270</v>
      </c>
      <c r="HJE1" t="s">
        <v>6271</v>
      </c>
      <c r="HJF1" t="s">
        <v>6272</v>
      </c>
      <c r="HJG1" t="s">
        <v>6273</v>
      </c>
      <c r="HJH1" t="s">
        <v>6274</v>
      </c>
      <c r="HJI1" t="s">
        <v>6275</v>
      </c>
      <c r="HJJ1" t="s">
        <v>6276</v>
      </c>
      <c r="HJK1" t="s">
        <v>6277</v>
      </c>
      <c r="HJL1" t="s">
        <v>6278</v>
      </c>
      <c r="HJM1" t="s">
        <v>6279</v>
      </c>
      <c r="HJN1" t="s">
        <v>6280</v>
      </c>
      <c r="HJO1" t="s">
        <v>6281</v>
      </c>
      <c r="HJP1" t="s">
        <v>6282</v>
      </c>
      <c r="HJQ1" t="s">
        <v>6283</v>
      </c>
      <c r="HJR1" t="s">
        <v>6284</v>
      </c>
      <c r="HJS1" t="s">
        <v>6285</v>
      </c>
      <c r="HJT1" t="s">
        <v>6286</v>
      </c>
      <c r="HJU1" t="s">
        <v>6287</v>
      </c>
      <c r="HJV1" t="s">
        <v>6288</v>
      </c>
      <c r="HJW1" t="s">
        <v>6289</v>
      </c>
      <c r="HJX1" t="s">
        <v>6290</v>
      </c>
      <c r="HJY1" t="s">
        <v>6291</v>
      </c>
      <c r="HJZ1" t="s">
        <v>6292</v>
      </c>
      <c r="HKA1" t="s">
        <v>6293</v>
      </c>
      <c r="HKB1" t="s">
        <v>6294</v>
      </c>
      <c r="HKC1" t="s">
        <v>6295</v>
      </c>
      <c r="HKD1" t="s">
        <v>6296</v>
      </c>
      <c r="HKE1" t="s">
        <v>6297</v>
      </c>
      <c r="HKF1" t="s">
        <v>6298</v>
      </c>
      <c r="HKG1" t="s">
        <v>6299</v>
      </c>
      <c r="HKH1" t="s">
        <v>6300</v>
      </c>
      <c r="HKI1" t="s">
        <v>6301</v>
      </c>
      <c r="HKJ1" t="s">
        <v>6302</v>
      </c>
      <c r="HKK1" t="s">
        <v>6303</v>
      </c>
      <c r="HKL1" t="s">
        <v>6304</v>
      </c>
      <c r="HKM1" t="s">
        <v>6305</v>
      </c>
      <c r="HKN1" t="s">
        <v>6306</v>
      </c>
      <c r="HKO1" t="s">
        <v>6307</v>
      </c>
      <c r="HKP1" t="s">
        <v>6308</v>
      </c>
      <c r="HKQ1" t="s">
        <v>6309</v>
      </c>
      <c r="HKR1" t="s">
        <v>6310</v>
      </c>
      <c r="HKS1" t="s">
        <v>6311</v>
      </c>
      <c r="HKT1" t="s">
        <v>6312</v>
      </c>
      <c r="HKU1" t="s">
        <v>6313</v>
      </c>
      <c r="HKV1" t="s">
        <v>6314</v>
      </c>
      <c r="HKW1" t="s">
        <v>6315</v>
      </c>
      <c r="HKX1" t="s">
        <v>6316</v>
      </c>
      <c r="HKY1" t="s">
        <v>6317</v>
      </c>
      <c r="HKZ1" t="s">
        <v>6318</v>
      </c>
      <c r="HLA1" t="s">
        <v>6319</v>
      </c>
      <c r="HLB1" t="s">
        <v>6320</v>
      </c>
      <c r="HLC1" t="s">
        <v>6321</v>
      </c>
      <c r="HLD1" t="s">
        <v>6322</v>
      </c>
      <c r="HLE1" t="s">
        <v>6323</v>
      </c>
      <c r="HLF1" t="s">
        <v>6324</v>
      </c>
      <c r="HLG1" t="s">
        <v>6325</v>
      </c>
      <c r="HLH1" t="s">
        <v>6326</v>
      </c>
      <c r="HLI1" t="s">
        <v>6327</v>
      </c>
      <c r="HLJ1" t="s">
        <v>6328</v>
      </c>
      <c r="HLK1" t="s">
        <v>6329</v>
      </c>
      <c r="HLL1" t="s">
        <v>6330</v>
      </c>
      <c r="HLM1" t="s">
        <v>6331</v>
      </c>
      <c r="HLN1" t="s">
        <v>6332</v>
      </c>
      <c r="HLO1" t="s">
        <v>6333</v>
      </c>
      <c r="HLP1" t="s">
        <v>6334</v>
      </c>
      <c r="HLQ1" t="s">
        <v>6335</v>
      </c>
      <c r="HLR1" t="s">
        <v>6336</v>
      </c>
      <c r="HLS1" t="s">
        <v>6337</v>
      </c>
      <c r="HLT1" t="s">
        <v>6338</v>
      </c>
      <c r="HLU1" t="s">
        <v>6339</v>
      </c>
      <c r="HLV1" t="s">
        <v>6340</v>
      </c>
      <c r="HLW1" t="s">
        <v>6341</v>
      </c>
      <c r="HLX1" t="s">
        <v>6342</v>
      </c>
      <c r="HLY1" t="s">
        <v>6343</v>
      </c>
      <c r="HLZ1" t="s">
        <v>6344</v>
      </c>
      <c r="HMA1" t="s">
        <v>6345</v>
      </c>
      <c r="HMB1" t="s">
        <v>6346</v>
      </c>
      <c r="HMC1" t="s">
        <v>6347</v>
      </c>
      <c r="HMD1" t="s">
        <v>6348</v>
      </c>
      <c r="HME1" t="s">
        <v>6349</v>
      </c>
      <c r="HMF1" t="s">
        <v>6350</v>
      </c>
      <c r="HMG1" t="s">
        <v>6351</v>
      </c>
      <c r="HMH1" t="s">
        <v>6352</v>
      </c>
      <c r="HMI1" t="s">
        <v>6353</v>
      </c>
      <c r="HMJ1" t="s">
        <v>6354</v>
      </c>
      <c r="HMK1" t="s">
        <v>6355</v>
      </c>
      <c r="HML1" t="s">
        <v>6356</v>
      </c>
      <c r="HMM1" t="s">
        <v>6357</v>
      </c>
      <c r="HMN1" t="s">
        <v>6358</v>
      </c>
      <c r="HMO1" t="s">
        <v>6359</v>
      </c>
      <c r="HMP1" t="s">
        <v>6360</v>
      </c>
      <c r="HMQ1" t="s">
        <v>6361</v>
      </c>
      <c r="HMR1" t="s">
        <v>6362</v>
      </c>
      <c r="HMS1" t="s">
        <v>6363</v>
      </c>
      <c r="HMT1" t="s">
        <v>6364</v>
      </c>
      <c r="HMU1" t="s">
        <v>6365</v>
      </c>
      <c r="HMV1" t="s">
        <v>6366</v>
      </c>
      <c r="HMW1" t="s">
        <v>6367</v>
      </c>
      <c r="HMX1" t="s">
        <v>6368</v>
      </c>
      <c r="HMY1" t="s">
        <v>6369</v>
      </c>
      <c r="HMZ1" t="s">
        <v>6370</v>
      </c>
      <c r="HNA1" t="s">
        <v>6371</v>
      </c>
      <c r="HNB1" t="s">
        <v>6372</v>
      </c>
      <c r="HNC1" t="s">
        <v>6373</v>
      </c>
      <c r="HND1" t="s">
        <v>6374</v>
      </c>
      <c r="HNE1" t="s">
        <v>6375</v>
      </c>
      <c r="HNF1" t="s">
        <v>6376</v>
      </c>
      <c r="HNG1" t="s">
        <v>6377</v>
      </c>
      <c r="HNH1" t="s">
        <v>6378</v>
      </c>
      <c r="HNI1" t="s">
        <v>6379</v>
      </c>
      <c r="HNJ1" t="s">
        <v>6380</v>
      </c>
      <c r="HNK1" t="s">
        <v>6381</v>
      </c>
      <c r="HNL1" t="s">
        <v>6382</v>
      </c>
      <c r="HNM1" t="s">
        <v>6383</v>
      </c>
      <c r="HNN1" t="s">
        <v>6384</v>
      </c>
      <c r="HNO1" t="s">
        <v>6385</v>
      </c>
      <c r="HNP1" t="s">
        <v>6386</v>
      </c>
      <c r="HNQ1" t="s">
        <v>6387</v>
      </c>
      <c r="HNR1" t="s">
        <v>6388</v>
      </c>
      <c r="HNS1" t="s">
        <v>6389</v>
      </c>
      <c r="HNT1" t="s">
        <v>6390</v>
      </c>
      <c r="HNU1" t="s">
        <v>6391</v>
      </c>
      <c r="HNV1" t="s">
        <v>6392</v>
      </c>
      <c r="HNW1" t="s">
        <v>6393</v>
      </c>
      <c r="HNX1" t="s">
        <v>6394</v>
      </c>
      <c r="HNY1" t="s">
        <v>6395</v>
      </c>
      <c r="HNZ1" t="s">
        <v>6396</v>
      </c>
      <c r="HOA1" t="s">
        <v>6397</v>
      </c>
      <c r="HOB1" t="s">
        <v>6398</v>
      </c>
      <c r="HOC1" t="s">
        <v>6399</v>
      </c>
      <c r="HOD1" t="s">
        <v>6400</v>
      </c>
      <c r="HOE1" t="s">
        <v>6401</v>
      </c>
      <c r="HOF1" t="s">
        <v>6402</v>
      </c>
      <c r="HOG1" t="s">
        <v>6403</v>
      </c>
      <c r="HOH1" t="s">
        <v>6404</v>
      </c>
      <c r="HOI1" t="s">
        <v>6405</v>
      </c>
      <c r="HOJ1" t="s">
        <v>6406</v>
      </c>
      <c r="HOK1" t="s">
        <v>6407</v>
      </c>
      <c r="HOL1" t="s">
        <v>6408</v>
      </c>
      <c r="HOM1" t="s">
        <v>6409</v>
      </c>
      <c r="HON1" t="s">
        <v>6410</v>
      </c>
      <c r="HOO1" t="s">
        <v>6411</v>
      </c>
      <c r="HOP1" t="s">
        <v>6412</v>
      </c>
      <c r="HOQ1" t="s">
        <v>6413</v>
      </c>
      <c r="HOR1" t="s">
        <v>6414</v>
      </c>
      <c r="HOS1" t="s">
        <v>6415</v>
      </c>
      <c r="HOT1" t="s">
        <v>6416</v>
      </c>
      <c r="HOU1" t="s">
        <v>6417</v>
      </c>
      <c r="HOV1" t="s">
        <v>6418</v>
      </c>
      <c r="HOW1" t="s">
        <v>6419</v>
      </c>
      <c r="HOX1" t="s">
        <v>6420</v>
      </c>
      <c r="HOY1" t="s">
        <v>6421</v>
      </c>
      <c r="HOZ1" t="s">
        <v>6422</v>
      </c>
      <c r="HPA1" t="s">
        <v>6423</v>
      </c>
      <c r="HPB1" t="s">
        <v>6424</v>
      </c>
      <c r="HPC1" t="s">
        <v>6425</v>
      </c>
      <c r="HPD1" t="s">
        <v>6426</v>
      </c>
      <c r="HPE1" t="s">
        <v>6427</v>
      </c>
      <c r="HPF1" t="s">
        <v>6428</v>
      </c>
      <c r="HPG1" t="s">
        <v>6429</v>
      </c>
      <c r="HPH1" t="s">
        <v>6430</v>
      </c>
      <c r="HPI1" t="s">
        <v>6431</v>
      </c>
      <c r="HPJ1" t="s">
        <v>6432</v>
      </c>
      <c r="HPK1" t="s">
        <v>6433</v>
      </c>
      <c r="HPL1" t="s">
        <v>6434</v>
      </c>
      <c r="HPM1" t="s">
        <v>6435</v>
      </c>
      <c r="HPN1" t="s">
        <v>6436</v>
      </c>
      <c r="HPO1" t="s">
        <v>6437</v>
      </c>
      <c r="HPP1" t="s">
        <v>6438</v>
      </c>
      <c r="HPQ1" t="s">
        <v>6439</v>
      </c>
      <c r="HPR1" t="s">
        <v>6440</v>
      </c>
      <c r="HPS1" t="s">
        <v>6441</v>
      </c>
      <c r="HPT1" t="s">
        <v>6442</v>
      </c>
      <c r="HPU1" t="s">
        <v>6443</v>
      </c>
      <c r="HPV1" t="s">
        <v>6444</v>
      </c>
      <c r="HPW1" t="s">
        <v>6445</v>
      </c>
      <c r="HPX1" t="s">
        <v>6446</v>
      </c>
      <c r="HPY1" t="s">
        <v>6447</v>
      </c>
      <c r="HPZ1" t="s">
        <v>6448</v>
      </c>
      <c r="HQA1" t="s">
        <v>6449</v>
      </c>
      <c r="HQB1" t="s">
        <v>6450</v>
      </c>
      <c r="HQC1" t="s">
        <v>6451</v>
      </c>
      <c r="HQD1" t="s">
        <v>6452</v>
      </c>
      <c r="HQE1" t="s">
        <v>6453</v>
      </c>
      <c r="HQF1" t="s">
        <v>6454</v>
      </c>
      <c r="HQG1" t="s">
        <v>6455</v>
      </c>
      <c r="HQH1" t="s">
        <v>6456</v>
      </c>
      <c r="HQI1" t="s">
        <v>6457</v>
      </c>
      <c r="HQJ1" t="s">
        <v>6458</v>
      </c>
      <c r="HQK1" t="s">
        <v>6459</v>
      </c>
      <c r="HQL1" t="s">
        <v>6460</v>
      </c>
      <c r="HQM1" t="s">
        <v>6461</v>
      </c>
      <c r="HQN1" t="s">
        <v>6462</v>
      </c>
      <c r="HQO1" t="s">
        <v>6463</v>
      </c>
      <c r="HQP1" t="s">
        <v>6464</v>
      </c>
      <c r="HQQ1" t="s">
        <v>6465</v>
      </c>
      <c r="HQR1" t="s">
        <v>6466</v>
      </c>
      <c r="HQS1" t="s">
        <v>6467</v>
      </c>
      <c r="HQT1" t="s">
        <v>6468</v>
      </c>
      <c r="HQU1" t="s">
        <v>6469</v>
      </c>
      <c r="HQV1" t="s">
        <v>6470</v>
      </c>
      <c r="HQW1" t="s">
        <v>6471</v>
      </c>
      <c r="HQX1" t="s">
        <v>6472</v>
      </c>
      <c r="HQY1" t="s">
        <v>6473</v>
      </c>
      <c r="HQZ1" t="s">
        <v>6474</v>
      </c>
      <c r="HRA1" t="s">
        <v>6475</v>
      </c>
      <c r="HRB1" t="s">
        <v>6476</v>
      </c>
      <c r="HRC1" t="s">
        <v>6477</v>
      </c>
      <c r="HRD1" t="s">
        <v>6478</v>
      </c>
      <c r="HRE1" t="s">
        <v>6479</v>
      </c>
      <c r="HRF1" t="s">
        <v>6480</v>
      </c>
      <c r="HRG1" t="s">
        <v>6481</v>
      </c>
      <c r="HRH1" t="s">
        <v>6482</v>
      </c>
      <c r="HRI1" t="s">
        <v>6483</v>
      </c>
      <c r="HRJ1" t="s">
        <v>6484</v>
      </c>
      <c r="HRK1" t="s">
        <v>6485</v>
      </c>
      <c r="HRL1" t="s">
        <v>6486</v>
      </c>
      <c r="HRM1" t="s">
        <v>6487</v>
      </c>
      <c r="HRN1" t="s">
        <v>6488</v>
      </c>
      <c r="HRO1" t="s">
        <v>6489</v>
      </c>
      <c r="HRP1" t="s">
        <v>6490</v>
      </c>
      <c r="HRQ1" t="s">
        <v>6491</v>
      </c>
      <c r="HRR1" t="s">
        <v>6492</v>
      </c>
      <c r="HRS1" t="s">
        <v>6493</v>
      </c>
      <c r="HRT1" t="s">
        <v>6494</v>
      </c>
      <c r="HRU1" t="s">
        <v>6495</v>
      </c>
      <c r="HRV1" t="s">
        <v>6496</v>
      </c>
      <c r="HRW1" t="s">
        <v>6497</v>
      </c>
      <c r="HRX1" t="s">
        <v>6498</v>
      </c>
      <c r="HRY1" t="s">
        <v>6499</v>
      </c>
      <c r="HRZ1" t="s">
        <v>6500</v>
      </c>
      <c r="HSA1" t="s">
        <v>6501</v>
      </c>
      <c r="HSB1" t="s">
        <v>6502</v>
      </c>
      <c r="HSC1" t="s">
        <v>6503</v>
      </c>
      <c r="HSD1" t="s">
        <v>6504</v>
      </c>
      <c r="HSE1" t="s">
        <v>6505</v>
      </c>
      <c r="HSF1" t="s">
        <v>6506</v>
      </c>
      <c r="HSG1" t="s">
        <v>6507</v>
      </c>
      <c r="HSH1" t="s">
        <v>6508</v>
      </c>
      <c r="HSI1" t="s">
        <v>6509</v>
      </c>
      <c r="HSJ1" t="s">
        <v>6510</v>
      </c>
      <c r="HSK1" t="s">
        <v>6511</v>
      </c>
      <c r="HSL1" t="s">
        <v>6512</v>
      </c>
      <c r="HSM1" t="s">
        <v>6513</v>
      </c>
      <c r="HSN1" t="s">
        <v>6514</v>
      </c>
      <c r="HSO1" t="s">
        <v>6515</v>
      </c>
      <c r="HSP1" t="s">
        <v>6516</v>
      </c>
      <c r="HSQ1" t="s">
        <v>6517</v>
      </c>
      <c r="HSR1" t="s">
        <v>6518</v>
      </c>
      <c r="HSS1" t="s">
        <v>6519</v>
      </c>
      <c r="HST1" t="s">
        <v>6520</v>
      </c>
      <c r="HSU1" t="s">
        <v>6521</v>
      </c>
      <c r="HSV1" t="s">
        <v>6522</v>
      </c>
      <c r="HSW1" t="s">
        <v>6523</v>
      </c>
      <c r="HSX1" t="s">
        <v>6524</v>
      </c>
      <c r="HSY1" t="s">
        <v>6525</v>
      </c>
      <c r="HSZ1" t="s">
        <v>6526</v>
      </c>
      <c r="HTA1" t="s">
        <v>6527</v>
      </c>
      <c r="HTB1" t="s">
        <v>6528</v>
      </c>
      <c r="HTC1" t="s">
        <v>6529</v>
      </c>
      <c r="HTD1" t="s">
        <v>6530</v>
      </c>
      <c r="HTE1" t="s">
        <v>6531</v>
      </c>
      <c r="HTF1" t="s">
        <v>6532</v>
      </c>
      <c r="HTG1" t="s">
        <v>6533</v>
      </c>
      <c r="HTH1" t="s">
        <v>6534</v>
      </c>
      <c r="HTI1" t="s">
        <v>6535</v>
      </c>
      <c r="HTJ1" t="s">
        <v>6536</v>
      </c>
      <c r="HTK1" t="s">
        <v>6537</v>
      </c>
      <c r="HTL1" t="s">
        <v>6538</v>
      </c>
      <c r="HTM1" t="s">
        <v>6539</v>
      </c>
      <c r="HTN1" t="s">
        <v>6540</v>
      </c>
      <c r="HTO1" t="s">
        <v>6541</v>
      </c>
      <c r="HTP1" t="s">
        <v>6542</v>
      </c>
      <c r="HTQ1" t="s">
        <v>6543</v>
      </c>
      <c r="HTR1" t="s">
        <v>6544</v>
      </c>
      <c r="HTS1" t="s">
        <v>6545</v>
      </c>
      <c r="HTT1" t="s">
        <v>6546</v>
      </c>
      <c r="HTU1" t="s">
        <v>6547</v>
      </c>
      <c r="HTV1" t="s">
        <v>6548</v>
      </c>
      <c r="HTW1" t="s">
        <v>6549</v>
      </c>
      <c r="HTX1" t="s">
        <v>6550</v>
      </c>
      <c r="HTY1" t="s">
        <v>6551</v>
      </c>
      <c r="HTZ1" t="s">
        <v>6552</v>
      </c>
      <c r="HUA1" t="s">
        <v>6553</v>
      </c>
      <c r="HUB1" t="s">
        <v>6554</v>
      </c>
      <c r="HUC1" t="s">
        <v>6555</v>
      </c>
      <c r="HUD1" t="s">
        <v>6556</v>
      </c>
      <c r="HUE1" t="s">
        <v>6557</v>
      </c>
      <c r="HUF1" t="s">
        <v>6558</v>
      </c>
      <c r="HUG1" t="s">
        <v>6559</v>
      </c>
      <c r="HUH1" t="s">
        <v>6560</v>
      </c>
      <c r="HUI1" t="s">
        <v>6561</v>
      </c>
      <c r="HUJ1" t="s">
        <v>6562</v>
      </c>
      <c r="HUK1" t="s">
        <v>6563</v>
      </c>
      <c r="HUL1" t="s">
        <v>6564</v>
      </c>
      <c r="HUM1" t="s">
        <v>6565</v>
      </c>
      <c r="HUN1" t="s">
        <v>6566</v>
      </c>
      <c r="HUO1" t="s">
        <v>6567</v>
      </c>
      <c r="HUP1" t="s">
        <v>6568</v>
      </c>
      <c r="HUQ1" t="s">
        <v>6569</v>
      </c>
      <c r="HUR1" t="s">
        <v>6570</v>
      </c>
      <c r="HUS1" t="s">
        <v>6571</v>
      </c>
      <c r="HUT1" t="s">
        <v>6572</v>
      </c>
      <c r="HUU1" t="s">
        <v>6573</v>
      </c>
      <c r="HUV1" t="s">
        <v>6574</v>
      </c>
      <c r="HUW1" t="s">
        <v>6575</v>
      </c>
      <c r="HUX1" t="s">
        <v>6576</v>
      </c>
      <c r="HUY1" t="s">
        <v>6577</v>
      </c>
      <c r="HUZ1" t="s">
        <v>6578</v>
      </c>
      <c r="HVA1" t="s">
        <v>6579</v>
      </c>
      <c r="HVB1" t="s">
        <v>6580</v>
      </c>
      <c r="HVC1" t="s">
        <v>6581</v>
      </c>
      <c r="HVD1" t="s">
        <v>6582</v>
      </c>
      <c r="HVE1" t="s">
        <v>6583</v>
      </c>
      <c r="HVF1" t="s">
        <v>6584</v>
      </c>
      <c r="HVG1" t="s">
        <v>6585</v>
      </c>
      <c r="HVH1" t="s">
        <v>6586</v>
      </c>
      <c r="HVI1" t="s">
        <v>6587</v>
      </c>
      <c r="HVJ1" t="s">
        <v>6588</v>
      </c>
      <c r="HVK1" t="s">
        <v>6589</v>
      </c>
      <c r="HVL1" t="s">
        <v>6590</v>
      </c>
      <c r="HVM1" t="s">
        <v>6591</v>
      </c>
      <c r="HVN1" t="s">
        <v>6592</v>
      </c>
      <c r="HVO1" t="s">
        <v>6593</v>
      </c>
      <c r="HVP1" t="s">
        <v>6594</v>
      </c>
      <c r="HVQ1" t="s">
        <v>6595</v>
      </c>
      <c r="HVR1" t="s">
        <v>6596</v>
      </c>
      <c r="HVS1" t="s">
        <v>6597</v>
      </c>
      <c r="HVT1" t="s">
        <v>6598</v>
      </c>
      <c r="HVU1" t="s">
        <v>6599</v>
      </c>
      <c r="HVV1" t="s">
        <v>6600</v>
      </c>
      <c r="HVW1" t="s">
        <v>6601</v>
      </c>
      <c r="HVX1" t="s">
        <v>6602</v>
      </c>
      <c r="HVY1" t="s">
        <v>6603</v>
      </c>
      <c r="HVZ1" t="s">
        <v>6604</v>
      </c>
      <c r="HWA1" t="s">
        <v>6605</v>
      </c>
      <c r="HWB1" t="s">
        <v>6606</v>
      </c>
      <c r="HWC1" t="s">
        <v>6607</v>
      </c>
      <c r="HWD1" t="s">
        <v>6608</v>
      </c>
      <c r="HWE1" t="s">
        <v>6609</v>
      </c>
      <c r="HWF1" t="s">
        <v>6610</v>
      </c>
      <c r="HWG1" t="s">
        <v>6611</v>
      </c>
      <c r="HWH1" t="s">
        <v>6612</v>
      </c>
      <c r="HWI1" t="s">
        <v>6613</v>
      </c>
      <c r="HWJ1" t="s">
        <v>6614</v>
      </c>
      <c r="HWK1" t="s">
        <v>6615</v>
      </c>
      <c r="HWL1" t="s">
        <v>6616</v>
      </c>
      <c r="HWM1" t="s">
        <v>6617</v>
      </c>
      <c r="HWN1" t="s">
        <v>6618</v>
      </c>
      <c r="HWO1" t="s">
        <v>6619</v>
      </c>
      <c r="HWP1" t="s">
        <v>6620</v>
      </c>
      <c r="HWQ1" t="s">
        <v>6621</v>
      </c>
      <c r="HWR1" t="s">
        <v>6622</v>
      </c>
      <c r="HWS1" t="s">
        <v>6623</v>
      </c>
      <c r="HWT1" t="s">
        <v>6624</v>
      </c>
      <c r="HWU1" t="s">
        <v>6625</v>
      </c>
      <c r="HWV1" t="s">
        <v>6626</v>
      </c>
      <c r="HWW1" t="s">
        <v>6627</v>
      </c>
      <c r="HWX1" t="s">
        <v>6628</v>
      </c>
      <c r="HWY1" t="s">
        <v>6629</v>
      </c>
      <c r="HWZ1" t="s">
        <v>6630</v>
      </c>
      <c r="HXA1" t="s">
        <v>6631</v>
      </c>
      <c r="HXB1" t="s">
        <v>6632</v>
      </c>
      <c r="HXC1" t="s">
        <v>6633</v>
      </c>
      <c r="HXD1" t="s">
        <v>6634</v>
      </c>
      <c r="HXE1" t="s">
        <v>6635</v>
      </c>
      <c r="HXF1" t="s">
        <v>6636</v>
      </c>
      <c r="HXG1" t="s">
        <v>6637</v>
      </c>
      <c r="HXH1" t="s">
        <v>6638</v>
      </c>
      <c r="HXI1" t="s">
        <v>6639</v>
      </c>
      <c r="HXJ1" t="s">
        <v>6640</v>
      </c>
      <c r="HXK1" t="s">
        <v>6641</v>
      </c>
      <c r="HXL1" t="s">
        <v>6642</v>
      </c>
      <c r="HXM1" t="s">
        <v>6643</v>
      </c>
      <c r="HXN1" t="s">
        <v>6644</v>
      </c>
      <c r="HXO1" t="s">
        <v>6645</v>
      </c>
      <c r="HXP1" t="s">
        <v>6646</v>
      </c>
      <c r="HXQ1" t="s">
        <v>6647</v>
      </c>
      <c r="HXR1" t="s">
        <v>6648</v>
      </c>
      <c r="HXS1" t="s">
        <v>6649</v>
      </c>
      <c r="HXT1" t="s">
        <v>6650</v>
      </c>
      <c r="HXU1" t="s">
        <v>6651</v>
      </c>
      <c r="HXV1" t="s">
        <v>6652</v>
      </c>
      <c r="HXW1" t="s">
        <v>6653</v>
      </c>
      <c r="HXX1" t="s">
        <v>6654</v>
      </c>
      <c r="HXY1" t="s">
        <v>6655</v>
      </c>
      <c r="HXZ1" t="s">
        <v>6656</v>
      </c>
      <c r="HYA1" t="s">
        <v>6657</v>
      </c>
      <c r="HYB1" t="s">
        <v>6658</v>
      </c>
      <c r="HYC1" t="s">
        <v>6659</v>
      </c>
      <c r="HYD1" t="s">
        <v>6660</v>
      </c>
      <c r="HYE1" t="s">
        <v>6661</v>
      </c>
      <c r="HYF1" t="s">
        <v>6662</v>
      </c>
      <c r="HYG1" t="s">
        <v>6663</v>
      </c>
      <c r="HYH1" t="s">
        <v>6664</v>
      </c>
      <c r="HYI1" t="s">
        <v>6665</v>
      </c>
      <c r="HYJ1" t="s">
        <v>6666</v>
      </c>
      <c r="HYK1" t="s">
        <v>6667</v>
      </c>
      <c r="HYL1" t="s">
        <v>6668</v>
      </c>
      <c r="HYM1" t="s">
        <v>6669</v>
      </c>
      <c r="HYN1" t="s">
        <v>6670</v>
      </c>
      <c r="HYO1" t="s">
        <v>6671</v>
      </c>
      <c r="HYP1" t="s">
        <v>6672</v>
      </c>
      <c r="HYQ1" t="s">
        <v>6673</v>
      </c>
      <c r="HYR1" t="s">
        <v>6674</v>
      </c>
      <c r="HYS1" t="s">
        <v>6675</v>
      </c>
      <c r="HYT1" t="s">
        <v>6676</v>
      </c>
      <c r="HYU1" t="s">
        <v>6677</v>
      </c>
      <c r="HYV1" t="s">
        <v>6678</v>
      </c>
      <c r="HYW1" t="s">
        <v>6679</v>
      </c>
      <c r="HYX1" t="s">
        <v>6680</v>
      </c>
      <c r="HYY1" t="s">
        <v>6681</v>
      </c>
      <c r="HYZ1" t="s">
        <v>6682</v>
      </c>
      <c r="HZA1" t="s">
        <v>6683</v>
      </c>
      <c r="HZB1" t="s">
        <v>6684</v>
      </c>
      <c r="HZC1" t="s">
        <v>6685</v>
      </c>
      <c r="HZD1" t="s">
        <v>6686</v>
      </c>
      <c r="HZE1" t="s">
        <v>6687</v>
      </c>
      <c r="HZF1" t="s">
        <v>6688</v>
      </c>
      <c r="HZG1" t="s">
        <v>6689</v>
      </c>
      <c r="HZH1" t="s">
        <v>6690</v>
      </c>
      <c r="HZI1" t="s">
        <v>6691</v>
      </c>
      <c r="HZJ1" t="s">
        <v>6692</v>
      </c>
      <c r="HZK1" t="s">
        <v>6693</v>
      </c>
      <c r="HZL1" t="s">
        <v>6694</v>
      </c>
      <c r="HZM1" t="s">
        <v>6695</v>
      </c>
      <c r="HZN1" t="s">
        <v>6696</v>
      </c>
      <c r="HZO1" t="s">
        <v>6697</v>
      </c>
      <c r="HZP1" t="s">
        <v>6698</v>
      </c>
      <c r="HZQ1" t="s">
        <v>6699</v>
      </c>
      <c r="HZR1" t="s">
        <v>6700</v>
      </c>
      <c r="HZS1" t="s">
        <v>6701</v>
      </c>
      <c r="HZT1" t="s">
        <v>6702</v>
      </c>
      <c r="HZU1" t="s">
        <v>6703</v>
      </c>
      <c r="HZV1" t="s">
        <v>6704</v>
      </c>
      <c r="HZW1" t="s">
        <v>6705</v>
      </c>
      <c r="HZX1" t="s">
        <v>6706</v>
      </c>
      <c r="HZY1" t="s">
        <v>6707</v>
      </c>
      <c r="HZZ1" t="s">
        <v>6708</v>
      </c>
      <c r="IAA1" t="s">
        <v>6709</v>
      </c>
      <c r="IAB1" t="s">
        <v>6710</v>
      </c>
      <c r="IAC1" t="s">
        <v>6711</v>
      </c>
      <c r="IAD1" t="s">
        <v>6712</v>
      </c>
      <c r="IAE1" t="s">
        <v>6713</v>
      </c>
      <c r="IAF1" t="s">
        <v>6714</v>
      </c>
      <c r="IAG1" t="s">
        <v>6715</v>
      </c>
      <c r="IAH1" t="s">
        <v>6716</v>
      </c>
      <c r="IAI1" t="s">
        <v>6717</v>
      </c>
      <c r="IAJ1" t="s">
        <v>6718</v>
      </c>
      <c r="IAK1" t="s">
        <v>6719</v>
      </c>
      <c r="IAL1" t="s">
        <v>6720</v>
      </c>
      <c r="IAM1" t="s">
        <v>6721</v>
      </c>
      <c r="IAN1" t="s">
        <v>6722</v>
      </c>
      <c r="IAO1" t="s">
        <v>6723</v>
      </c>
      <c r="IAP1" t="s">
        <v>6724</v>
      </c>
      <c r="IAQ1" t="s">
        <v>6725</v>
      </c>
      <c r="IAR1" t="s">
        <v>6726</v>
      </c>
      <c r="IAS1" t="s">
        <v>6727</v>
      </c>
      <c r="IAT1" t="s">
        <v>6728</v>
      </c>
      <c r="IAU1" t="s">
        <v>6729</v>
      </c>
      <c r="IAV1" t="s">
        <v>6730</v>
      </c>
      <c r="IAW1" t="s">
        <v>6731</v>
      </c>
      <c r="IAX1" t="s">
        <v>6732</v>
      </c>
      <c r="IAY1" t="s">
        <v>6733</v>
      </c>
      <c r="IAZ1" t="s">
        <v>6734</v>
      </c>
      <c r="IBA1" t="s">
        <v>6735</v>
      </c>
      <c r="IBB1" t="s">
        <v>6736</v>
      </c>
      <c r="IBC1" t="s">
        <v>6737</v>
      </c>
      <c r="IBD1" t="s">
        <v>6738</v>
      </c>
      <c r="IBE1" t="s">
        <v>6739</v>
      </c>
      <c r="IBF1" t="s">
        <v>6740</v>
      </c>
      <c r="IBG1" t="s">
        <v>6741</v>
      </c>
      <c r="IBH1" t="s">
        <v>6742</v>
      </c>
      <c r="IBI1" t="s">
        <v>6743</v>
      </c>
      <c r="IBJ1" t="s">
        <v>6744</v>
      </c>
      <c r="IBK1" t="s">
        <v>6745</v>
      </c>
      <c r="IBL1" t="s">
        <v>6746</v>
      </c>
      <c r="IBM1" t="s">
        <v>6747</v>
      </c>
      <c r="IBN1" t="s">
        <v>6748</v>
      </c>
      <c r="IBO1" t="s">
        <v>6749</v>
      </c>
      <c r="IBP1" t="s">
        <v>6750</v>
      </c>
      <c r="IBQ1" t="s">
        <v>6751</v>
      </c>
      <c r="IBR1" t="s">
        <v>6752</v>
      </c>
      <c r="IBS1" t="s">
        <v>6753</v>
      </c>
      <c r="IBT1" t="s">
        <v>6754</v>
      </c>
      <c r="IBU1" t="s">
        <v>6755</v>
      </c>
      <c r="IBV1" t="s">
        <v>6756</v>
      </c>
      <c r="IBW1" t="s">
        <v>6757</v>
      </c>
      <c r="IBX1" t="s">
        <v>6758</v>
      </c>
      <c r="IBY1" t="s">
        <v>6759</v>
      </c>
      <c r="IBZ1" t="s">
        <v>6760</v>
      </c>
      <c r="ICA1" t="s">
        <v>6761</v>
      </c>
      <c r="ICB1" t="s">
        <v>6762</v>
      </c>
      <c r="ICC1" t="s">
        <v>6763</v>
      </c>
      <c r="ICD1" t="s">
        <v>6764</v>
      </c>
      <c r="ICE1" t="s">
        <v>6765</v>
      </c>
      <c r="ICF1" t="s">
        <v>6766</v>
      </c>
      <c r="ICG1" t="s">
        <v>6767</v>
      </c>
      <c r="ICH1" t="s">
        <v>6768</v>
      </c>
      <c r="ICI1" t="s">
        <v>6769</v>
      </c>
      <c r="ICJ1" t="s">
        <v>6770</v>
      </c>
      <c r="ICK1" t="s">
        <v>6771</v>
      </c>
      <c r="ICL1" t="s">
        <v>6772</v>
      </c>
      <c r="ICM1" t="s">
        <v>6773</v>
      </c>
      <c r="ICN1" t="s">
        <v>6774</v>
      </c>
      <c r="ICO1" t="s">
        <v>6775</v>
      </c>
      <c r="ICP1" t="s">
        <v>6776</v>
      </c>
      <c r="ICQ1" t="s">
        <v>6777</v>
      </c>
      <c r="ICR1" t="s">
        <v>6778</v>
      </c>
      <c r="ICS1" t="s">
        <v>6779</v>
      </c>
      <c r="ICT1" t="s">
        <v>6780</v>
      </c>
      <c r="ICU1" t="s">
        <v>6781</v>
      </c>
      <c r="ICV1" t="s">
        <v>6782</v>
      </c>
      <c r="ICW1" t="s">
        <v>6783</v>
      </c>
      <c r="ICX1" t="s">
        <v>6784</v>
      </c>
      <c r="ICY1" t="s">
        <v>6785</v>
      </c>
      <c r="ICZ1" t="s">
        <v>6786</v>
      </c>
      <c r="IDA1" t="s">
        <v>6787</v>
      </c>
      <c r="IDB1" t="s">
        <v>6788</v>
      </c>
      <c r="IDC1" t="s">
        <v>6789</v>
      </c>
      <c r="IDD1" t="s">
        <v>6790</v>
      </c>
      <c r="IDE1" t="s">
        <v>6791</v>
      </c>
      <c r="IDF1" t="s">
        <v>6792</v>
      </c>
      <c r="IDG1" t="s">
        <v>6793</v>
      </c>
      <c r="IDH1" t="s">
        <v>6794</v>
      </c>
      <c r="IDI1" t="s">
        <v>6795</v>
      </c>
      <c r="IDJ1" t="s">
        <v>6796</v>
      </c>
      <c r="IDK1" t="s">
        <v>6797</v>
      </c>
      <c r="IDL1" t="s">
        <v>6798</v>
      </c>
      <c r="IDM1" t="s">
        <v>6799</v>
      </c>
      <c r="IDN1" t="s">
        <v>6800</v>
      </c>
      <c r="IDO1" t="s">
        <v>6801</v>
      </c>
      <c r="IDP1" t="s">
        <v>6802</v>
      </c>
      <c r="IDQ1" t="s">
        <v>6803</v>
      </c>
      <c r="IDR1" t="s">
        <v>6804</v>
      </c>
      <c r="IDS1" t="s">
        <v>6805</v>
      </c>
      <c r="IDT1" t="s">
        <v>6806</v>
      </c>
      <c r="IDU1" t="s">
        <v>6807</v>
      </c>
      <c r="IDV1" t="s">
        <v>6808</v>
      </c>
      <c r="IDW1" t="s">
        <v>6809</v>
      </c>
      <c r="IDX1" t="s">
        <v>6810</v>
      </c>
      <c r="IDY1" t="s">
        <v>6811</v>
      </c>
      <c r="IDZ1" t="s">
        <v>6812</v>
      </c>
      <c r="IEA1" t="s">
        <v>6813</v>
      </c>
      <c r="IEB1" t="s">
        <v>6814</v>
      </c>
      <c r="IEC1" t="s">
        <v>6815</v>
      </c>
      <c r="IED1" t="s">
        <v>6816</v>
      </c>
      <c r="IEE1" t="s">
        <v>6817</v>
      </c>
      <c r="IEF1" t="s">
        <v>6818</v>
      </c>
      <c r="IEG1" t="s">
        <v>6819</v>
      </c>
      <c r="IEH1" t="s">
        <v>6820</v>
      </c>
      <c r="IEI1" t="s">
        <v>6821</v>
      </c>
      <c r="IEJ1" t="s">
        <v>6822</v>
      </c>
      <c r="IEK1" t="s">
        <v>6823</v>
      </c>
      <c r="IEL1" t="s">
        <v>6824</v>
      </c>
      <c r="IEM1" t="s">
        <v>6825</v>
      </c>
      <c r="IEN1" t="s">
        <v>6826</v>
      </c>
      <c r="IEO1" t="s">
        <v>6827</v>
      </c>
      <c r="IEP1" t="s">
        <v>6828</v>
      </c>
      <c r="IEQ1" t="s">
        <v>6829</v>
      </c>
      <c r="IER1" t="s">
        <v>6830</v>
      </c>
      <c r="IES1" t="s">
        <v>6831</v>
      </c>
      <c r="IET1" t="s">
        <v>6832</v>
      </c>
      <c r="IEU1" t="s">
        <v>6833</v>
      </c>
      <c r="IEV1" t="s">
        <v>6834</v>
      </c>
      <c r="IEW1" t="s">
        <v>6835</v>
      </c>
      <c r="IEX1" t="s">
        <v>6836</v>
      </c>
      <c r="IEY1" t="s">
        <v>6837</v>
      </c>
      <c r="IEZ1" t="s">
        <v>6838</v>
      </c>
      <c r="IFA1" t="s">
        <v>6839</v>
      </c>
      <c r="IFB1" t="s">
        <v>6840</v>
      </c>
      <c r="IFC1" t="s">
        <v>6841</v>
      </c>
      <c r="IFD1" t="s">
        <v>6842</v>
      </c>
      <c r="IFE1" t="s">
        <v>6843</v>
      </c>
      <c r="IFF1" t="s">
        <v>6844</v>
      </c>
      <c r="IFG1" t="s">
        <v>6845</v>
      </c>
      <c r="IFH1" t="s">
        <v>6846</v>
      </c>
      <c r="IFI1" t="s">
        <v>6847</v>
      </c>
      <c r="IFJ1" t="s">
        <v>6848</v>
      </c>
      <c r="IFK1" t="s">
        <v>6849</v>
      </c>
      <c r="IFL1" t="s">
        <v>6850</v>
      </c>
      <c r="IFM1" t="s">
        <v>6851</v>
      </c>
      <c r="IFN1" t="s">
        <v>6852</v>
      </c>
      <c r="IFO1" t="s">
        <v>6853</v>
      </c>
      <c r="IFP1" t="s">
        <v>6854</v>
      </c>
      <c r="IFQ1" t="s">
        <v>6855</v>
      </c>
      <c r="IFR1" t="s">
        <v>6856</v>
      </c>
      <c r="IFS1" t="s">
        <v>6857</v>
      </c>
      <c r="IFT1" t="s">
        <v>6858</v>
      </c>
      <c r="IFU1" t="s">
        <v>6859</v>
      </c>
      <c r="IFV1" t="s">
        <v>6860</v>
      </c>
      <c r="IFW1" t="s">
        <v>6861</v>
      </c>
      <c r="IFX1" t="s">
        <v>6862</v>
      </c>
      <c r="IFY1" t="s">
        <v>6863</v>
      </c>
      <c r="IFZ1" t="s">
        <v>6864</v>
      </c>
      <c r="IGA1" t="s">
        <v>6865</v>
      </c>
      <c r="IGB1" t="s">
        <v>6866</v>
      </c>
      <c r="IGC1" t="s">
        <v>6867</v>
      </c>
      <c r="IGD1" t="s">
        <v>6868</v>
      </c>
      <c r="IGE1" t="s">
        <v>6869</v>
      </c>
      <c r="IGF1" t="s">
        <v>6870</v>
      </c>
      <c r="IGG1" t="s">
        <v>6871</v>
      </c>
      <c r="IGH1" t="s">
        <v>6872</v>
      </c>
      <c r="IGI1" t="s">
        <v>6873</v>
      </c>
      <c r="IGJ1" t="s">
        <v>6874</v>
      </c>
      <c r="IGK1" t="s">
        <v>6875</v>
      </c>
      <c r="IGL1" t="s">
        <v>6876</v>
      </c>
      <c r="IGM1" t="s">
        <v>6877</v>
      </c>
      <c r="IGN1" t="s">
        <v>6878</v>
      </c>
      <c r="IGO1" t="s">
        <v>6879</v>
      </c>
      <c r="IGP1" t="s">
        <v>6880</v>
      </c>
      <c r="IGQ1" t="s">
        <v>6881</v>
      </c>
      <c r="IGR1" t="s">
        <v>6882</v>
      </c>
      <c r="IGS1" t="s">
        <v>6883</v>
      </c>
      <c r="IGT1" t="s">
        <v>6884</v>
      </c>
      <c r="IGU1" t="s">
        <v>6885</v>
      </c>
      <c r="IGV1" t="s">
        <v>6886</v>
      </c>
      <c r="IGW1" t="s">
        <v>6887</v>
      </c>
      <c r="IGX1" t="s">
        <v>6888</v>
      </c>
      <c r="IGY1" t="s">
        <v>6889</v>
      </c>
      <c r="IGZ1" t="s">
        <v>6890</v>
      </c>
      <c r="IHA1" t="s">
        <v>6891</v>
      </c>
      <c r="IHB1" t="s">
        <v>6892</v>
      </c>
      <c r="IHC1" t="s">
        <v>6893</v>
      </c>
      <c r="IHD1" t="s">
        <v>6894</v>
      </c>
      <c r="IHE1" t="s">
        <v>6895</v>
      </c>
      <c r="IHF1" t="s">
        <v>6896</v>
      </c>
      <c r="IHG1" t="s">
        <v>6897</v>
      </c>
      <c r="IHH1" t="s">
        <v>6898</v>
      </c>
      <c r="IHI1" t="s">
        <v>6899</v>
      </c>
      <c r="IHJ1" t="s">
        <v>6900</v>
      </c>
      <c r="IHK1" t="s">
        <v>6901</v>
      </c>
      <c r="IHL1" t="s">
        <v>6902</v>
      </c>
      <c r="IHM1" t="s">
        <v>6903</v>
      </c>
      <c r="IHN1" t="s">
        <v>6904</v>
      </c>
      <c r="IHO1" t="s">
        <v>6905</v>
      </c>
      <c r="IHP1" t="s">
        <v>6906</v>
      </c>
      <c r="IHQ1" t="s">
        <v>6907</v>
      </c>
      <c r="IHR1" t="s">
        <v>6908</v>
      </c>
      <c r="IHS1" t="s">
        <v>6909</v>
      </c>
      <c r="IHT1" t="s">
        <v>6910</v>
      </c>
      <c r="IHU1" t="s">
        <v>6911</v>
      </c>
      <c r="IHV1" t="s">
        <v>6912</v>
      </c>
      <c r="IHW1" t="s">
        <v>6913</v>
      </c>
      <c r="IHX1" t="s">
        <v>6914</v>
      </c>
      <c r="IHY1" t="s">
        <v>6915</v>
      </c>
      <c r="IHZ1" t="s">
        <v>6916</v>
      </c>
      <c r="IIA1" t="s">
        <v>6917</v>
      </c>
      <c r="IIB1" t="s">
        <v>6918</v>
      </c>
      <c r="IIC1" t="s">
        <v>6919</v>
      </c>
      <c r="IID1" t="s">
        <v>6920</v>
      </c>
      <c r="IIE1" t="s">
        <v>6921</v>
      </c>
      <c r="IIF1" t="s">
        <v>6922</v>
      </c>
      <c r="IIG1" t="s">
        <v>6923</v>
      </c>
      <c r="IIH1" t="s">
        <v>6924</v>
      </c>
      <c r="III1" t="s">
        <v>6925</v>
      </c>
      <c r="IIJ1" t="s">
        <v>6926</v>
      </c>
      <c r="IIK1" t="s">
        <v>6927</v>
      </c>
      <c r="IIL1" t="s">
        <v>6928</v>
      </c>
      <c r="IIM1" t="s">
        <v>6929</v>
      </c>
      <c r="IIN1" t="s">
        <v>6930</v>
      </c>
      <c r="IIO1" t="s">
        <v>6931</v>
      </c>
      <c r="IIP1" t="s">
        <v>6932</v>
      </c>
      <c r="IIQ1" t="s">
        <v>6933</v>
      </c>
      <c r="IIR1" t="s">
        <v>6934</v>
      </c>
      <c r="IIS1" t="s">
        <v>6935</v>
      </c>
      <c r="IIT1" t="s">
        <v>6936</v>
      </c>
      <c r="IIU1" t="s">
        <v>6937</v>
      </c>
      <c r="IIV1" t="s">
        <v>6938</v>
      </c>
      <c r="IIW1" t="s">
        <v>6939</v>
      </c>
      <c r="IIX1" t="s">
        <v>6940</v>
      </c>
      <c r="IIY1" t="s">
        <v>6941</v>
      </c>
      <c r="IIZ1" t="s">
        <v>6942</v>
      </c>
      <c r="IJA1" t="s">
        <v>6943</v>
      </c>
      <c r="IJB1" t="s">
        <v>6944</v>
      </c>
      <c r="IJC1" t="s">
        <v>6945</v>
      </c>
      <c r="IJD1" t="s">
        <v>6946</v>
      </c>
      <c r="IJE1" t="s">
        <v>6947</v>
      </c>
      <c r="IJF1" t="s">
        <v>6948</v>
      </c>
      <c r="IJG1" t="s">
        <v>6949</v>
      </c>
      <c r="IJH1" t="s">
        <v>6950</v>
      </c>
      <c r="IJI1" t="s">
        <v>6951</v>
      </c>
      <c r="IJJ1" t="s">
        <v>6952</v>
      </c>
      <c r="IJK1" t="s">
        <v>6953</v>
      </c>
      <c r="IJL1" t="s">
        <v>6954</v>
      </c>
      <c r="IJM1" t="s">
        <v>6955</v>
      </c>
      <c r="IJN1" t="s">
        <v>6956</v>
      </c>
      <c r="IJO1" t="s">
        <v>6957</v>
      </c>
      <c r="IJP1" t="s">
        <v>6958</v>
      </c>
      <c r="IJQ1" t="s">
        <v>6959</v>
      </c>
      <c r="IJR1" t="s">
        <v>6960</v>
      </c>
      <c r="IJS1" t="s">
        <v>6961</v>
      </c>
      <c r="IJT1" t="s">
        <v>6962</v>
      </c>
      <c r="IJU1" t="s">
        <v>6963</v>
      </c>
      <c r="IJV1" t="s">
        <v>6964</v>
      </c>
      <c r="IJW1" t="s">
        <v>6965</v>
      </c>
      <c r="IJX1" t="s">
        <v>6966</v>
      </c>
      <c r="IJY1" t="s">
        <v>6967</v>
      </c>
      <c r="IJZ1" t="s">
        <v>6968</v>
      </c>
      <c r="IKA1" t="s">
        <v>6969</v>
      </c>
      <c r="IKB1" t="s">
        <v>6970</v>
      </c>
      <c r="IKC1" t="s">
        <v>6971</v>
      </c>
      <c r="IKD1" t="s">
        <v>6972</v>
      </c>
      <c r="IKE1" t="s">
        <v>6973</v>
      </c>
      <c r="IKF1" t="s">
        <v>6974</v>
      </c>
      <c r="IKG1" t="s">
        <v>6975</v>
      </c>
      <c r="IKH1" t="s">
        <v>6976</v>
      </c>
      <c r="IKI1" t="s">
        <v>6977</v>
      </c>
      <c r="IKJ1" t="s">
        <v>6978</v>
      </c>
      <c r="IKK1" t="s">
        <v>6979</v>
      </c>
      <c r="IKL1" t="s">
        <v>6980</v>
      </c>
      <c r="IKM1" t="s">
        <v>6981</v>
      </c>
      <c r="IKN1" t="s">
        <v>6982</v>
      </c>
      <c r="IKO1" t="s">
        <v>6983</v>
      </c>
      <c r="IKP1" t="s">
        <v>6984</v>
      </c>
      <c r="IKQ1" t="s">
        <v>6985</v>
      </c>
      <c r="IKR1" t="s">
        <v>6986</v>
      </c>
      <c r="IKS1" t="s">
        <v>6987</v>
      </c>
      <c r="IKT1" t="s">
        <v>6988</v>
      </c>
      <c r="IKU1" t="s">
        <v>6989</v>
      </c>
      <c r="IKV1" t="s">
        <v>6990</v>
      </c>
      <c r="IKW1" t="s">
        <v>6991</v>
      </c>
      <c r="IKX1" t="s">
        <v>6992</v>
      </c>
      <c r="IKY1" t="s">
        <v>6993</v>
      </c>
      <c r="IKZ1" t="s">
        <v>6994</v>
      </c>
      <c r="ILA1" t="s">
        <v>6995</v>
      </c>
      <c r="ILB1" t="s">
        <v>6996</v>
      </c>
      <c r="ILC1" t="s">
        <v>6997</v>
      </c>
      <c r="ILD1" t="s">
        <v>6998</v>
      </c>
      <c r="ILE1" t="s">
        <v>6999</v>
      </c>
      <c r="ILF1" t="s">
        <v>7000</v>
      </c>
      <c r="ILG1" t="s">
        <v>7001</v>
      </c>
      <c r="ILH1" t="s">
        <v>7002</v>
      </c>
      <c r="ILI1" t="s">
        <v>7003</v>
      </c>
      <c r="ILJ1" t="s">
        <v>7004</v>
      </c>
      <c r="ILK1" t="s">
        <v>7005</v>
      </c>
      <c r="ILL1" t="s">
        <v>7006</v>
      </c>
      <c r="ILM1" t="s">
        <v>7007</v>
      </c>
      <c r="ILN1" t="s">
        <v>7008</v>
      </c>
      <c r="ILO1" t="s">
        <v>7009</v>
      </c>
      <c r="ILP1" t="s">
        <v>7010</v>
      </c>
      <c r="ILQ1" t="s">
        <v>7011</v>
      </c>
      <c r="ILR1" t="s">
        <v>7012</v>
      </c>
      <c r="ILS1" t="s">
        <v>7013</v>
      </c>
      <c r="ILT1" t="s">
        <v>7014</v>
      </c>
      <c r="ILU1" t="s">
        <v>7015</v>
      </c>
      <c r="ILV1" t="s">
        <v>7016</v>
      </c>
      <c r="ILW1" t="s">
        <v>7017</v>
      </c>
      <c r="ILX1" t="s">
        <v>7018</v>
      </c>
      <c r="ILY1" t="s">
        <v>7019</v>
      </c>
      <c r="ILZ1" t="s">
        <v>7020</v>
      </c>
      <c r="IMA1" t="s">
        <v>7021</v>
      </c>
      <c r="IMB1" t="s">
        <v>7022</v>
      </c>
      <c r="IMC1" t="s">
        <v>7023</v>
      </c>
      <c r="IMD1" t="s">
        <v>7024</v>
      </c>
      <c r="IME1" t="s">
        <v>7025</v>
      </c>
      <c r="IMF1" t="s">
        <v>7026</v>
      </c>
      <c r="IMG1" t="s">
        <v>7027</v>
      </c>
      <c r="IMH1" t="s">
        <v>7028</v>
      </c>
      <c r="IMI1" t="s">
        <v>7029</v>
      </c>
      <c r="IMJ1" t="s">
        <v>7030</v>
      </c>
      <c r="IMK1" t="s">
        <v>7031</v>
      </c>
      <c r="IML1" t="s">
        <v>7032</v>
      </c>
      <c r="IMM1" t="s">
        <v>7033</v>
      </c>
      <c r="IMN1" t="s">
        <v>7034</v>
      </c>
      <c r="IMO1" t="s">
        <v>7035</v>
      </c>
      <c r="IMP1" t="s">
        <v>7036</v>
      </c>
      <c r="IMQ1" t="s">
        <v>7037</v>
      </c>
      <c r="IMR1" t="s">
        <v>7038</v>
      </c>
      <c r="IMS1" t="s">
        <v>7039</v>
      </c>
      <c r="IMT1" t="s">
        <v>7040</v>
      </c>
      <c r="IMU1" t="s">
        <v>7041</v>
      </c>
      <c r="IMV1" t="s">
        <v>7042</v>
      </c>
      <c r="IMW1" t="s">
        <v>7043</v>
      </c>
      <c r="IMX1" t="s">
        <v>7044</v>
      </c>
      <c r="IMY1" t="s">
        <v>7045</v>
      </c>
      <c r="IMZ1" t="s">
        <v>7046</v>
      </c>
      <c r="INA1" t="s">
        <v>7047</v>
      </c>
      <c r="INB1" t="s">
        <v>7048</v>
      </c>
      <c r="INC1" t="s">
        <v>7049</v>
      </c>
      <c r="IND1" t="s">
        <v>7050</v>
      </c>
      <c r="INE1" t="s">
        <v>7051</v>
      </c>
      <c r="INF1" t="s">
        <v>7052</v>
      </c>
      <c r="ING1" t="s">
        <v>7053</v>
      </c>
      <c r="INH1" t="s">
        <v>7054</v>
      </c>
      <c r="INI1" t="s">
        <v>7055</v>
      </c>
      <c r="INJ1" t="s">
        <v>7056</v>
      </c>
      <c r="INK1" t="s">
        <v>7057</v>
      </c>
      <c r="INL1" t="s">
        <v>7058</v>
      </c>
      <c r="INM1" t="s">
        <v>7059</v>
      </c>
      <c r="INN1" t="s">
        <v>7060</v>
      </c>
      <c r="INO1" t="s">
        <v>7061</v>
      </c>
      <c r="INP1" t="s">
        <v>7062</v>
      </c>
      <c r="INQ1" t="s">
        <v>7063</v>
      </c>
      <c r="INR1" t="s">
        <v>7064</v>
      </c>
      <c r="INS1" t="s">
        <v>7065</v>
      </c>
      <c r="INT1" t="s">
        <v>7066</v>
      </c>
      <c r="INU1" t="s">
        <v>7067</v>
      </c>
      <c r="INV1" t="s">
        <v>7068</v>
      </c>
      <c r="INW1" t="s">
        <v>7069</v>
      </c>
      <c r="INX1" t="s">
        <v>7070</v>
      </c>
      <c r="INY1" t="s">
        <v>7071</v>
      </c>
      <c r="INZ1" t="s">
        <v>7072</v>
      </c>
      <c r="IOA1" t="s">
        <v>7073</v>
      </c>
      <c r="IOB1" t="s">
        <v>7074</v>
      </c>
      <c r="IOC1" t="s">
        <v>7075</v>
      </c>
      <c r="IOD1" t="s">
        <v>7076</v>
      </c>
      <c r="IOE1" t="s">
        <v>7077</v>
      </c>
      <c r="IOF1" t="s">
        <v>7078</v>
      </c>
      <c r="IOG1" t="s">
        <v>7079</v>
      </c>
      <c r="IOH1" t="s">
        <v>7080</v>
      </c>
      <c r="IOI1" t="s">
        <v>7081</v>
      </c>
      <c r="IOJ1" t="s">
        <v>7082</v>
      </c>
      <c r="IOK1" t="s">
        <v>7083</v>
      </c>
      <c r="IOL1" t="s">
        <v>7084</v>
      </c>
      <c r="IOM1" t="s">
        <v>7085</v>
      </c>
      <c r="ION1" t="s">
        <v>7086</v>
      </c>
      <c r="IOO1" t="s">
        <v>7087</v>
      </c>
      <c r="IOP1" t="s">
        <v>7088</v>
      </c>
      <c r="IOQ1" t="s">
        <v>7089</v>
      </c>
      <c r="IOR1" t="s">
        <v>7090</v>
      </c>
      <c r="IOS1" t="s">
        <v>7091</v>
      </c>
      <c r="IOT1" t="s">
        <v>7092</v>
      </c>
      <c r="IOU1" t="s">
        <v>7093</v>
      </c>
      <c r="IOV1" t="s">
        <v>7094</v>
      </c>
      <c r="IOW1" t="s">
        <v>7095</v>
      </c>
      <c r="IOX1" t="s">
        <v>7096</v>
      </c>
      <c r="IOY1" t="s">
        <v>7097</v>
      </c>
      <c r="IOZ1" t="s">
        <v>7098</v>
      </c>
      <c r="IPA1" t="s">
        <v>7099</v>
      </c>
      <c r="IPB1" t="s">
        <v>7100</v>
      </c>
      <c r="IPC1" t="s">
        <v>7101</v>
      </c>
      <c r="IPD1" t="s">
        <v>7102</v>
      </c>
      <c r="IPE1" t="s">
        <v>7103</v>
      </c>
      <c r="IPF1" t="s">
        <v>7104</v>
      </c>
      <c r="IPG1" t="s">
        <v>7105</v>
      </c>
      <c r="IPH1" t="s">
        <v>7106</v>
      </c>
      <c r="IPI1" t="s">
        <v>7107</v>
      </c>
      <c r="IPJ1" t="s">
        <v>7108</v>
      </c>
      <c r="IPK1" t="s">
        <v>7109</v>
      </c>
      <c r="IPL1" t="s">
        <v>7110</v>
      </c>
      <c r="IPM1" t="s">
        <v>7111</v>
      </c>
      <c r="IPN1" t="s">
        <v>7112</v>
      </c>
      <c r="IPO1" t="s">
        <v>7113</v>
      </c>
      <c r="IPP1" t="s">
        <v>7114</v>
      </c>
      <c r="IPQ1" t="s">
        <v>7115</v>
      </c>
      <c r="IPR1" t="s">
        <v>7116</v>
      </c>
      <c r="IPS1" t="s">
        <v>7117</v>
      </c>
      <c r="IPT1" t="s">
        <v>7118</v>
      </c>
      <c r="IPU1" t="s">
        <v>7119</v>
      </c>
      <c r="IPV1" t="s">
        <v>7120</v>
      </c>
      <c r="IPW1" t="s">
        <v>7121</v>
      </c>
      <c r="IPX1" t="s">
        <v>7122</v>
      </c>
      <c r="IPY1" t="s">
        <v>7123</v>
      </c>
      <c r="IPZ1" t="s">
        <v>7124</v>
      </c>
      <c r="IQA1" t="s">
        <v>7125</v>
      </c>
      <c r="IQB1" t="s">
        <v>7126</v>
      </c>
      <c r="IQC1" t="s">
        <v>7127</v>
      </c>
      <c r="IQD1" t="s">
        <v>7128</v>
      </c>
      <c r="IQE1" t="s">
        <v>7129</v>
      </c>
      <c r="IQF1" t="s">
        <v>7130</v>
      </c>
      <c r="IQG1" t="s">
        <v>7131</v>
      </c>
      <c r="IQH1" t="s">
        <v>7132</v>
      </c>
      <c r="IQI1" t="s">
        <v>7133</v>
      </c>
      <c r="IQJ1" t="s">
        <v>7134</v>
      </c>
      <c r="IQK1" t="s">
        <v>7135</v>
      </c>
      <c r="IQL1" t="s">
        <v>7136</v>
      </c>
      <c r="IQM1" t="s">
        <v>7137</v>
      </c>
      <c r="IQN1" t="s">
        <v>7138</v>
      </c>
      <c r="IQO1" t="s">
        <v>7139</v>
      </c>
      <c r="IQP1" t="s">
        <v>7140</v>
      </c>
      <c r="IQQ1" t="s">
        <v>7141</v>
      </c>
      <c r="IQR1" t="s">
        <v>7142</v>
      </c>
      <c r="IQS1" t="s">
        <v>7143</v>
      </c>
      <c r="IQT1" t="s">
        <v>7144</v>
      </c>
      <c r="IQU1" t="s">
        <v>7145</v>
      </c>
      <c r="IQV1" t="s">
        <v>7146</v>
      </c>
      <c r="IQW1" t="s">
        <v>7147</v>
      </c>
      <c r="IQX1" t="s">
        <v>7148</v>
      </c>
      <c r="IQY1" t="s">
        <v>7149</v>
      </c>
      <c r="IQZ1" t="s">
        <v>7150</v>
      </c>
      <c r="IRA1" t="s">
        <v>7151</v>
      </c>
      <c r="IRB1" t="s">
        <v>7152</v>
      </c>
      <c r="IRC1" t="s">
        <v>7153</v>
      </c>
      <c r="IRD1" t="s">
        <v>7154</v>
      </c>
      <c r="IRE1" t="s">
        <v>7155</v>
      </c>
      <c r="IRF1" t="s">
        <v>7156</v>
      </c>
      <c r="IRG1" t="s">
        <v>7157</v>
      </c>
      <c r="IRH1" t="s">
        <v>7158</v>
      </c>
      <c r="IRI1" t="s">
        <v>7159</v>
      </c>
      <c r="IRJ1" t="s">
        <v>7160</v>
      </c>
      <c r="IRK1" t="s">
        <v>7161</v>
      </c>
      <c r="IRL1" t="s">
        <v>7162</v>
      </c>
      <c r="IRM1" t="s">
        <v>7163</v>
      </c>
      <c r="IRN1" t="s">
        <v>7164</v>
      </c>
      <c r="IRO1" t="s">
        <v>7165</v>
      </c>
      <c r="IRP1" t="s">
        <v>7166</v>
      </c>
      <c r="IRQ1" t="s">
        <v>7167</v>
      </c>
      <c r="IRR1" t="s">
        <v>7168</v>
      </c>
      <c r="IRS1" t="s">
        <v>7169</v>
      </c>
      <c r="IRT1" t="s">
        <v>7170</v>
      </c>
      <c r="IRU1" t="s">
        <v>7171</v>
      </c>
      <c r="IRV1" t="s">
        <v>7172</v>
      </c>
      <c r="IRW1" t="s">
        <v>7173</v>
      </c>
      <c r="IRX1" t="s">
        <v>7174</v>
      </c>
      <c r="IRY1" t="s">
        <v>7175</v>
      </c>
      <c r="IRZ1" t="s">
        <v>7176</v>
      </c>
      <c r="ISA1" t="s">
        <v>7177</v>
      </c>
      <c r="ISB1" t="s">
        <v>7178</v>
      </c>
      <c r="ISC1" t="s">
        <v>7179</v>
      </c>
      <c r="ISD1" t="s">
        <v>7180</v>
      </c>
      <c r="ISE1" t="s">
        <v>7181</v>
      </c>
      <c r="ISF1" t="s">
        <v>7182</v>
      </c>
      <c r="ISG1" t="s">
        <v>7183</v>
      </c>
      <c r="ISH1" t="s">
        <v>7184</v>
      </c>
      <c r="ISI1" t="s">
        <v>7185</v>
      </c>
      <c r="ISJ1" t="s">
        <v>7186</v>
      </c>
      <c r="ISK1" t="s">
        <v>7187</v>
      </c>
      <c r="ISL1" t="s">
        <v>7188</v>
      </c>
      <c r="ISM1" t="s">
        <v>7189</v>
      </c>
      <c r="ISN1" t="s">
        <v>7190</v>
      </c>
      <c r="ISO1" t="s">
        <v>7191</v>
      </c>
      <c r="ISP1" t="s">
        <v>7192</v>
      </c>
      <c r="ISQ1" t="s">
        <v>7193</v>
      </c>
      <c r="ISR1" t="s">
        <v>7194</v>
      </c>
      <c r="ISS1" t="s">
        <v>7195</v>
      </c>
      <c r="IST1" t="s">
        <v>7196</v>
      </c>
      <c r="ISU1" t="s">
        <v>7197</v>
      </c>
      <c r="ISV1" t="s">
        <v>7198</v>
      </c>
      <c r="ISW1" t="s">
        <v>7199</v>
      </c>
      <c r="ISX1" t="s">
        <v>7200</v>
      </c>
      <c r="ISY1" t="s">
        <v>7201</v>
      </c>
      <c r="ISZ1" t="s">
        <v>7202</v>
      </c>
      <c r="ITA1" t="s">
        <v>7203</v>
      </c>
      <c r="ITB1" t="s">
        <v>7204</v>
      </c>
      <c r="ITC1" t="s">
        <v>7205</v>
      </c>
      <c r="ITD1" t="s">
        <v>7206</v>
      </c>
      <c r="ITE1" t="s">
        <v>7207</v>
      </c>
      <c r="ITF1" t="s">
        <v>7208</v>
      </c>
      <c r="ITG1" t="s">
        <v>7209</v>
      </c>
      <c r="ITH1" t="s">
        <v>7210</v>
      </c>
      <c r="ITI1" t="s">
        <v>7211</v>
      </c>
      <c r="ITJ1" t="s">
        <v>7212</v>
      </c>
      <c r="ITK1" t="s">
        <v>7213</v>
      </c>
      <c r="ITL1" t="s">
        <v>7214</v>
      </c>
      <c r="ITM1" t="s">
        <v>7215</v>
      </c>
      <c r="ITN1" t="s">
        <v>7216</v>
      </c>
      <c r="ITO1" t="s">
        <v>7217</v>
      </c>
      <c r="ITP1" t="s">
        <v>7218</v>
      </c>
      <c r="ITQ1" t="s">
        <v>7219</v>
      </c>
      <c r="ITR1" t="s">
        <v>7220</v>
      </c>
      <c r="ITS1" t="s">
        <v>7221</v>
      </c>
      <c r="ITT1" t="s">
        <v>7222</v>
      </c>
      <c r="ITU1" t="s">
        <v>7223</v>
      </c>
      <c r="ITV1" t="s">
        <v>7224</v>
      </c>
      <c r="ITW1" t="s">
        <v>7225</v>
      </c>
      <c r="ITX1" t="s">
        <v>7226</v>
      </c>
      <c r="ITY1" t="s">
        <v>7227</v>
      </c>
      <c r="ITZ1" t="s">
        <v>7228</v>
      </c>
      <c r="IUA1" t="s">
        <v>7229</v>
      </c>
      <c r="IUB1" t="s">
        <v>7230</v>
      </c>
      <c r="IUC1" t="s">
        <v>7231</v>
      </c>
      <c r="IUD1" t="s">
        <v>7232</v>
      </c>
      <c r="IUE1" t="s">
        <v>7233</v>
      </c>
      <c r="IUF1" t="s">
        <v>7234</v>
      </c>
      <c r="IUG1" t="s">
        <v>7235</v>
      </c>
      <c r="IUH1" t="s">
        <v>7236</v>
      </c>
      <c r="IUI1" t="s">
        <v>7237</v>
      </c>
      <c r="IUJ1" t="s">
        <v>7238</v>
      </c>
      <c r="IUK1" t="s">
        <v>7239</v>
      </c>
      <c r="IUL1" t="s">
        <v>7240</v>
      </c>
      <c r="IUM1" t="s">
        <v>7241</v>
      </c>
      <c r="IUN1" t="s">
        <v>7242</v>
      </c>
      <c r="IUO1" t="s">
        <v>7243</v>
      </c>
      <c r="IUP1" t="s">
        <v>7244</v>
      </c>
      <c r="IUQ1" t="s">
        <v>7245</v>
      </c>
      <c r="IUR1" t="s">
        <v>7246</v>
      </c>
      <c r="IUS1" t="s">
        <v>7247</v>
      </c>
      <c r="IUT1" t="s">
        <v>7248</v>
      </c>
      <c r="IUU1" t="s">
        <v>7249</v>
      </c>
      <c r="IUV1" t="s">
        <v>7250</v>
      </c>
      <c r="IUW1" t="s">
        <v>7251</v>
      </c>
      <c r="IUX1" t="s">
        <v>7252</v>
      </c>
      <c r="IUY1" t="s">
        <v>7253</v>
      </c>
      <c r="IUZ1" t="s">
        <v>7254</v>
      </c>
      <c r="IVA1" t="s">
        <v>7255</v>
      </c>
      <c r="IVB1" t="s">
        <v>7256</v>
      </c>
      <c r="IVC1" t="s">
        <v>7257</v>
      </c>
      <c r="IVD1" t="s">
        <v>7258</v>
      </c>
      <c r="IVE1" t="s">
        <v>7259</v>
      </c>
      <c r="IVF1" t="s">
        <v>7260</v>
      </c>
      <c r="IVG1" t="s">
        <v>7261</v>
      </c>
      <c r="IVH1" t="s">
        <v>7262</v>
      </c>
      <c r="IVI1" t="s">
        <v>7263</v>
      </c>
      <c r="IVJ1" t="s">
        <v>7264</v>
      </c>
      <c r="IVK1" t="s">
        <v>7265</v>
      </c>
      <c r="IVL1" t="s">
        <v>7266</v>
      </c>
      <c r="IVM1" t="s">
        <v>7267</v>
      </c>
      <c r="IVN1" t="s">
        <v>7268</v>
      </c>
      <c r="IVO1" t="s">
        <v>7269</v>
      </c>
      <c r="IVP1" t="s">
        <v>7270</v>
      </c>
      <c r="IVQ1" t="s">
        <v>7271</v>
      </c>
      <c r="IVR1" t="s">
        <v>7272</v>
      </c>
      <c r="IVS1" t="s">
        <v>7273</v>
      </c>
      <c r="IVT1" t="s">
        <v>7274</v>
      </c>
      <c r="IVU1" t="s">
        <v>7275</v>
      </c>
      <c r="IVV1" t="s">
        <v>7276</v>
      </c>
      <c r="IVW1" t="s">
        <v>7277</v>
      </c>
      <c r="IVX1" t="s">
        <v>7278</v>
      </c>
      <c r="IVY1" t="s">
        <v>7279</v>
      </c>
      <c r="IVZ1" t="s">
        <v>7280</v>
      </c>
      <c r="IWA1" t="s">
        <v>7281</v>
      </c>
      <c r="IWB1" t="s">
        <v>7282</v>
      </c>
      <c r="IWC1" t="s">
        <v>7283</v>
      </c>
      <c r="IWD1" t="s">
        <v>7284</v>
      </c>
      <c r="IWE1" t="s">
        <v>7285</v>
      </c>
      <c r="IWF1" t="s">
        <v>7286</v>
      </c>
      <c r="IWG1" t="s">
        <v>7287</v>
      </c>
      <c r="IWH1" t="s">
        <v>7288</v>
      </c>
      <c r="IWI1" t="s">
        <v>7289</v>
      </c>
      <c r="IWJ1" t="s">
        <v>7290</v>
      </c>
      <c r="IWK1" t="s">
        <v>7291</v>
      </c>
      <c r="IWL1" t="s">
        <v>7292</v>
      </c>
      <c r="IWM1" t="s">
        <v>7293</v>
      </c>
      <c r="IWN1" t="s">
        <v>7294</v>
      </c>
      <c r="IWO1" t="s">
        <v>7295</v>
      </c>
      <c r="IWP1" t="s">
        <v>7296</v>
      </c>
      <c r="IWQ1" t="s">
        <v>7297</v>
      </c>
      <c r="IWR1" t="s">
        <v>7298</v>
      </c>
      <c r="IWS1" t="s">
        <v>7299</v>
      </c>
      <c r="IWT1" t="s">
        <v>7300</v>
      </c>
      <c r="IWU1" t="s">
        <v>7301</v>
      </c>
      <c r="IWV1" t="s">
        <v>7302</v>
      </c>
      <c r="IWW1" t="s">
        <v>7303</v>
      </c>
      <c r="IWX1" t="s">
        <v>7304</v>
      </c>
      <c r="IWY1" t="s">
        <v>7305</v>
      </c>
      <c r="IWZ1" t="s">
        <v>7306</v>
      </c>
      <c r="IXA1" t="s">
        <v>7307</v>
      </c>
      <c r="IXB1" t="s">
        <v>7308</v>
      </c>
      <c r="IXC1" t="s">
        <v>7309</v>
      </c>
      <c r="IXD1" t="s">
        <v>7310</v>
      </c>
      <c r="IXE1" t="s">
        <v>7311</v>
      </c>
      <c r="IXF1" t="s">
        <v>7312</v>
      </c>
      <c r="IXG1" t="s">
        <v>7313</v>
      </c>
      <c r="IXH1" t="s">
        <v>7314</v>
      </c>
      <c r="IXI1" t="s">
        <v>7315</v>
      </c>
      <c r="IXJ1" t="s">
        <v>7316</v>
      </c>
      <c r="IXK1" t="s">
        <v>7317</v>
      </c>
      <c r="IXL1" t="s">
        <v>7318</v>
      </c>
      <c r="IXM1" t="s">
        <v>7319</v>
      </c>
      <c r="IXN1" t="s">
        <v>7320</v>
      </c>
      <c r="IXO1" t="s">
        <v>7321</v>
      </c>
      <c r="IXP1" t="s">
        <v>7322</v>
      </c>
      <c r="IXQ1" t="s">
        <v>7323</v>
      </c>
      <c r="IXR1" t="s">
        <v>7324</v>
      </c>
      <c r="IXS1" t="s">
        <v>7325</v>
      </c>
      <c r="IXT1" t="s">
        <v>7326</v>
      </c>
      <c r="IXU1" t="s">
        <v>7327</v>
      </c>
      <c r="IXV1" t="s">
        <v>7328</v>
      </c>
      <c r="IXW1" t="s">
        <v>7329</v>
      </c>
      <c r="IXX1" t="s">
        <v>7330</v>
      </c>
      <c r="IXY1" t="s">
        <v>7331</v>
      </c>
      <c r="IXZ1" t="s">
        <v>7332</v>
      </c>
      <c r="IYA1" t="s">
        <v>7333</v>
      </c>
      <c r="IYB1" t="s">
        <v>7334</v>
      </c>
      <c r="IYC1" t="s">
        <v>7335</v>
      </c>
      <c r="IYD1" t="s">
        <v>7336</v>
      </c>
      <c r="IYE1" t="s">
        <v>7337</v>
      </c>
      <c r="IYF1" t="s">
        <v>7338</v>
      </c>
      <c r="IYG1" t="s">
        <v>7339</v>
      </c>
      <c r="IYH1" t="s">
        <v>7340</v>
      </c>
      <c r="IYI1" t="s">
        <v>7341</v>
      </c>
      <c r="IYJ1" t="s">
        <v>7342</v>
      </c>
      <c r="IYK1" t="s">
        <v>7343</v>
      </c>
      <c r="IYL1" t="s">
        <v>7344</v>
      </c>
      <c r="IYM1" t="s">
        <v>7345</v>
      </c>
      <c r="IYN1" t="s">
        <v>7346</v>
      </c>
      <c r="IYO1" t="s">
        <v>7347</v>
      </c>
      <c r="IYP1" t="s">
        <v>7348</v>
      </c>
      <c r="IYQ1" t="s">
        <v>7349</v>
      </c>
      <c r="IYR1" t="s">
        <v>7350</v>
      </c>
      <c r="IYS1" t="s">
        <v>7351</v>
      </c>
      <c r="IYT1" t="s">
        <v>7352</v>
      </c>
      <c r="IYU1" t="s">
        <v>7353</v>
      </c>
      <c r="IYV1" t="s">
        <v>7354</v>
      </c>
      <c r="IYW1" t="s">
        <v>7355</v>
      </c>
      <c r="IYX1" t="s">
        <v>7356</v>
      </c>
      <c r="IYY1" t="s">
        <v>7357</v>
      </c>
      <c r="IYZ1" t="s">
        <v>7358</v>
      </c>
      <c r="IZA1" t="s">
        <v>7359</v>
      </c>
      <c r="IZB1" t="s">
        <v>7360</v>
      </c>
      <c r="IZC1" t="s">
        <v>7361</v>
      </c>
      <c r="IZD1" t="s">
        <v>7362</v>
      </c>
      <c r="IZE1" t="s">
        <v>7363</v>
      </c>
      <c r="IZF1" t="s">
        <v>7364</v>
      </c>
      <c r="IZG1" t="s">
        <v>7365</v>
      </c>
      <c r="IZH1" t="s">
        <v>7366</v>
      </c>
      <c r="IZI1" t="s">
        <v>7367</v>
      </c>
      <c r="IZJ1" t="s">
        <v>7368</v>
      </c>
      <c r="IZK1" t="s">
        <v>7369</v>
      </c>
      <c r="IZL1" t="s">
        <v>7370</v>
      </c>
      <c r="IZM1" t="s">
        <v>7371</v>
      </c>
      <c r="IZN1" t="s">
        <v>7372</v>
      </c>
      <c r="IZO1" t="s">
        <v>7373</v>
      </c>
      <c r="IZP1" t="s">
        <v>7374</v>
      </c>
      <c r="IZQ1" t="s">
        <v>7375</v>
      </c>
      <c r="IZR1" t="s">
        <v>7376</v>
      </c>
      <c r="IZS1" t="s">
        <v>7377</v>
      </c>
      <c r="IZT1" t="s">
        <v>7378</v>
      </c>
      <c r="IZU1" t="s">
        <v>7379</v>
      </c>
      <c r="IZV1" t="s">
        <v>7380</v>
      </c>
      <c r="IZW1" t="s">
        <v>7381</v>
      </c>
      <c r="IZX1" t="s">
        <v>7382</v>
      </c>
      <c r="IZY1" t="s">
        <v>7383</v>
      </c>
      <c r="IZZ1" t="s">
        <v>7384</v>
      </c>
      <c r="JAA1" t="s">
        <v>7385</v>
      </c>
      <c r="JAB1" t="s">
        <v>7386</v>
      </c>
      <c r="JAC1" t="s">
        <v>7387</v>
      </c>
      <c r="JAD1" t="s">
        <v>7388</v>
      </c>
      <c r="JAE1" t="s">
        <v>7389</v>
      </c>
      <c r="JAF1" t="s">
        <v>7390</v>
      </c>
      <c r="JAG1" t="s">
        <v>7391</v>
      </c>
      <c r="JAH1" t="s">
        <v>7392</v>
      </c>
      <c r="JAI1" t="s">
        <v>7393</v>
      </c>
      <c r="JAJ1" t="s">
        <v>7394</v>
      </c>
      <c r="JAK1" t="s">
        <v>7395</v>
      </c>
      <c r="JAL1" t="s">
        <v>7396</v>
      </c>
      <c r="JAM1" t="s">
        <v>7397</v>
      </c>
      <c r="JAN1" t="s">
        <v>7398</v>
      </c>
      <c r="JAO1" t="s">
        <v>7399</v>
      </c>
      <c r="JAP1" t="s">
        <v>7400</v>
      </c>
      <c r="JAQ1" t="s">
        <v>7401</v>
      </c>
      <c r="JAR1" t="s">
        <v>7402</v>
      </c>
      <c r="JAS1" t="s">
        <v>7403</v>
      </c>
      <c r="JAT1" t="s">
        <v>7404</v>
      </c>
      <c r="JAU1" t="s">
        <v>7405</v>
      </c>
      <c r="JAV1" t="s">
        <v>7406</v>
      </c>
      <c r="JAW1" t="s">
        <v>7407</v>
      </c>
      <c r="JAX1" t="s">
        <v>7408</v>
      </c>
      <c r="JAY1" t="s">
        <v>7409</v>
      </c>
      <c r="JAZ1" t="s">
        <v>7410</v>
      </c>
      <c r="JBA1" t="s">
        <v>7411</v>
      </c>
      <c r="JBB1" t="s">
        <v>7412</v>
      </c>
      <c r="JBC1" t="s">
        <v>7413</v>
      </c>
      <c r="JBD1" t="s">
        <v>7414</v>
      </c>
      <c r="JBE1" t="s">
        <v>7415</v>
      </c>
      <c r="JBF1" t="s">
        <v>7416</v>
      </c>
      <c r="JBG1" t="s">
        <v>7417</v>
      </c>
      <c r="JBH1" t="s">
        <v>7418</v>
      </c>
      <c r="JBI1" t="s">
        <v>7419</v>
      </c>
      <c r="JBJ1" t="s">
        <v>7420</v>
      </c>
      <c r="JBK1" t="s">
        <v>7421</v>
      </c>
      <c r="JBL1" t="s">
        <v>7422</v>
      </c>
      <c r="JBM1" t="s">
        <v>7423</v>
      </c>
      <c r="JBN1" t="s">
        <v>7424</v>
      </c>
      <c r="JBO1" t="s">
        <v>7425</v>
      </c>
      <c r="JBP1" t="s">
        <v>7426</v>
      </c>
      <c r="JBQ1" t="s">
        <v>7427</v>
      </c>
      <c r="JBR1" t="s">
        <v>7428</v>
      </c>
      <c r="JBS1" t="s">
        <v>7429</v>
      </c>
      <c r="JBT1" t="s">
        <v>7430</v>
      </c>
      <c r="JBU1" t="s">
        <v>7431</v>
      </c>
      <c r="JBV1" t="s">
        <v>7432</v>
      </c>
      <c r="JBW1" t="s">
        <v>7433</v>
      </c>
      <c r="JBX1" t="s">
        <v>7434</v>
      </c>
      <c r="JBY1" t="s">
        <v>7435</v>
      </c>
      <c r="JBZ1" t="s">
        <v>7436</v>
      </c>
      <c r="JCA1" t="s">
        <v>7437</v>
      </c>
      <c r="JCB1" t="s">
        <v>7438</v>
      </c>
      <c r="JCC1" t="s">
        <v>7439</v>
      </c>
      <c r="JCD1" t="s">
        <v>7440</v>
      </c>
      <c r="JCE1" t="s">
        <v>7441</v>
      </c>
      <c r="JCF1" t="s">
        <v>7442</v>
      </c>
      <c r="JCG1" t="s">
        <v>7443</v>
      </c>
      <c r="JCH1" t="s">
        <v>7444</v>
      </c>
      <c r="JCI1" t="s">
        <v>7445</v>
      </c>
      <c r="JCJ1" t="s">
        <v>7446</v>
      </c>
      <c r="JCK1" t="s">
        <v>7447</v>
      </c>
      <c r="JCL1" t="s">
        <v>7448</v>
      </c>
      <c r="JCM1" t="s">
        <v>7449</v>
      </c>
      <c r="JCN1" t="s">
        <v>7450</v>
      </c>
      <c r="JCO1" t="s">
        <v>7451</v>
      </c>
      <c r="JCP1" t="s">
        <v>7452</v>
      </c>
      <c r="JCQ1" t="s">
        <v>7453</v>
      </c>
      <c r="JCR1" t="s">
        <v>7454</v>
      </c>
      <c r="JCS1" t="s">
        <v>7455</v>
      </c>
      <c r="JCT1" t="s">
        <v>7456</v>
      </c>
      <c r="JCU1" t="s">
        <v>7457</v>
      </c>
      <c r="JCV1" t="s">
        <v>7458</v>
      </c>
      <c r="JCW1" t="s">
        <v>7459</v>
      </c>
      <c r="JCX1" t="s">
        <v>7460</v>
      </c>
      <c r="JCY1" t="s">
        <v>7461</v>
      </c>
      <c r="JCZ1" t="s">
        <v>7462</v>
      </c>
      <c r="JDA1" t="s">
        <v>7463</v>
      </c>
      <c r="JDB1" t="s">
        <v>7464</v>
      </c>
      <c r="JDC1" t="s">
        <v>7465</v>
      </c>
      <c r="JDD1" t="s">
        <v>7466</v>
      </c>
      <c r="JDE1" t="s">
        <v>7467</v>
      </c>
      <c r="JDF1" t="s">
        <v>7468</v>
      </c>
      <c r="JDG1" t="s">
        <v>7469</v>
      </c>
      <c r="JDH1" t="s">
        <v>7470</v>
      </c>
      <c r="JDI1" t="s">
        <v>7471</v>
      </c>
      <c r="JDJ1" t="s">
        <v>7472</v>
      </c>
      <c r="JDK1" t="s">
        <v>7473</v>
      </c>
      <c r="JDL1" t="s">
        <v>7474</v>
      </c>
      <c r="JDM1" t="s">
        <v>7475</v>
      </c>
      <c r="JDN1" t="s">
        <v>7476</v>
      </c>
      <c r="JDO1" t="s">
        <v>7477</v>
      </c>
      <c r="JDP1" t="s">
        <v>7478</v>
      </c>
      <c r="JDQ1" t="s">
        <v>7479</v>
      </c>
      <c r="JDR1" t="s">
        <v>7480</v>
      </c>
      <c r="JDS1" t="s">
        <v>7481</v>
      </c>
      <c r="JDT1" t="s">
        <v>7482</v>
      </c>
      <c r="JDU1" t="s">
        <v>7483</v>
      </c>
      <c r="JDV1" t="s">
        <v>7484</v>
      </c>
      <c r="JDW1" t="s">
        <v>7485</v>
      </c>
      <c r="JDX1" t="s">
        <v>7486</v>
      </c>
      <c r="JDY1" t="s">
        <v>7487</v>
      </c>
      <c r="JDZ1" t="s">
        <v>7488</v>
      </c>
      <c r="JEA1" t="s">
        <v>7489</v>
      </c>
      <c r="JEB1" t="s">
        <v>7490</v>
      </c>
      <c r="JEC1" t="s">
        <v>7491</v>
      </c>
      <c r="JED1" t="s">
        <v>7492</v>
      </c>
      <c r="JEE1" t="s">
        <v>7493</v>
      </c>
      <c r="JEF1" t="s">
        <v>7494</v>
      </c>
      <c r="JEG1" t="s">
        <v>7495</v>
      </c>
      <c r="JEH1" t="s">
        <v>7496</v>
      </c>
      <c r="JEI1" t="s">
        <v>7497</v>
      </c>
      <c r="JEJ1" t="s">
        <v>7498</v>
      </c>
      <c r="JEK1" t="s">
        <v>7499</v>
      </c>
      <c r="JEL1" t="s">
        <v>7500</v>
      </c>
      <c r="JEM1" t="s">
        <v>7501</v>
      </c>
      <c r="JEN1" t="s">
        <v>7502</v>
      </c>
      <c r="JEO1" t="s">
        <v>7503</v>
      </c>
      <c r="JEP1" t="s">
        <v>7504</v>
      </c>
      <c r="JEQ1" t="s">
        <v>7505</v>
      </c>
      <c r="JER1" t="s">
        <v>7506</v>
      </c>
      <c r="JES1" t="s">
        <v>7507</v>
      </c>
      <c r="JET1" t="s">
        <v>7508</v>
      </c>
      <c r="JEU1" t="s">
        <v>7509</v>
      </c>
      <c r="JEV1" t="s">
        <v>7510</v>
      </c>
      <c r="JEW1" t="s">
        <v>7511</v>
      </c>
      <c r="JEX1" t="s">
        <v>7512</v>
      </c>
      <c r="JEY1" t="s">
        <v>7513</v>
      </c>
      <c r="JEZ1" t="s">
        <v>7514</v>
      </c>
      <c r="JFA1" t="s">
        <v>7515</v>
      </c>
      <c r="JFB1" t="s">
        <v>7516</v>
      </c>
      <c r="JFC1" t="s">
        <v>7517</v>
      </c>
      <c r="JFD1" t="s">
        <v>7518</v>
      </c>
      <c r="JFE1" t="s">
        <v>7519</v>
      </c>
      <c r="JFF1" t="s">
        <v>7520</v>
      </c>
      <c r="JFG1" t="s">
        <v>7521</v>
      </c>
      <c r="JFH1" t="s">
        <v>7522</v>
      </c>
      <c r="JFI1" t="s">
        <v>7523</v>
      </c>
      <c r="JFJ1" t="s">
        <v>7524</v>
      </c>
      <c r="JFK1" t="s">
        <v>7525</v>
      </c>
      <c r="JFL1" t="s">
        <v>7526</v>
      </c>
      <c r="JFM1" t="s">
        <v>7527</v>
      </c>
      <c r="JFN1" t="s">
        <v>7528</v>
      </c>
      <c r="JFO1" t="s">
        <v>7529</v>
      </c>
      <c r="JFP1" t="s">
        <v>7530</v>
      </c>
      <c r="JFQ1" t="s">
        <v>7531</v>
      </c>
      <c r="JFR1" t="s">
        <v>7532</v>
      </c>
      <c r="JFS1" t="s">
        <v>7533</v>
      </c>
      <c r="JFT1" t="s">
        <v>7534</v>
      </c>
      <c r="JFU1" t="s">
        <v>7535</v>
      </c>
      <c r="JFV1" t="s">
        <v>7536</v>
      </c>
      <c r="JFW1" t="s">
        <v>7537</v>
      </c>
      <c r="JFX1" t="s">
        <v>7538</v>
      </c>
      <c r="JFY1" t="s">
        <v>7539</v>
      </c>
      <c r="JFZ1" t="s">
        <v>7540</v>
      </c>
      <c r="JGA1" t="s">
        <v>7541</v>
      </c>
      <c r="JGB1" t="s">
        <v>7542</v>
      </c>
      <c r="JGC1" t="s">
        <v>7543</v>
      </c>
      <c r="JGD1" t="s">
        <v>7544</v>
      </c>
      <c r="JGE1" t="s">
        <v>7545</v>
      </c>
      <c r="JGF1" t="s">
        <v>7546</v>
      </c>
      <c r="JGG1" t="s">
        <v>7547</v>
      </c>
      <c r="JGH1" t="s">
        <v>7548</v>
      </c>
      <c r="JGI1" t="s">
        <v>7549</v>
      </c>
      <c r="JGJ1" t="s">
        <v>7550</v>
      </c>
      <c r="JGK1" t="s">
        <v>7551</v>
      </c>
      <c r="JGL1" t="s">
        <v>7552</v>
      </c>
      <c r="JGM1" t="s">
        <v>7553</v>
      </c>
      <c r="JGN1" t="s">
        <v>7554</v>
      </c>
      <c r="JGO1" t="s">
        <v>7555</v>
      </c>
      <c r="JGP1" t="s">
        <v>7556</v>
      </c>
      <c r="JGQ1" t="s">
        <v>7557</v>
      </c>
      <c r="JGR1" t="s">
        <v>7558</v>
      </c>
      <c r="JGS1" t="s">
        <v>7559</v>
      </c>
      <c r="JGT1" t="s">
        <v>7560</v>
      </c>
      <c r="JGU1" t="s">
        <v>7561</v>
      </c>
      <c r="JGV1" t="s">
        <v>7562</v>
      </c>
      <c r="JGW1" t="s">
        <v>7563</v>
      </c>
      <c r="JGX1" t="s">
        <v>7564</v>
      </c>
      <c r="JGY1" t="s">
        <v>7565</v>
      </c>
      <c r="JGZ1" t="s">
        <v>7566</v>
      </c>
      <c r="JHA1" t="s">
        <v>7567</v>
      </c>
      <c r="JHB1" t="s">
        <v>7568</v>
      </c>
      <c r="JHC1" t="s">
        <v>7569</v>
      </c>
      <c r="JHD1" t="s">
        <v>7570</v>
      </c>
      <c r="JHE1" t="s">
        <v>7571</v>
      </c>
      <c r="JHF1" t="s">
        <v>7572</v>
      </c>
      <c r="JHG1" t="s">
        <v>7573</v>
      </c>
      <c r="JHH1" t="s">
        <v>7574</v>
      </c>
      <c r="JHI1" t="s">
        <v>7575</v>
      </c>
      <c r="JHJ1" t="s">
        <v>7576</v>
      </c>
      <c r="JHK1" t="s">
        <v>7577</v>
      </c>
      <c r="JHL1" t="s">
        <v>7578</v>
      </c>
      <c r="JHM1" t="s">
        <v>7579</v>
      </c>
      <c r="JHN1" t="s">
        <v>7580</v>
      </c>
      <c r="JHO1" t="s">
        <v>7581</v>
      </c>
      <c r="JHP1" t="s">
        <v>7582</v>
      </c>
      <c r="JHQ1" t="s">
        <v>7583</v>
      </c>
      <c r="JHR1" t="s">
        <v>7584</v>
      </c>
      <c r="JHS1" t="s">
        <v>7585</v>
      </c>
      <c r="JHT1" t="s">
        <v>7586</v>
      </c>
      <c r="JHU1" t="s">
        <v>7587</v>
      </c>
      <c r="JHV1" t="s">
        <v>7588</v>
      </c>
      <c r="JHW1" t="s">
        <v>7589</v>
      </c>
      <c r="JHX1" t="s">
        <v>7590</v>
      </c>
      <c r="JHY1" t="s">
        <v>7591</v>
      </c>
      <c r="JHZ1" t="s">
        <v>7592</v>
      </c>
      <c r="JIA1" t="s">
        <v>7593</v>
      </c>
      <c r="JIB1" t="s">
        <v>7594</v>
      </c>
      <c r="JIC1" t="s">
        <v>7595</v>
      </c>
      <c r="JID1" t="s">
        <v>7596</v>
      </c>
      <c r="JIE1" t="s">
        <v>7597</v>
      </c>
      <c r="JIF1" t="s">
        <v>7598</v>
      </c>
      <c r="JIG1" t="s">
        <v>7599</v>
      </c>
      <c r="JIH1" t="s">
        <v>7600</v>
      </c>
      <c r="JII1" t="s">
        <v>7601</v>
      </c>
      <c r="JIJ1" t="s">
        <v>7602</v>
      </c>
      <c r="JIK1" t="s">
        <v>7603</v>
      </c>
      <c r="JIL1" t="s">
        <v>7604</v>
      </c>
      <c r="JIM1" t="s">
        <v>7605</v>
      </c>
      <c r="JIN1" t="s">
        <v>7606</v>
      </c>
      <c r="JIO1" t="s">
        <v>7607</v>
      </c>
      <c r="JIP1" t="s">
        <v>7608</v>
      </c>
      <c r="JIQ1" t="s">
        <v>7609</v>
      </c>
      <c r="JIR1" t="s">
        <v>7610</v>
      </c>
      <c r="JIS1" t="s">
        <v>7611</v>
      </c>
      <c r="JIT1" t="s">
        <v>7612</v>
      </c>
      <c r="JIU1" t="s">
        <v>7613</v>
      </c>
      <c r="JIV1" t="s">
        <v>7614</v>
      </c>
      <c r="JIW1" t="s">
        <v>7615</v>
      </c>
      <c r="JIX1" t="s">
        <v>7616</v>
      </c>
      <c r="JIY1" t="s">
        <v>7617</v>
      </c>
      <c r="JIZ1" t="s">
        <v>7618</v>
      </c>
      <c r="JJA1" t="s">
        <v>7619</v>
      </c>
      <c r="JJB1" t="s">
        <v>7620</v>
      </c>
      <c r="JJC1" t="s">
        <v>7621</v>
      </c>
      <c r="JJD1" t="s">
        <v>7622</v>
      </c>
      <c r="JJE1" t="s">
        <v>7623</v>
      </c>
      <c r="JJF1" t="s">
        <v>7624</v>
      </c>
      <c r="JJG1" t="s">
        <v>7625</v>
      </c>
      <c r="JJH1" t="s">
        <v>7626</v>
      </c>
      <c r="JJI1" t="s">
        <v>7627</v>
      </c>
      <c r="JJJ1" t="s">
        <v>7628</v>
      </c>
      <c r="JJK1" t="s">
        <v>7629</v>
      </c>
      <c r="JJL1" t="s">
        <v>7630</v>
      </c>
      <c r="JJM1" t="s">
        <v>7631</v>
      </c>
      <c r="JJN1" t="s">
        <v>7632</v>
      </c>
      <c r="JJO1" t="s">
        <v>7633</v>
      </c>
      <c r="JJP1" t="s">
        <v>7634</v>
      </c>
      <c r="JJQ1" t="s">
        <v>7635</v>
      </c>
      <c r="JJR1" t="s">
        <v>7636</v>
      </c>
      <c r="JJS1" t="s">
        <v>7637</v>
      </c>
      <c r="JJT1" t="s">
        <v>7638</v>
      </c>
      <c r="JJU1" t="s">
        <v>7639</v>
      </c>
      <c r="JJV1" t="s">
        <v>7640</v>
      </c>
      <c r="JJW1" t="s">
        <v>7641</v>
      </c>
      <c r="JJX1" t="s">
        <v>7642</v>
      </c>
      <c r="JJY1" t="s">
        <v>7643</v>
      </c>
      <c r="JJZ1" t="s">
        <v>7644</v>
      </c>
      <c r="JKA1" t="s">
        <v>7645</v>
      </c>
      <c r="JKB1" t="s">
        <v>7646</v>
      </c>
      <c r="JKC1" t="s">
        <v>7647</v>
      </c>
      <c r="JKD1" t="s">
        <v>7648</v>
      </c>
      <c r="JKE1" t="s">
        <v>7649</v>
      </c>
      <c r="JKF1" t="s">
        <v>7650</v>
      </c>
      <c r="JKG1" t="s">
        <v>7651</v>
      </c>
      <c r="JKH1" t="s">
        <v>7652</v>
      </c>
      <c r="JKI1" t="s">
        <v>7653</v>
      </c>
      <c r="JKJ1" t="s">
        <v>7654</v>
      </c>
      <c r="JKK1" t="s">
        <v>7655</v>
      </c>
      <c r="JKL1" t="s">
        <v>7656</v>
      </c>
      <c r="JKM1" t="s">
        <v>7657</v>
      </c>
      <c r="JKN1" t="s">
        <v>7658</v>
      </c>
      <c r="JKO1" t="s">
        <v>7659</v>
      </c>
      <c r="JKP1" t="s">
        <v>7660</v>
      </c>
      <c r="JKQ1" t="s">
        <v>7661</v>
      </c>
      <c r="JKR1" t="s">
        <v>7662</v>
      </c>
      <c r="JKS1" t="s">
        <v>7663</v>
      </c>
      <c r="JKT1" t="s">
        <v>7664</v>
      </c>
      <c r="JKU1" t="s">
        <v>7665</v>
      </c>
      <c r="JKV1" t="s">
        <v>7666</v>
      </c>
      <c r="JKW1" t="s">
        <v>7667</v>
      </c>
      <c r="JKX1" t="s">
        <v>7668</v>
      </c>
      <c r="JKY1" t="s">
        <v>7669</v>
      </c>
      <c r="JKZ1" t="s">
        <v>7670</v>
      </c>
      <c r="JLA1" t="s">
        <v>7671</v>
      </c>
      <c r="JLB1" t="s">
        <v>7672</v>
      </c>
      <c r="JLC1" t="s">
        <v>7673</v>
      </c>
      <c r="JLD1" t="s">
        <v>7674</v>
      </c>
      <c r="JLE1" t="s">
        <v>7675</v>
      </c>
      <c r="JLF1" t="s">
        <v>7676</v>
      </c>
      <c r="JLG1" t="s">
        <v>7677</v>
      </c>
      <c r="JLH1" t="s">
        <v>7678</v>
      </c>
      <c r="JLI1" t="s">
        <v>7679</v>
      </c>
      <c r="JLJ1" t="s">
        <v>7680</v>
      </c>
      <c r="JLK1" t="s">
        <v>7681</v>
      </c>
      <c r="JLL1" t="s">
        <v>7682</v>
      </c>
      <c r="JLM1" t="s">
        <v>7683</v>
      </c>
      <c r="JLN1" t="s">
        <v>7684</v>
      </c>
      <c r="JLO1" t="s">
        <v>7685</v>
      </c>
      <c r="JLP1" t="s">
        <v>7686</v>
      </c>
      <c r="JLQ1" t="s">
        <v>7687</v>
      </c>
      <c r="JLR1" t="s">
        <v>7688</v>
      </c>
      <c r="JLS1" t="s">
        <v>7689</v>
      </c>
      <c r="JLT1" t="s">
        <v>7690</v>
      </c>
      <c r="JLU1" t="s">
        <v>7691</v>
      </c>
      <c r="JLV1" t="s">
        <v>7692</v>
      </c>
      <c r="JLW1" t="s">
        <v>7693</v>
      </c>
      <c r="JLX1" t="s">
        <v>7694</v>
      </c>
      <c r="JLY1" t="s">
        <v>7695</v>
      </c>
      <c r="JLZ1" t="s">
        <v>7696</v>
      </c>
      <c r="JMA1" t="s">
        <v>7697</v>
      </c>
      <c r="JMB1" t="s">
        <v>7698</v>
      </c>
      <c r="JMC1" t="s">
        <v>7699</v>
      </c>
      <c r="JMD1" t="s">
        <v>7700</v>
      </c>
      <c r="JME1" t="s">
        <v>7701</v>
      </c>
      <c r="JMF1" t="s">
        <v>7702</v>
      </c>
      <c r="JMG1" t="s">
        <v>7703</v>
      </c>
      <c r="JMH1" t="s">
        <v>7704</v>
      </c>
      <c r="JMI1" t="s">
        <v>7705</v>
      </c>
      <c r="JMJ1" t="s">
        <v>7706</v>
      </c>
      <c r="JMK1" t="s">
        <v>7707</v>
      </c>
      <c r="JML1" t="s">
        <v>7708</v>
      </c>
      <c r="JMM1" t="s">
        <v>7709</v>
      </c>
      <c r="JMN1" t="s">
        <v>7710</v>
      </c>
      <c r="JMO1" t="s">
        <v>7711</v>
      </c>
      <c r="JMP1" t="s">
        <v>7712</v>
      </c>
      <c r="JMQ1" t="s">
        <v>7713</v>
      </c>
      <c r="JMR1" t="s">
        <v>7714</v>
      </c>
      <c r="JMS1" t="s">
        <v>7715</v>
      </c>
      <c r="JMT1" t="s">
        <v>7716</v>
      </c>
      <c r="JMU1" t="s">
        <v>7717</v>
      </c>
      <c r="JMV1" t="s">
        <v>7718</v>
      </c>
      <c r="JMW1" t="s">
        <v>7719</v>
      </c>
      <c r="JMX1" t="s">
        <v>7720</v>
      </c>
      <c r="JMY1" t="s">
        <v>7721</v>
      </c>
      <c r="JMZ1" t="s">
        <v>7722</v>
      </c>
      <c r="JNA1" t="s">
        <v>7723</v>
      </c>
      <c r="JNB1" t="s">
        <v>7724</v>
      </c>
      <c r="JNC1" t="s">
        <v>7725</v>
      </c>
      <c r="JND1" t="s">
        <v>7726</v>
      </c>
      <c r="JNE1" t="s">
        <v>7727</v>
      </c>
      <c r="JNF1" t="s">
        <v>7728</v>
      </c>
      <c r="JNG1" t="s">
        <v>7729</v>
      </c>
      <c r="JNH1" t="s">
        <v>7730</v>
      </c>
      <c r="JNI1" t="s">
        <v>7731</v>
      </c>
      <c r="JNJ1" t="s">
        <v>7732</v>
      </c>
      <c r="JNK1" t="s">
        <v>7733</v>
      </c>
      <c r="JNL1" t="s">
        <v>7734</v>
      </c>
      <c r="JNM1" t="s">
        <v>7735</v>
      </c>
      <c r="JNN1" t="s">
        <v>7736</v>
      </c>
      <c r="JNO1" t="s">
        <v>7737</v>
      </c>
      <c r="JNP1" t="s">
        <v>7738</v>
      </c>
      <c r="JNQ1" t="s">
        <v>7739</v>
      </c>
      <c r="JNR1" t="s">
        <v>7740</v>
      </c>
      <c r="JNS1" t="s">
        <v>7741</v>
      </c>
      <c r="JNT1" t="s">
        <v>7742</v>
      </c>
      <c r="JNU1" t="s">
        <v>7743</v>
      </c>
      <c r="JNV1" t="s">
        <v>7744</v>
      </c>
      <c r="JNW1" t="s">
        <v>7745</v>
      </c>
      <c r="JNX1" t="s">
        <v>7746</v>
      </c>
      <c r="JNY1" t="s">
        <v>7747</v>
      </c>
      <c r="JNZ1" t="s">
        <v>7748</v>
      </c>
      <c r="JOA1" t="s">
        <v>7749</v>
      </c>
      <c r="JOB1" t="s">
        <v>7750</v>
      </c>
      <c r="JOC1" t="s">
        <v>7751</v>
      </c>
      <c r="JOD1" t="s">
        <v>7752</v>
      </c>
      <c r="JOE1" t="s">
        <v>7753</v>
      </c>
      <c r="JOF1" t="s">
        <v>7754</v>
      </c>
      <c r="JOG1" t="s">
        <v>7755</v>
      </c>
      <c r="JOH1" t="s">
        <v>7756</v>
      </c>
      <c r="JOI1" t="s">
        <v>7757</v>
      </c>
      <c r="JOJ1" t="s">
        <v>7758</v>
      </c>
      <c r="JOK1" t="s">
        <v>7759</v>
      </c>
      <c r="JOL1" t="s">
        <v>7760</v>
      </c>
      <c r="JOM1" t="s">
        <v>7761</v>
      </c>
      <c r="JON1" t="s">
        <v>7762</v>
      </c>
      <c r="JOO1" t="s">
        <v>7763</v>
      </c>
      <c r="JOP1" t="s">
        <v>7764</v>
      </c>
      <c r="JOQ1" t="s">
        <v>7765</v>
      </c>
      <c r="JOR1" t="s">
        <v>7766</v>
      </c>
      <c r="JOS1" t="s">
        <v>7767</v>
      </c>
      <c r="JOT1" t="s">
        <v>7768</v>
      </c>
      <c r="JOU1" t="s">
        <v>7769</v>
      </c>
      <c r="JOV1" t="s">
        <v>7770</v>
      </c>
      <c r="JOW1" t="s">
        <v>7771</v>
      </c>
      <c r="JOX1" t="s">
        <v>7772</v>
      </c>
      <c r="JOY1" t="s">
        <v>7773</v>
      </c>
      <c r="JOZ1" t="s">
        <v>7774</v>
      </c>
      <c r="JPA1" t="s">
        <v>7775</v>
      </c>
      <c r="JPB1" t="s">
        <v>7776</v>
      </c>
      <c r="JPC1" t="s">
        <v>7777</v>
      </c>
      <c r="JPD1" t="s">
        <v>7778</v>
      </c>
      <c r="JPE1" t="s">
        <v>7779</v>
      </c>
      <c r="JPF1" t="s">
        <v>7780</v>
      </c>
      <c r="JPG1" t="s">
        <v>7781</v>
      </c>
      <c r="JPH1" t="s">
        <v>7782</v>
      </c>
      <c r="JPI1" t="s">
        <v>7783</v>
      </c>
      <c r="JPJ1" t="s">
        <v>7784</v>
      </c>
      <c r="JPK1" t="s">
        <v>7785</v>
      </c>
      <c r="JPL1" t="s">
        <v>7786</v>
      </c>
      <c r="JPM1" t="s">
        <v>7787</v>
      </c>
      <c r="JPN1" t="s">
        <v>7788</v>
      </c>
      <c r="JPO1" t="s">
        <v>7789</v>
      </c>
      <c r="JPP1" t="s">
        <v>7790</v>
      </c>
      <c r="JPQ1" t="s">
        <v>7791</v>
      </c>
      <c r="JPR1" t="s">
        <v>7792</v>
      </c>
      <c r="JPS1" t="s">
        <v>7793</v>
      </c>
      <c r="JPT1" t="s">
        <v>7794</v>
      </c>
      <c r="JPU1" t="s">
        <v>7795</v>
      </c>
      <c r="JPV1" t="s">
        <v>7796</v>
      </c>
      <c r="JPW1" t="s">
        <v>7797</v>
      </c>
      <c r="JPX1" t="s">
        <v>7798</v>
      </c>
      <c r="JPY1" t="s">
        <v>7799</v>
      </c>
      <c r="JPZ1" t="s">
        <v>7800</v>
      </c>
      <c r="JQA1" t="s">
        <v>7801</v>
      </c>
      <c r="JQB1" t="s">
        <v>7802</v>
      </c>
      <c r="JQC1" t="s">
        <v>7803</v>
      </c>
      <c r="JQD1" t="s">
        <v>7804</v>
      </c>
      <c r="JQE1" t="s">
        <v>7805</v>
      </c>
      <c r="JQF1" t="s">
        <v>7806</v>
      </c>
      <c r="JQG1" t="s">
        <v>7807</v>
      </c>
      <c r="JQH1" t="s">
        <v>7808</v>
      </c>
      <c r="JQI1" t="s">
        <v>7809</v>
      </c>
      <c r="JQJ1" t="s">
        <v>7810</v>
      </c>
      <c r="JQK1" t="s">
        <v>7811</v>
      </c>
      <c r="JQL1" t="s">
        <v>7812</v>
      </c>
      <c r="JQM1" t="s">
        <v>7813</v>
      </c>
      <c r="JQN1" t="s">
        <v>7814</v>
      </c>
      <c r="JQO1" t="s">
        <v>7815</v>
      </c>
      <c r="JQP1" t="s">
        <v>7816</v>
      </c>
      <c r="JQQ1" t="s">
        <v>7817</v>
      </c>
      <c r="JQR1" t="s">
        <v>7818</v>
      </c>
      <c r="JQS1" t="s">
        <v>7819</v>
      </c>
      <c r="JQT1" t="s">
        <v>7820</v>
      </c>
      <c r="JQU1" t="s">
        <v>7821</v>
      </c>
      <c r="JQV1" t="s">
        <v>7822</v>
      </c>
      <c r="JQW1" t="s">
        <v>7823</v>
      </c>
      <c r="JQX1" t="s">
        <v>7824</v>
      </c>
      <c r="JQY1" t="s">
        <v>7825</v>
      </c>
      <c r="JQZ1" t="s">
        <v>7826</v>
      </c>
      <c r="JRA1" t="s">
        <v>7827</v>
      </c>
      <c r="JRB1" t="s">
        <v>7828</v>
      </c>
      <c r="JRC1" t="s">
        <v>7829</v>
      </c>
      <c r="JRD1" t="s">
        <v>7830</v>
      </c>
      <c r="JRE1" t="s">
        <v>7831</v>
      </c>
      <c r="JRF1" t="s">
        <v>7832</v>
      </c>
      <c r="JRG1" t="s">
        <v>7833</v>
      </c>
      <c r="JRH1" t="s">
        <v>7834</v>
      </c>
      <c r="JRI1" t="s">
        <v>7835</v>
      </c>
      <c r="JRJ1" t="s">
        <v>7836</v>
      </c>
      <c r="JRK1" t="s">
        <v>7837</v>
      </c>
      <c r="JRL1" t="s">
        <v>7838</v>
      </c>
      <c r="JRM1" t="s">
        <v>7839</v>
      </c>
      <c r="JRN1" t="s">
        <v>7840</v>
      </c>
      <c r="JRO1" t="s">
        <v>7841</v>
      </c>
      <c r="JRP1" t="s">
        <v>7842</v>
      </c>
      <c r="JRQ1" t="s">
        <v>7843</v>
      </c>
      <c r="JRR1" t="s">
        <v>7844</v>
      </c>
      <c r="JRS1" t="s">
        <v>7845</v>
      </c>
      <c r="JRT1" t="s">
        <v>7846</v>
      </c>
      <c r="JRU1" t="s">
        <v>7847</v>
      </c>
      <c r="JRV1" t="s">
        <v>7848</v>
      </c>
      <c r="JRW1" t="s">
        <v>7849</v>
      </c>
      <c r="JRX1" t="s">
        <v>7850</v>
      </c>
      <c r="JRY1" t="s">
        <v>7851</v>
      </c>
      <c r="JRZ1" t="s">
        <v>7852</v>
      </c>
      <c r="JSA1" t="s">
        <v>7853</v>
      </c>
      <c r="JSB1" t="s">
        <v>7854</v>
      </c>
      <c r="JSC1" t="s">
        <v>7855</v>
      </c>
      <c r="JSD1" t="s">
        <v>7856</v>
      </c>
      <c r="JSE1" t="s">
        <v>7857</v>
      </c>
      <c r="JSF1" t="s">
        <v>7858</v>
      </c>
      <c r="JSG1" t="s">
        <v>7859</v>
      </c>
      <c r="JSH1" t="s">
        <v>7860</v>
      </c>
      <c r="JSI1" t="s">
        <v>7861</v>
      </c>
      <c r="JSJ1" t="s">
        <v>7862</v>
      </c>
      <c r="JSK1" t="s">
        <v>7863</v>
      </c>
      <c r="JSL1" t="s">
        <v>7864</v>
      </c>
      <c r="JSM1" t="s">
        <v>7865</v>
      </c>
      <c r="JSN1" t="s">
        <v>7866</v>
      </c>
      <c r="JSO1" t="s">
        <v>7867</v>
      </c>
      <c r="JSP1" t="s">
        <v>7868</v>
      </c>
      <c r="JSQ1" t="s">
        <v>7869</v>
      </c>
      <c r="JSR1" t="s">
        <v>7870</v>
      </c>
      <c r="JSS1" t="s">
        <v>7871</v>
      </c>
      <c r="JST1" t="s">
        <v>7872</v>
      </c>
      <c r="JSU1" t="s">
        <v>7873</v>
      </c>
      <c r="JSV1" t="s">
        <v>7874</v>
      </c>
      <c r="JSW1" t="s">
        <v>7875</v>
      </c>
      <c r="JSX1" t="s">
        <v>7876</v>
      </c>
      <c r="JSY1" t="s">
        <v>7877</v>
      </c>
      <c r="JSZ1" t="s">
        <v>7878</v>
      </c>
      <c r="JTA1" t="s">
        <v>7879</v>
      </c>
      <c r="JTB1" t="s">
        <v>7880</v>
      </c>
      <c r="JTC1" t="s">
        <v>7881</v>
      </c>
      <c r="JTD1" t="s">
        <v>7882</v>
      </c>
      <c r="JTE1" t="s">
        <v>7883</v>
      </c>
      <c r="JTF1" t="s">
        <v>7884</v>
      </c>
      <c r="JTG1" t="s">
        <v>7885</v>
      </c>
      <c r="JTH1" t="s">
        <v>7886</v>
      </c>
      <c r="JTI1" t="s">
        <v>7887</v>
      </c>
      <c r="JTJ1" t="s">
        <v>7888</v>
      </c>
      <c r="JTK1" t="s">
        <v>7889</v>
      </c>
      <c r="JTL1" t="s">
        <v>7890</v>
      </c>
      <c r="JTM1" t="s">
        <v>7891</v>
      </c>
      <c r="JTN1" t="s">
        <v>7892</v>
      </c>
      <c r="JTO1" t="s">
        <v>7893</v>
      </c>
      <c r="JTP1" t="s">
        <v>7894</v>
      </c>
      <c r="JTQ1" t="s">
        <v>7895</v>
      </c>
      <c r="JTR1" t="s">
        <v>7896</v>
      </c>
      <c r="JTS1" t="s">
        <v>7897</v>
      </c>
      <c r="JTT1" t="s">
        <v>7898</v>
      </c>
      <c r="JTU1" t="s">
        <v>7899</v>
      </c>
      <c r="JTV1" t="s">
        <v>7900</v>
      </c>
      <c r="JTW1" t="s">
        <v>7901</v>
      </c>
      <c r="JTX1" t="s">
        <v>7902</v>
      </c>
      <c r="JTY1" t="s">
        <v>7903</v>
      </c>
      <c r="JTZ1" t="s">
        <v>7904</v>
      </c>
      <c r="JUA1" t="s">
        <v>7905</v>
      </c>
      <c r="JUB1" t="s">
        <v>7906</v>
      </c>
      <c r="JUC1" t="s">
        <v>7907</v>
      </c>
      <c r="JUD1" t="s">
        <v>7908</v>
      </c>
      <c r="JUE1" t="s">
        <v>7909</v>
      </c>
      <c r="JUF1" t="s">
        <v>7910</v>
      </c>
      <c r="JUG1" t="s">
        <v>7911</v>
      </c>
      <c r="JUH1" t="s">
        <v>7912</v>
      </c>
      <c r="JUI1" t="s">
        <v>7913</v>
      </c>
      <c r="JUJ1" t="s">
        <v>7914</v>
      </c>
      <c r="JUK1" t="s">
        <v>7915</v>
      </c>
      <c r="JUL1" t="s">
        <v>7916</v>
      </c>
      <c r="JUM1" t="s">
        <v>7917</v>
      </c>
      <c r="JUN1" t="s">
        <v>7918</v>
      </c>
      <c r="JUO1" t="s">
        <v>7919</v>
      </c>
      <c r="JUP1" t="s">
        <v>7920</v>
      </c>
      <c r="JUQ1" t="s">
        <v>7921</v>
      </c>
      <c r="JUR1" t="s">
        <v>7922</v>
      </c>
      <c r="JUS1" t="s">
        <v>7923</v>
      </c>
      <c r="JUT1" t="s">
        <v>7924</v>
      </c>
      <c r="JUU1" t="s">
        <v>7925</v>
      </c>
      <c r="JUV1" t="s">
        <v>7926</v>
      </c>
      <c r="JUW1" t="s">
        <v>7927</v>
      </c>
      <c r="JUX1" t="s">
        <v>7928</v>
      </c>
      <c r="JUY1" t="s">
        <v>7929</v>
      </c>
      <c r="JUZ1" t="s">
        <v>7930</v>
      </c>
      <c r="JVA1" t="s">
        <v>7931</v>
      </c>
      <c r="JVB1" t="s">
        <v>7932</v>
      </c>
      <c r="JVC1" t="s">
        <v>7933</v>
      </c>
      <c r="JVD1" t="s">
        <v>7934</v>
      </c>
      <c r="JVE1" t="s">
        <v>7935</v>
      </c>
      <c r="JVF1" t="s">
        <v>7936</v>
      </c>
      <c r="JVG1" t="s">
        <v>7937</v>
      </c>
      <c r="JVH1" t="s">
        <v>7938</v>
      </c>
      <c r="JVI1" t="s">
        <v>7939</v>
      </c>
      <c r="JVJ1" t="s">
        <v>7940</v>
      </c>
      <c r="JVK1" t="s">
        <v>7941</v>
      </c>
      <c r="JVL1" t="s">
        <v>7942</v>
      </c>
      <c r="JVM1" t="s">
        <v>7943</v>
      </c>
      <c r="JVN1" t="s">
        <v>7944</v>
      </c>
      <c r="JVO1" t="s">
        <v>7945</v>
      </c>
      <c r="JVP1" t="s">
        <v>7946</v>
      </c>
      <c r="JVQ1" t="s">
        <v>7947</v>
      </c>
      <c r="JVR1" t="s">
        <v>7948</v>
      </c>
      <c r="JVS1" t="s">
        <v>7949</v>
      </c>
      <c r="JVT1" t="s">
        <v>7950</v>
      </c>
      <c r="JVU1" t="s">
        <v>7951</v>
      </c>
      <c r="JVV1" t="s">
        <v>7952</v>
      </c>
      <c r="JVW1" t="s">
        <v>7953</v>
      </c>
      <c r="JVX1" t="s">
        <v>7954</v>
      </c>
      <c r="JVY1" t="s">
        <v>7955</v>
      </c>
      <c r="JVZ1" t="s">
        <v>7956</v>
      </c>
      <c r="JWA1" t="s">
        <v>7957</v>
      </c>
      <c r="JWB1" t="s">
        <v>7958</v>
      </c>
      <c r="JWC1" t="s">
        <v>7959</v>
      </c>
      <c r="JWD1" t="s">
        <v>7960</v>
      </c>
      <c r="JWE1" t="s">
        <v>7961</v>
      </c>
      <c r="JWF1" t="s">
        <v>7962</v>
      </c>
      <c r="JWG1" t="s">
        <v>7963</v>
      </c>
      <c r="JWH1" t="s">
        <v>7964</v>
      </c>
      <c r="JWI1" t="s">
        <v>7965</v>
      </c>
      <c r="JWJ1" t="s">
        <v>7966</v>
      </c>
      <c r="JWK1" t="s">
        <v>7967</v>
      </c>
      <c r="JWL1" t="s">
        <v>7968</v>
      </c>
      <c r="JWM1" t="s">
        <v>7969</v>
      </c>
      <c r="JWN1" t="s">
        <v>7970</v>
      </c>
      <c r="JWO1" t="s">
        <v>7971</v>
      </c>
      <c r="JWP1" t="s">
        <v>7972</v>
      </c>
      <c r="JWQ1" t="s">
        <v>7973</v>
      </c>
      <c r="JWR1" t="s">
        <v>7974</v>
      </c>
      <c r="JWS1" t="s">
        <v>7975</v>
      </c>
      <c r="JWT1" t="s">
        <v>7976</v>
      </c>
      <c r="JWU1" t="s">
        <v>7977</v>
      </c>
      <c r="JWV1" t="s">
        <v>7978</v>
      </c>
      <c r="JWW1" t="s">
        <v>7979</v>
      </c>
      <c r="JWX1" t="s">
        <v>7980</v>
      </c>
      <c r="JWY1" t="s">
        <v>7981</v>
      </c>
      <c r="JWZ1" t="s">
        <v>7982</v>
      </c>
      <c r="JXA1" t="s">
        <v>7983</v>
      </c>
      <c r="JXB1" t="s">
        <v>7984</v>
      </c>
      <c r="JXC1" t="s">
        <v>7985</v>
      </c>
      <c r="JXD1" t="s">
        <v>7986</v>
      </c>
      <c r="JXE1" t="s">
        <v>7987</v>
      </c>
      <c r="JXF1" t="s">
        <v>7988</v>
      </c>
      <c r="JXG1" t="s">
        <v>7989</v>
      </c>
      <c r="JXH1" t="s">
        <v>7990</v>
      </c>
      <c r="JXI1" t="s">
        <v>7991</v>
      </c>
      <c r="JXJ1" t="s">
        <v>7992</v>
      </c>
      <c r="JXK1" t="s">
        <v>7993</v>
      </c>
      <c r="JXL1" t="s">
        <v>7994</v>
      </c>
      <c r="JXM1" t="s">
        <v>7995</v>
      </c>
      <c r="JXN1" t="s">
        <v>7996</v>
      </c>
      <c r="JXO1" t="s">
        <v>7997</v>
      </c>
      <c r="JXP1" t="s">
        <v>7998</v>
      </c>
      <c r="JXQ1" t="s">
        <v>7999</v>
      </c>
      <c r="JXR1" t="s">
        <v>8000</v>
      </c>
      <c r="JXS1" t="s">
        <v>8001</v>
      </c>
      <c r="JXT1" t="s">
        <v>8002</v>
      </c>
      <c r="JXU1" t="s">
        <v>8003</v>
      </c>
      <c r="JXV1" t="s">
        <v>8004</v>
      </c>
      <c r="JXW1" t="s">
        <v>8005</v>
      </c>
      <c r="JXX1" t="s">
        <v>8006</v>
      </c>
      <c r="JXY1" t="s">
        <v>8007</v>
      </c>
      <c r="JXZ1" t="s">
        <v>8008</v>
      </c>
      <c r="JYA1" t="s">
        <v>8009</v>
      </c>
      <c r="JYB1" t="s">
        <v>8010</v>
      </c>
      <c r="JYC1" t="s">
        <v>8011</v>
      </c>
      <c r="JYD1" t="s">
        <v>8012</v>
      </c>
      <c r="JYE1" t="s">
        <v>8013</v>
      </c>
      <c r="JYF1" t="s">
        <v>8014</v>
      </c>
      <c r="JYG1" t="s">
        <v>8015</v>
      </c>
      <c r="JYH1" t="s">
        <v>8016</v>
      </c>
      <c r="JYI1" t="s">
        <v>8017</v>
      </c>
      <c r="JYJ1" t="s">
        <v>8018</v>
      </c>
      <c r="JYK1" t="s">
        <v>8019</v>
      </c>
      <c r="JYL1" t="s">
        <v>8020</v>
      </c>
      <c r="JYM1" t="s">
        <v>8021</v>
      </c>
      <c r="JYN1" t="s">
        <v>8022</v>
      </c>
      <c r="JYO1" t="s">
        <v>8023</v>
      </c>
      <c r="JYP1" t="s">
        <v>8024</v>
      </c>
      <c r="JYQ1" t="s">
        <v>8025</v>
      </c>
      <c r="JYR1" t="s">
        <v>8026</v>
      </c>
      <c r="JYS1" t="s">
        <v>8027</v>
      </c>
      <c r="JYT1" t="s">
        <v>8028</v>
      </c>
      <c r="JYU1" t="s">
        <v>8029</v>
      </c>
      <c r="JYV1" t="s">
        <v>8030</v>
      </c>
      <c r="JYW1" t="s">
        <v>8031</v>
      </c>
      <c r="JYX1" t="s">
        <v>8032</v>
      </c>
      <c r="JYY1" t="s">
        <v>8033</v>
      </c>
      <c r="JYZ1" t="s">
        <v>8034</v>
      </c>
      <c r="JZA1" t="s">
        <v>8035</v>
      </c>
      <c r="JZB1" t="s">
        <v>8036</v>
      </c>
      <c r="JZC1" t="s">
        <v>8037</v>
      </c>
      <c r="JZD1" t="s">
        <v>8038</v>
      </c>
      <c r="JZE1" t="s">
        <v>8039</v>
      </c>
      <c r="JZF1" t="s">
        <v>8040</v>
      </c>
      <c r="JZG1" t="s">
        <v>8041</v>
      </c>
      <c r="JZH1" t="s">
        <v>8042</v>
      </c>
      <c r="JZI1" t="s">
        <v>8043</v>
      </c>
      <c r="JZJ1" t="s">
        <v>8044</v>
      </c>
      <c r="JZK1" t="s">
        <v>8045</v>
      </c>
      <c r="JZL1" t="s">
        <v>8046</v>
      </c>
      <c r="JZM1" t="s">
        <v>8047</v>
      </c>
      <c r="JZN1" t="s">
        <v>8048</v>
      </c>
      <c r="JZO1" t="s">
        <v>8049</v>
      </c>
      <c r="JZP1" t="s">
        <v>8050</v>
      </c>
      <c r="JZQ1" t="s">
        <v>8051</v>
      </c>
      <c r="JZR1" t="s">
        <v>8052</v>
      </c>
      <c r="JZS1" t="s">
        <v>8053</v>
      </c>
      <c r="JZT1" t="s">
        <v>8054</v>
      </c>
      <c r="JZU1" t="s">
        <v>8055</v>
      </c>
      <c r="JZV1" t="s">
        <v>8056</v>
      </c>
      <c r="JZW1" t="s">
        <v>8057</v>
      </c>
      <c r="JZX1" t="s">
        <v>8058</v>
      </c>
      <c r="JZY1" t="s">
        <v>8059</v>
      </c>
      <c r="JZZ1" t="s">
        <v>8060</v>
      </c>
      <c r="KAA1" t="s">
        <v>8061</v>
      </c>
      <c r="KAB1" t="s">
        <v>8062</v>
      </c>
      <c r="KAC1" t="s">
        <v>8063</v>
      </c>
      <c r="KAD1" t="s">
        <v>8064</v>
      </c>
      <c r="KAE1" t="s">
        <v>8065</v>
      </c>
      <c r="KAF1" t="s">
        <v>8066</v>
      </c>
      <c r="KAG1" t="s">
        <v>8067</v>
      </c>
      <c r="KAH1" t="s">
        <v>8068</v>
      </c>
      <c r="KAI1" t="s">
        <v>8069</v>
      </c>
      <c r="KAJ1" t="s">
        <v>8070</v>
      </c>
      <c r="KAK1" t="s">
        <v>8071</v>
      </c>
      <c r="KAL1" t="s">
        <v>8072</v>
      </c>
      <c r="KAM1" t="s">
        <v>8073</v>
      </c>
      <c r="KAN1" t="s">
        <v>8074</v>
      </c>
      <c r="KAO1" t="s">
        <v>8075</v>
      </c>
      <c r="KAP1" t="s">
        <v>8076</v>
      </c>
      <c r="KAQ1" t="s">
        <v>8077</v>
      </c>
      <c r="KAR1" t="s">
        <v>8078</v>
      </c>
      <c r="KAS1" t="s">
        <v>8079</v>
      </c>
      <c r="KAT1" t="s">
        <v>8080</v>
      </c>
      <c r="KAU1" t="s">
        <v>8081</v>
      </c>
      <c r="KAV1" t="s">
        <v>8082</v>
      </c>
      <c r="KAW1" t="s">
        <v>8083</v>
      </c>
      <c r="KAX1" t="s">
        <v>8084</v>
      </c>
      <c r="KAY1" t="s">
        <v>8085</v>
      </c>
      <c r="KAZ1" t="s">
        <v>8086</v>
      </c>
      <c r="KBA1" t="s">
        <v>8087</v>
      </c>
      <c r="KBB1" t="s">
        <v>8088</v>
      </c>
      <c r="KBC1" t="s">
        <v>8089</v>
      </c>
      <c r="KBD1" t="s">
        <v>8090</v>
      </c>
      <c r="KBE1" t="s">
        <v>8091</v>
      </c>
      <c r="KBF1" t="s">
        <v>8092</v>
      </c>
      <c r="KBG1" t="s">
        <v>8093</v>
      </c>
      <c r="KBH1" t="s">
        <v>8094</v>
      </c>
      <c r="KBI1" t="s">
        <v>8095</v>
      </c>
      <c r="KBJ1" t="s">
        <v>8096</v>
      </c>
      <c r="KBK1" t="s">
        <v>8097</v>
      </c>
      <c r="KBL1" t="s">
        <v>8098</v>
      </c>
      <c r="KBM1" t="s">
        <v>8099</v>
      </c>
      <c r="KBN1" t="s">
        <v>8100</v>
      </c>
      <c r="KBO1" t="s">
        <v>8101</v>
      </c>
      <c r="KBP1" t="s">
        <v>8102</v>
      </c>
      <c r="KBQ1" t="s">
        <v>8103</v>
      </c>
      <c r="KBR1" t="s">
        <v>8104</v>
      </c>
      <c r="KBS1" t="s">
        <v>8105</v>
      </c>
      <c r="KBT1" t="s">
        <v>8106</v>
      </c>
      <c r="KBU1" t="s">
        <v>8107</v>
      </c>
      <c r="KBV1" t="s">
        <v>8108</v>
      </c>
      <c r="KBW1" t="s">
        <v>8109</v>
      </c>
      <c r="KBX1" t="s">
        <v>8110</v>
      </c>
      <c r="KBY1" t="s">
        <v>8111</v>
      </c>
      <c r="KBZ1" t="s">
        <v>8112</v>
      </c>
      <c r="KCA1" t="s">
        <v>8113</v>
      </c>
      <c r="KCB1" t="s">
        <v>8114</v>
      </c>
      <c r="KCC1" t="s">
        <v>8115</v>
      </c>
      <c r="KCD1" t="s">
        <v>8116</v>
      </c>
      <c r="KCE1" t="s">
        <v>8117</v>
      </c>
      <c r="KCF1" t="s">
        <v>8118</v>
      </c>
      <c r="KCG1" t="s">
        <v>8119</v>
      </c>
      <c r="KCH1" t="s">
        <v>8120</v>
      </c>
      <c r="KCI1" t="s">
        <v>8121</v>
      </c>
      <c r="KCJ1" t="s">
        <v>8122</v>
      </c>
      <c r="KCK1" t="s">
        <v>8123</v>
      </c>
      <c r="KCL1" t="s">
        <v>8124</v>
      </c>
      <c r="KCM1" t="s">
        <v>8125</v>
      </c>
      <c r="KCN1" t="s">
        <v>8126</v>
      </c>
      <c r="KCO1" t="s">
        <v>8127</v>
      </c>
      <c r="KCP1" t="s">
        <v>8128</v>
      </c>
      <c r="KCQ1" t="s">
        <v>8129</v>
      </c>
      <c r="KCR1" t="s">
        <v>8130</v>
      </c>
      <c r="KCS1" t="s">
        <v>8131</v>
      </c>
      <c r="KCT1" t="s">
        <v>8132</v>
      </c>
      <c r="KCU1" t="s">
        <v>8133</v>
      </c>
      <c r="KCV1" t="s">
        <v>8134</v>
      </c>
      <c r="KCW1" t="s">
        <v>8135</v>
      </c>
      <c r="KCX1" t="s">
        <v>8136</v>
      </c>
      <c r="KCY1" t="s">
        <v>8137</v>
      </c>
      <c r="KCZ1" t="s">
        <v>8138</v>
      </c>
      <c r="KDA1" t="s">
        <v>8139</v>
      </c>
      <c r="KDB1" t="s">
        <v>8140</v>
      </c>
      <c r="KDC1" t="s">
        <v>8141</v>
      </c>
      <c r="KDD1" t="s">
        <v>8142</v>
      </c>
      <c r="KDE1" t="s">
        <v>8143</v>
      </c>
      <c r="KDF1" t="s">
        <v>8144</v>
      </c>
      <c r="KDG1" t="s">
        <v>8145</v>
      </c>
      <c r="KDH1" t="s">
        <v>8146</v>
      </c>
      <c r="KDI1" t="s">
        <v>8147</v>
      </c>
      <c r="KDJ1" t="s">
        <v>8148</v>
      </c>
      <c r="KDK1" t="s">
        <v>8149</v>
      </c>
      <c r="KDL1" t="s">
        <v>8150</v>
      </c>
      <c r="KDM1" t="s">
        <v>8151</v>
      </c>
      <c r="KDN1" t="s">
        <v>8152</v>
      </c>
      <c r="KDO1" t="s">
        <v>8153</v>
      </c>
      <c r="KDP1" t="s">
        <v>8154</v>
      </c>
      <c r="KDQ1" t="s">
        <v>8155</v>
      </c>
      <c r="KDR1" t="s">
        <v>8156</v>
      </c>
      <c r="KDS1" t="s">
        <v>8157</v>
      </c>
      <c r="KDT1" t="s">
        <v>8158</v>
      </c>
      <c r="KDU1" t="s">
        <v>8159</v>
      </c>
      <c r="KDV1" t="s">
        <v>8160</v>
      </c>
      <c r="KDW1" t="s">
        <v>8161</v>
      </c>
      <c r="KDX1" t="s">
        <v>8162</v>
      </c>
      <c r="KDY1" t="s">
        <v>8163</v>
      </c>
      <c r="KDZ1" t="s">
        <v>8164</v>
      </c>
      <c r="KEA1" t="s">
        <v>8165</v>
      </c>
      <c r="KEB1" t="s">
        <v>8166</v>
      </c>
      <c r="KEC1" t="s">
        <v>8167</v>
      </c>
      <c r="KED1" t="s">
        <v>8168</v>
      </c>
      <c r="KEE1" t="s">
        <v>8169</v>
      </c>
      <c r="KEF1" t="s">
        <v>8170</v>
      </c>
      <c r="KEG1" t="s">
        <v>8171</v>
      </c>
      <c r="KEH1" t="s">
        <v>8172</v>
      </c>
      <c r="KEI1" t="s">
        <v>8173</v>
      </c>
      <c r="KEJ1" t="s">
        <v>8174</v>
      </c>
      <c r="KEK1" t="s">
        <v>8175</v>
      </c>
      <c r="KEL1" t="s">
        <v>8176</v>
      </c>
      <c r="KEM1" t="s">
        <v>8177</v>
      </c>
      <c r="KEN1" t="s">
        <v>8178</v>
      </c>
      <c r="KEO1" t="s">
        <v>8179</v>
      </c>
      <c r="KEP1" t="s">
        <v>8180</v>
      </c>
      <c r="KEQ1" t="s">
        <v>8181</v>
      </c>
      <c r="KER1" t="s">
        <v>8182</v>
      </c>
      <c r="KES1" t="s">
        <v>8183</v>
      </c>
      <c r="KET1" t="s">
        <v>8184</v>
      </c>
      <c r="KEU1" t="s">
        <v>8185</v>
      </c>
      <c r="KEV1" t="s">
        <v>8186</v>
      </c>
      <c r="KEW1" t="s">
        <v>8187</v>
      </c>
      <c r="KEX1" t="s">
        <v>8188</v>
      </c>
      <c r="KEY1" t="s">
        <v>8189</v>
      </c>
      <c r="KEZ1" t="s">
        <v>8190</v>
      </c>
      <c r="KFA1" t="s">
        <v>8191</v>
      </c>
      <c r="KFB1" t="s">
        <v>8192</v>
      </c>
      <c r="KFC1" t="s">
        <v>8193</v>
      </c>
      <c r="KFD1" t="s">
        <v>8194</v>
      </c>
      <c r="KFE1" t="s">
        <v>8195</v>
      </c>
      <c r="KFF1" t="s">
        <v>8196</v>
      </c>
      <c r="KFG1" t="s">
        <v>8197</v>
      </c>
      <c r="KFH1" t="s">
        <v>8198</v>
      </c>
      <c r="KFI1" t="s">
        <v>8199</v>
      </c>
      <c r="KFJ1" t="s">
        <v>8200</v>
      </c>
      <c r="KFK1" t="s">
        <v>8201</v>
      </c>
      <c r="KFL1" t="s">
        <v>8202</v>
      </c>
      <c r="KFM1" t="s">
        <v>8203</v>
      </c>
      <c r="KFN1" t="s">
        <v>8204</v>
      </c>
      <c r="KFO1" t="s">
        <v>8205</v>
      </c>
      <c r="KFP1" t="s">
        <v>8206</v>
      </c>
      <c r="KFQ1" t="s">
        <v>8207</v>
      </c>
      <c r="KFR1" t="s">
        <v>8208</v>
      </c>
      <c r="KFS1" t="s">
        <v>8209</v>
      </c>
      <c r="KFT1" t="s">
        <v>8210</v>
      </c>
      <c r="KFU1" t="s">
        <v>8211</v>
      </c>
      <c r="KFV1" t="s">
        <v>8212</v>
      </c>
      <c r="KFW1" t="s">
        <v>8213</v>
      </c>
      <c r="KFX1" t="s">
        <v>8214</v>
      </c>
      <c r="KFY1" t="s">
        <v>8215</v>
      </c>
      <c r="KFZ1" t="s">
        <v>8216</v>
      </c>
      <c r="KGA1" t="s">
        <v>8217</v>
      </c>
      <c r="KGB1" t="s">
        <v>8218</v>
      </c>
      <c r="KGC1" t="s">
        <v>8219</v>
      </c>
      <c r="KGD1" t="s">
        <v>8220</v>
      </c>
      <c r="KGE1" t="s">
        <v>8221</v>
      </c>
      <c r="KGF1" t="s">
        <v>8222</v>
      </c>
      <c r="KGG1" t="s">
        <v>8223</v>
      </c>
      <c r="KGH1" t="s">
        <v>8224</v>
      </c>
      <c r="KGI1" t="s">
        <v>8225</v>
      </c>
      <c r="KGJ1" t="s">
        <v>8226</v>
      </c>
      <c r="KGK1" t="s">
        <v>8227</v>
      </c>
      <c r="KGL1" t="s">
        <v>8228</v>
      </c>
      <c r="KGM1" t="s">
        <v>8229</v>
      </c>
      <c r="KGN1" t="s">
        <v>8230</v>
      </c>
      <c r="KGO1" t="s">
        <v>8231</v>
      </c>
      <c r="KGP1" t="s">
        <v>8232</v>
      </c>
      <c r="KGQ1" t="s">
        <v>8233</v>
      </c>
      <c r="KGR1" t="s">
        <v>8234</v>
      </c>
      <c r="KGS1" t="s">
        <v>8235</v>
      </c>
      <c r="KGT1" t="s">
        <v>8236</v>
      </c>
      <c r="KGU1" t="s">
        <v>8237</v>
      </c>
      <c r="KGV1" t="s">
        <v>8238</v>
      </c>
      <c r="KGW1" t="s">
        <v>8239</v>
      </c>
      <c r="KGX1" t="s">
        <v>8240</v>
      </c>
      <c r="KGY1" t="s">
        <v>8241</v>
      </c>
      <c r="KGZ1" t="s">
        <v>8242</v>
      </c>
      <c r="KHA1" t="s">
        <v>8243</v>
      </c>
      <c r="KHB1" t="s">
        <v>8244</v>
      </c>
      <c r="KHC1" t="s">
        <v>8245</v>
      </c>
      <c r="KHD1" t="s">
        <v>8246</v>
      </c>
      <c r="KHE1" t="s">
        <v>8247</v>
      </c>
      <c r="KHF1" t="s">
        <v>8248</v>
      </c>
      <c r="KHG1" t="s">
        <v>8249</v>
      </c>
      <c r="KHH1" t="s">
        <v>8250</v>
      </c>
      <c r="KHI1" t="s">
        <v>8251</v>
      </c>
      <c r="KHJ1" t="s">
        <v>8252</v>
      </c>
      <c r="KHK1" t="s">
        <v>8253</v>
      </c>
      <c r="KHL1" t="s">
        <v>8254</v>
      </c>
      <c r="KHM1" t="s">
        <v>8255</v>
      </c>
      <c r="KHN1" t="s">
        <v>8256</v>
      </c>
      <c r="KHO1" t="s">
        <v>8257</v>
      </c>
      <c r="KHP1" t="s">
        <v>8258</v>
      </c>
      <c r="KHQ1" t="s">
        <v>8259</v>
      </c>
      <c r="KHR1" t="s">
        <v>8260</v>
      </c>
      <c r="KHS1" t="s">
        <v>8261</v>
      </c>
      <c r="KHT1" t="s">
        <v>8262</v>
      </c>
      <c r="KHU1" t="s">
        <v>8263</v>
      </c>
      <c r="KHV1" t="s">
        <v>8264</v>
      </c>
      <c r="KHW1" t="s">
        <v>8265</v>
      </c>
      <c r="KHX1" t="s">
        <v>8266</v>
      </c>
      <c r="KHY1" t="s">
        <v>8267</v>
      </c>
      <c r="KHZ1" t="s">
        <v>8268</v>
      </c>
      <c r="KIA1" t="s">
        <v>8269</v>
      </c>
      <c r="KIB1" t="s">
        <v>8270</v>
      </c>
      <c r="KIC1" t="s">
        <v>8271</v>
      </c>
      <c r="KID1" t="s">
        <v>8272</v>
      </c>
      <c r="KIE1" t="s">
        <v>8273</v>
      </c>
      <c r="KIF1" t="s">
        <v>8274</v>
      </c>
      <c r="KIG1" t="s">
        <v>8275</v>
      </c>
      <c r="KIH1" t="s">
        <v>8276</v>
      </c>
      <c r="KII1" t="s">
        <v>8277</v>
      </c>
      <c r="KIJ1" t="s">
        <v>8278</v>
      </c>
      <c r="KIK1" t="s">
        <v>8279</v>
      </c>
      <c r="KIL1" t="s">
        <v>8280</v>
      </c>
      <c r="KIM1" t="s">
        <v>8281</v>
      </c>
      <c r="KIN1" t="s">
        <v>8282</v>
      </c>
      <c r="KIO1" t="s">
        <v>8283</v>
      </c>
      <c r="KIP1" t="s">
        <v>8284</v>
      </c>
      <c r="KIQ1" t="s">
        <v>8285</v>
      </c>
      <c r="KIR1" t="s">
        <v>8286</v>
      </c>
      <c r="KIS1" t="s">
        <v>8287</v>
      </c>
      <c r="KIT1" t="s">
        <v>8288</v>
      </c>
      <c r="KIU1" t="s">
        <v>8289</v>
      </c>
      <c r="KIV1" t="s">
        <v>8290</v>
      </c>
      <c r="KIW1" t="s">
        <v>8291</v>
      </c>
      <c r="KIX1" t="s">
        <v>8292</v>
      </c>
      <c r="KIY1" t="s">
        <v>8293</v>
      </c>
      <c r="KIZ1" t="s">
        <v>8294</v>
      </c>
      <c r="KJA1" t="s">
        <v>8295</v>
      </c>
      <c r="KJB1" t="s">
        <v>8296</v>
      </c>
      <c r="KJC1" t="s">
        <v>8297</v>
      </c>
      <c r="KJD1" t="s">
        <v>8298</v>
      </c>
      <c r="KJE1" t="s">
        <v>8299</v>
      </c>
      <c r="KJF1" t="s">
        <v>8300</v>
      </c>
      <c r="KJG1" t="s">
        <v>8301</v>
      </c>
      <c r="KJH1" t="s">
        <v>8302</v>
      </c>
      <c r="KJI1" t="s">
        <v>8303</v>
      </c>
      <c r="KJJ1" t="s">
        <v>8304</v>
      </c>
      <c r="KJK1" t="s">
        <v>8305</v>
      </c>
      <c r="KJL1" t="s">
        <v>8306</v>
      </c>
      <c r="KJM1" t="s">
        <v>8307</v>
      </c>
      <c r="KJN1" t="s">
        <v>8308</v>
      </c>
      <c r="KJO1" t="s">
        <v>8309</v>
      </c>
      <c r="KJP1" t="s">
        <v>8310</v>
      </c>
      <c r="KJQ1" t="s">
        <v>8311</v>
      </c>
      <c r="KJR1" t="s">
        <v>8312</v>
      </c>
      <c r="KJS1" t="s">
        <v>8313</v>
      </c>
      <c r="KJT1" t="s">
        <v>8314</v>
      </c>
      <c r="KJU1" t="s">
        <v>8315</v>
      </c>
      <c r="KJV1" t="s">
        <v>8316</v>
      </c>
      <c r="KJW1" t="s">
        <v>8317</v>
      </c>
      <c r="KJX1" t="s">
        <v>8318</v>
      </c>
      <c r="KJY1" t="s">
        <v>8319</v>
      </c>
      <c r="KJZ1" t="s">
        <v>8320</v>
      </c>
      <c r="KKA1" t="s">
        <v>8321</v>
      </c>
      <c r="KKB1" t="s">
        <v>8322</v>
      </c>
      <c r="KKC1" t="s">
        <v>8323</v>
      </c>
      <c r="KKD1" t="s">
        <v>8324</v>
      </c>
      <c r="KKE1" t="s">
        <v>8325</v>
      </c>
      <c r="KKF1" t="s">
        <v>8326</v>
      </c>
      <c r="KKG1" t="s">
        <v>8327</v>
      </c>
      <c r="KKH1" t="s">
        <v>8328</v>
      </c>
      <c r="KKI1" t="s">
        <v>8329</v>
      </c>
      <c r="KKJ1" t="s">
        <v>8330</v>
      </c>
      <c r="KKK1" t="s">
        <v>8331</v>
      </c>
      <c r="KKL1" t="s">
        <v>8332</v>
      </c>
      <c r="KKM1" t="s">
        <v>8333</v>
      </c>
      <c r="KKN1" t="s">
        <v>8334</v>
      </c>
      <c r="KKO1" t="s">
        <v>8335</v>
      </c>
      <c r="KKP1" t="s">
        <v>8336</v>
      </c>
      <c r="KKQ1" t="s">
        <v>8337</v>
      </c>
      <c r="KKR1" t="s">
        <v>8338</v>
      </c>
      <c r="KKS1" t="s">
        <v>8339</v>
      </c>
      <c r="KKT1" t="s">
        <v>8340</v>
      </c>
      <c r="KKU1" t="s">
        <v>8341</v>
      </c>
      <c r="KKV1" t="s">
        <v>8342</v>
      </c>
      <c r="KKW1" t="s">
        <v>8343</v>
      </c>
      <c r="KKX1" t="s">
        <v>8344</v>
      </c>
      <c r="KKY1" t="s">
        <v>8345</v>
      </c>
      <c r="KKZ1" t="s">
        <v>8346</v>
      </c>
      <c r="KLA1" t="s">
        <v>8347</v>
      </c>
      <c r="KLB1" t="s">
        <v>8348</v>
      </c>
      <c r="KLC1" t="s">
        <v>8349</v>
      </c>
      <c r="KLD1" t="s">
        <v>8350</v>
      </c>
      <c r="KLE1" t="s">
        <v>8351</v>
      </c>
      <c r="KLF1" t="s">
        <v>8352</v>
      </c>
      <c r="KLG1" t="s">
        <v>8353</v>
      </c>
      <c r="KLH1" t="s">
        <v>8354</v>
      </c>
      <c r="KLI1" t="s">
        <v>8355</v>
      </c>
      <c r="KLJ1" t="s">
        <v>8356</v>
      </c>
      <c r="KLK1" t="s">
        <v>8357</v>
      </c>
      <c r="KLL1" t="s">
        <v>8358</v>
      </c>
      <c r="KLM1" t="s">
        <v>8359</v>
      </c>
      <c r="KLN1" t="s">
        <v>8360</v>
      </c>
      <c r="KLO1" t="s">
        <v>8361</v>
      </c>
      <c r="KLP1" t="s">
        <v>8362</v>
      </c>
      <c r="KLQ1" t="s">
        <v>8363</v>
      </c>
      <c r="KLR1" t="s">
        <v>8364</v>
      </c>
      <c r="KLS1" t="s">
        <v>8365</v>
      </c>
      <c r="KLT1" t="s">
        <v>8366</v>
      </c>
      <c r="KLU1" t="s">
        <v>8367</v>
      </c>
      <c r="KLV1" t="s">
        <v>8368</v>
      </c>
      <c r="KLW1" t="s">
        <v>8369</v>
      </c>
      <c r="KLX1" t="s">
        <v>8370</v>
      </c>
      <c r="KLY1" t="s">
        <v>8371</v>
      </c>
      <c r="KLZ1" t="s">
        <v>8372</v>
      </c>
      <c r="KMA1" t="s">
        <v>8373</v>
      </c>
      <c r="KMB1" t="s">
        <v>8374</v>
      </c>
      <c r="KMC1" t="s">
        <v>8375</v>
      </c>
      <c r="KMD1" t="s">
        <v>8376</v>
      </c>
      <c r="KME1" t="s">
        <v>8377</v>
      </c>
      <c r="KMF1" t="s">
        <v>8378</v>
      </c>
      <c r="KMG1" t="s">
        <v>8379</v>
      </c>
      <c r="KMH1" t="s">
        <v>8380</v>
      </c>
      <c r="KMI1" t="s">
        <v>8381</v>
      </c>
      <c r="KMJ1" t="s">
        <v>8382</v>
      </c>
      <c r="KMK1" t="s">
        <v>8383</v>
      </c>
      <c r="KML1" t="s">
        <v>8384</v>
      </c>
      <c r="KMM1" t="s">
        <v>8385</v>
      </c>
      <c r="KMN1" t="s">
        <v>8386</v>
      </c>
      <c r="KMO1" t="s">
        <v>8387</v>
      </c>
      <c r="KMP1" t="s">
        <v>8388</v>
      </c>
      <c r="KMQ1" t="s">
        <v>8389</v>
      </c>
      <c r="KMR1" t="s">
        <v>8390</v>
      </c>
      <c r="KMS1" t="s">
        <v>8391</v>
      </c>
      <c r="KMT1" t="s">
        <v>8392</v>
      </c>
      <c r="KMU1" t="s">
        <v>8393</v>
      </c>
      <c r="KMV1" t="s">
        <v>8394</v>
      </c>
      <c r="KMW1" t="s">
        <v>8395</v>
      </c>
      <c r="KMX1" t="s">
        <v>8396</v>
      </c>
      <c r="KMY1" t="s">
        <v>8397</v>
      </c>
      <c r="KMZ1" t="s">
        <v>8398</v>
      </c>
      <c r="KNA1" t="s">
        <v>8399</v>
      </c>
      <c r="KNB1" t="s">
        <v>8400</v>
      </c>
      <c r="KNC1" t="s">
        <v>8401</v>
      </c>
      <c r="KND1" t="s">
        <v>8402</v>
      </c>
      <c r="KNE1" t="s">
        <v>8403</v>
      </c>
      <c r="KNF1" t="s">
        <v>8404</v>
      </c>
      <c r="KNG1" t="s">
        <v>8405</v>
      </c>
      <c r="KNH1" t="s">
        <v>8406</v>
      </c>
      <c r="KNI1" t="s">
        <v>8407</v>
      </c>
      <c r="KNJ1" t="s">
        <v>8408</v>
      </c>
      <c r="KNK1" t="s">
        <v>8409</v>
      </c>
      <c r="KNL1" t="s">
        <v>8410</v>
      </c>
      <c r="KNM1" t="s">
        <v>8411</v>
      </c>
      <c r="KNN1" t="s">
        <v>8412</v>
      </c>
      <c r="KNO1" t="s">
        <v>8413</v>
      </c>
      <c r="KNP1" t="s">
        <v>8414</v>
      </c>
      <c r="KNQ1" t="s">
        <v>8415</v>
      </c>
      <c r="KNR1" t="s">
        <v>8416</v>
      </c>
      <c r="KNS1" t="s">
        <v>8417</v>
      </c>
      <c r="KNT1" t="s">
        <v>8418</v>
      </c>
      <c r="KNU1" t="s">
        <v>8419</v>
      </c>
      <c r="KNV1" t="s">
        <v>8420</v>
      </c>
      <c r="KNW1" t="s">
        <v>8421</v>
      </c>
      <c r="KNX1" t="s">
        <v>8422</v>
      </c>
      <c r="KNY1" t="s">
        <v>8423</v>
      </c>
      <c r="KNZ1" t="s">
        <v>8424</v>
      </c>
      <c r="KOA1" t="s">
        <v>8425</v>
      </c>
      <c r="KOB1" t="s">
        <v>8426</v>
      </c>
      <c r="KOC1" t="s">
        <v>8427</v>
      </c>
      <c r="KOD1" t="s">
        <v>8428</v>
      </c>
      <c r="KOE1" t="s">
        <v>8429</v>
      </c>
      <c r="KOF1" t="s">
        <v>8430</v>
      </c>
      <c r="KOG1" t="s">
        <v>8431</v>
      </c>
      <c r="KOH1" t="s">
        <v>8432</v>
      </c>
      <c r="KOI1" t="s">
        <v>8433</v>
      </c>
      <c r="KOJ1" t="s">
        <v>8434</v>
      </c>
      <c r="KOK1" t="s">
        <v>8435</v>
      </c>
      <c r="KOL1" t="s">
        <v>8436</v>
      </c>
      <c r="KOM1" t="s">
        <v>8437</v>
      </c>
      <c r="KON1" t="s">
        <v>8438</v>
      </c>
      <c r="KOO1" t="s">
        <v>8439</v>
      </c>
      <c r="KOP1" t="s">
        <v>8440</v>
      </c>
      <c r="KOQ1" t="s">
        <v>8441</v>
      </c>
      <c r="KOR1" t="s">
        <v>8442</v>
      </c>
      <c r="KOS1" t="s">
        <v>8443</v>
      </c>
      <c r="KOT1" t="s">
        <v>8444</v>
      </c>
      <c r="KOU1" t="s">
        <v>8445</v>
      </c>
      <c r="KOV1" t="s">
        <v>8446</v>
      </c>
      <c r="KOW1" t="s">
        <v>8447</v>
      </c>
      <c r="KOX1" t="s">
        <v>8448</v>
      </c>
      <c r="KOY1" t="s">
        <v>8449</v>
      </c>
      <c r="KOZ1" t="s">
        <v>8450</v>
      </c>
      <c r="KPA1" t="s">
        <v>8451</v>
      </c>
      <c r="KPB1" t="s">
        <v>8452</v>
      </c>
      <c r="KPC1" t="s">
        <v>8453</v>
      </c>
      <c r="KPD1" t="s">
        <v>8454</v>
      </c>
      <c r="KPE1" t="s">
        <v>8455</v>
      </c>
      <c r="KPF1" t="s">
        <v>8456</v>
      </c>
      <c r="KPG1" t="s">
        <v>8457</v>
      </c>
      <c r="KPH1" t="s">
        <v>8458</v>
      </c>
      <c r="KPI1" t="s">
        <v>8459</v>
      </c>
      <c r="KPJ1" t="s">
        <v>8460</v>
      </c>
      <c r="KPK1" t="s">
        <v>8461</v>
      </c>
      <c r="KPL1" t="s">
        <v>8462</v>
      </c>
      <c r="KPM1" t="s">
        <v>8463</v>
      </c>
      <c r="KPN1" t="s">
        <v>8464</v>
      </c>
      <c r="KPO1" t="s">
        <v>8465</v>
      </c>
      <c r="KPP1" t="s">
        <v>8466</v>
      </c>
      <c r="KPQ1" t="s">
        <v>8467</v>
      </c>
      <c r="KPR1" t="s">
        <v>8468</v>
      </c>
      <c r="KPS1" t="s">
        <v>8469</v>
      </c>
      <c r="KPT1" t="s">
        <v>8470</v>
      </c>
      <c r="KPU1" t="s">
        <v>8471</v>
      </c>
      <c r="KPV1" t="s">
        <v>8472</v>
      </c>
      <c r="KPW1" t="s">
        <v>8473</v>
      </c>
      <c r="KPX1" t="s">
        <v>8474</v>
      </c>
      <c r="KPY1" t="s">
        <v>8475</v>
      </c>
      <c r="KPZ1" t="s">
        <v>8476</v>
      </c>
      <c r="KQA1" t="s">
        <v>8477</v>
      </c>
      <c r="KQB1" t="s">
        <v>8478</v>
      </c>
      <c r="KQC1" t="s">
        <v>8479</v>
      </c>
      <c r="KQD1" t="s">
        <v>8480</v>
      </c>
      <c r="KQE1" t="s">
        <v>8481</v>
      </c>
      <c r="KQF1" t="s">
        <v>8482</v>
      </c>
      <c r="KQG1" t="s">
        <v>8483</v>
      </c>
      <c r="KQH1" t="s">
        <v>8484</v>
      </c>
      <c r="KQI1" t="s">
        <v>8485</v>
      </c>
      <c r="KQJ1" t="s">
        <v>8486</v>
      </c>
      <c r="KQK1" t="s">
        <v>8487</v>
      </c>
      <c r="KQL1" t="s">
        <v>8488</v>
      </c>
      <c r="KQM1" t="s">
        <v>8489</v>
      </c>
      <c r="KQN1" t="s">
        <v>8490</v>
      </c>
      <c r="KQO1" t="s">
        <v>8491</v>
      </c>
      <c r="KQP1" t="s">
        <v>8492</v>
      </c>
      <c r="KQQ1" t="s">
        <v>8493</v>
      </c>
      <c r="KQR1" t="s">
        <v>8494</v>
      </c>
      <c r="KQS1" t="s">
        <v>8495</v>
      </c>
      <c r="KQT1" t="s">
        <v>8496</v>
      </c>
      <c r="KQU1" t="s">
        <v>8497</v>
      </c>
      <c r="KQV1" t="s">
        <v>8498</v>
      </c>
      <c r="KQW1" t="s">
        <v>8499</v>
      </c>
      <c r="KQX1" t="s">
        <v>8500</v>
      </c>
      <c r="KQY1" t="s">
        <v>8501</v>
      </c>
      <c r="KQZ1" t="s">
        <v>8502</v>
      </c>
      <c r="KRA1" t="s">
        <v>8503</v>
      </c>
      <c r="KRB1" t="s">
        <v>8504</v>
      </c>
      <c r="KRC1" t="s">
        <v>8505</v>
      </c>
      <c r="KRD1" t="s">
        <v>8506</v>
      </c>
      <c r="KRE1" t="s">
        <v>8507</v>
      </c>
      <c r="KRF1" t="s">
        <v>8508</v>
      </c>
      <c r="KRG1" t="s">
        <v>8509</v>
      </c>
      <c r="KRH1" t="s">
        <v>8510</v>
      </c>
      <c r="KRI1" t="s">
        <v>8511</v>
      </c>
      <c r="KRJ1" t="s">
        <v>8512</v>
      </c>
      <c r="KRK1" t="s">
        <v>8513</v>
      </c>
      <c r="KRL1" t="s">
        <v>8514</v>
      </c>
      <c r="KRM1" t="s">
        <v>8515</v>
      </c>
      <c r="KRN1" t="s">
        <v>8516</v>
      </c>
      <c r="KRO1" t="s">
        <v>8517</v>
      </c>
      <c r="KRP1" t="s">
        <v>8518</v>
      </c>
      <c r="KRQ1" t="s">
        <v>8519</v>
      </c>
      <c r="KRR1" t="s">
        <v>8520</v>
      </c>
      <c r="KRS1" t="s">
        <v>8521</v>
      </c>
      <c r="KRT1" t="s">
        <v>8522</v>
      </c>
      <c r="KRU1" t="s">
        <v>8523</v>
      </c>
      <c r="KRV1" t="s">
        <v>8524</v>
      </c>
      <c r="KRW1" t="s">
        <v>8525</v>
      </c>
      <c r="KRX1" t="s">
        <v>8526</v>
      </c>
      <c r="KRY1" t="s">
        <v>8527</v>
      </c>
      <c r="KRZ1" t="s">
        <v>8528</v>
      </c>
      <c r="KSA1" t="s">
        <v>8529</v>
      </c>
      <c r="KSB1" t="s">
        <v>8530</v>
      </c>
      <c r="KSC1" t="s">
        <v>8531</v>
      </c>
      <c r="KSD1" t="s">
        <v>8532</v>
      </c>
      <c r="KSE1" t="s">
        <v>8533</v>
      </c>
      <c r="KSF1" t="s">
        <v>8534</v>
      </c>
      <c r="KSG1" t="s">
        <v>8535</v>
      </c>
      <c r="KSH1" t="s">
        <v>8536</v>
      </c>
      <c r="KSI1" t="s">
        <v>8537</v>
      </c>
      <c r="KSJ1" t="s">
        <v>8538</v>
      </c>
      <c r="KSK1" t="s">
        <v>8539</v>
      </c>
      <c r="KSL1" t="s">
        <v>8540</v>
      </c>
      <c r="KSM1" t="s">
        <v>8541</v>
      </c>
      <c r="KSN1" t="s">
        <v>8542</v>
      </c>
      <c r="KSO1" t="s">
        <v>8543</v>
      </c>
      <c r="KSP1" t="s">
        <v>8544</v>
      </c>
      <c r="KSQ1" t="s">
        <v>8545</v>
      </c>
      <c r="KSR1" t="s">
        <v>8546</v>
      </c>
      <c r="KSS1" t="s">
        <v>8547</v>
      </c>
      <c r="KST1" t="s">
        <v>8548</v>
      </c>
      <c r="KSU1" t="s">
        <v>8549</v>
      </c>
      <c r="KSV1" t="s">
        <v>8550</v>
      </c>
      <c r="KSW1" t="s">
        <v>8551</v>
      </c>
      <c r="KSX1" t="s">
        <v>8552</v>
      </c>
      <c r="KSY1" t="s">
        <v>8553</v>
      </c>
      <c r="KSZ1" t="s">
        <v>8554</v>
      </c>
      <c r="KTA1" t="s">
        <v>8555</v>
      </c>
      <c r="KTB1" t="s">
        <v>8556</v>
      </c>
      <c r="KTC1" t="s">
        <v>8557</v>
      </c>
      <c r="KTD1" t="s">
        <v>8558</v>
      </c>
      <c r="KTE1" t="s">
        <v>8559</v>
      </c>
      <c r="KTF1" t="s">
        <v>8560</v>
      </c>
      <c r="KTG1" t="s">
        <v>8561</v>
      </c>
      <c r="KTH1" t="s">
        <v>8562</v>
      </c>
      <c r="KTI1" t="s">
        <v>8563</v>
      </c>
      <c r="KTJ1" t="s">
        <v>8564</v>
      </c>
      <c r="KTK1" t="s">
        <v>8565</v>
      </c>
      <c r="KTL1" t="s">
        <v>8566</v>
      </c>
      <c r="KTM1" t="s">
        <v>8567</v>
      </c>
      <c r="KTN1" t="s">
        <v>8568</v>
      </c>
      <c r="KTO1" t="s">
        <v>8569</v>
      </c>
      <c r="KTP1" t="s">
        <v>8570</v>
      </c>
      <c r="KTQ1" t="s">
        <v>8571</v>
      </c>
      <c r="KTR1" t="s">
        <v>8572</v>
      </c>
      <c r="KTS1" t="s">
        <v>8573</v>
      </c>
      <c r="KTT1" t="s">
        <v>8574</v>
      </c>
      <c r="KTU1" t="s">
        <v>8575</v>
      </c>
      <c r="KTV1" t="s">
        <v>8576</v>
      </c>
      <c r="KTW1" t="s">
        <v>8577</v>
      </c>
      <c r="KTX1" t="s">
        <v>8578</v>
      </c>
      <c r="KTY1" t="s">
        <v>8579</v>
      </c>
      <c r="KTZ1" t="s">
        <v>8580</v>
      </c>
      <c r="KUA1" t="s">
        <v>8581</v>
      </c>
      <c r="KUB1" t="s">
        <v>8582</v>
      </c>
      <c r="KUC1" t="s">
        <v>8583</v>
      </c>
      <c r="KUD1" t="s">
        <v>8584</v>
      </c>
      <c r="KUE1" t="s">
        <v>8585</v>
      </c>
      <c r="KUF1" t="s">
        <v>8586</v>
      </c>
      <c r="KUG1" t="s">
        <v>8587</v>
      </c>
      <c r="KUH1" t="s">
        <v>8588</v>
      </c>
      <c r="KUI1" t="s">
        <v>8589</v>
      </c>
      <c r="KUJ1" t="s">
        <v>8590</v>
      </c>
      <c r="KUK1" t="s">
        <v>8591</v>
      </c>
      <c r="KUL1" t="s">
        <v>8592</v>
      </c>
      <c r="KUM1" t="s">
        <v>8593</v>
      </c>
      <c r="KUN1" t="s">
        <v>8594</v>
      </c>
      <c r="KUO1" t="s">
        <v>8595</v>
      </c>
      <c r="KUP1" t="s">
        <v>8596</v>
      </c>
      <c r="KUQ1" t="s">
        <v>8597</v>
      </c>
      <c r="KUR1" t="s">
        <v>8598</v>
      </c>
      <c r="KUS1" t="s">
        <v>8599</v>
      </c>
      <c r="KUT1" t="s">
        <v>8600</v>
      </c>
      <c r="KUU1" t="s">
        <v>8601</v>
      </c>
      <c r="KUV1" t="s">
        <v>8602</v>
      </c>
      <c r="KUW1" t="s">
        <v>8603</v>
      </c>
      <c r="KUX1" t="s">
        <v>8604</v>
      </c>
      <c r="KUY1" t="s">
        <v>8605</v>
      </c>
      <c r="KUZ1" t="s">
        <v>8606</v>
      </c>
      <c r="KVA1" t="s">
        <v>8607</v>
      </c>
      <c r="KVB1" t="s">
        <v>8608</v>
      </c>
      <c r="KVC1" t="s">
        <v>8609</v>
      </c>
      <c r="KVD1" t="s">
        <v>8610</v>
      </c>
      <c r="KVE1" t="s">
        <v>8611</v>
      </c>
      <c r="KVF1" t="s">
        <v>8612</v>
      </c>
      <c r="KVG1" t="s">
        <v>8613</v>
      </c>
      <c r="KVH1" t="s">
        <v>8614</v>
      </c>
      <c r="KVI1" t="s">
        <v>8615</v>
      </c>
      <c r="KVJ1" t="s">
        <v>8616</v>
      </c>
      <c r="KVK1" t="s">
        <v>8617</v>
      </c>
      <c r="KVL1" t="s">
        <v>8618</v>
      </c>
      <c r="KVM1" t="s">
        <v>8619</v>
      </c>
      <c r="KVN1" t="s">
        <v>8620</v>
      </c>
      <c r="KVO1" t="s">
        <v>8621</v>
      </c>
      <c r="KVP1" t="s">
        <v>8622</v>
      </c>
      <c r="KVQ1" t="s">
        <v>8623</v>
      </c>
      <c r="KVR1" t="s">
        <v>8624</v>
      </c>
      <c r="KVS1" t="s">
        <v>8625</v>
      </c>
      <c r="KVT1" t="s">
        <v>8626</v>
      </c>
      <c r="KVU1" t="s">
        <v>8627</v>
      </c>
      <c r="KVV1" t="s">
        <v>8628</v>
      </c>
      <c r="KVW1" t="s">
        <v>8629</v>
      </c>
      <c r="KVX1" t="s">
        <v>8630</v>
      </c>
      <c r="KVY1" t="s">
        <v>8631</v>
      </c>
      <c r="KVZ1" t="s">
        <v>8632</v>
      </c>
      <c r="KWA1" t="s">
        <v>8633</v>
      </c>
      <c r="KWB1" t="s">
        <v>8634</v>
      </c>
      <c r="KWC1" t="s">
        <v>8635</v>
      </c>
      <c r="KWD1" t="s">
        <v>8636</v>
      </c>
      <c r="KWE1" t="s">
        <v>8637</v>
      </c>
      <c r="KWF1" t="s">
        <v>8638</v>
      </c>
      <c r="KWG1" t="s">
        <v>8639</v>
      </c>
      <c r="KWH1" t="s">
        <v>8640</v>
      </c>
      <c r="KWI1" t="s">
        <v>8641</v>
      </c>
      <c r="KWJ1" t="s">
        <v>8642</v>
      </c>
      <c r="KWK1" t="s">
        <v>8643</v>
      </c>
      <c r="KWL1" t="s">
        <v>8644</v>
      </c>
      <c r="KWM1" t="s">
        <v>8645</v>
      </c>
      <c r="KWN1" t="s">
        <v>8646</v>
      </c>
      <c r="KWO1" t="s">
        <v>8647</v>
      </c>
      <c r="KWP1" t="s">
        <v>8648</v>
      </c>
      <c r="KWQ1" t="s">
        <v>8649</v>
      </c>
      <c r="KWR1" t="s">
        <v>8650</v>
      </c>
      <c r="KWS1" t="s">
        <v>8651</v>
      </c>
      <c r="KWT1" t="s">
        <v>8652</v>
      </c>
      <c r="KWU1" t="s">
        <v>8653</v>
      </c>
      <c r="KWV1" t="s">
        <v>8654</v>
      </c>
      <c r="KWW1" t="s">
        <v>8655</v>
      </c>
      <c r="KWX1" t="s">
        <v>8656</v>
      </c>
      <c r="KWY1" t="s">
        <v>8657</v>
      </c>
      <c r="KWZ1" t="s">
        <v>8658</v>
      </c>
      <c r="KXA1" t="s">
        <v>8659</v>
      </c>
      <c r="KXB1" t="s">
        <v>8660</v>
      </c>
      <c r="KXC1" t="s">
        <v>8661</v>
      </c>
      <c r="KXD1" t="s">
        <v>8662</v>
      </c>
      <c r="KXE1" t="s">
        <v>8663</v>
      </c>
      <c r="KXF1" t="s">
        <v>8664</v>
      </c>
      <c r="KXG1" t="s">
        <v>8665</v>
      </c>
      <c r="KXH1" t="s">
        <v>8666</v>
      </c>
      <c r="KXI1" t="s">
        <v>8667</v>
      </c>
      <c r="KXJ1" t="s">
        <v>8668</v>
      </c>
      <c r="KXK1" t="s">
        <v>8669</v>
      </c>
      <c r="KXL1" t="s">
        <v>8670</v>
      </c>
      <c r="KXM1" t="s">
        <v>8671</v>
      </c>
      <c r="KXN1" t="s">
        <v>8672</v>
      </c>
      <c r="KXO1" t="s">
        <v>8673</v>
      </c>
      <c r="KXP1" t="s">
        <v>8674</v>
      </c>
      <c r="KXQ1" t="s">
        <v>8675</v>
      </c>
      <c r="KXR1" t="s">
        <v>8676</v>
      </c>
      <c r="KXS1" t="s">
        <v>8677</v>
      </c>
      <c r="KXT1" t="s">
        <v>8678</v>
      </c>
      <c r="KXU1" t="s">
        <v>8679</v>
      </c>
      <c r="KXV1" t="s">
        <v>8680</v>
      </c>
      <c r="KXW1" t="s">
        <v>8681</v>
      </c>
      <c r="KXX1" t="s">
        <v>8682</v>
      </c>
      <c r="KXY1" t="s">
        <v>8683</v>
      </c>
      <c r="KXZ1" t="s">
        <v>8684</v>
      </c>
      <c r="KYA1" t="s">
        <v>8685</v>
      </c>
      <c r="KYB1" t="s">
        <v>8686</v>
      </c>
      <c r="KYC1" t="s">
        <v>8687</v>
      </c>
      <c r="KYD1" t="s">
        <v>8688</v>
      </c>
      <c r="KYE1" t="s">
        <v>8689</v>
      </c>
      <c r="KYF1" t="s">
        <v>8690</v>
      </c>
      <c r="KYG1" t="s">
        <v>8691</v>
      </c>
      <c r="KYH1" t="s">
        <v>8692</v>
      </c>
      <c r="KYI1" t="s">
        <v>8693</v>
      </c>
      <c r="KYJ1" t="s">
        <v>8694</v>
      </c>
      <c r="KYK1" t="s">
        <v>8695</v>
      </c>
      <c r="KYL1" t="s">
        <v>8696</v>
      </c>
      <c r="KYM1" t="s">
        <v>8697</v>
      </c>
      <c r="KYN1" t="s">
        <v>8698</v>
      </c>
      <c r="KYO1" t="s">
        <v>8699</v>
      </c>
      <c r="KYP1" t="s">
        <v>8700</v>
      </c>
      <c r="KYQ1" t="s">
        <v>8701</v>
      </c>
      <c r="KYR1" t="s">
        <v>8702</v>
      </c>
      <c r="KYS1" t="s">
        <v>8703</v>
      </c>
      <c r="KYT1" t="s">
        <v>8704</v>
      </c>
      <c r="KYU1" t="s">
        <v>8705</v>
      </c>
      <c r="KYV1" t="s">
        <v>8706</v>
      </c>
      <c r="KYW1" t="s">
        <v>8707</v>
      </c>
      <c r="KYX1" t="s">
        <v>8708</v>
      </c>
      <c r="KYY1" t="s">
        <v>8709</v>
      </c>
      <c r="KYZ1" t="s">
        <v>8710</v>
      </c>
      <c r="KZA1" t="s">
        <v>8711</v>
      </c>
      <c r="KZB1" t="s">
        <v>8712</v>
      </c>
      <c r="KZC1" t="s">
        <v>8713</v>
      </c>
      <c r="KZD1" t="s">
        <v>8714</v>
      </c>
      <c r="KZE1" t="s">
        <v>8715</v>
      </c>
      <c r="KZF1" t="s">
        <v>8716</v>
      </c>
      <c r="KZG1" t="s">
        <v>8717</v>
      </c>
      <c r="KZH1" t="s">
        <v>8718</v>
      </c>
      <c r="KZI1" t="s">
        <v>8719</v>
      </c>
      <c r="KZJ1" t="s">
        <v>8720</v>
      </c>
      <c r="KZK1" t="s">
        <v>8721</v>
      </c>
      <c r="KZL1" t="s">
        <v>8722</v>
      </c>
      <c r="KZM1" t="s">
        <v>8723</v>
      </c>
      <c r="KZN1" t="s">
        <v>8724</v>
      </c>
      <c r="KZO1" t="s">
        <v>8725</v>
      </c>
      <c r="KZP1" t="s">
        <v>8726</v>
      </c>
      <c r="KZQ1" t="s">
        <v>8727</v>
      </c>
      <c r="KZR1" t="s">
        <v>8728</v>
      </c>
      <c r="KZS1" t="s">
        <v>8729</v>
      </c>
      <c r="KZT1" t="s">
        <v>8730</v>
      </c>
      <c r="KZU1" t="s">
        <v>8731</v>
      </c>
      <c r="KZV1" t="s">
        <v>8732</v>
      </c>
      <c r="KZW1" t="s">
        <v>8733</v>
      </c>
      <c r="KZX1" t="s">
        <v>8734</v>
      </c>
      <c r="KZY1" t="s">
        <v>8735</v>
      </c>
      <c r="KZZ1" t="s">
        <v>8736</v>
      </c>
      <c r="LAA1" t="s">
        <v>8737</v>
      </c>
      <c r="LAB1" t="s">
        <v>8738</v>
      </c>
      <c r="LAC1" t="s">
        <v>8739</v>
      </c>
      <c r="LAD1" t="s">
        <v>8740</v>
      </c>
      <c r="LAE1" t="s">
        <v>8741</v>
      </c>
      <c r="LAF1" t="s">
        <v>8742</v>
      </c>
      <c r="LAG1" t="s">
        <v>8743</v>
      </c>
      <c r="LAH1" t="s">
        <v>8744</v>
      </c>
      <c r="LAI1" t="s">
        <v>8745</v>
      </c>
      <c r="LAJ1" t="s">
        <v>8746</v>
      </c>
      <c r="LAK1" t="s">
        <v>8747</v>
      </c>
      <c r="LAL1" t="s">
        <v>8748</v>
      </c>
      <c r="LAM1" t="s">
        <v>8749</v>
      </c>
      <c r="LAN1" t="s">
        <v>8750</v>
      </c>
      <c r="LAO1" t="s">
        <v>8751</v>
      </c>
      <c r="LAP1" t="s">
        <v>8752</v>
      </c>
      <c r="LAQ1" t="s">
        <v>8753</v>
      </c>
      <c r="LAR1" t="s">
        <v>8754</v>
      </c>
      <c r="LAS1" t="s">
        <v>8755</v>
      </c>
      <c r="LAT1" t="s">
        <v>8756</v>
      </c>
      <c r="LAU1" t="s">
        <v>8757</v>
      </c>
      <c r="LAV1" t="s">
        <v>8758</v>
      </c>
      <c r="LAW1" t="s">
        <v>8759</v>
      </c>
      <c r="LAX1" t="s">
        <v>8760</v>
      </c>
      <c r="LAY1" t="s">
        <v>8761</v>
      </c>
      <c r="LAZ1" t="s">
        <v>8762</v>
      </c>
      <c r="LBA1" t="s">
        <v>8763</v>
      </c>
      <c r="LBB1" t="s">
        <v>8764</v>
      </c>
      <c r="LBC1" t="s">
        <v>8765</v>
      </c>
      <c r="LBD1" t="s">
        <v>8766</v>
      </c>
      <c r="LBE1" t="s">
        <v>8767</v>
      </c>
      <c r="LBF1" t="s">
        <v>8768</v>
      </c>
      <c r="LBG1" t="s">
        <v>8769</v>
      </c>
      <c r="LBH1" t="s">
        <v>8770</v>
      </c>
      <c r="LBI1" t="s">
        <v>8771</v>
      </c>
      <c r="LBJ1" t="s">
        <v>8772</v>
      </c>
      <c r="LBK1" t="s">
        <v>8773</v>
      </c>
      <c r="LBL1" t="s">
        <v>8774</v>
      </c>
      <c r="LBM1" t="s">
        <v>8775</v>
      </c>
      <c r="LBN1" t="s">
        <v>8776</v>
      </c>
      <c r="LBO1" t="s">
        <v>8777</v>
      </c>
      <c r="LBP1" t="s">
        <v>8778</v>
      </c>
      <c r="LBQ1" t="s">
        <v>8779</v>
      </c>
      <c r="LBR1" t="s">
        <v>8780</v>
      </c>
      <c r="LBS1" t="s">
        <v>8781</v>
      </c>
      <c r="LBT1" t="s">
        <v>8782</v>
      </c>
      <c r="LBU1" t="s">
        <v>8783</v>
      </c>
      <c r="LBV1" t="s">
        <v>8784</v>
      </c>
      <c r="LBW1" t="s">
        <v>8785</v>
      </c>
      <c r="LBX1" t="s">
        <v>8786</v>
      </c>
      <c r="LBY1" t="s">
        <v>8787</v>
      </c>
      <c r="LBZ1" t="s">
        <v>8788</v>
      </c>
      <c r="LCA1" t="s">
        <v>8789</v>
      </c>
      <c r="LCB1" t="s">
        <v>8790</v>
      </c>
      <c r="LCC1" t="s">
        <v>8791</v>
      </c>
      <c r="LCD1" t="s">
        <v>8792</v>
      </c>
      <c r="LCE1" t="s">
        <v>8793</v>
      </c>
      <c r="LCF1" t="s">
        <v>8794</v>
      </c>
      <c r="LCG1" t="s">
        <v>8795</v>
      </c>
      <c r="LCH1" t="s">
        <v>8796</v>
      </c>
      <c r="LCI1" t="s">
        <v>8797</v>
      </c>
      <c r="LCJ1" t="s">
        <v>8798</v>
      </c>
      <c r="LCK1" t="s">
        <v>8799</v>
      </c>
      <c r="LCL1" t="s">
        <v>8800</v>
      </c>
      <c r="LCM1" t="s">
        <v>8801</v>
      </c>
      <c r="LCN1" t="s">
        <v>8802</v>
      </c>
      <c r="LCO1" t="s">
        <v>8803</v>
      </c>
      <c r="LCP1" t="s">
        <v>8804</v>
      </c>
      <c r="LCQ1" t="s">
        <v>8805</v>
      </c>
      <c r="LCR1" t="s">
        <v>8806</v>
      </c>
      <c r="LCS1" t="s">
        <v>8807</v>
      </c>
      <c r="LCT1" t="s">
        <v>8808</v>
      </c>
      <c r="LCU1" t="s">
        <v>8809</v>
      </c>
      <c r="LCV1" t="s">
        <v>8810</v>
      </c>
      <c r="LCW1" t="s">
        <v>8811</v>
      </c>
      <c r="LCX1" t="s">
        <v>8812</v>
      </c>
      <c r="LCY1" t="s">
        <v>8813</v>
      </c>
      <c r="LCZ1" t="s">
        <v>8814</v>
      </c>
      <c r="LDA1" t="s">
        <v>8815</v>
      </c>
      <c r="LDB1" t="s">
        <v>8816</v>
      </c>
      <c r="LDC1" t="s">
        <v>8817</v>
      </c>
      <c r="LDD1" t="s">
        <v>8818</v>
      </c>
      <c r="LDE1" t="s">
        <v>8819</v>
      </c>
      <c r="LDF1" t="s">
        <v>8820</v>
      </c>
      <c r="LDG1" t="s">
        <v>8821</v>
      </c>
      <c r="LDH1" t="s">
        <v>8822</v>
      </c>
      <c r="LDI1" t="s">
        <v>8823</v>
      </c>
      <c r="LDJ1" t="s">
        <v>8824</v>
      </c>
      <c r="LDK1" t="s">
        <v>8825</v>
      </c>
      <c r="LDL1" t="s">
        <v>8826</v>
      </c>
      <c r="LDM1" t="s">
        <v>8827</v>
      </c>
      <c r="LDN1" t="s">
        <v>8828</v>
      </c>
      <c r="LDO1" t="s">
        <v>8829</v>
      </c>
      <c r="LDP1" t="s">
        <v>8830</v>
      </c>
      <c r="LDQ1" t="s">
        <v>8831</v>
      </c>
      <c r="LDR1" t="s">
        <v>8832</v>
      </c>
      <c r="LDS1" t="s">
        <v>8833</v>
      </c>
      <c r="LDT1" t="s">
        <v>8834</v>
      </c>
      <c r="LDU1" t="s">
        <v>8835</v>
      </c>
      <c r="LDV1" t="s">
        <v>8836</v>
      </c>
      <c r="LDW1" t="s">
        <v>8837</v>
      </c>
      <c r="LDX1" t="s">
        <v>8838</v>
      </c>
      <c r="LDY1" t="s">
        <v>8839</v>
      </c>
      <c r="LDZ1" t="s">
        <v>8840</v>
      </c>
      <c r="LEA1" t="s">
        <v>8841</v>
      </c>
      <c r="LEB1" t="s">
        <v>8842</v>
      </c>
      <c r="LEC1" t="s">
        <v>8843</v>
      </c>
      <c r="LED1" t="s">
        <v>8844</v>
      </c>
      <c r="LEE1" t="s">
        <v>8845</v>
      </c>
      <c r="LEF1" t="s">
        <v>8846</v>
      </c>
      <c r="LEG1" t="s">
        <v>8847</v>
      </c>
      <c r="LEH1" t="s">
        <v>8848</v>
      </c>
      <c r="LEI1" t="s">
        <v>8849</v>
      </c>
      <c r="LEJ1" t="s">
        <v>8850</v>
      </c>
      <c r="LEK1" t="s">
        <v>8851</v>
      </c>
      <c r="LEL1" t="s">
        <v>8852</v>
      </c>
      <c r="LEM1" t="s">
        <v>8853</v>
      </c>
      <c r="LEN1" t="s">
        <v>8854</v>
      </c>
      <c r="LEO1" t="s">
        <v>8855</v>
      </c>
      <c r="LEP1" t="s">
        <v>8856</v>
      </c>
      <c r="LEQ1" t="s">
        <v>8857</v>
      </c>
      <c r="LER1" t="s">
        <v>8858</v>
      </c>
      <c r="LES1" t="s">
        <v>8859</v>
      </c>
      <c r="LET1" t="s">
        <v>8860</v>
      </c>
      <c r="LEU1" t="s">
        <v>8861</v>
      </c>
      <c r="LEV1" t="s">
        <v>8862</v>
      </c>
      <c r="LEW1" t="s">
        <v>8863</v>
      </c>
      <c r="LEX1" t="s">
        <v>8864</v>
      </c>
      <c r="LEY1" t="s">
        <v>8865</v>
      </c>
      <c r="LEZ1" t="s">
        <v>8866</v>
      </c>
      <c r="LFA1" t="s">
        <v>8867</v>
      </c>
      <c r="LFB1" t="s">
        <v>8868</v>
      </c>
      <c r="LFC1" t="s">
        <v>8869</v>
      </c>
      <c r="LFD1" t="s">
        <v>8870</v>
      </c>
      <c r="LFE1" t="s">
        <v>8871</v>
      </c>
      <c r="LFF1" t="s">
        <v>8872</v>
      </c>
      <c r="LFG1" t="s">
        <v>8873</v>
      </c>
      <c r="LFH1" t="s">
        <v>8874</v>
      </c>
      <c r="LFI1" t="s">
        <v>8875</v>
      </c>
      <c r="LFJ1" t="s">
        <v>8876</v>
      </c>
      <c r="LFK1" t="s">
        <v>8877</v>
      </c>
      <c r="LFL1" t="s">
        <v>8878</v>
      </c>
      <c r="LFM1" t="s">
        <v>8879</v>
      </c>
      <c r="LFN1" t="s">
        <v>8880</v>
      </c>
      <c r="LFO1" t="s">
        <v>8881</v>
      </c>
      <c r="LFP1" t="s">
        <v>8882</v>
      </c>
      <c r="LFQ1" t="s">
        <v>8883</v>
      </c>
      <c r="LFR1" t="s">
        <v>8884</v>
      </c>
      <c r="LFS1" t="s">
        <v>8885</v>
      </c>
      <c r="LFT1" t="s">
        <v>8886</v>
      </c>
      <c r="LFU1" t="s">
        <v>8887</v>
      </c>
      <c r="LFV1" t="s">
        <v>8888</v>
      </c>
      <c r="LFW1" t="s">
        <v>8889</v>
      </c>
      <c r="LFX1" t="s">
        <v>8890</v>
      </c>
      <c r="LFY1" t="s">
        <v>8891</v>
      </c>
      <c r="LFZ1" t="s">
        <v>8892</v>
      </c>
      <c r="LGA1" t="s">
        <v>8893</v>
      </c>
      <c r="LGB1" t="s">
        <v>8894</v>
      </c>
      <c r="LGC1" t="s">
        <v>8895</v>
      </c>
      <c r="LGD1" t="s">
        <v>8896</v>
      </c>
      <c r="LGE1" t="s">
        <v>8897</v>
      </c>
      <c r="LGF1" t="s">
        <v>8898</v>
      </c>
      <c r="LGG1" t="s">
        <v>8899</v>
      </c>
      <c r="LGH1" t="s">
        <v>8900</v>
      </c>
      <c r="LGI1" t="s">
        <v>8901</v>
      </c>
      <c r="LGJ1" t="s">
        <v>8902</v>
      </c>
      <c r="LGK1" t="s">
        <v>8903</v>
      </c>
      <c r="LGL1" t="s">
        <v>8904</v>
      </c>
      <c r="LGM1" t="s">
        <v>8905</v>
      </c>
      <c r="LGN1" t="s">
        <v>8906</v>
      </c>
      <c r="LGO1" t="s">
        <v>8907</v>
      </c>
      <c r="LGP1" t="s">
        <v>8908</v>
      </c>
      <c r="LGQ1" t="s">
        <v>8909</v>
      </c>
      <c r="LGR1" t="s">
        <v>8910</v>
      </c>
      <c r="LGS1" t="s">
        <v>8911</v>
      </c>
      <c r="LGT1" t="s">
        <v>8912</v>
      </c>
      <c r="LGU1" t="s">
        <v>8913</v>
      </c>
      <c r="LGV1" t="s">
        <v>8914</v>
      </c>
      <c r="LGW1" t="s">
        <v>8915</v>
      </c>
      <c r="LGX1" t="s">
        <v>8916</v>
      </c>
      <c r="LGY1" t="s">
        <v>8917</v>
      </c>
      <c r="LGZ1" t="s">
        <v>8918</v>
      </c>
      <c r="LHA1" t="s">
        <v>8919</v>
      </c>
      <c r="LHB1" t="s">
        <v>8920</v>
      </c>
      <c r="LHC1" t="s">
        <v>8921</v>
      </c>
      <c r="LHD1" t="s">
        <v>8922</v>
      </c>
      <c r="LHE1" t="s">
        <v>8923</v>
      </c>
      <c r="LHF1" t="s">
        <v>8924</v>
      </c>
      <c r="LHG1" t="s">
        <v>8925</v>
      </c>
      <c r="LHH1" t="s">
        <v>8926</v>
      </c>
      <c r="LHI1" t="s">
        <v>8927</v>
      </c>
      <c r="LHJ1" t="s">
        <v>8928</v>
      </c>
      <c r="LHK1" t="s">
        <v>8929</v>
      </c>
      <c r="LHL1" t="s">
        <v>8930</v>
      </c>
      <c r="LHM1" t="s">
        <v>8931</v>
      </c>
      <c r="LHN1" t="s">
        <v>8932</v>
      </c>
      <c r="LHO1" t="s">
        <v>8933</v>
      </c>
      <c r="LHP1" t="s">
        <v>8934</v>
      </c>
      <c r="LHQ1" t="s">
        <v>8935</v>
      </c>
      <c r="LHR1" t="s">
        <v>8936</v>
      </c>
      <c r="LHS1" t="s">
        <v>8937</v>
      </c>
      <c r="LHT1" t="s">
        <v>8938</v>
      </c>
      <c r="LHU1" t="s">
        <v>8939</v>
      </c>
      <c r="LHV1" t="s">
        <v>8940</v>
      </c>
      <c r="LHW1" t="s">
        <v>8941</v>
      </c>
      <c r="LHX1" t="s">
        <v>8942</v>
      </c>
      <c r="LHY1" t="s">
        <v>8943</v>
      </c>
      <c r="LHZ1" t="s">
        <v>8944</v>
      </c>
      <c r="LIA1" t="s">
        <v>8945</v>
      </c>
      <c r="LIB1" t="s">
        <v>8946</v>
      </c>
      <c r="LIC1" t="s">
        <v>8947</v>
      </c>
      <c r="LID1" t="s">
        <v>8948</v>
      </c>
      <c r="LIE1" t="s">
        <v>8949</v>
      </c>
      <c r="LIF1" t="s">
        <v>8950</v>
      </c>
      <c r="LIG1" t="s">
        <v>8951</v>
      </c>
      <c r="LIH1" t="s">
        <v>8952</v>
      </c>
      <c r="LII1" t="s">
        <v>8953</v>
      </c>
      <c r="LIJ1" t="s">
        <v>8954</v>
      </c>
      <c r="LIK1" t="s">
        <v>8955</v>
      </c>
      <c r="LIL1" t="s">
        <v>8956</v>
      </c>
      <c r="LIM1" t="s">
        <v>8957</v>
      </c>
      <c r="LIN1" t="s">
        <v>8958</v>
      </c>
      <c r="LIO1" t="s">
        <v>8959</v>
      </c>
      <c r="LIP1" t="s">
        <v>8960</v>
      </c>
      <c r="LIQ1" t="s">
        <v>8961</v>
      </c>
      <c r="LIR1" t="s">
        <v>8962</v>
      </c>
      <c r="LIS1" t="s">
        <v>8963</v>
      </c>
      <c r="LIT1" t="s">
        <v>8964</v>
      </c>
      <c r="LIU1" t="s">
        <v>8965</v>
      </c>
      <c r="LIV1" t="s">
        <v>8966</v>
      </c>
      <c r="LIW1" t="s">
        <v>8967</v>
      </c>
      <c r="LIX1" t="s">
        <v>8968</v>
      </c>
      <c r="LIY1" t="s">
        <v>8969</v>
      </c>
      <c r="LIZ1" t="s">
        <v>8970</v>
      </c>
      <c r="LJA1" t="s">
        <v>8971</v>
      </c>
      <c r="LJB1" t="s">
        <v>8972</v>
      </c>
      <c r="LJC1" t="s">
        <v>8973</v>
      </c>
      <c r="LJD1" t="s">
        <v>8974</v>
      </c>
      <c r="LJE1" t="s">
        <v>8975</v>
      </c>
      <c r="LJF1" t="s">
        <v>8976</v>
      </c>
      <c r="LJG1" t="s">
        <v>8977</v>
      </c>
      <c r="LJH1" t="s">
        <v>8978</v>
      </c>
      <c r="LJI1" t="s">
        <v>8979</v>
      </c>
      <c r="LJJ1" t="s">
        <v>8980</v>
      </c>
      <c r="LJK1" t="s">
        <v>8981</v>
      </c>
      <c r="LJL1" t="s">
        <v>8982</v>
      </c>
      <c r="LJM1" t="s">
        <v>8983</v>
      </c>
      <c r="LJN1" t="s">
        <v>8984</v>
      </c>
      <c r="LJO1" t="s">
        <v>8985</v>
      </c>
      <c r="LJP1" t="s">
        <v>8986</v>
      </c>
      <c r="LJQ1" t="s">
        <v>8987</v>
      </c>
      <c r="LJR1" t="s">
        <v>8988</v>
      </c>
      <c r="LJS1" t="s">
        <v>8989</v>
      </c>
      <c r="LJT1" t="s">
        <v>8990</v>
      </c>
      <c r="LJU1" t="s">
        <v>8991</v>
      </c>
      <c r="LJV1" t="s">
        <v>8992</v>
      </c>
      <c r="LJW1" t="s">
        <v>8993</v>
      </c>
      <c r="LJX1" t="s">
        <v>8994</v>
      </c>
      <c r="LJY1" t="s">
        <v>8995</v>
      </c>
      <c r="LJZ1" t="s">
        <v>8996</v>
      </c>
      <c r="LKA1" t="s">
        <v>8997</v>
      </c>
      <c r="LKB1" t="s">
        <v>8998</v>
      </c>
      <c r="LKC1" t="s">
        <v>8999</v>
      </c>
      <c r="LKD1" t="s">
        <v>9000</v>
      </c>
      <c r="LKE1" t="s">
        <v>9001</v>
      </c>
      <c r="LKF1" t="s">
        <v>9002</v>
      </c>
      <c r="LKG1" t="s">
        <v>9003</v>
      </c>
      <c r="LKH1" t="s">
        <v>9004</v>
      </c>
      <c r="LKI1" t="s">
        <v>9005</v>
      </c>
      <c r="LKJ1" t="s">
        <v>9006</v>
      </c>
      <c r="LKK1" t="s">
        <v>9007</v>
      </c>
      <c r="LKL1" t="s">
        <v>9008</v>
      </c>
      <c r="LKM1" t="s">
        <v>9009</v>
      </c>
      <c r="LKN1" t="s">
        <v>9010</v>
      </c>
      <c r="LKO1" t="s">
        <v>9011</v>
      </c>
      <c r="LKP1" t="s">
        <v>9012</v>
      </c>
      <c r="LKQ1" t="s">
        <v>9013</v>
      </c>
      <c r="LKR1" t="s">
        <v>9014</v>
      </c>
      <c r="LKS1" t="s">
        <v>9015</v>
      </c>
      <c r="LKT1" t="s">
        <v>9016</v>
      </c>
      <c r="LKU1" t="s">
        <v>9017</v>
      </c>
      <c r="LKV1" t="s">
        <v>9018</v>
      </c>
      <c r="LKW1" t="s">
        <v>9019</v>
      </c>
      <c r="LKX1" t="s">
        <v>9020</v>
      </c>
      <c r="LKY1" t="s">
        <v>9021</v>
      </c>
      <c r="LKZ1" t="s">
        <v>9022</v>
      </c>
      <c r="LLA1" t="s">
        <v>9023</v>
      </c>
      <c r="LLB1" t="s">
        <v>9024</v>
      </c>
      <c r="LLC1" t="s">
        <v>9025</v>
      </c>
      <c r="LLD1" t="s">
        <v>9026</v>
      </c>
      <c r="LLE1" t="s">
        <v>9027</v>
      </c>
      <c r="LLF1" t="s">
        <v>9028</v>
      </c>
      <c r="LLG1" t="s">
        <v>9029</v>
      </c>
      <c r="LLH1" t="s">
        <v>9030</v>
      </c>
      <c r="LLI1" t="s">
        <v>9031</v>
      </c>
      <c r="LLJ1" t="s">
        <v>9032</v>
      </c>
      <c r="LLK1" t="s">
        <v>9033</v>
      </c>
      <c r="LLL1" t="s">
        <v>9034</v>
      </c>
      <c r="LLM1" t="s">
        <v>9035</v>
      </c>
      <c r="LLN1" t="s">
        <v>9036</v>
      </c>
      <c r="LLO1" t="s">
        <v>9037</v>
      </c>
      <c r="LLP1" t="s">
        <v>9038</v>
      </c>
      <c r="LLQ1" t="s">
        <v>9039</v>
      </c>
      <c r="LLR1" t="s">
        <v>9040</v>
      </c>
      <c r="LLS1" t="s">
        <v>9041</v>
      </c>
      <c r="LLT1" t="s">
        <v>9042</v>
      </c>
      <c r="LLU1" t="s">
        <v>9043</v>
      </c>
      <c r="LLV1" t="s">
        <v>9044</v>
      </c>
      <c r="LLW1" t="s">
        <v>9045</v>
      </c>
      <c r="LLX1" t="s">
        <v>9046</v>
      </c>
      <c r="LLY1" t="s">
        <v>9047</v>
      </c>
      <c r="LLZ1" t="s">
        <v>9048</v>
      </c>
      <c r="LMA1" t="s">
        <v>9049</v>
      </c>
      <c r="LMB1" t="s">
        <v>9050</v>
      </c>
      <c r="LMC1" t="s">
        <v>9051</v>
      </c>
      <c r="LMD1" t="s">
        <v>9052</v>
      </c>
      <c r="LME1" t="s">
        <v>9053</v>
      </c>
      <c r="LMF1" t="s">
        <v>9054</v>
      </c>
      <c r="LMG1" t="s">
        <v>9055</v>
      </c>
      <c r="LMH1" t="s">
        <v>9056</v>
      </c>
      <c r="LMI1" t="s">
        <v>9057</v>
      </c>
      <c r="LMJ1" t="s">
        <v>9058</v>
      </c>
      <c r="LMK1" t="s">
        <v>9059</v>
      </c>
      <c r="LML1" t="s">
        <v>9060</v>
      </c>
      <c r="LMM1" t="s">
        <v>9061</v>
      </c>
      <c r="LMN1" t="s">
        <v>9062</v>
      </c>
      <c r="LMO1" t="s">
        <v>9063</v>
      </c>
      <c r="LMP1" t="s">
        <v>9064</v>
      </c>
      <c r="LMQ1" t="s">
        <v>9065</v>
      </c>
      <c r="LMR1" t="s">
        <v>9066</v>
      </c>
      <c r="LMS1" t="s">
        <v>9067</v>
      </c>
      <c r="LMT1" t="s">
        <v>9068</v>
      </c>
      <c r="LMU1" t="s">
        <v>9069</v>
      </c>
      <c r="LMV1" t="s">
        <v>9070</v>
      </c>
      <c r="LMW1" t="s">
        <v>9071</v>
      </c>
      <c r="LMX1" t="s">
        <v>9072</v>
      </c>
      <c r="LMY1" t="s">
        <v>9073</v>
      </c>
      <c r="LMZ1" t="s">
        <v>9074</v>
      </c>
      <c r="LNA1" t="s">
        <v>9075</v>
      </c>
      <c r="LNB1" t="s">
        <v>9076</v>
      </c>
      <c r="LNC1" t="s">
        <v>9077</v>
      </c>
      <c r="LND1" t="s">
        <v>9078</v>
      </c>
      <c r="LNE1" t="s">
        <v>9079</v>
      </c>
      <c r="LNF1" t="s">
        <v>9080</v>
      </c>
      <c r="LNG1" t="s">
        <v>9081</v>
      </c>
      <c r="LNH1" t="s">
        <v>9082</v>
      </c>
      <c r="LNI1" t="s">
        <v>9083</v>
      </c>
      <c r="LNJ1" t="s">
        <v>9084</v>
      </c>
      <c r="LNK1" t="s">
        <v>9085</v>
      </c>
      <c r="LNL1" t="s">
        <v>9086</v>
      </c>
      <c r="LNM1" t="s">
        <v>9087</v>
      </c>
      <c r="LNN1" t="s">
        <v>9088</v>
      </c>
      <c r="LNO1" t="s">
        <v>9089</v>
      </c>
      <c r="LNP1" t="s">
        <v>9090</v>
      </c>
      <c r="LNQ1" t="s">
        <v>9091</v>
      </c>
      <c r="LNR1" t="s">
        <v>9092</v>
      </c>
      <c r="LNS1" t="s">
        <v>9093</v>
      </c>
      <c r="LNT1" t="s">
        <v>9094</v>
      </c>
      <c r="LNU1" t="s">
        <v>9095</v>
      </c>
      <c r="LNV1" t="s">
        <v>9096</v>
      </c>
      <c r="LNW1" t="s">
        <v>9097</v>
      </c>
      <c r="LNX1" t="s">
        <v>9098</v>
      </c>
      <c r="LNY1" t="s">
        <v>9099</v>
      </c>
      <c r="LNZ1" t="s">
        <v>9100</v>
      </c>
      <c r="LOA1" t="s">
        <v>9101</v>
      </c>
      <c r="LOB1" t="s">
        <v>9102</v>
      </c>
      <c r="LOC1" t="s">
        <v>9103</v>
      </c>
      <c r="LOD1" t="s">
        <v>9104</v>
      </c>
      <c r="LOE1" t="s">
        <v>9105</v>
      </c>
      <c r="LOF1" t="s">
        <v>9106</v>
      </c>
      <c r="LOG1" t="s">
        <v>9107</v>
      </c>
      <c r="LOH1" t="s">
        <v>9108</v>
      </c>
      <c r="LOI1" t="s">
        <v>9109</v>
      </c>
      <c r="LOJ1" t="s">
        <v>9110</v>
      </c>
      <c r="LOK1" t="s">
        <v>9111</v>
      </c>
      <c r="LOL1" t="s">
        <v>9112</v>
      </c>
      <c r="LOM1" t="s">
        <v>9113</v>
      </c>
      <c r="LON1" t="s">
        <v>9114</v>
      </c>
      <c r="LOO1" t="s">
        <v>9115</v>
      </c>
      <c r="LOP1" t="s">
        <v>9116</v>
      </c>
      <c r="LOQ1" t="s">
        <v>9117</v>
      </c>
      <c r="LOR1" t="s">
        <v>9118</v>
      </c>
      <c r="LOS1" t="s">
        <v>9119</v>
      </c>
      <c r="LOT1" t="s">
        <v>9120</v>
      </c>
      <c r="LOU1" t="s">
        <v>9121</v>
      </c>
      <c r="LOV1" t="s">
        <v>9122</v>
      </c>
      <c r="LOW1" t="s">
        <v>9123</v>
      </c>
      <c r="LOX1" t="s">
        <v>9124</v>
      </c>
      <c r="LOY1" t="s">
        <v>9125</v>
      </c>
      <c r="LOZ1" t="s">
        <v>9126</v>
      </c>
      <c r="LPA1" t="s">
        <v>9127</v>
      </c>
      <c r="LPB1" t="s">
        <v>9128</v>
      </c>
      <c r="LPC1" t="s">
        <v>9129</v>
      </c>
      <c r="LPD1" t="s">
        <v>9130</v>
      </c>
      <c r="LPE1" t="s">
        <v>9131</v>
      </c>
      <c r="LPF1" t="s">
        <v>9132</v>
      </c>
      <c r="LPG1" t="s">
        <v>9133</v>
      </c>
      <c r="LPH1" t="s">
        <v>9134</v>
      </c>
      <c r="LPI1" t="s">
        <v>9135</v>
      </c>
      <c r="LPJ1" t="s">
        <v>9136</v>
      </c>
      <c r="LPK1" t="s">
        <v>9137</v>
      </c>
      <c r="LPL1" t="s">
        <v>9138</v>
      </c>
      <c r="LPM1" t="s">
        <v>9139</v>
      </c>
      <c r="LPN1" t="s">
        <v>9140</v>
      </c>
      <c r="LPO1" t="s">
        <v>9141</v>
      </c>
      <c r="LPP1" t="s">
        <v>9142</v>
      </c>
      <c r="LPQ1" t="s">
        <v>9143</v>
      </c>
      <c r="LPR1" t="s">
        <v>9144</v>
      </c>
      <c r="LPS1" t="s">
        <v>9145</v>
      </c>
      <c r="LPT1" t="s">
        <v>9146</v>
      </c>
      <c r="LPU1" t="s">
        <v>9147</v>
      </c>
      <c r="LPV1" t="s">
        <v>9148</v>
      </c>
      <c r="LPW1" t="s">
        <v>9149</v>
      </c>
      <c r="LPX1" t="s">
        <v>9150</v>
      </c>
      <c r="LPY1" t="s">
        <v>9151</v>
      </c>
      <c r="LPZ1" t="s">
        <v>9152</v>
      </c>
      <c r="LQA1" t="s">
        <v>9153</v>
      </c>
      <c r="LQB1" t="s">
        <v>9154</v>
      </c>
      <c r="LQC1" t="s">
        <v>9155</v>
      </c>
      <c r="LQD1" t="s">
        <v>9156</v>
      </c>
      <c r="LQE1" t="s">
        <v>9157</v>
      </c>
      <c r="LQF1" t="s">
        <v>9158</v>
      </c>
      <c r="LQG1" t="s">
        <v>9159</v>
      </c>
      <c r="LQH1" t="s">
        <v>9160</v>
      </c>
      <c r="LQI1" t="s">
        <v>9161</v>
      </c>
      <c r="LQJ1" t="s">
        <v>9162</v>
      </c>
      <c r="LQK1" t="s">
        <v>9163</v>
      </c>
      <c r="LQL1" t="s">
        <v>9164</v>
      </c>
      <c r="LQM1" t="s">
        <v>9165</v>
      </c>
      <c r="LQN1" t="s">
        <v>9166</v>
      </c>
      <c r="LQO1" t="s">
        <v>9167</v>
      </c>
      <c r="LQP1" t="s">
        <v>9168</v>
      </c>
      <c r="LQQ1" t="s">
        <v>9169</v>
      </c>
      <c r="LQR1" t="s">
        <v>9170</v>
      </c>
      <c r="LQS1" t="s">
        <v>9171</v>
      </c>
      <c r="LQT1" t="s">
        <v>9172</v>
      </c>
      <c r="LQU1" t="s">
        <v>9173</v>
      </c>
      <c r="LQV1" t="s">
        <v>9174</v>
      </c>
      <c r="LQW1" t="s">
        <v>9175</v>
      </c>
      <c r="LQX1" t="s">
        <v>9176</v>
      </c>
      <c r="LQY1" t="s">
        <v>9177</v>
      </c>
      <c r="LQZ1" t="s">
        <v>9178</v>
      </c>
      <c r="LRA1" t="s">
        <v>9179</v>
      </c>
      <c r="LRB1" t="s">
        <v>9180</v>
      </c>
      <c r="LRC1" t="s">
        <v>9181</v>
      </c>
      <c r="LRD1" t="s">
        <v>9182</v>
      </c>
      <c r="LRE1" t="s">
        <v>9183</v>
      </c>
      <c r="LRF1" t="s">
        <v>9184</v>
      </c>
      <c r="LRG1" t="s">
        <v>9185</v>
      </c>
      <c r="LRH1" t="s">
        <v>9186</v>
      </c>
      <c r="LRI1" t="s">
        <v>9187</v>
      </c>
      <c r="LRJ1" t="s">
        <v>9188</v>
      </c>
      <c r="LRK1" t="s">
        <v>9189</v>
      </c>
      <c r="LRL1" t="s">
        <v>9190</v>
      </c>
      <c r="LRM1" t="s">
        <v>9191</v>
      </c>
      <c r="LRN1" t="s">
        <v>9192</v>
      </c>
      <c r="LRO1" t="s">
        <v>9193</v>
      </c>
      <c r="LRP1" t="s">
        <v>9194</v>
      </c>
      <c r="LRQ1" t="s">
        <v>9195</v>
      </c>
      <c r="LRR1" t="s">
        <v>9196</v>
      </c>
      <c r="LRS1" t="s">
        <v>9197</v>
      </c>
      <c r="LRT1" t="s">
        <v>9198</v>
      </c>
      <c r="LRU1" t="s">
        <v>9199</v>
      </c>
      <c r="LRV1" t="s">
        <v>9200</v>
      </c>
      <c r="LRW1" t="s">
        <v>9201</v>
      </c>
      <c r="LRX1" t="s">
        <v>9202</v>
      </c>
      <c r="LRY1" t="s">
        <v>9203</v>
      </c>
      <c r="LRZ1" t="s">
        <v>9204</v>
      </c>
      <c r="LSA1" t="s">
        <v>9205</v>
      </c>
      <c r="LSB1" t="s">
        <v>9206</v>
      </c>
      <c r="LSC1" t="s">
        <v>9207</v>
      </c>
      <c r="LSD1" t="s">
        <v>9208</v>
      </c>
      <c r="LSE1" t="s">
        <v>9209</v>
      </c>
      <c r="LSF1" t="s">
        <v>9210</v>
      </c>
      <c r="LSG1" t="s">
        <v>9211</v>
      </c>
      <c r="LSH1" t="s">
        <v>9212</v>
      </c>
      <c r="LSI1" t="s">
        <v>9213</v>
      </c>
      <c r="LSJ1" t="s">
        <v>9214</v>
      </c>
      <c r="LSK1" t="s">
        <v>9215</v>
      </c>
      <c r="LSL1" t="s">
        <v>9216</v>
      </c>
      <c r="LSM1" t="s">
        <v>9217</v>
      </c>
      <c r="LSN1" t="s">
        <v>9218</v>
      </c>
      <c r="LSO1" t="s">
        <v>9219</v>
      </c>
      <c r="LSP1" t="s">
        <v>9220</v>
      </c>
      <c r="LSQ1" t="s">
        <v>9221</v>
      </c>
      <c r="LSR1" t="s">
        <v>9222</v>
      </c>
      <c r="LSS1" t="s">
        <v>9223</v>
      </c>
      <c r="LST1" t="s">
        <v>9224</v>
      </c>
      <c r="LSU1" t="s">
        <v>9225</v>
      </c>
      <c r="LSV1" t="s">
        <v>9226</v>
      </c>
      <c r="LSW1" t="s">
        <v>9227</v>
      </c>
      <c r="LSX1" t="s">
        <v>9228</v>
      </c>
      <c r="LSY1" t="s">
        <v>9229</v>
      </c>
      <c r="LSZ1" t="s">
        <v>9230</v>
      </c>
      <c r="LTA1" t="s">
        <v>9231</v>
      </c>
      <c r="LTB1" t="s">
        <v>9232</v>
      </c>
      <c r="LTC1" t="s">
        <v>9233</v>
      </c>
      <c r="LTD1" t="s">
        <v>9234</v>
      </c>
      <c r="LTE1" t="s">
        <v>9235</v>
      </c>
      <c r="LTF1" t="s">
        <v>9236</v>
      </c>
      <c r="LTG1" t="s">
        <v>9237</v>
      </c>
      <c r="LTH1" t="s">
        <v>9238</v>
      </c>
      <c r="LTI1" t="s">
        <v>9239</v>
      </c>
      <c r="LTJ1" t="s">
        <v>9240</v>
      </c>
      <c r="LTK1" t="s">
        <v>9241</v>
      </c>
      <c r="LTL1" t="s">
        <v>9242</v>
      </c>
      <c r="LTM1" t="s">
        <v>9243</v>
      </c>
      <c r="LTN1" t="s">
        <v>9244</v>
      </c>
      <c r="LTO1" t="s">
        <v>9245</v>
      </c>
      <c r="LTP1" t="s">
        <v>9246</v>
      </c>
      <c r="LTQ1" t="s">
        <v>9247</v>
      </c>
      <c r="LTR1" t="s">
        <v>9248</v>
      </c>
      <c r="LTS1" t="s">
        <v>9249</v>
      </c>
      <c r="LTT1" t="s">
        <v>9250</v>
      </c>
      <c r="LTU1" t="s">
        <v>9251</v>
      </c>
      <c r="LTV1" t="s">
        <v>9252</v>
      </c>
      <c r="LTW1" t="s">
        <v>9253</v>
      </c>
      <c r="LTX1" t="s">
        <v>9254</v>
      </c>
      <c r="LTY1" t="s">
        <v>9255</v>
      </c>
      <c r="LTZ1" t="s">
        <v>9256</v>
      </c>
      <c r="LUA1" t="s">
        <v>9257</v>
      </c>
      <c r="LUB1" t="s">
        <v>9258</v>
      </c>
      <c r="LUC1" t="s">
        <v>9259</v>
      </c>
      <c r="LUD1" t="s">
        <v>9260</v>
      </c>
      <c r="LUE1" t="s">
        <v>9261</v>
      </c>
      <c r="LUF1" t="s">
        <v>9262</v>
      </c>
      <c r="LUG1" t="s">
        <v>9263</v>
      </c>
      <c r="LUH1" t="s">
        <v>9264</v>
      </c>
      <c r="LUI1" t="s">
        <v>9265</v>
      </c>
      <c r="LUJ1" t="s">
        <v>9266</v>
      </c>
      <c r="LUK1" t="s">
        <v>9267</v>
      </c>
      <c r="LUL1" t="s">
        <v>9268</v>
      </c>
      <c r="LUM1" t="s">
        <v>9269</v>
      </c>
      <c r="LUN1" t="s">
        <v>9270</v>
      </c>
      <c r="LUO1" t="s">
        <v>9271</v>
      </c>
      <c r="LUP1" t="s">
        <v>9272</v>
      </c>
      <c r="LUQ1" t="s">
        <v>9273</v>
      </c>
      <c r="LUR1" t="s">
        <v>9274</v>
      </c>
      <c r="LUS1" t="s">
        <v>9275</v>
      </c>
      <c r="LUT1" t="s">
        <v>9276</v>
      </c>
      <c r="LUU1" t="s">
        <v>9277</v>
      </c>
      <c r="LUV1" t="s">
        <v>9278</v>
      </c>
      <c r="LUW1" t="s">
        <v>9279</v>
      </c>
      <c r="LUX1" t="s">
        <v>9280</v>
      </c>
      <c r="LUY1" t="s">
        <v>9281</v>
      </c>
      <c r="LUZ1" t="s">
        <v>9282</v>
      </c>
      <c r="LVA1" t="s">
        <v>9283</v>
      </c>
      <c r="LVB1" t="s">
        <v>9284</v>
      </c>
      <c r="LVC1" t="s">
        <v>9285</v>
      </c>
      <c r="LVD1" t="s">
        <v>9286</v>
      </c>
      <c r="LVE1" t="s">
        <v>9287</v>
      </c>
      <c r="LVF1" t="s">
        <v>9288</v>
      </c>
      <c r="LVG1" t="s">
        <v>9289</v>
      </c>
      <c r="LVH1" t="s">
        <v>9290</v>
      </c>
      <c r="LVI1" t="s">
        <v>9291</v>
      </c>
      <c r="LVJ1" t="s">
        <v>9292</v>
      </c>
      <c r="LVK1" t="s">
        <v>9293</v>
      </c>
      <c r="LVL1" t="s">
        <v>9294</v>
      </c>
      <c r="LVM1" t="s">
        <v>9295</v>
      </c>
      <c r="LVN1" t="s">
        <v>9296</v>
      </c>
      <c r="LVO1" t="s">
        <v>9297</v>
      </c>
      <c r="LVP1" t="s">
        <v>9298</v>
      </c>
      <c r="LVQ1" t="s">
        <v>9299</v>
      </c>
      <c r="LVR1" t="s">
        <v>9300</v>
      </c>
      <c r="LVS1" t="s">
        <v>9301</v>
      </c>
      <c r="LVT1" t="s">
        <v>9302</v>
      </c>
      <c r="LVU1" t="s">
        <v>9303</v>
      </c>
      <c r="LVV1" t="s">
        <v>9304</v>
      </c>
      <c r="LVW1" t="s">
        <v>9305</v>
      </c>
      <c r="LVX1" t="s">
        <v>9306</v>
      </c>
      <c r="LVY1" t="s">
        <v>9307</v>
      </c>
      <c r="LVZ1" t="s">
        <v>9308</v>
      </c>
      <c r="LWA1" t="s">
        <v>9309</v>
      </c>
      <c r="LWB1" t="s">
        <v>9310</v>
      </c>
      <c r="LWC1" t="s">
        <v>9311</v>
      </c>
      <c r="LWD1" t="s">
        <v>9312</v>
      </c>
      <c r="LWE1" t="s">
        <v>9313</v>
      </c>
      <c r="LWF1" t="s">
        <v>9314</v>
      </c>
      <c r="LWG1" t="s">
        <v>9315</v>
      </c>
      <c r="LWH1" t="s">
        <v>9316</v>
      </c>
      <c r="LWI1" t="s">
        <v>9317</v>
      </c>
      <c r="LWJ1" t="s">
        <v>9318</v>
      </c>
      <c r="LWK1" t="s">
        <v>9319</v>
      </c>
      <c r="LWL1" t="s">
        <v>9320</v>
      </c>
      <c r="LWM1" t="s">
        <v>9321</v>
      </c>
      <c r="LWN1" t="s">
        <v>9322</v>
      </c>
      <c r="LWO1" t="s">
        <v>9323</v>
      </c>
      <c r="LWP1" t="s">
        <v>9324</v>
      </c>
      <c r="LWQ1" t="s">
        <v>9325</v>
      </c>
      <c r="LWR1" t="s">
        <v>9326</v>
      </c>
      <c r="LWS1" t="s">
        <v>9327</v>
      </c>
      <c r="LWT1" t="s">
        <v>9328</v>
      </c>
      <c r="LWU1" t="s">
        <v>9329</v>
      </c>
      <c r="LWV1" t="s">
        <v>9330</v>
      </c>
      <c r="LWW1" t="s">
        <v>9331</v>
      </c>
      <c r="LWX1" t="s">
        <v>9332</v>
      </c>
      <c r="LWY1" t="s">
        <v>9333</v>
      </c>
      <c r="LWZ1" t="s">
        <v>9334</v>
      </c>
      <c r="LXA1" t="s">
        <v>9335</v>
      </c>
      <c r="LXB1" t="s">
        <v>9336</v>
      </c>
      <c r="LXC1" t="s">
        <v>9337</v>
      </c>
      <c r="LXD1" t="s">
        <v>9338</v>
      </c>
      <c r="LXE1" t="s">
        <v>9339</v>
      </c>
      <c r="LXF1" t="s">
        <v>9340</v>
      </c>
      <c r="LXG1" t="s">
        <v>9341</v>
      </c>
      <c r="LXH1" t="s">
        <v>9342</v>
      </c>
      <c r="LXI1" t="s">
        <v>9343</v>
      </c>
      <c r="LXJ1" t="s">
        <v>9344</v>
      </c>
      <c r="LXK1" t="s">
        <v>9345</v>
      </c>
      <c r="LXL1" t="s">
        <v>9346</v>
      </c>
      <c r="LXM1" t="s">
        <v>9347</v>
      </c>
      <c r="LXN1" t="s">
        <v>9348</v>
      </c>
      <c r="LXO1" t="s">
        <v>9349</v>
      </c>
      <c r="LXP1" t="s">
        <v>9350</v>
      </c>
      <c r="LXQ1" t="s">
        <v>9351</v>
      </c>
      <c r="LXR1" t="s">
        <v>9352</v>
      </c>
      <c r="LXS1" t="s">
        <v>9353</v>
      </c>
      <c r="LXT1" t="s">
        <v>9354</v>
      </c>
      <c r="LXU1" t="s">
        <v>9355</v>
      </c>
      <c r="LXV1" t="s">
        <v>9356</v>
      </c>
      <c r="LXW1" t="s">
        <v>9357</v>
      </c>
      <c r="LXX1" t="s">
        <v>9358</v>
      </c>
      <c r="LXY1" t="s">
        <v>9359</v>
      </c>
      <c r="LXZ1" t="s">
        <v>9360</v>
      </c>
      <c r="LYA1" t="s">
        <v>9361</v>
      </c>
      <c r="LYB1" t="s">
        <v>9362</v>
      </c>
      <c r="LYC1" t="s">
        <v>9363</v>
      </c>
      <c r="LYD1" t="s">
        <v>9364</v>
      </c>
      <c r="LYE1" t="s">
        <v>9365</v>
      </c>
      <c r="LYF1" t="s">
        <v>9366</v>
      </c>
      <c r="LYG1" t="s">
        <v>9367</v>
      </c>
      <c r="LYH1" t="s">
        <v>9368</v>
      </c>
      <c r="LYI1" t="s">
        <v>9369</v>
      </c>
      <c r="LYJ1" t="s">
        <v>9370</v>
      </c>
      <c r="LYK1" t="s">
        <v>9371</v>
      </c>
      <c r="LYL1" t="s">
        <v>9372</v>
      </c>
      <c r="LYM1" t="s">
        <v>9373</v>
      </c>
      <c r="LYN1" t="s">
        <v>9374</v>
      </c>
      <c r="LYO1" t="s">
        <v>9375</v>
      </c>
      <c r="LYP1" t="s">
        <v>9376</v>
      </c>
      <c r="LYQ1" t="s">
        <v>9377</v>
      </c>
      <c r="LYR1" t="s">
        <v>9378</v>
      </c>
      <c r="LYS1" t="s">
        <v>9379</v>
      </c>
      <c r="LYT1" t="s">
        <v>9380</v>
      </c>
      <c r="LYU1" t="s">
        <v>9381</v>
      </c>
      <c r="LYV1" t="s">
        <v>9382</v>
      </c>
      <c r="LYW1" t="s">
        <v>9383</v>
      </c>
      <c r="LYX1" t="s">
        <v>9384</v>
      </c>
      <c r="LYY1" t="s">
        <v>9385</v>
      </c>
      <c r="LYZ1" t="s">
        <v>9386</v>
      </c>
      <c r="LZA1" t="s">
        <v>9387</v>
      </c>
      <c r="LZB1" t="s">
        <v>9388</v>
      </c>
      <c r="LZC1" t="s">
        <v>9389</v>
      </c>
      <c r="LZD1" t="s">
        <v>9390</v>
      </c>
      <c r="LZE1" t="s">
        <v>9391</v>
      </c>
      <c r="LZF1" t="s">
        <v>9392</v>
      </c>
      <c r="LZG1" t="s">
        <v>9393</v>
      </c>
      <c r="LZH1" t="s">
        <v>9394</v>
      </c>
      <c r="LZI1" t="s">
        <v>9395</v>
      </c>
      <c r="LZJ1" t="s">
        <v>9396</v>
      </c>
      <c r="LZK1" t="s">
        <v>9397</v>
      </c>
      <c r="LZL1" t="s">
        <v>9398</v>
      </c>
      <c r="LZM1" t="s">
        <v>9399</v>
      </c>
      <c r="LZN1" t="s">
        <v>9400</v>
      </c>
      <c r="LZO1" t="s">
        <v>9401</v>
      </c>
      <c r="LZP1" t="s">
        <v>9402</v>
      </c>
      <c r="LZQ1" t="s">
        <v>9403</v>
      </c>
      <c r="LZR1" t="s">
        <v>9404</v>
      </c>
      <c r="LZS1" t="s">
        <v>9405</v>
      </c>
      <c r="LZT1" t="s">
        <v>9406</v>
      </c>
      <c r="LZU1" t="s">
        <v>9407</v>
      </c>
      <c r="LZV1" t="s">
        <v>9408</v>
      </c>
      <c r="LZW1" t="s">
        <v>9409</v>
      </c>
      <c r="LZX1" t="s">
        <v>9410</v>
      </c>
      <c r="LZY1" t="s">
        <v>9411</v>
      </c>
      <c r="LZZ1" t="s">
        <v>9412</v>
      </c>
      <c r="MAA1" t="s">
        <v>9413</v>
      </c>
      <c r="MAB1" t="s">
        <v>9414</v>
      </c>
      <c r="MAC1" t="s">
        <v>9415</v>
      </c>
      <c r="MAD1" t="s">
        <v>9416</v>
      </c>
      <c r="MAE1" t="s">
        <v>9417</v>
      </c>
      <c r="MAF1" t="s">
        <v>9418</v>
      </c>
      <c r="MAG1" t="s">
        <v>9419</v>
      </c>
      <c r="MAH1" t="s">
        <v>9420</v>
      </c>
      <c r="MAI1" t="s">
        <v>9421</v>
      </c>
      <c r="MAJ1" t="s">
        <v>9422</v>
      </c>
      <c r="MAK1" t="s">
        <v>9423</v>
      </c>
      <c r="MAL1" t="s">
        <v>9424</v>
      </c>
      <c r="MAM1" t="s">
        <v>9425</v>
      </c>
      <c r="MAN1" t="s">
        <v>9426</v>
      </c>
      <c r="MAO1" t="s">
        <v>9427</v>
      </c>
      <c r="MAP1" t="s">
        <v>9428</v>
      </c>
      <c r="MAQ1" t="s">
        <v>9429</v>
      </c>
      <c r="MAR1" t="s">
        <v>9430</v>
      </c>
      <c r="MAS1" t="s">
        <v>9431</v>
      </c>
      <c r="MAT1" t="s">
        <v>9432</v>
      </c>
      <c r="MAU1" t="s">
        <v>9433</v>
      </c>
      <c r="MAV1" t="s">
        <v>9434</v>
      </c>
      <c r="MAW1" t="s">
        <v>9435</v>
      </c>
      <c r="MAX1" t="s">
        <v>9436</v>
      </c>
      <c r="MAY1" t="s">
        <v>9437</v>
      </c>
      <c r="MAZ1" t="s">
        <v>9438</v>
      </c>
      <c r="MBA1" t="s">
        <v>9439</v>
      </c>
      <c r="MBB1" t="s">
        <v>9440</v>
      </c>
      <c r="MBC1" t="s">
        <v>9441</v>
      </c>
      <c r="MBD1" t="s">
        <v>9442</v>
      </c>
      <c r="MBE1" t="s">
        <v>9443</v>
      </c>
      <c r="MBF1" t="s">
        <v>9444</v>
      </c>
      <c r="MBG1" t="s">
        <v>9445</v>
      </c>
      <c r="MBH1" t="s">
        <v>9446</v>
      </c>
      <c r="MBI1" t="s">
        <v>9447</v>
      </c>
      <c r="MBJ1" t="s">
        <v>9448</v>
      </c>
      <c r="MBK1" t="s">
        <v>9449</v>
      </c>
      <c r="MBL1" t="s">
        <v>9450</v>
      </c>
      <c r="MBM1" t="s">
        <v>9451</v>
      </c>
      <c r="MBN1" t="s">
        <v>9452</v>
      </c>
      <c r="MBO1" t="s">
        <v>9453</v>
      </c>
      <c r="MBP1" t="s">
        <v>9454</v>
      </c>
      <c r="MBQ1" t="s">
        <v>9455</v>
      </c>
      <c r="MBR1" t="s">
        <v>9456</v>
      </c>
      <c r="MBS1" t="s">
        <v>9457</v>
      </c>
      <c r="MBT1" t="s">
        <v>9458</v>
      </c>
      <c r="MBU1" t="s">
        <v>9459</v>
      </c>
      <c r="MBV1" t="s">
        <v>9460</v>
      </c>
      <c r="MBW1" t="s">
        <v>9461</v>
      </c>
      <c r="MBX1" t="s">
        <v>9462</v>
      </c>
      <c r="MBY1" t="s">
        <v>9463</v>
      </c>
      <c r="MBZ1" t="s">
        <v>9464</v>
      </c>
      <c r="MCA1" t="s">
        <v>9465</v>
      </c>
      <c r="MCB1" t="s">
        <v>9466</v>
      </c>
      <c r="MCC1" t="s">
        <v>9467</v>
      </c>
      <c r="MCD1" t="s">
        <v>9468</v>
      </c>
      <c r="MCE1" t="s">
        <v>9469</v>
      </c>
      <c r="MCF1" t="s">
        <v>9470</v>
      </c>
      <c r="MCG1" t="s">
        <v>9471</v>
      </c>
      <c r="MCH1" t="s">
        <v>9472</v>
      </c>
      <c r="MCI1" t="s">
        <v>9473</v>
      </c>
      <c r="MCJ1" t="s">
        <v>9474</v>
      </c>
      <c r="MCK1" t="s">
        <v>9475</v>
      </c>
      <c r="MCL1" t="s">
        <v>9476</v>
      </c>
      <c r="MCM1" t="s">
        <v>9477</v>
      </c>
      <c r="MCN1" t="s">
        <v>9478</v>
      </c>
      <c r="MCO1" t="s">
        <v>9479</v>
      </c>
      <c r="MCP1" t="s">
        <v>9480</v>
      </c>
      <c r="MCQ1" t="s">
        <v>9481</v>
      </c>
      <c r="MCR1" t="s">
        <v>9482</v>
      </c>
      <c r="MCS1" t="s">
        <v>9483</v>
      </c>
      <c r="MCT1" t="s">
        <v>9484</v>
      </c>
      <c r="MCU1" t="s">
        <v>9485</v>
      </c>
      <c r="MCV1" t="s">
        <v>9486</v>
      </c>
      <c r="MCW1" t="s">
        <v>9487</v>
      </c>
      <c r="MCX1" t="s">
        <v>9488</v>
      </c>
      <c r="MCY1" t="s">
        <v>9489</v>
      </c>
      <c r="MCZ1" t="s">
        <v>9490</v>
      </c>
      <c r="MDA1" t="s">
        <v>9491</v>
      </c>
      <c r="MDB1" t="s">
        <v>9492</v>
      </c>
      <c r="MDC1" t="s">
        <v>9493</v>
      </c>
      <c r="MDD1" t="s">
        <v>9494</v>
      </c>
      <c r="MDE1" t="s">
        <v>9495</v>
      </c>
      <c r="MDF1" t="s">
        <v>9496</v>
      </c>
      <c r="MDG1" t="s">
        <v>9497</v>
      </c>
      <c r="MDH1" t="s">
        <v>9498</v>
      </c>
      <c r="MDI1" t="s">
        <v>9499</v>
      </c>
      <c r="MDJ1" t="s">
        <v>9500</v>
      </c>
      <c r="MDK1" t="s">
        <v>9501</v>
      </c>
      <c r="MDL1" t="s">
        <v>9502</v>
      </c>
      <c r="MDM1" t="s">
        <v>9503</v>
      </c>
      <c r="MDN1" t="s">
        <v>9504</v>
      </c>
      <c r="MDO1" t="s">
        <v>9505</v>
      </c>
      <c r="MDP1" t="s">
        <v>9506</v>
      </c>
      <c r="MDQ1" t="s">
        <v>9507</v>
      </c>
      <c r="MDR1" t="s">
        <v>9508</v>
      </c>
      <c r="MDS1" t="s">
        <v>9509</v>
      </c>
      <c r="MDT1" t="s">
        <v>9510</v>
      </c>
      <c r="MDU1" t="s">
        <v>9511</v>
      </c>
      <c r="MDV1" t="s">
        <v>9512</v>
      </c>
      <c r="MDW1" t="s">
        <v>9513</v>
      </c>
      <c r="MDX1" t="s">
        <v>9514</v>
      </c>
      <c r="MDY1" t="s">
        <v>9515</v>
      </c>
      <c r="MDZ1" t="s">
        <v>9516</v>
      </c>
      <c r="MEA1" t="s">
        <v>9517</v>
      </c>
      <c r="MEB1" t="s">
        <v>9518</v>
      </c>
      <c r="MEC1" t="s">
        <v>9519</v>
      </c>
      <c r="MED1" t="s">
        <v>9520</v>
      </c>
      <c r="MEE1" t="s">
        <v>9521</v>
      </c>
      <c r="MEF1" t="s">
        <v>9522</v>
      </c>
      <c r="MEG1" t="s">
        <v>9523</v>
      </c>
      <c r="MEH1" t="s">
        <v>9524</v>
      </c>
      <c r="MEI1" t="s">
        <v>9525</v>
      </c>
      <c r="MEJ1" t="s">
        <v>9526</v>
      </c>
      <c r="MEK1" t="s">
        <v>9527</v>
      </c>
      <c r="MEL1" t="s">
        <v>9528</v>
      </c>
      <c r="MEM1" t="s">
        <v>9529</v>
      </c>
      <c r="MEN1" t="s">
        <v>9530</v>
      </c>
      <c r="MEO1" t="s">
        <v>9531</v>
      </c>
      <c r="MEP1" t="s">
        <v>9532</v>
      </c>
      <c r="MEQ1" t="s">
        <v>9533</v>
      </c>
      <c r="MER1" t="s">
        <v>9534</v>
      </c>
      <c r="MES1" t="s">
        <v>9535</v>
      </c>
      <c r="MET1" t="s">
        <v>9536</v>
      </c>
      <c r="MEU1" t="s">
        <v>9537</v>
      </c>
      <c r="MEV1" t="s">
        <v>9538</v>
      </c>
      <c r="MEW1" t="s">
        <v>9539</v>
      </c>
      <c r="MEX1" t="s">
        <v>9540</v>
      </c>
      <c r="MEY1" t="s">
        <v>9541</v>
      </c>
      <c r="MEZ1" t="s">
        <v>9542</v>
      </c>
      <c r="MFA1" t="s">
        <v>9543</v>
      </c>
      <c r="MFB1" t="s">
        <v>9544</v>
      </c>
      <c r="MFC1" t="s">
        <v>9545</v>
      </c>
      <c r="MFD1" t="s">
        <v>9546</v>
      </c>
      <c r="MFE1" t="s">
        <v>9547</v>
      </c>
      <c r="MFF1" t="s">
        <v>9548</v>
      </c>
      <c r="MFG1" t="s">
        <v>9549</v>
      </c>
      <c r="MFH1" t="s">
        <v>9550</v>
      </c>
      <c r="MFI1" t="s">
        <v>9551</v>
      </c>
      <c r="MFJ1" t="s">
        <v>9552</v>
      </c>
      <c r="MFK1" t="s">
        <v>9553</v>
      </c>
      <c r="MFL1" t="s">
        <v>9554</v>
      </c>
      <c r="MFM1" t="s">
        <v>9555</v>
      </c>
      <c r="MFN1" t="s">
        <v>9556</v>
      </c>
      <c r="MFO1" t="s">
        <v>9557</v>
      </c>
      <c r="MFP1" t="s">
        <v>9558</v>
      </c>
      <c r="MFQ1" t="s">
        <v>9559</v>
      </c>
      <c r="MFR1" t="s">
        <v>9560</v>
      </c>
      <c r="MFS1" t="s">
        <v>9561</v>
      </c>
      <c r="MFT1" t="s">
        <v>9562</v>
      </c>
      <c r="MFU1" t="s">
        <v>9563</v>
      </c>
      <c r="MFV1" t="s">
        <v>9564</v>
      </c>
      <c r="MFW1" t="s">
        <v>9565</v>
      </c>
      <c r="MFX1" t="s">
        <v>9566</v>
      </c>
      <c r="MFY1" t="s">
        <v>9567</v>
      </c>
      <c r="MFZ1" t="s">
        <v>9568</v>
      </c>
      <c r="MGA1" t="s">
        <v>9569</v>
      </c>
      <c r="MGB1" t="s">
        <v>9570</v>
      </c>
      <c r="MGC1" t="s">
        <v>9571</v>
      </c>
      <c r="MGD1" t="s">
        <v>9572</v>
      </c>
      <c r="MGE1" t="s">
        <v>9573</v>
      </c>
      <c r="MGF1" t="s">
        <v>9574</v>
      </c>
      <c r="MGG1" t="s">
        <v>9575</v>
      </c>
      <c r="MGH1" t="s">
        <v>9576</v>
      </c>
      <c r="MGI1" t="s">
        <v>9577</v>
      </c>
      <c r="MGJ1" t="s">
        <v>9578</v>
      </c>
      <c r="MGK1" t="s">
        <v>9579</v>
      </c>
      <c r="MGL1" t="s">
        <v>9580</v>
      </c>
      <c r="MGM1" t="s">
        <v>9581</v>
      </c>
      <c r="MGN1" t="s">
        <v>9582</v>
      </c>
      <c r="MGO1" t="s">
        <v>9583</v>
      </c>
      <c r="MGP1" t="s">
        <v>9584</v>
      </c>
      <c r="MGQ1" t="s">
        <v>9585</v>
      </c>
      <c r="MGR1" t="s">
        <v>9586</v>
      </c>
      <c r="MGS1" t="s">
        <v>9587</v>
      </c>
      <c r="MGT1" t="s">
        <v>9588</v>
      </c>
      <c r="MGU1" t="s">
        <v>9589</v>
      </c>
      <c r="MGV1" t="s">
        <v>9590</v>
      </c>
      <c r="MGW1" t="s">
        <v>9591</v>
      </c>
      <c r="MGX1" t="s">
        <v>9592</v>
      </c>
      <c r="MGY1" t="s">
        <v>9593</v>
      </c>
      <c r="MGZ1" t="s">
        <v>9594</v>
      </c>
      <c r="MHA1" t="s">
        <v>9595</v>
      </c>
      <c r="MHB1" t="s">
        <v>9596</v>
      </c>
      <c r="MHC1" t="s">
        <v>9597</v>
      </c>
      <c r="MHD1" t="s">
        <v>9598</v>
      </c>
      <c r="MHE1" t="s">
        <v>9599</v>
      </c>
      <c r="MHF1" t="s">
        <v>9600</v>
      </c>
      <c r="MHG1" t="s">
        <v>9601</v>
      </c>
      <c r="MHH1" t="s">
        <v>9602</v>
      </c>
      <c r="MHI1" t="s">
        <v>9603</v>
      </c>
      <c r="MHJ1" t="s">
        <v>9604</v>
      </c>
      <c r="MHK1" t="s">
        <v>9605</v>
      </c>
      <c r="MHL1" t="s">
        <v>9606</v>
      </c>
      <c r="MHM1" t="s">
        <v>9607</v>
      </c>
      <c r="MHN1" t="s">
        <v>9608</v>
      </c>
      <c r="MHO1" t="s">
        <v>9609</v>
      </c>
      <c r="MHP1" t="s">
        <v>9610</v>
      </c>
      <c r="MHQ1" t="s">
        <v>9611</v>
      </c>
      <c r="MHR1" t="s">
        <v>9612</v>
      </c>
      <c r="MHS1" t="s">
        <v>9613</v>
      </c>
      <c r="MHT1" t="s">
        <v>9614</v>
      </c>
      <c r="MHU1" t="s">
        <v>9615</v>
      </c>
      <c r="MHV1" t="s">
        <v>9616</v>
      </c>
      <c r="MHW1" t="s">
        <v>9617</v>
      </c>
      <c r="MHX1" t="s">
        <v>9618</v>
      </c>
      <c r="MHY1" t="s">
        <v>9619</v>
      </c>
      <c r="MHZ1" t="s">
        <v>9620</v>
      </c>
      <c r="MIA1" t="s">
        <v>9621</v>
      </c>
      <c r="MIB1" t="s">
        <v>9622</v>
      </c>
      <c r="MIC1" t="s">
        <v>9623</v>
      </c>
      <c r="MID1" t="s">
        <v>9624</v>
      </c>
      <c r="MIE1" t="s">
        <v>9625</v>
      </c>
      <c r="MIF1" t="s">
        <v>9626</v>
      </c>
      <c r="MIG1" t="s">
        <v>9627</v>
      </c>
      <c r="MIH1" t="s">
        <v>9628</v>
      </c>
      <c r="MII1" t="s">
        <v>9629</v>
      </c>
      <c r="MIJ1" t="s">
        <v>9630</v>
      </c>
      <c r="MIK1" t="s">
        <v>9631</v>
      </c>
      <c r="MIL1" t="s">
        <v>9632</v>
      </c>
      <c r="MIM1" t="s">
        <v>9633</v>
      </c>
      <c r="MIN1" t="s">
        <v>9634</v>
      </c>
      <c r="MIO1" t="s">
        <v>9635</v>
      </c>
      <c r="MIP1" t="s">
        <v>9636</v>
      </c>
      <c r="MIQ1" t="s">
        <v>9637</v>
      </c>
      <c r="MIR1" t="s">
        <v>9638</v>
      </c>
      <c r="MIS1" t="s">
        <v>9639</v>
      </c>
      <c r="MIT1" t="s">
        <v>9640</v>
      </c>
      <c r="MIU1" t="s">
        <v>9641</v>
      </c>
      <c r="MIV1" t="s">
        <v>9642</v>
      </c>
      <c r="MIW1" t="s">
        <v>9643</v>
      </c>
      <c r="MIX1" t="s">
        <v>9644</v>
      </c>
      <c r="MIY1" t="s">
        <v>9645</v>
      </c>
      <c r="MIZ1" t="s">
        <v>9646</v>
      </c>
      <c r="MJA1" t="s">
        <v>9647</v>
      </c>
      <c r="MJB1" t="s">
        <v>9648</v>
      </c>
      <c r="MJC1" t="s">
        <v>9649</v>
      </c>
      <c r="MJD1" t="s">
        <v>9650</v>
      </c>
      <c r="MJE1" t="s">
        <v>9651</v>
      </c>
      <c r="MJF1" t="s">
        <v>9652</v>
      </c>
      <c r="MJG1" t="s">
        <v>9653</v>
      </c>
      <c r="MJH1" t="s">
        <v>9654</v>
      </c>
      <c r="MJI1" t="s">
        <v>9655</v>
      </c>
      <c r="MJJ1" t="s">
        <v>9656</v>
      </c>
      <c r="MJK1" t="s">
        <v>9657</v>
      </c>
      <c r="MJL1" t="s">
        <v>9658</v>
      </c>
      <c r="MJM1" t="s">
        <v>9659</v>
      </c>
      <c r="MJN1" t="s">
        <v>9660</v>
      </c>
      <c r="MJO1" t="s">
        <v>9661</v>
      </c>
      <c r="MJP1" t="s">
        <v>9662</v>
      </c>
      <c r="MJQ1" t="s">
        <v>9663</v>
      </c>
      <c r="MJR1" t="s">
        <v>9664</v>
      </c>
      <c r="MJS1" t="s">
        <v>9665</v>
      </c>
      <c r="MJT1" t="s">
        <v>9666</v>
      </c>
      <c r="MJU1" t="s">
        <v>9667</v>
      </c>
      <c r="MJV1" t="s">
        <v>9668</v>
      </c>
      <c r="MJW1" t="s">
        <v>9669</v>
      </c>
      <c r="MJX1" t="s">
        <v>9670</v>
      </c>
      <c r="MJY1" t="s">
        <v>9671</v>
      </c>
      <c r="MJZ1" t="s">
        <v>9672</v>
      </c>
      <c r="MKA1" t="s">
        <v>9673</v>
      </c>
      <c r="MKB1" t="s">
        <v>9674</v>
      </c>
      <c r="MKC1" t="s">
        <v>9675</v>
      </c>
      <c r="MKD1" t="s">
        <v>9676</v>
      </c>
      <c r="MKE1" t="s">
        <v>9677</v>
      </c>
      <c r="MKF1" t="s">
        <v>9678</v>
      </c>
      <c r="MKG1" t="s">
        <v>9679</v>
      </c>
      <c r="MKH1" t="s">
        <v>9680</v>
      </c>
      <c r="MKI1" t="s">
        <v>9681</v>
      </c>
      <c r="MKJ1" t="s">
        <v>9682</v>
      </c>
      <c r="MKK1" t="s">
        <v>9683</v>
      </c>
      <c r="MKL1" t="s">
        <v>9684</v>
      </c>
      <c r="MKM1" t="s">
        <v>9685</v>
      </c>
      <c r="MKN1" t="s">
        <v>9686</v>
      </c>
      <c r="MKO1" t="s">
        <v>9687</v>
      </c>
      <c r="MKP1" t="s">
        <v>9688</v>
      </c>
      <c r="MKQ1" t="s">
        <v>9689</v>
      </c>
      <c r="MKR1" t="s">
        <v>9690</v>
      </c>
      <c r="MKS1" t="s">
        <v>9691</v>
      </c>
      <c r="MKT1" t="s">
        <v>9692</v>
      </c>
      <c r="MKU1" t="s">
        <v>9693</v>
      </c>
      <c r="MKV1" t="s">
        <v>9694</v>
      </c>
      <c r="MKW1" t="s">
        <v>9695</v>
      </c>
      <c r="MKX1" t="s">
        <v>9696</v>
      </c>
      <c r="MKY1" t="s">
        <v>9697</v>
      </c>
      <c r="MKZ1" t="s">
        <v>9698</v>
      </c>
      <c r="MLA1" t="s">
        <v>9699</v>
      </c>
      <c r="MLB1" t="s">
        <v>9700</v>
      </c>
      <c r="MLC1" t="s">
        <v>9701</v>
      </c>
      <c r="MLD1" t="s">
        <v>9702</v>
      </c>
      <c r="MLE1" t="s">
        <v>9703</v>
      </c>
      <c r="MLF1" t="s">
        <v>9704</v>
      </c>
      <c r="MLG1" t="s">
        <v>9705</v>
      </c>
      <c r="MLH1" t="s">
        <v>9706</v>
      </c>
      <c r="MLI1" t="s">
        <v>9707</v>
      </c>
      <c r="MLJ1" t="s">
        <v>9708</v>
      </c>
      <c r="MLK1" t="s">
        <v>9709</v>
      </c>
      <c r="MLL1" t="s">
        <v>9710</v>
      </c>
      <c r="MLM1" t="s">
        <v>9711</v>
      </c>
      <c r="MLN1" t="s">
        <v>9712</v>
      </c>
      <c r="MLO1" t="s">
        <v>9713</v>
      </c>
      <c r="MLP1" t="s">
        <v>9714</v>
      </c>
      <c r="MLQ1" t="s">
        <v>9715</v>
      </c>
      <c r="MLR1" t="s">
        <v>9716</v>
      </c>
      <c r="MLS1" t="s">
        <v>9717</v>
      </c>
      <c r="MLT1" t="s">
        <v>9718</v>
      </c>
      <c r="MLU1" t="s">
        <v>9719</v>
      </c>
      <c r="MLV1" t="s">
        <v>9720</v>
      </c>
      <c r="MLW1" t="s">
        <v>9721</v>
      </c>
      <c r="MLX1" t="s">
        <v>9722</v>
      </c>
      <c r="MLY1" t="s">
        <v>9723</v>
      </c>
      <c r="MLZ1" t="s">
        <v>9724</v>
      </c>
      <c r="MMA1" t="s">
        <v>9725</v>
      </c>
      <c r="MMB1" t="s">
        <v>9726</v>
      </c>
      <c r="MMC1" t="s">
        <v>9727</v>
      </c>
      <c r="MMD1" t="s">
        <v>9728</v>
      </c>
      <c r="MME1" t="s">
        <v>9729</v>
      </c>
      <c r="MMF1" t="s">
        <v>9730</v>
      </c>
      <c r="MMG1" t="s">
        <v>9731</v>
      </c>
      <c r="MMH1" t="s">
        <v>9732</v>
      </c>
      <c r="MMI1" t="s">
        <v>9733</v>
      </c>
      <c r="MMJ1" t="s">
        <v>9734</v>
      </c>
      <c r="MMK1" t="s">
        <v>9735</v>
      </c>
      <c r="MML1" t="s">
        <v>9736</v>
      </c>
      <c r="MMM1" t="s">
        <v>9737</v>
      </c>
      <c r="MMN1" t="s">
        <v>9738</v>
      </c>
      <c r="MMO1" t="s">
        <v>9739</v>
      </c>
      <c r="MMP1" t="s">
        <v>9740</v>
      </c>
      <c r="MMQ1" t="s">
        <v>9741</v>
      </c>
      <c r="MMR1" t="s">
        <v>9742</v>
      </c>
      <c r="MMS1" t="s">
        <v>9743</v>
      </c>
      <c r="MMT1" t="s">
        <v>9744</v>
      </c>
      <c r="MMU1" t="s">
        <v>9745</v>
      </c>
      <c r="MMV1" t="s">
        <v>9746</v>
      </c>
      <c r="MMW1" t="s">
        <v>9747</v>
      </c>
      <c r="MMX1" t="s">
        <v>9748</v>
      </c>
      <c r="MMY1" t="s">
        <v>9749</v>
      </c>
      <c r="MMZ1" t="s">
        <v>9750</v>
      </c>
      <c r="MNA1" t="s">
        <v>9751</v>
      </c>
      <c r="MNB1" t="s">
        <v>9752</v>
      </c>
      <c r="MNC1" t="s">
        <v>9753</v>
      </c>
      <c r="MND1" t="s">
        <v>9754</v>
      </c>
      <c r="MNE1" t="s">
        <v>9755</v>
      </c>
      <c r="MNF1" t="s">
        <v>9756</v>
      </c>
      <c r="MNG1" t="s">
        <v>9757</v>
      </c>
      <c r="MNH1" t="s">
        <v>9758</v>
      </c>
      <c r="MNI1" t="s">
        <v>9759</v>
      </c>
      <c r="MNJ1" t="s">
        <v>9760</v>
      </c>
      <c r="MNK1" t="s">
        <v>9761</v>
      </c>
      <c r="MNL1" t="s">
        <v>9762</v>
      </c>
      <c r="MNM1" t="s">
        <v>9763</v>
      </c>
      <c r="MNN1" t="s">
        <v>9764</v>
      </c>
      <c r="MNO1" t="s">
        <v>9765</v>
      </c>
      <c r="MNP1" t="s">
        <v>9766</v>
      </c>
      <c r="MNQ1" t="s">
        <v>9767</v>
      </c>
      <c r="MNR1" t="s">
        <v>9768</v>
      </c>
      <c r="MNS1" t="s">
        <v>9769</v>
      </c>
      <c r="MNT1" t="s">
        <v>9770</v>
      </c>
      <c r="MNU1" t="s">
        <v>9771</v>
      </c>
      <c r="MNV1" t="s">
        <v>9772</v>
      </c>
      <c r="MNW1" t="s">
        <v>9773</v>
      </c>
      <c r="MNX1" t="s">
        <v>9774</v>
      </c>
      <c r="MNY1" t="s">
        <v>9775</v>
      </c>
      <c r="MNZ1" t="s">
        <v>9776</v>
      </c>
      <c r="MOA1" t="s">
        <v>9777</v>
      </c>
      <c r="MOB1" t="s">
        <v>9778</v>
      </c>
      <c r="MOC1" t="s">
        <v>9779</v>
      </c>
      <c r="MOD1" t="s">
        <v>9780</v>
      </c>
      <c r="MOE1" t="s">
        <v>9781</v>
      </c>
      <c r="MOF1" t="s">
        <v>9782</v>
      </c>
      <c r="MOG1" t="s">
        <v>9783</v>
      </c>
      <c r="MOH1" t="s">
        <v>9784</v>
      </c>
      <c r="MOI1" t="s">
        <v>9785</v>
      </c>
      <c r="MOJ1" t="s">
        <v>9786</v>
      </c>
      <c r="MOK1" t="s">
        <v>9787</v>
      </c>
      <c r="MOL1" t="s">
        <v>9788</v>
      </c>
      <c r="MOM1" t="s">
        <v>9789</v>
      </c>
      <c r="MON1" t="s">
        <v>9790</v>
      </c>
      <c r="MOO1" t="s">
        <v>9791</v>
      </c>
      <c r="MOP1" t="s">
        <v>9792</v>
      </c>
      <c r="MOQ1" t="s">
        <v>9793</v>
      </c>
      <c r="MOR1" t="s">
        <v>9794</v>
      </c>
      <c r="MOS1" t="s">
        <v>9795</v>
      </c>
      <c r="MOT1" t="s">
        <v>9796</v>
      </c>
      <c r="MOU1" t="s">
        <v>9797</v>
      </c>
      <c r="MOV1" t="s">
        <v>9798</v>
      </c>
      <c r="MOW1" t="s">
        <v>9799</v>
      </c>
      <c r="MOX1" t="s">
        <v>9800</v>
      </c>
      <c r="MOY1" t="s">
        <v>9801</v>
      </c>
      <c r="MOZ1" t="s">
        <v>9802</v>
      </c>
      <c r="MPA1" t="s">
        <v>9803</v>
      </c>
      <c r="MPB1" t="s">
        <v>9804</v>
      </c>
      <c r="MPC1" t="s">
        <v>9805</v>
      </c>
      <c r="MPD1" t="s">
        <v>9806</v>
      </c>
      <c r="MPE1" t="s">
        <v>9807</v>
      </c>
      <c r="MPF1" t="s">
        <v>9808</v>
      </c>
      <c r="MPG1" t="s">
        <v>9809</v>
      </c>
      <c r="MPH1" t="s">
        <v>9810</v>
      </c>
      <c r="MPI1" t="s">
        <v>9811</v>
      </c>
      <c r="MPJ1" t="s">
        <v>9812</v>
      </c>
      <c r="MPK1" t="s">
        <v>9813</v>
      </c>
      <c r="MPL1" t="s">
        <v>9814</v>
      </c>
      <c r="MPM1" t="s">
        <v>9815</v>
      </c>
      <c r="MPN1" t="s">
        <v>9816</v>
      </c>
      <c r="MPO1" t="s">
        <v>9817</v>
      </c>
      <c r="MPP1" t="s">
        <v>9818</v>
      </c>
      <c r="MPQ1" t="s">
        <v>9819</v>
      </c>
      <c r="MPR1" t="s">
        <v>9820</v>
      </c>
      <c r="MPS1" t="s">
        <v>9821</v>
      </c>
      <c r="MPT1" t="s">
        <v>9822</v>
      </c>
      <c r="MPU1" t="s">
        <v>9823</v>
      </c>
      <c r="MPV1" t="s">
        <v>9824</v>
      </c>
      <c r="MPW1" t="s">
        <v>9825</v>
      </c>
      <c r="MPX1" t="s">
        <v>9826</v>
      </c>
      <c r="MPY1" t="s">
        <v>9827</v>
      </c>
      <c r="MPZ1" t="s">
        <v>9828</v>
      </c>
      <c r="MQA1" t="s">
        <v>9829</v>
      </c>
      <c r="MQB1" t="s">
        <v>9830</v>
      </c>
      <c r="MQC1" t="s">
        <v>9831</v>
      </c>
      <c r="MQD1" t="s">
        <v>9832</v>
      </c>
      <c r="MQE1" t="s">
        <v>9833</v>
      </c>
      <c r="MQF1" t="s">
        <v>9834</v>
      </c>
      <c r="MQG1" t="s">
        <v>9835</v>
      </c>
      <c r="MQH1" t="s">
        <v>9836</v>
      </c>
      <c r="MQI1" t="s">
        <v>9837</v>
      </c>
      <c r="MQJ1" t="s">
        <v>9838</v>
      </c>
      <c r="MQK1" t="s">
        <v>9839</v>
      </c>
      <c r="MQL1" t="s">
        <v>9840</v>
      </c>
      <c r="MQM1" t="s">
        <v>9841</v>
      </c>
      <c r="MQN1" t="s">
        <v>9842</v>
      </c>
      <c r="MQO1" t="s">
        <v>9843</v>
      </c>
      <c r="MQP1" t="s">
        <v>9844</v>
      </c>
      <c r="MQQ1" t="s">
        <v>9845</v>
      </c>
      <c r="MQR1" t="s">
        <v>9846</v>
      </c>
      <c r="MQS1" t="s">
        <v>9847</v>
      </c>
      <c r="MQT1" t="s">
        <v>9848</v>
      </c>
      <c r="MQU1" t="s">
        <v>9849</v>
      </c>
      <c r="MQV1" t="s">
        <v>9850</v>
      </c>
      <c r="MQW1" t="s">
        <v>9851</v>
      </c>
      <c r="MQX1" t="s">
        <v>9852</v>
      </c>
      <c r="MQY1" t="s">
        <v>9853</v>
      </c>
      <c r="MQZ1" t="s">
        <v>9854</v>
      </c>
      <c r="MRA1" t="s">
        <v>9855</v>
      </c>
      <c r="MRB1" t="s">
        <v>9856</v>
      </c>
      <c r="MRC1" t="s">
        <v>9857</v>
      </c>
      <c r="MRD1" t="s">
        <v>9858</v>
      </c>
      <c r="MRE1" t="s">
        <v>9859</v>
      </c>
      <c r="MRF1" t="s">
        <v>9860</v>
      </c>
      <c r="MRG1" t="s">
        <v>9861</v>
      </c>
      <c r="MRH1" t="s">
        <v>9862</v>
      </c>
      <c r="MRI1" t="s">
        <v>9863</v>
      </c>
      <c r="MRJ1" t="s">
        <v>9864</v>
      </c>
      <c r="MRK1" t="s">
        <v>9865</v>
      </c>
      <c r="MRL1" t="s">
        <v>9866</v>
      </c>
      <c r="MRM1" t="s">
        <v>9867</v>
      </c>
      <c r="MRN1" t="s">
        <v>9868</v>
      </c>
      <c r="MRO1" t="s">
        <v>9869</v>
      </c>
      <c r="MRP1" t="s">
        <v>9870</v>
      </c>
      <c r="MRQ1" t="s">
        <v>9871</v>
      </c>
      <c r="MRR1" t="s">
        <v>9872</v>
      </c>
      <c r="MRS1" t="s">
        <v>9873</v>
      </c>
      <c r="MRT1" t="s">
        <v>9874</v>
      </c>
      <c r="MRU1" t="s">
        <v>9875</v>
      </c>
      <c r="MRV1" t="s">
        <v>9876</v>
      </c>
      <c r="MRW1" t="s">
        <v>9877</v>
      </c>
      <c r="MRX1" t="s">
        <v>9878</v>
      </c>
      <c r="MRY1" t="s">
        <v>9879</v>
      </c>
      <c r="MRZ1" t="s">
        <v>9880</v>
      </c>
      <c r="MSA1" t="s">
        <v>9881</v>
      </c>
      <c r="MSB1" t="s">
        <v>9882</v>
      </c>
      <c r="MSC1" t="s">
        <v>9883</v>
      </c>
      <c r="MSD1" t="s">
        <v>9884</v>
      </c>
      <c r="MSE1" t="s">
        <v>9885</v>
      </c>
      <c r="MSF1" t="s">
        <v>9886</v>
      </c>
      <c r="MSG1" t="s">
        <v>9887</v>
      </c>
      <c r="MSH1" t="s">
        <v>9888</v>
      </c>
      <c r="MSI1" t="s">
        <v>9889</v>
      </c>
      <c r="MSJ1" t="s">
        <v>9890</v>
      </c>
      <c r="MSK1" t="s">
        <v>9891</v>
      </c>
      <c r="MSL1" t="s">
        <v>9892</v>
      </c>
      <c r="MSM1" t="s">
        <v>9893</v>
      </c>
      <c r="MSN1" t="s">
        <v>9894</v>
      </c>
      <c r="MSO1" t="s">
        <v>9895</v>
      </c>
      <c r="MSP1" t="s">
        <v>9896</v>
      </c>
      <c r="MSQ1" t="s">
        <v>9897</v>
      </c>
      <c r="MSR1" t="s">
        <v>9898</v>
      </c>
      <c r="MSS1" t="s">
        <v>9899</v>
      </c>
      <c r="MST1" t="s">
        <v>9900</v>
      </c>
      <c r="MSU1" t="s">
        <v>9901</v>
      </c>
      <c r="MSV1" t="s">
        <v>9902</v>
      </c>
      <c r="MSW1" t="s">
        <v>9903</v>
      </c>
      <c r="MSX1" t="s">
        <v>9904</v>
      </c>
      <c r="MSY1" t="s">
        <v>9905</v>
      </c>
      <c r="MSZ1" t="s">
        <v>9906</v>
      </c>
      <c r="MTA1" t="s">
        <v>9907</v>
      </c>
      <c r="MTB1" t="s">
        <v>9908</v>
      </c>
      <c r="MTC1" t="s">
        <v>9909</v>
      </c>
      <c r="MTD1" t="s">
        <v>9910</v>
      </c>
      <c r="MTE1" t="s">
        <v>9911</v>
      </c>
      <c r="MTF1" t="s">
        <v>9912</v>
      </c>
      <c r="MTG1" t="s">
        <v>9913</v>
      </c>
      <c r="MTH1" t="s">
        <v>9914</v>
      </c>
      <c r="MTI1" t="s">
        <v>9915</v>
      </c>
      <c r="MTJ1" t="s">
        <v>9916</v>
      </c>
      <c r="MTK1" t="s">
        <v>9917</v>
      </c>
      <c r="MTL1" t="s">
        <v>9918</v>
      </c>
      <c r="MTM1" t="s">
        <v>9919</v>
      </c>
      <c r="MTN1" t="s">
        <v>9920</v>
      </c>
      <c r="MTO1" t="s">
        <v>9921</v>
      </c>
      <c r="MTP1" t="s">
        <v>9922</v>
      </c>
      <c r="MTQ1" t="s">
        <v>9923</v>
      </c>
      <c r="MTR1" t="s">
        <v>9924</v>
      </c>
      <c r="MTS1" t="s">
        <v>9925</v>
      </c>
      <c r="MTT1" t="s">
        <v>9926</v>
      </c>
      <c r="MTU1" t="s">
        <v>9927</v>
      </c>
      <c r="MTV1" t="s">
        <v>9928</v>
      </c>
      <c r="MTW1" t="s">
        <v>9929</v>
      </c>
      <c r="MTX1" t="s">
        <v>9930</v>
      </c>
      <c r="MTY1" t="s">
        <v>9931</v>
      </c>
      <c r="MTZ1" t="s">
        <v>9932</v>
      </c>
      <c r="MUA1" t="s">
        <v>9933</v>
      </c>
      <c r="MUB1" t="s">
        <v>9934</v>
      </c>
      <c r="MUC1" t="s">
        <v>9935</v>
      </c>
      <c r="MUD1" t="s">
        <v>9936</v>
      </c>
      <c r="MUE1" t="s">
        <v>9937</v>
      </c>
      <c r="MUF1" t="s">
        <v>9938</v>
      </c>
      <c r="MUG1" t="s">
        <v>9939</v>
      </c>
      <c r="MUH1" t="s">
        <v>9940</v>
      </c>
      <c r="MUI1" t="s">
        <v>9941</v>
      </c>
      <c r="MUJ1" t="s">
        <v>9942</v>
      </c>
      <c r="MUK1" t="s">
        <v>9943</v>
      </c>
      <c r="MUL1" t="s">
        <v>9944</v>
      </c>
      <c r="MUM1" t="s">
        <v>9945</v>
      </c>
      <c r="MUN1" t="s">
        <v>9946</v>
      </c>
      <c r="MUO1" t="s">
        <v>9947</v>
      </c>
      <c r="MUP1" t="s">
        <v>9948</v>
      </c>
      <c r="MUQ1" t="s">
        <v>9949</v>
      </c>
      <c r="MUR1" t="s">
        <v>9950</v>
      </c>
      <c r="MUS1" t="s">
        <v>9951</v>
      </c>
      <c r="MUT1" t="s">
        <v>9952</v>
      </c>
      <c r="MUU1" t="s">
        <v>9953</v>
      </c>
      <c r="MUV1" t="s">
        <v>9954</v>
      </c>
      <c r="MUW1" t="s">
        <v>9955</v>
      </c>
      <c r="MUX1" t="s">
        <v>9956</v>
      </c>
      <c r="MUY1" t="s">
        <v>9957</v>
      </c>
      <c r="MUZ1" t="s">
        <v>9958</v>
      </c>
      <c r="MVA1" t="s">
        <v>9959</v>
      </c>
      <c r="MVB1" t="s">
        <v>9960</v>
      </c>
      <c r="MVC1" t="s">
        <v>9961</v>
      </c>
      <c r="MVD1" t="s">
        <v>9962</v>
      </c>
      <c r="MVE1" t="s">
        <v>9963</v>
      </c>
      <c r="MVF1" t="s">
        <v>9964</v>
      </c>
      <c r="MVG1" t="s">
        <v>9965</v>
      </c>
      <c r="MVH1" t="s">
        <v>9966</v>
      </c>
      <c r="MVI1" t="s">
        <v>9967</v>
      </c>
      <c r="MVJ1" t="s">
        <v>9968</v>
      </c>
      <c r="MVK1" t="s">
        <v>9969</v>
      </c>
      <c r="MVL1" t="s">
        <v>9970</v>
      </c>
      <c r="MVM1" t="s">
        <v>9971</v>
      </c>
      <c r="MVN1" t="s">
        <v>9972</v>
      </c>
      <c r="MVO1" t="s">
        <v>9973</v>
      </c>
      <c r="MVP1" t="s">
        <v>9974</v>
      </c>
      <c r="MVQ1" t="s">
        <v>9975</v>
      </c>
      <c r="MVR1" t="s">
        <v>9976</v>
      </c>
      <c r="MVS1" t="s">
        <v>9977</v>
      </c>
      <c r="MVT1" t="s">
        <v>9978</v>
      </c>
      <c r="MVU1" t="s">
        <v>9979</v>
      </c>
      <c r="MVV1" t="s">
        <v>9980</v>
      </c>
      <c r="MVW1" t="s">
        <v>9981</v>
      </c>
      <c r="MVX1" t="s">
        <v>9982</v>
      </c>
      <c r="MVY1" t="s">
        <v>9983</v>
      </c>
      <c r="MVZ1" t="s">
        <v>9984</v>
      </c>
      <c r="MWA1" t="s">
        <v>9985</v>
      </c>
      <c r="MWB1" t="s">
        <v>9986</v>
      </c>
      <c r="MWC1" t="s">
        <v>9987</v>
      </c>
      <c r="MWD1" t="s">
        <v>9988</v>
      </c>
      <c r="MWE1" t="s">
        <v>9989</v>
      </c>
      <c r="MWF1" t="s">
        <v>9990</v>
      </c>
      <c r="MWG1" t="s">
        <v>9991</v>
      </c>
      <c r="MWH1" t="s">
        <v>9992</v>
      </c>
      <c r="MWI1" t="s">
        <v>9993</v>
      </c>
      <c r="MWJ1" t="s">
        <v>9994</v>
      </c>
      <c r="MWK1" t="s">
        <v>9995</v>
      </c>
      <c r="MWL1" t="s">
        <v>9996</v>
      </c>
      <c r="MWM1" t="s">
        <v>9997</v>
      </c>
      <c r="MWN1" t="s">
        <v>9998</v>
      </c>
      <c r="MWO1" t="s">
        <v>9999</v>
      </c>
      <c r="MWP1" t="s">
        <v>10000</v>
      </c>
      <c r="MWQ1" t="s">
        <v>10001</v>
      </c>
      <c r="MWR1" t="s">
        <v>10002</v>
      </c>
      <c r="MWS1" t="s">
        <v>10003</v>
      </c>
      <c r="MWT1" t="s">
        <v>10004</v>
      </c>
      <c r="MWU1" t="s">
        <v>10005</v>
      </c>
      <c r="MWV1" t="s">
        <v>10006</v>
      </c>
      <c r="MWW1" t="s">
        <v>10007</v>
      </c>
      <c r="MWX1" t="s">
        <v>10008</v>
      </c>
      <c r="MWY1" t="s">
        <v>10009</v>
      </c>
      <c r="MWZ1" t="s">
        <v>10010</v>
      </c>
      <c r="MXA1" t="s">
        <v>10011</v>
      </c>
      <c r="MXB1" t="s">
        <v>10012</v>
      </c>
      <c r="MXC1" t="s">
        <v>10013</v>
      </c>
      <c r="MXD1" t="s">
        <v>10014</v>
      </c>
      <c r="MXE1" t="s">
        <v>10015</v>
      </c>
      <c r="MXF1" t="s">
        <v>10016</v>
      </c>
      <c r="MXG1" t="s">
        <v>10017</v>
      </c>
      <c r="MXH1" t="s">
        <v>10018</v>
      </c>
      <c r="MXI1" t="s">
        <v>10019</v>
      </c>
      <c r="MXJ1" t="s">
        <v>10020</v>
      </c>
      <c r="MXK1" t="s">
        <v>10021</v>
      </c>
      <c r="MXL1" t="s">
        <v>10022</v>
      </c>
      <c r="MXM1" t="s">
        <v>10023</v>
      </c>
      <c r="MXN1" t="s">
        <v>10024</v>
      </c>
      <c r="MXO1" t="s">
        <v>10025</v>
      </c>
      <c r="MXP1" t="s">
        <v>10026</v>
      </c>
      <c r="MXQ1" t="s">
        <v>10027</v>
      </c>
      <c r="MXR1" t="s">
        <v>10028</v>
      </c>
      <c r="MXS1" t="s">
        <v>10029</v>
      </c>
      <c r="MXT1" t="s">
        <v>10030</v>
      </c>
      <c r="MXU1" t="s">
        <v>10031</v>
      </c>
      <c r="MXV1" t="s">
        <v>10032</v>
      </c>
      <c r="MXW1" t="s">
        <v>10033</v>
      </c>
      <c r="MXX1" t="s">
        <v>10034</v>
      </c>
      <c r="MXY1" t="s">
        <v>10035</v>
      </c>
      <c r="MXZ1" t="s">
        <v>10036</v>
      </c>
      <c r="MYA1" t="s">
        <v>10037</v>
      </c>
      <c r="MYB1" t="s">
        <v>10038</v>
      </c>
      <c r="MYC1" t="s">
        <v>10039</v>
      </c>
      <c r="MYD1" t="s">
        <v>10040</v>
      </c>
      <c r="MYE1" t="s">
        <v>10041</v>
      </c>
      <c r="MYF1" t="s">
        <v>10042</v>
      </c>
      <c r="MYG1" t="s">
        <v>10043</v>
      </c>
      <c r="MYH1" t="s">
        <v>10044</v>
      </c>
      <c r="MYI1" t="s">
        <v>10045</v>
      </c>
      <c r="MYJ1" t="s">
        <v>10046</v>
      </c>
      <c r="MYK1" t="s">
        <v>10047</v>
      </c>
      <c r="MYL1" t="s">
        <v>10048</v>
      </c>
      <c r="MYM1" t="s">
        <v>10049</v>
      </c>
      <c r="MYN1" t="s">
        <v>10050</v>
      </c>
      <c r="MYO1" t="s">
        <v>10051</v>
      </c>
      <c r="MYP1" t="s">
        <v>10052</v>
      </c>
      <c r="MYQ1" t="s">
        <v>10053</v>
      </c>
      <c r="MYR1" t="s">
        <v>10054</v>
      </c>
      <c r="MYS1" t="s">
        <v>10055</v>
      </c>
      <c r="MYT1" t="s">
        <v>10056</v>
      </c>
      <c r="MYU1" t="s">
        <v>10057</v>
      </c>
      <c r="MYV1" t="s">
        <v>10058</v>
      </c>
      <c r="MYW1" t="s">
        <v>10059</v>
      </c>
      <c r="MYX1" t="s">
        <v>10060</v>
      </c>
      <c r="MYY1" t="s">
        <v>10061</v>
      </c>
      <c r="MYZ1" t="s">
        <v>10062</v>
      </c>
      <c r="MZA1" t="s">
        <v>10063</v>
      </c>
      <c r="MZB1" t="s">
        <v>10064</v>
      </c>
      <c r="MZC1" t="s">
        <v>10065</v>
      </c>
      <c r="MZD1" t="s">
        <v>10066</v>
      </c>
      <c r="MZE1" t="s">
        <v>10067</v>
      </c>
      <c r="MZF1" t="s">
        <v>10068</v>
      </c>
      <c r="MZG1" t="s">
        <v>10069</v>
      </c>
      <c r="MZH1" t="s">
        <v>10070</v>
      </c>
      <c r="MZI1" t="s">
        <v>10071</v>
      </c>
      <c r="MZJ1" t="s">
        <v>10072</v>
      </c>
      <c r="MZK1" t="s">
        <v>10073</v>
      </c>
      <c r="MZL1" t="s">
        <v>10074</v>
      </c>
      <c r="MZM1" t="s">
        <v>10075</v>
      </c>
      <c r="MZN1" t="s">
        <v>10076</v>
      </c>
      <c r="MZO1" t="s">
        <v>10077</v>
      </c>
      <c r="MZP1" t="s">
        <v>10078</v>
      </c>
      <c r="MZQ1" t="s">
        <v>10079</v>
      </c>
      <c r="MZR1" t="s">
        <v>10080</v>
      </c>
      <c r="MZS1" t="s">
        <v>10081</v>
      </c>
      <c r="MZT1" t="s">
        <v>10082</v>
      </c>
      <c r="MZU1" t="s">
        <v>10083</v>
      </c>
      <c r="MZV1" t="s">
        <v>10084</v>
      </c>
      <c r="MZW1" t="s">
        <v>10085</v>
      </c>
      <c r="MZX1" t="s">
        <v>10086</v>
      </c>
      <c r="MZY1" t="s">
        <v>10087</v>
      </c>
      <c r="MZZ1" t="s">
        <v>10088</v>
      </c>
      <c r="NAA1" t="s">
        <v>10089</v>
      </c>
      <c r="NAB1" t="s">
        <v>10090</v>
      </c>
      <c r="NAC1" t="s">
        <v>10091</v>
      </c>
      <c r="NAD1" t="s">
        <v>10092</v>
      </c>
      <c r="NAE1" t="s">
        <v>10093</v>
      </c>
      <c r="NAF1" t="s">
        <v>10094</v>
      </c>
      <c r="NAG1" t="s">
        <v>10095</v>
      </c>
      <c r="NAH1" t="s">
        <v>10096</v>
      </c>
      <c r="NAI1" t="s">
        <v>10097</v>
      </c>
      <c r="NAJ1" t="s">
        <v>10098</v>
      </c>
      <c r="NAK1" t="s">
        <v>10099</v>
      </c>
      <c r="NAL1" t="s">
        <v>10100</v>
      </c>
      <c r="NAM1" t="s">
        <v>10101</v>
      </c>
      <c r="NAN1" t="s">
        <v>10102</v>
      </c>
      <c r="NAO1" t="s">
        <v>10103</v>
      </c>
      <c r="NAP1" t="s">
        <v>10104</v>
      </c>
      <c r="NAQ1" t="s">
        <v>10105</v>
      </c>
      <c r="NAR1" t="s">
        <v>10106</v>
      </c>
      <c r="NAS1" t="s">
        <v>10107</v>
      </c>
      <c r="NAT1" t="s">
        <v>10108</v>
      </c>
      <c r="NAU1" t="s">
        <v>10109</v>
      </c>
      <c r="NAV1" t="s">
        <v>10110</v>
      </c>
      <c r="NAW1" t="s">
        <v>10111</v>
      </c>
      <c r="NAX1" t="s">
        <v>10112</v>
      </c>
      <c r="NAY1" t="s">
        <v>10113</v>
      </c>
      <c r="NAZ1" t="s">
        <v>10114</v>
      </c>
      <c r="NBA1" t="s">
        <v>10115</v>
      </c>
      <c r="NBB1" t="s">
        <v>10116</v>
      </c>
      <c r="NBC1" t="s">
        <v>10117</v>
      </c>
      <c r="NBD1" t="s">
        <v>10118</v>
      </c>
      <c r="NBE1" t="s">
        <v>10119</v>
      </c>
      <c r="NBF1" t="s">
        <v>10120</v>
      </c>
      <c r="NBG1" t="s">
        <v>10121</v>
      </c>
      <c r="NBH1" t="s">
        <v>10122</v>
      </c>
      <c r="NBI1" t="s">
        <v>10123</v>
      </c>
      <c r="NBJ1" t="s">
        <v>10124</v>
      </c>
      <c r="NBK1" t="s">
        <v>10125</v>
      </c>
      <c r="NBL1" t="s">
        <v>10126</v>
      </c>
      <c r="NBM1" t="s">
        <v>10127</v>
      </c>
      <c r="NBN1" t="s">
        <v>10128</v>
      </c>
      <c r="NBO1" t="s">
        <v>10129</v>
      </c>
      <c r="NBP1" t="s">
        <v>10130</v>
      </c>
      <c r="NBQ1" t="s">
        <v>10131</v>
      </c>
      <c r="NBR1" t="s">
        <v>10132</v>
      </c>
      <c r="NBS1" t="s">
        <v>10133</v>
      </c>
      <c r="NBT1" t="s">
        <v>10134</v>
      </c>
      <c r="NBU1" t="s">
        <v>10135</v>
      </c>
      <c r="NBV1" t="s">
        <v>10136</v>
      </c>
      <c r="NBW1" t="s">
        <v>10137</v>
      </c>
      <c r="NBX1" t="s">
        <v>10138</v>
      </c>
      <c r="NBY1" t="s">
        <v>10139</v>
      </c>
      <c r="NBZ1" t="s">
        <v>10140</v>
      </c>
      <c r="NCA1" t="s">
        <v>10141</v>
      </c>
      <c r="NCB1" t="s">
        <v>10142</v>
      </c>
      <c r="NCC1" t="s">
        <v>10143</v>
      </c>
      <c r="NCD1" t="s">
        <v>10144</v>
      </c>
      <c r="NCE1" t="s">
        <v>10145</v>
      </c>
      <c r="NCF1" t="s">
        <v>10146</v>
      </c>
      <c r="NCG1" t="s">
        <v>10147</v>
      </c>
      <c r="NCH1" t="s">
        <v>10148</v>
      </c>
      <c r="NCI1" t="s">
        <v>10149</v>
      </c>
      <c r="NCJ1" t="s">
        <v>10150</v>
      </c>
      <c r="NCK1" t="s">
        <v>10151</v>
      </c>
      <c r="NCL1" t="s">
        <v>10152</v>
      </c>
      <c r="NCM1" t="s">
        <v>10153</v>
      </c>
      <c r="NCN1" t="s">
        <v>10154</v>
      </c>
      <c r="NCO1" t="s">
        <v>10155</v>
      </c>
      <c r="NCP1" t="s">
        <v>10156</v>
      </c>
      <c r="NCQ1" t="s">
        <v>10157</v>
      </c>
      <c r="NCR1" t="s">
        <v>10158</v>
      </c>
      <c r="NCS1" t="s">
        <v>10159</v>
      </c>
      <c r="NCT1" t="s">
        <v>10160</v>
      </c>
      <c r="NCU1" t="s">
        <v>10161</v>
      </c>
      <c r="NCV1" t="s">
        <v>10162</v>
      </c>
      <c r="NCW1" t="s">
        <v>10163</v>
      </c>
      <c r="NCX1" t="s">
        <v>10164</v>
      </c>
      <c r="NCY1" t="s">
        <v>10165</v>
      </c>
      <c r="NCZ1" t="s">
        <v>10166</v>
      </c>
      <c r="NDA1" t="s">
        <v>10167</v>
      </c>
      <c r="NDB1" t="s">
        <v>10168</v>
      </c>
      <c r="NDC1" t="s">
        <v>10169</v>
      </c>
      <c r="NDD1" t="s">
        <v>10170</v>
      </c>
      <c r="NDE1" t="s">
        <v>10171</v>
      </c>
      <c r="NDF1" t="s">
        <v>10172</v>
      </c>
      <c r="NDG1" t="s">
        <v>10173</v>
      </c>
      <c r="NDH1" t="s">
        <v>10174</v>
      </c>
      <c r="NDI1" t="s">
        <v>10175</v>
      </c>
      <c r="NDJ1" t="s">
        <v>10176</v>
      </c>
      <c r="NDK1" t="s">
        <v>10177</v>
      </c>
      <c r="NDL1" t="s">
        <v>10178</v>
      </c>
      <c r="NDM1" t="s">
        <v>10179</v>
      </c>
      <c r="NDN1" t="s">
        <v>10180</v>
      </c>
      <c r="NDO1" t="s">
        <v>10181</v>
      </c>
      <c r="NDP1" t="s">
        <v>10182</v>
      </c>
      <c r="NDQ1" t="s">
        <v>10183</v>
      </c>
      <c r="NDR1" t="s">
        <v>10184</v>
      </c>
      <c r="NDS1" t="s">
        <v>10185</v>
      </c>
      <c r="NDT1" t="s">
        <v>10186</v>
      </c>
      <c r="NDU1" t="s">
        <v>10187</v>
      </c>
      <c r="NDV1" t="s">
        <v>10188</v>
      </c>
      <c r="NDW1" t="s">
        <v>10189</v>
      </c>
      <c r="NDX1" t="s">
        <v>10190</v>
      </c>
      <c r="NDY1" t="s">
        <v>10191</v>
      </c>
      <c r="NDZ1" t="s">
        <v>10192</v>
      </c>
      <c r="NEA1" t="s">
        <v>10193</v>
      </c>
      <c r="NEB1" t="s">
        <v>10194</v>
      </c>
      <c r="NEC1" t="s">
        <v>10195</v>
      </c>
      <c r="NED1" t="s">
        <v>10196</v>
      </c>
      <c r="NEE1" t="s">
        <v>10197</v>
      </c>
      <c r="NEF1" t="s">
        <v>10198</v>
      </c>
      <c r="NEG1" t="s">
        <v>10199</v>
      </c>
      <c r="NEH1" t="s">
        <v>10200</v>
      </c>
      <c r="NEI1" t="s">
        <v>10201</v>
      </c>
      <c r="NEJ1" t="s">
        <v>10202</v>
      </c>
      <c r="NEK1" t="s">
        <v>10203</v>
      </c>
      <c r="NEL1" t="s">
        <v>10204</v>
      </c>
      <c r="NEM1" t="s">
        <v>10205</v>
      </c>
      <c r="NEN1" t="s">
        <v>10206</v>
      </c>
      <c r="NEO1" t="s">
        <v>10207</v>
      </c>
      <c r="NEP1" t="s">
        <v>10208</v>
      </c>
      <c r="NEQ1" t="s">
        <v>10209</v>
      </c>
      <c r="NER1" t="s">
        <v>10210</v>
      </c>
      <c r="NES1" t="s">
        <v>10211</v>
      </c>
      <c r="NET1" t="s">
        <v>10212</v>
      </c>
      <c r="NEU1" t="s">
        <v>10213</v>
      </c>
      <c r="NEV1" t="s">
        <v>10214</v>
      </c>
      <c r="NEW1" t="s">
        <v>10215</v>
      </c>
      <c r="NEX1" t="s">
        <v>10216</v>
      </c>
      <c r="NEY1" t="s">
        <v>10217</v>
      </c>
      <c r="NEZ1" t="s">
        <v>10218</v>
      </c>
      <c r="NFA1" t="s">
        <v>10219</v>
      </c>
      <c r="NFB1" t="s">
        <v>10220</v>
      </c>
      <c r="NFC1" t="s">
        <v>10221</v>
      </c>
      <c r="NFD1" t="s">
        <v>10222</v>
      </c>
      <c r="NFE1" t="s">
        <v>10223</v>
      </c>
      <c r="NFF1" t="s">
        <v>10224</v>
      </c>
      <c r="NFG1" t="s">
        <v>10225</v>
      </c>
      <c r="NFH1" t="s">
        <v>10226</v>
      </c>
      <c r="NFI1" t="s">
        <v>10227</v>
      </c>
      <c r="NFJ1" t="s">
        <v>10228</v>
      </c>
      <c r="NFK1" t="s">
        <v>10229</v>
      </c>
      <c r="NFL1" t="s">
        <v>10230</v>
      </c>
      <c r="NFM1" t="s">
        <v>10231</v>
      </c>
      <c r="NFN1" t="s">
        <v>10232</v>
      </c>
      <c r="NFO1" t="s">
        <v>10233</v>
      </c>
      <c r="NFP1" t="s">
        <v>10234</v>
      </c>
      <c r="NFQ1" t="s">
        <v>10235</v>
      </c>
      <c r="NFR1" t="s">
        <v>10236</v>
      </c>
      <c r="NFS1" t="s">
        <v>10237</v>
      </c>
      <c r="NFT1" t="s">
        <v>10238</v>
      </c>
      <c r="NFU1" t="s">
        <v>10239</v>
      </c>
      <c r="NFV1" t="s">
        <v>10240</v>
      </c>
      <c r="NFW1" t="s">
        <v>10241</v>
      </c>
      <c r="NFX1" t="s">
        <v>10242</v>
      </c>
      <c r="NFY1" t="s">
        <v>10243</v>
      </c>
      <c r="NFZ1" t="s">
        <v>10244</v>
      </c>
      <c r="NGA1" t="s">
        <v>10245</v>
      </c>
      <c r="NGB1" t="s">
        <v>10246</v>
      </c>
      <c r="NGC1" t="s">
        <v>10247</v>
      </c>
      <c r="NGD1" t="s">
        <v>10248</v>
      </c>
      <c r="NGE1" t="s">
        <v>10249</v>
      </c>
      <c r="NGF1" t="s">
        <v>10250</v>
      </c>
      <c r="NGG1" t="s">
        <v>10251</v>
      </c>
      <c r="NGH1" t="s">
        <v>10252</v>
      </c>
      <c r="NGI1" t="s">
        <v>10253</v>
      </c>
      <c r="NGJ1" t="s">
        <v>10254</v>
      </c>
      <c r="NGK1" t="s">
        <v>10255</v>
      </c>
      <c r="NGL1" t="s">
        <v>10256</v>
      </c>
      <c r="NGM1" t="s">
        <v>10257</v>
      </c>
      <c r="NGN1" t="s">
        <v>10258</v>
      </c>
      <c r="NGO1" t="s">
        <v>10259</v>
      </c>
      <c r="NGP1" t="s">
        <v>10260</v>
      </c>
      <c r="NGQ1" t="s">
        <v>10261</v>
      </c>
      <c r="NGR1" t="s">
        <v>10262</v>
      </c>
      <c r="NGS1" t="s">
        <v>10263</v>
      </c>
      <c r="NGT1" t="s">
        <v>10264</v>
      </c>
      <c r="NGU1" t="s">
        <v>10265</v>
      </c>
      <c r="NGV1" t="s">
        <v>10266</v>
      </c>
      <c r="NGW1" t="s">
        <v>10267</v>
      </c>
      <c r="NGX1" t="s">
        <v>10268</v>
      </c>
      <c r="NGY1" t="s">
        <v>10269</v>
      </c>
      <c r="NGZ1" t="s">
        <v>10270</v>
      </c>
      <c r="NHA1" t="s">
        <v>10271</v>
      </c>
      <c r="NHB1" t="s">
        <v>10272</v>
      </c>
      <c r="NHC1" t="s">
        <v>10273</v>
      </c>
      <c r="NHD1" t="s">
        <v>10274</v>
      </c>
      <c r="NHE1" t="s">
        <v>10275</v>
      </c>
      <c r="NHF1" t="s">
        <v>10276</v>
      </c>
      <c r="NHG1" t="s">
        <v>10277</v>
      </c>
      <c r="NHH1" t="s">
        <v>10278</v>
      </c>
      <c r="NHI1" t="s">
        <v>10279</v>
      </c>
      <c r="NHJ1" t="s">
        <v>10280</v>
      </c>
      <c r="NHK1" t="s">
        <v>10281</v>
      </c>
      <c r="NHL1" t="s">
        <v>10282</v>
      </c>
      <c r="NHM1" t="s">
        <v>10283</v>
      </c>
      <c r="NHN1" t="s">
        <v>10284</v>
      </c>
      <c r="NHO1" t="s">
        <v>10285</v>
      </c>
      <c r="NHP1" t="s">
        <v>10286</v>
      </c>
      <c r="NHQ1" t="s">
        <v>10287</v>
      </c>
      <c r="NHR1" t="s">
        <v>10288</v>
      </c>
      <c r="NHS1" t="s">
        <v>10289</v>
      </c>
      <c r="NHT1" t="s">
        <v>10290</v>
      </c>
      <c r="NHU1" t="s">
        <v>10291</v>
      </c>
      <c r="NHV1" t="s">
        <v>10292</v>
      </c>
      <c r="NHW1" t="s">
        <v>10293</v>
      </c>
      <c r="NHX1" t="s">
        <v>10294</v>
      </c>
      <c r="NHY1" t="s">
        <v>10295</v>
      </c>
      <c r="NHZ1" t="s">
        <v>10296</v>
      </c>
      <c r="NIA1" t="s">
        <v>10297</v>
      </c>
      <c r="NIB1" t="s">
        <v>10298</v>
      </c>
      <c r="NIC1" t="s">
        <v>10299</v>
      </c>
      <c r="NID1" t="s">
        <v>10300</v>
      </c>
      <c r="NIE1" t="s">
        <v>10301</v>
      </c>
      <c r="NIF1" t="s">
        <v>10302</v>
      </c>
      <c r="NIG1" t="s">
        <v>10303</v>
      </c>
      <c r="NIH1" t="s">
        <v>10304</v>
      </c>
      <c r="NII1" t="s">
        <v>10305</v>
      </c>
      <c r="NIJ1" t="s">
        <v>10306</v>
      </c>
      <c r="NIK1" t="s">
        <v>10307</v>
      </c>
      <c r="NIL1" t="s">
        <v>10308</v>
      </c>
      <c r="NIM1" t="s">
        <v>10309</v>
      </c>
      <c r="NIN1" t="s">
        <v>10310</v>
      </c>
      <c r="NIO1" t="s">
        <v>10311</v>
      </c>
      <c r="NIP1" t="s">
        <v>10312</v>
      </c>
      <c r="NIQ1" t="s">
        <v>10313</v>
      </c>
      <c r="NIR1" t="s">
        <v>10314</v>
      </c>
      <c r="NIS1" t="s">
        <v>10315</v>
      </c>
      <c r="NIT1" t="s">
        <v>10316</v>
      </c>
      <c r="NIU1" t="s">
        <v>10317</v>
      </c>
      <c r="NIV1" t="s">
        <v>10318</v>
      </c>
      <c r="NIW1" t="s">
        <v>10319</v>
      </c>
      <c r="NIX1" t="s">
        <v>10320</v>
      </c>
      <c r="NIY1" t="s">
        <v>10321</v>
      </c>
      <c r="NIZ1" t="s">
        <v>10322</v>
      </c>
      <c r="NJA1" t="s">
        <v>10323</v>
      </c>
      <c r="NJB1" t="s">
        <v>10324</v>
      </c>
      <c r="NJC1" t="s">
        <v>10325</v>
      </c>
      <c r="NJD1" t="s">
        <v>10326</v>
      </c>
      <c r="NJE1" t="s">
        <v>10327</v>
      </c>
      <c r="NJF1" t="s">
        <v>10328</v>
      </c>
      <c r="NJG1" t="s">
        <v>10329</v>
      </c>
      <c r="NJH1" t="s">
        <v>10330</v>
      </c>
      <c r="NJI1" t="s">
        <v>10331</v>
      </c>
      <c r="NJJ1" t="s">
        <v>10332</v>
      </c>
      <c r="NJK1" t="s">
        <v>10333</v>
      </c>
      <c r="NJL1" t="s">
        <v>10334</v>
      </c>
      <c r="NJM1" t="s">
        <v>10335</v>
      </c>
      <c r="NJN1" t="s">
        <v>10336</v>
      </c>
      <c r="NJO1" t="s">
        <v>10337</v>
      </c>
      <c r="NJP1" t="s">
        <v>10338</v>
      </c>
      <c r="NJQ1" t="s">
        <v>10339</v>
      </c>
      <c r="NJR1" t="s">
        <v>10340</v>
      </c>
      <c r="NJS1" t="s">
        <v>10341</v>
      </c>
      <c r="NJT1" t="s">
        <v>10342</v>
      </c>
      <c r="NJU1" t="s">
        <v>10343</v>
      </c>
      <c r="NJV1" t="s">
        <v>10344</v>
      </c>
      <c r="NJW1" t="s">
        <v>10345</v>
      </c>
      <c r="NJX1" t="s">
        <v>10346</v>
      </c>
      <c r="NJY1" t="s">
        <v>10347</v>
      </c>
      <c r="NJZ1" t="s">
        <v>10348</v>
      </c>
      <c r="NKA1" t="s">
        <v>10349</v>
      </c>
      <c r="NKB1" t="s">
        <v>10350</v>
      </c>
      <c r="NKC1" t="s">
        <v>10351</v>
      </c>
      <c r="NKD1" t="s">
        <v>10352</v>
      </c>
      <c r="NKE1" t="s">
        <v>10353</v>
      </c>
      <c r="NKF1" t="s">
        <v>10354</v>
      </c>
      <c r="NKG1" t="s">
        <v>10355</v>
      </c>
      <c r="NKH1" t="s">
        <v>10356</v>
      </c>
      <c r="NKI1" t="s">
        <v>10357</v>
      </c>
      <c r="NKJ1" t="s">
        <v>10358</v>
      </c>
      <c r="NKK1" t="s">
        <v>10359</v>
      </c>
      <c r="NKL1" t="s">
        <v>10360</v>
      </c>
      <c r="NKM1" t="s">
        <v>10361</v>
      </c>
      <c r="NKN1" t="s">
        <v>10362</v>
      </c>
      <c r="NKO1" t="s">
        <v>10363</v>
      </c>
      <c r="NKP1" t="s">
        <v>10364</v>
      </c>
      <c r="NKQ1" t="s">
        <v>10365</v>
      </c>
      <c r="NKR1" t="s">
        <v>10366</v>
      </c>
      <c r="NKS1" t="s">
        <v>10367</v>
      </c>
      <c r="NKT1" t="s">
        <v>10368</v>
      </c>
      <c r="NKU1" t="s">
        <v>10369</v>
      </c>
      <c r="NKV1" t="s">
        <v>10370</v>
      </c>
      <c r="NKW1" t="s">
        <v>10371</v>
      </c>
      <c r="NKX1" t="s">
        <v>10372</v>
      </c>
      <c r="NKY1" t="s">
        <v>10373</v>
      </c>
      <c r="NKZ1" t="s">
        <v>10374</v>
      </c>
      <c r="NLA1" t="s">
        <v>10375</v>
      </c>
      <c r="NLB1" t="s">
        <v>10376</v>
      </c>
      <c r="NLC1" t="s">
        <v>10377</v>
      </c>
      <c r="NLD1" t="s">
        <v>10378</v>
      </c>
      <c r="NLE1" t="s">
        <v>10379</v>
      </c>
      <c r="NLF1" t="s">
        <v>10380</v>
      </c>
      <c r="NLG1" t="s">
        <v>10381</v>
      </c>
      <c r="NLH1" t="s">
        <v>10382</v>
      </c>
      <c r="NLI1" t="s">
        <v>10383</v>
      </c>
      <c r="NLJ1" t="s">
        <v>10384</v>
      </c>
      <c r="NLK1" t="s">
        <v>10385</v>
      </c>
      <c r="NLL1" t="s">
        <v>10386</v>
      </c>
      <c r="NLM1" t="s">
        <v>10387</v>
      </c>
      <c r="NLN1" t="s">
        <v>10388</v>
      </c>
      <c r="NLO1" t="s">
        <v>10389</v>
      </c>
      <c r="NLP1" t="s">
        <v>10390</v>
      </c>
      <c r="NLQ1" t="s">
        <v>10391</v>
      </c>
      <c r="NLR1" t="s">
        <v>10392</v>
      </c>
      <c r="NLS1" t="s">
        <v>10393</v>
      </c>
      <c r="NLT1" t="s">
        <v>10394</v>
      </c>
      <c r="NLU1" t="s">
        <v>10395</v>
      </c>
      <c r="NLV1" t="s">
        <v>10396</v>
      </c>
      <c r="NLW1" t="s">
        <v>10397</v>
      </c>
      <c r="NLX1" t="s">
        <v>10398</v>
      </c>
      <c r="NLY1" t="s">
        <v>10399</v>
      </c>
      <c r="NLZ1" t="s">
        <v>10400</v>
      </c>
      <c r="NMA1" t="s">
        <v>10401</v>
      </c>
      <c r="NMB1" t="s">
        <v>10402</v>
      </c>
      <c r="NMC1" t="s">
        <v>10403</v>
      </c>
      <c r="NMD1" t="s">
        <v>10404</v>
      </c>
      <c r="NME1" t="s">
        <v>10405</v>
      </c>
      <c r="NMF1" t="s">
        <v>10406</v>
      </c>
      <c r="NMG1" t="s">
        <v>10407</v>
      </c>
      <c r="NMH1" t="s">
        <v>10408</v>
      </c>
      <c r="NMI1" t="s">
        <v>10409</v>
      </c>
      <c r="NMJ1" t="s">
        <v>10410</v>
      </c>
      <c r="NMK1" t="s">
        <v>10411</v>
      </c>
      <c r="NML1" t="s">
        <v>10412</v>
      </c>
      <c r="NMM1" t="s">
        <v>10413</v>
      </c>
      <c r="NMN1" t="s">
        <v>10414</v>
      </c>
      <c r="NMO1" t="s">
        <v>10415</v>
      </c>
      <c r="NMP1" t="s">
        <v>10416</v>
      </c>
      <c r="NMQ1" t="s">
        <v>10417</v>
      </c>
      <c r="NMR1" t="s">
        <v>10418</v>
      </c>
      <c r="NMS1" t="s">
        <v>10419</v>
      </c>
      <c r="NMT1" t="s">
        <v>10420</v>
      </c>
      <c r="NMU1" t="s">
        <v>10421</v>
      </c>
      <c r="NMV1" t="s">
        <v>10422</v>
      </c>
      <c r="NMW1" t="s">
        <v>10423</v>
      </c>
      <c r="NMX1" t="s">
        <v>10424</v>
      </c>
      <c r="NMY1" t="s">
        <v>10425</v>
      </c>
      <c r="NMZ1" t="s">
        <v>10426</v>
      </c>
      <c r="NNA1" t="s">
        <v>10427</v>
      </c>
      <c r="NNB1" t="s">
        <v>10428</v>
      </c>
      <c r="NNC1" t="s">
        <v>10429</v>
      </c>
      <c r="NND1" t="s">
        <v>10430</v>
      </c>
      <c r="NNE1" t="s">
        <v>10431</v>
      </c>
      <c r="NNF1" t="s">
        <v>10432</v>
      </c>
      <c r="NNG1" t="s">
        <v>10433</v>
      </c>
      <c r="NNH1" t="s">
        <v>10434</v>
      </c>
      <c r="NNI1" t="s">
        <v>10435</v>
      </c>
      <c r="NNJ1" t="s">
        <v>10436</v>
      </c>
      <c r="NNK1" t="s">
        <v>10437</v>
      </c>
      <c r="NNL1" t="s">
        <v>10438</v>
      </c>
      <c r="NNM1" t="s">
        <v>10439</v>
      </c>
      <c r="NNN1" t="s">
        <v>10440</v>
      </c>
      <c r="NNO1" t="s">
        <v>10441</v>
      </c>
      <c r="NNP1" t="s">
        <v>10442</v>
      </c>
      <c r="NNQ1" t="s">
        <v>10443</v>
      </c>
      <c r="NNR1" t="s">
        <v>10444</v>
      </c>
      <c r="NNS1" t="s">
        <v>10445</v>
      </c>
      <c r="NNT1" t="s">
        <v>10446</v>
      </c>
      <c r="NNU1" t="s">
        <v>10447</v>
      </c>
      <c r="NNV1" t="s">
        <v>10448</v>
      </c>
      <c r="NNW1" t="s">
        <v>10449</v>
      </c>
      <c r="NNX1" t="s">
        <v>10450</v>
      </c>
      <c r="NNY1" t="s">
        <v>10451</v>
      </c>
      <c r="NNZ1" t="s">
        <v>10452</v>
      </c>
      <c r="NOA1" t="s">
        <v>10453</v>
      </c>
      <c r="NOB1" t="s">
        <v>10454</v>
      </c>
      <c r="NOC1" t="s">
        <v>10455</v>
      </c>
      <c r="NOD1" t="s">
        <v>10456</v>
      </c>
      <c r="NOE1" t="s">
        <v>10457</v>
      </c>
      <c r="NOF1" t="s">
        <v>10458</v>
      </c>
      <c r="NOG1" t="s">
        <v>10459</v>
      </c>
      <c r="NOH1" t="s">
        <v>10460</v>
      </c>
      <c r="NOI1" t="s">
        <v>10461</v>
      </c>
      <c r="NOJ1" t="s">
        <v>10462</v>
      </c>
      <c r="NOK1" t="s">
        <v>10463</v>
      </c>
      <c r="NOL1" t="s">
        <v>10464</v>
      </c>
      <c r="NOM1" t="s">
        <v>10465</v>
      </c>
      <c r="NON1" t="s">
        <v>10466</v>
      </c>
      <c r="NOO1" t="s">
        <v>10467</v>
      </c>
      <c r="NOP1" t="s">
        <v>10468</v>
      </c>
      <c r="NOQ1" t="s">
        <v>10469</v>
      </c>
      <c r="NOR1" t="s">
        <v>10470</v>
      </c>
      <c r="NOS1" t="s">
        <v>10471</v>
      </c>
      <c r="NOT1" t="s">
        <v>10472</v>
      </c>
      <c r="NOU1" t="s">
        <v>10473</v>
      </c>
      <c r="NOV1" t="s">
        <v>10474</v>
      </c>
      <c r="NOW1" t="s">
        <v>10475</v>
      </c>
      <c r="NOX1" t="s">
        <v>10476</v>
      </c>
      <c r="NOY1" t="s">
        <v>10477</v>
      </c>
      <c r="NOZ1" t="s">
        <v>10478</v>
      </c>
      <c r="NPA1" t="s">
        <v>10479</v>
      </c>
      <c r="NPB1" t="s">
        <v>10480</v>
      </c>
      <c r="NPC1" t="s">
        <v>10481</v>
      </c>
      <c r="NPD1" t="s">
        <v>10482</v>
      </c>
      <c r="NPE1" t="s">
        <v>10483</v>
      </c>
      <c r="NPF1" t="s">
        <v>10484</v>
      </c>
      <c r="NPG1" t="s">
        <v>10485</v>
      </c>
      <c r="NPH1" t="s">
        <v>10486</v>
      </c>
      <c r="NPI1" t="s">
        <v>10487</v>
      </c>
      <c r="NPJ1" t="s">
        <v>10488</v>
      </c>
      <c r="NPK1" t="s">
        <v>10489</v>
      </c>
      <c r="NPL1" t="s">
        <v>10490</v>
      </c>
      <c r="NPM1" t="s">
        <v>10491</v>
      </c>
      <c r="NPN1" t="s">
        <v>10492</v>
      </c>
      <c r="NPO1" t="s">
        <v>10493</v>
      </c>
      <c r="NPP1" t="s">
        <v>10494</v>
      </c>
      <c r="NPQ1" t="s">
        <v>10495</v>
      </c>
      <c r="NPR1" t="s">
        <v>10496</v>
      </c>
      <c r="NPS1" t="s">
        <v>10497</v>
      </c>
      <c r="NPT1" t="s">
        <v>10498</v>
      </c>
      <c r="NPU1" t="s">
        <v>10499</v>
      </c>
      <c r="NPV1" t="s">
        <v>10500</v>
      </c>
      <c r="NPW1" t="s">
        <v>10501</v>
      </c>
      <c r="NPX1" t="s">
        <v>10502</v>
      </c>
      <c r="NPY1" t="s">
        <v>10503</v>
      </c>
      <c r="NPZ1" t="s">
        <v>10504</v>
      </c>
      <c r="NQA1" t="s">
        <v>10505</v>
      </c>
      <c r="NQB1" t="s">
        <v>10506</v>
      </c>
      <c r="NQC1" t="s">
        <v>10507</v>
      </c>
      <c r="NQD1" t="s">
        <v>10508</v>
      </c>
      <c r="NQE1" t="s">
        <v>10509</v>
      </c>
      <c r="NQF1" t="s">
        <v>10510</v>
      </c>
      <c r="NQG1" t="s">
        <v>10511</v>
      </c>
      <c r="NQH1" t="s">
        <v>10512</v>
      </c>
      <c r="NQI1" t="s">
        <v>10513</v>
      </c>
      <c r="NQJ1" t="s">
        <v>10514</v>
      </c>
      <c r="NQK1" t="s">
        <v>10515</v>
      </c>
      <c r="NQL1" t="s">
        <v>10516</v>
      </c>
      <c r="NQM1" t="s">
        <v>10517</v>
      </c>
      <c r="NQN1" t="s">
        <v>10518</v>
      </c>
      <c r="NQO1" t="s">
        <v>10519</v>
      </c>
      <c r="NQP1" t="s">
        <v>10520</v>
      </c>
      <c r="NQQ1" t="s">
        <v>10521</v>
      </c>
      <c r="NQR1" t="s">
        <v>10522</v>
      </c>
      <c r="NQS1" t="s">
        <v>10523</v>
      </c>
      <c r="NQT1" t="s">
        <v>10524</v>
      </c>
      <c r="NQU1" t="s">
        <v>10525</v>
      </c>
      <c r="NQV1" t="s">
        <v>10526</v>
      </c>
      <c r="NQW1" t="s">
        <v>10527</v>
      </c>
      <c r="NQX1" t="s">
        <v>10528</v>
      </c>
      <c r="NQY1" t="s">
        <v>10529</v>
      </c>
      <c r="NQZ1" t="s">
        <v>10530</v>
      </c>
      <c r="NRA1" t="s">
        <v>10531</v>
      </c>
      <c r="NRB1" t="s">
        <v>10532</v>
      </c>
      <c r="NRC1" t="s">
        <v>10533</v>
      </c>
      <c r="NRD1" t="s">
        <v>10534</v>
      </c>
      <c r="NRE1" t="s">
        <v>10535</v>
      </c>
      <c r="NRF1" t="s">
        <v>10536</v>
      </c>
      <c r="NRG1" t="s">
        <v>10537</v>
      </c>
      <c r="NRH1" t="s">
        <v>10538</v>
      </c>
      <c r="NRI1" t="s">
        <v>10539</v>
      </c>
      <c r="NRJ1" t="s">
        <v>10540</v>
      </c>
      <c r="NRK1" t="s">
        <v>10541</v>
      </c>
      <c r="NRL1" t="s">
        <v>10542</v>
      </c>
      <c r="NRM1" t="s">
        <v>10543</v>
      </c>
      <c r="NRN1" t="s">
        <v>10544</v>
      </c>
      <c r="NRO1" t="s">
        <v>10545</v>
      </c>
      <c r="NRP1" t="s">
        <v>10546</v>
      </c>
      <c r="NRQ1" t="s">
        <v>10547</v>
      </c>
      <c r="NRR1" t="s">
        <v>10548</v>
      </c>
      <c r="NRS1" t="s">
        <v>10549</v>
      </c>
      <c r="NRT1" t="s">
        <v>10550</v>
      </c>
      <c r="NRU1" t="s">
        <v>10551</v>
      </c>
      <c r="NRV1" t="s">
        <v>10552</v>
      </c>
      <c r="NRW1" t="s">
        <v>10553</v>
      </c>
      <c r="NRX1" t="s">
        <v>10554</v>
      </c>
      <c r="NRY1" t="s">
        <v>10555</v>
      </c>
      <c r="NRZ1" t="s">
        <v>10556</v>
      </c>
      <c r="NSA1" t="s">
        <v>10557</v>
      </c>
      <c r="NSB1" t="s">
        <v>10558</v>
      </c>
      <c r="NSC1" t="s">
        <v>10559</v>
      </c>
      <c r="NSD1" t="s">
        <v>10560</v>
      </c>
      <c r="NSE1" t="s">
        <v>10561</v>
      </c>
      <c r="NSF1" t="s">
        <v>10562</v>
      </c>
      <c r="NSG1" t="s">
        <v>10563</v>
      </c>
      <c r="NSH1" t="s">
        <v>10564</v>
      </c>
      <c r="NSI1" t="s">
        <v>10565</v>
      </c>
      <c r="NSJ1" t="s">
        <v>10566</v>
      </c>
      <c r="NSK1" t="s">
        <v>10567</v>
      </c>
      <c r="NSL1" t="s">
        <v>10568</v>
      </c>
      <c r="NSM1" t="s">
        <v>10569</v>
      </c>
      <c r="NSN1" t="s">
        <v>10570</v>
      </c>
      <c r="NSO1" t="s">
        <v>10571</v>
      </c>
      <c r="NSP1" t="s">
        <v>10572</v>
      </c>
      <c r="NSQ1" t="s">
        <v>10573</v>
      </c>
      <c r="NSR1" t="s">
        <v>10574</v>
      </c>
      <c r="NSS1" t="s">
        <v>10575</v>
      </c>
      <c r="NST1" t="s">
        <v>10576</v>
      </c>
      <c r="NSU1" t="s">
        <v>10577</v>
      </c>
      <c r="NSV1" t="s">
        <v>10578</v>
      </c>
      <c r="NSW1" t="s">
        <v>10579</v>
      </c>
      <c r="NSX1" t="s">
        <v>10580</v>
      </c>
      <c r="NSY1" t="s">
        <v>10581</v>
      </c>
      <c r="NSZ1" t="s">
        <v>10582</v>
      </c>
      <c r="NTA1" t="s">
        <v>10583</v>
      </c>
      <c r="NTB1" t="s">
        <v>10584</v>
      </c>
      <c r="NTC1" t="s">
        <v>10585</v>
      </c>
      <c r="NTD1" t="s">
        <v>10586</v>
      </c>
      <c r="NTE1" t="s">
        <v>10587</v>
      </c>
      <c r="NTF1" t="s">
        <v>10588</v>
      </c>
      <c r="NTG1" t="s">
        <v>10589</v>
      </c>
      <c r="NTH1" t="s">
        <v>10590</v>
      </c>
      <c r="NTI1" t="s">
        <v>10591</v>
      </c>
      <c r="NTJ1" t="s">
        <v>10592</v>
      </c>
      <c r="NTK1" t="s">
        <v>10593</v>
      </c>
      <c r="NTL1" t="s">
        <v>10594</v>
      </c>
      <c r="NTM1" t="s">
        <v>10595</v>
      </c>
      <c r="NTN1" t="s">
        <v>10596</v>
      </c>
      <c r="NTO1" t="s">
        <v>10597</v>
      </c>
      <c r="NTP1" t="s">
        <v>10598</v>
      </c>
      <c r="NTQ1" t="s">
        <v>10599</v>
      </c>
      <c r="NTR1" t="s">
        <v>10600</v>
      </c>
      <c r="NTS1" t="s">
        <v>10601</v>
      </c>
      <c r="NTT1" t="s">
        <v>10602</v>
      </c>
      <c r="NTU1" t="s">
        <v>10603</v>
      </c>
      <c r="NTV1" t="s">
        <v>10604</v>
      </c>
      <c r="NTW1" t="s">
        <v>10605</v>
      </c>
      <c r="NTX1" t="s">
        <v>10606</v>
      </c>
      <c r="NTY1" t="s">
        <v>10607</v>
      </c>
      <c r="NTZ1" t="s">
        <v>10608</v>
      </c>
      <c r="NUA1" t="s">
        <v>10609</v>
      </c>
      <c r="NUB1" t="s">
        <v>10610</v>
      </c>
      <c r="NUC1" t="s">
        <v>10611</v>
      </c>
      <c r="NUD1" t="s">
        <v>10612</v>
      </c>
      <c r="NUE1" t="s">
        <v>10613</v>
      </c>
      <c r="NUF1" t="s">
        <v>10614</v>
      </c>
      <c r="NUG1" t="s">
        <v>10615</v>
      </c>
      <c r="NUH1" t="s">
        <v>10616</v>
      </c>
      <c r="NUI1" t="s">
        <v>10617</v>
      </c>
      <c r="NUJ1" t="s">
        <v>10618</v>
      </c>
      <c r="NUK1" t="s">
        <v>10619</v>
      </c>
      <c r="NUL1" t="s">
        <v>10620</v>
      </c>
      <c r="NUM1" t="s">
        <v>10621</v>
      </c>
      <c r="NUN1" t="s">
        <v>10622</v>
      </c>
      <c r="NUO1" t="s">
        <v>10623</v>
      </c>
      <c r="NUP1" t="s">
        <v>10624</v>
      </c>
      <c r="NUQ1" t="s">
        <v>10625</v>
      </c>
      <c r="NUR1" t="s">
        <v>10626</v>
      </c>
      <c r="NUS1" t="s">
        <v>10627</v>
      </c>
      <c r="NUT1" t="s">
        <v>10628</v>
      </c>
      <c r="NUU1" t="s">
        <v>10629</v>
      </c>
      <c r="NUV1" t="s">
        <v>10630</v>
      </c>
      <c r="NUW1" t="s">
        <v>10631</v>
      </c>
      <c r="NUX1" t="s">
        <v>10632</v>
      </c>
      <c r="NUY1" t="s">
        <v>10633</v>
      </c>
      <c r="NUZ1" t="s">
        <v>10634</v>
      </c>
      <c r="NVA1" t="s">
        <v>10635</v>
      </c>
      <c r="NVB1" t="s">
        <v>10636</v>
      </c>
      <c r="NVC1" t="s">
        <v>10637</v>
      </c>
      <c r="NVD1" t="s">
        <v>10638</v>
      </c>
      <c r="NVE1" t="s">
        <v>10639</v>
      </c>
      <c r="NVF1" t="s">
        <v>10640</v>
      </c>
      <c r="NVG1" t="s">
        <v>10641</v>
      </c>
      <c r="NVH1" t="s">
        <v>10642</v>
      </c>
      <c r="NVI1" t="s">
        <v>10643</v>
      </c>
      <c r="NVJ1" t="s">
        <v>10644</v>
      </c>
      <c r="NVK1" t="s">
        <v>10645</v>
      </c>
      <c r="NVL1" t="s">
        <v>10646</v>
      </c>
      <c r="NVM1" t="s">
        <v>10647</v>
      </c>
      <c r="NVN1" t="s">
        <v>10648</v>
      </c>
      <c r="NVO1" t="s">
        <v>10649</v>
      </c>
      <c r="NVP1" t="s">
        <v>10650</v>
      </c>
      <c r="NVQ1" t="s">
        <v>10651</v>
      </c>
      <c r="NVR1" t="s">
        <v>10652</v>
      </c>
      <c r="NVS1" t="s">
        <v>10653</v>
      </c>
      <c r="NVT1" t="s">
        <v>10654</v>
      </c>
      <c r="NVU1" t="s">
        <v>10655</v>
      </c>
      <c r="NVV1" t="s">
        <v>10656</v>
      </c>
      <c r="NVW1" t="s">
        <v>10657</v>
      </c>
      <c r="NVX1" t="s">
        <v>10658</v>
      </c>
      <c r="NVY1" t="s">
        <v>10659</v>
      </c>
      <c r="NVZ1" t="s">
        <v>10660</v>
      </c>
      <c r="NWA1" t="s">
        <v>10661</v>
      </c>
      <c r="NWB1" t="s">
        <v>10662</v>
      </c>
      <c r="NWC1" t="s">
        <v>10663</v>
      </c>
      <c r="NWD1" t="s">
        <v>10664</v>
      </c>
      <c r="NWE1" t="s">
        <v>10665</v>
      </c>
      <c r="NWF1" t="s">
        <v>10666</v>
      </c>
      <c r="NWG1" t="s">
        <v>10667</v>
      </c>
      <c r="NWH1" t="s">
        <v>10668</v>
      </c>
      <c r="NWI1" t="s">
        <v>10669</v>
      </c>
      <c r="NWJ1" t="s">
        <v>10670</v>
      </c>
      <c r="NWK1" t="s">
        <v>10671</v>
      </c>
      <c r="NWL1" t="s">
        <v>10672</v>
      </c>
      <c r="NWM1" t="s">
        <v>10673</v>
      </c>
      <c r="NWN1" t="s">
        <v>10674</v>
      </c>
      <c r="NWO1" t="s">
        <v>10675</v>
      </c>
      <c r="NWP1" t="s">
        <v>10676</v>
      </c>
      <c r="NWQ1" t="s">
        <v>10677</v>
      </c>
      <c r="NWR1" t="s">
        <v>10678</v>
      </c>
      <c r="NWS1" t="s">
        <v>10679</v>
      </c>
      <c r="NWT1" t="s">
        <v>10680</v>
      </c>
      <c r="NWU1" t="s">
        <v>10681</v>
      </c>
      <c r="NWV1" t="s">
        <v>10682</v>
      </c>
      <c r="NWW1" t="s">
        <v>10683</v>
      </c>
      <c r="NWX1" t="s">
        <v>10684</v>
      </c>
      <c r="NWY1" t="s">
        <v>10685</v>
      </c>
      <c r="NWZ1" t="s">
        <v>10686</v>
      </c>
      <c r="NXA1" t="s">
        <v>10687</v>
      </c>
      <c r="NXB1" t="s">
        <v>10688</v>
      </c>
      <c r="NXC1" t="s">
        <v>10689</v>
      </c>
      <c r="NXD1" t="s">
        <v>10690</v>
      </c>
      <c r="NXE1" t="s">
        <v>10691</v>
      </c>
      <c r="NXF1" t="s">
        <v>10692</v>
      </c>
      <c r="NXG1" t="s">
        <v>10693</v>
      </c>
      <c r="NXH1" t="s">
        <v>10694</v>
      </c>
      <c r="NXI1" t="s">
        <v>10695</v>
      </c>
      <c r="NXJ1" t="s">
        <v>10696</v>
      </c>
      <c r="NXK1" t="s">
        <v>10697</v>
      </c>
      <c r="NXL1" t="s">
        <v>10698</v>
      </c>
      <c r="NXM1" t="s">
        <v>10699</v>
      </c>
      <c r="NXN1" t="s">
        <v>10700</v>
      </c>
      <c r="NXO1" t="s">
        <v>10701</v>
      </c>
      <c r="NXP1" t="s">
        <v>10702</v>
      </c>
      <c r="NXQ1" t="s">
        <v>10703</v>
      </c>
      <c r="NXR1" t="s">
        <v>10704</v>
      </c>
      <c r="NXS1" t="s">
        <v>10705</v>
      </c>
      <c r="NXT1" t="s">
        <v>10706</v>
      </c>
      <c r="NXU1" t="s">
        <v>10707</v>
      </c>
      <c r="NXV1" t="s">
        <v>10708</v>
      </c>
      <c r="NXW1" t="s">
        <v>10709</v>
      </c>
      <c r="NXX1" t="s">
        <v>10710</v>
      </c>
      <c r="NXY1" t="s">
        <v>10711</v>
      </c>
      <c r="NXZ1" t="s">
        <v>10712</v>
      </c>
      <c r="NYA1" t="s">
        <v>10713</v>
      </c>
      <c r="NYB1" t="s">
        <v>10714</v>
      </c>
      <c r="NYC1" t="s">
        <v>10715</v>
      </c>
      <c r="NYD1" t="s">
        <v>10716</v>
      </c>
      <c r="NYE1" t="s">
        <v>10717</v>
      </c>
      <c r="NYF1" t="s">
        <v>10718</v>
      </c>
      <c r="NYG1" t="s">
        <v>10719</v>
      </c>
      <c r="NYH1" t="s">
        <v>10720</v>
      </c>
      <c r="NYI1" t="s">
        <v>10721</v>
      </c>
      <c r="NYJ1" t="s">
        <v>10722</v>
      </c>
      <c r="NYK1" t="s">
        <v>10723</v>
      </c>
      <c r="NYL1" t="s">
        <v>10724</v>
      </c>
      <c r="NYM1" t="s">
        <v>10725</v>
      </c>
      <c r="NYN1" t="s">
        <v>10726</v>
      </c>
      <c r="NYO1" t="s">
        <v>10727</v>
      </c>
      <c r="NYP1" t="s">
        <v>10728</v>
      </c>
      <c r="NYQ1" t="s">
        <v>10729</v>
      </c>
      <c r="NYR1" t="s">
        <v>10730</v>
      </c>
      <c r="NYS1" t="s">
        <v>10731</v>
      </c>
      <c r="NYT1" t="s">
        <v>10732</v>
      </c>
      <c r="NYU1" t="s">
        <v>10733</v>
      </c>
      <c r="NYV1" t="s">
        <v>10734</v>
      </c>
      <c r="NYW1" t="s">
        <v>10735</v>
      </c>
      <c r="NYX1" t="s">
        <v>10736</v>
      </c>
      <c r="NYY1" t="s">
        <v>10737</v>
      </c>
      <c r="NYZ1" t="s">
        <v>10738</v>
      </c>
      <c r="NZA1" t="s">
        <v>10739</v>
      </c>
      <c r="NZB1" t="s">
        <v>10740</v>
      </c>
      <c r="NZC1" t="s">
        <v>10741</v>
      </c>
      <c r="NZD1" t="s">
        <v>10742</v>
      </c>
      <c r="NZE1" t="s">
        <v>10743</v>
      </c>
      <c r="NZF1" t="s">
        <v>10744</v>
      </c>
      <c r="NZG1" t="s">
        <v>10745</v>
      </c>
      <c r="NZH1" t="s">
        <v>10746</v>
      </c>
      <c r="NZI1" t="s">
        <v>10747</v>
      </c>
      <c r="NZJ1" t="s">
        <v>10748</v>
      </c>
      <c r="NZK1" t="s">
        <v>10749</v>
      </c>
      <c r="NZL1" t="s">
        <v>10750</v>
      </c>
      <c r="NZM1" t="s">
        <v>10751</v>
      </c>
      <c r="NZN1" t="s">
        <v>10752</v>
      </c>
      <c r="NZO1" t="s">
        <v>10753</v>
      </c>
      <c r="NZP1" t="s">
        <v>10754</v>
      </c>
      <c r="NZQ1" t="s">
        <v>10755</v>
      </c>
      <c r="NZR1" t="s">
        <v>10756</v>
      </c>
      <c r="NZS1" t="s">
        <v>10757</v>
      </c>
      <c r="NZT1" t="s">
        <v>10758</v>
      </c>
      <c r="NZU1" t="s">
        <v>10759</v>
      </c>
      <c r="NZV1" t="s">
        <v>10760</v>
      </c>
      <c r="NZW1" t="s">
        <v>10761</v>
      </c>
      <c r="NZX1" t="s">
        <v>10762</v>
      </c>
      <c r="NZY1" t="s">
        <v>10763</v>
      </c>
      <c r="NZZ1" t="s">
        <v>10764</v>
      </c>
      <c r="OAA1" t="s">
        <v>10765</v>
      </c>
      <c r="OAB1" t="s">
        <v>10766</v>
      </c>
      <c r="OAC1" t="s">
        <v>10767</v>
      </c>
      <c r="OAD1" t="s">
        <v>10768</v>
      </c>
      <c r="OAE1" t="s">
        <v>10769</v>
      </c>
      <c r="OAF1" t="s">
        <v>10770</v>
      </c>
      <c r="OAG1" t="s">
        <v>10771</v>
      </c>
      <c r="OAH1" t="s">
        <v>10772</v>
      </c>
      <c r="OAI1" t="s">
        <v>10773</v>
      </c>
      <c r="OAJ1" t="s">
        <v>10774</v>
      </c>
      <c r="OAK1" t="s">
        <v>10775</v>
      </c>
      <c r="OAL1" t="s">
        <v>10776</v>
      </c>
      <c r="OAM1" t="s">
        <v>10777</v>
      </c>
      <c r="OAN1" t="s">
        <v>10778</v>
      </c>
      <c r="OAO1" t="s">
        <v>10779</v>
      </c>
      <c r="OAP1" t="s">
        <v>10780</v>
      </c>
      <c r="OAQ1" t="s">
        <v>10781</v>
      </c>
      <c r="OAR1" t="s">
        <v>10782</v>
      </c>
      <c r="OAS1" t="s">
        <v>10783</v>
      </c>
      <c r="OAT1" t="s">
        <v>10784</v>
      </c>
      <c r="OAU1" t="s">
        <v>10785</v>
      </c>
      <c r="OAV1" t="s">
        <v>10786</v>
      </c>
      <c r="OAW1" t="s">
        <v>10787</v>
      </c>
      <c r="OAX1" t="s">
        <v>10788</v>
      </c>
      <c r="OAY1" t="s">
        <v>10789</v>
      </c>
      <c r="OAZ1" t="s">
        <v>10790</v>
      </c>
      <c r="OBA1" t="s">
        <v>10791</v>
      </c>
      <c r="OBB1" t="s">
        <v>10792</v>
      </c>
      <c r="OBC1" t="s">
        <v>10793</v>
      </c>
      <c r="OBD1" t="s">
        <v>10794</v>
      </c>
      <c r="OBE1" t="s">
        <v>10795</v>
      </c>
      <c r="OBF1" t="s">
        <v>10796</v>
      </c>
      <c r="OBG1" t="s">
        <v>10797</v>
      </c>
      <c r="OBH1" t="s">
        <v>10798</v>
      </c>
      <c r="OBI1" t="s">
        <v>10799</v>
      </c>
      <c r="OBJ1" t="s">
        <v>10800</v>
      </c>
      <c r="OBK1" t="s">
        <v>10801</v>
      </c>
      <c r="OBL1" t="s">
        <v>10802</v>
      </c>
      <c r="OBM1" t="s">
        <v>10803</v>
      </c>
      <c r="OBN1" t="s">
        <v>10804</v>
      </c>
      <c r="OBO1" t="s">
        <v>10805</v>
      </c>
      <c r="OBP1" t="s">
        <v>10806</v>
      </c>
      <c r="OBQ1" t="s">
        <v>10807</v>
      </c>
      <c r="OBR1" t="s">
        <v>10808</v>
      </c>
      <c r="OBS1" t="s">
        <v>10809</v>
      </c>
      <c r="OBT1" t="s">
        <v>10810</v>
      </c>
      <c r="OBU1" t="s">
        <v>10811</v>
      </c>
      <c r="OBV1" t="s">
        <v>10812</v>
      </c>
      <c r="OBW1" t="s">
        <v>10813</v>
      </c>
      <c r="OBX1" t="s">
        <v>10814</v>
      </c>
      <c r="OBY1" t="s">
        <v>10815</v>
      </c>
      <c r="OBZ1" t="s">
        <v>10816</v>
      </c>
      <c r="OCA1" t="s">
        <v>10817</v>
      </c>
      <c r="OCB1" t="s">
        <v>10818</v>
      </c>
      <c r="OCC1" t="s">
        <v>10819</v>
      </c>
      <c r="OCD1" t="s">
        <v>10820</v>
      </c>
      <c r="OCE1" t="s">
        <v>10821</v>
      </c>
      <c r="OCF1" t="s">
        <v>10822</v>
      </c>
      <c r="OCG1" t="s">
        <v>10823</v>
      </c>
      <c r="OCH1" t="s">
        <v>10824</v>
      </c>
      <c r="OCI1" t="s">
        <v>10825</v>
      </c>
      <c r="OCJ1" t="s">
        <v>10826</v>
      </c>
      <c r="OCK1" t="s">
        <v>10827</v>
      </c>
      <c r="OCL1" t="s">
        <v>10828</v>
      </c>
      <c r="OCM1" t="s">
        <v>10829</v>
      </c>
      <c r="OCN1" t="s">
        <v>10830</v>
      </c>
      <c r="OCO1" t="s">
        <v>10831</v>
      </c>
      <c r="OCP1" t="s">
        <v>10832</v>
      </c>
      <c r="OCQ1" t="s">
        <v>10833</v>
      </c>
      <c r="OCR1" t="s">
        <v>10834</v>
      </c>
      <c r="OCS1" t="s">
        <v>10835</v>
      </c>
      <c r="OCT1" t="s">
        <v>10836</v>
      </c>
      <c r="OCU1" t="s">
        <v>10837</v>
      </c>
      <c r="OCV1" t="s">
        <v>10838</v>
      </c>
      <c r="OCW1" t="s">
        <v>10839</v>
      </c>
      <c r="OCX1" t="s">
        <v>10840</v>
      </c>
      <c r="OCY1" t="s">
        <v>10841</v>
      </c>
      <c r="OCZ1" t="s">
        <v>10842</v>
      </c>
      <c r="ODA1" t="s">
        <v>10843</v>
      </c>
      <c r="ODB1" t="s">
        <v>10844</v>
      </c>
      <c r="ODC1" t="s">
        <v>10845</v>
      </c>
      <c r="ODD1" t="s">
        <v>10846</v>
      </c>
      <c r="ODE1" t="s">
        <v>10847</v>
      </c>
      <c r="ODF1" t="s">
        <v>10848</v>
      </c>
      <c r="ODG1" t="s">
        <v>10849</v>
      </c>
      <c r="ODH1" t="s">
        <v>10850</v>
      </c>
      <c r="ODI1" t="s">
        <v>10851</v>
      </c>
      <c r="ODJ1" t="s">
        <v>10852</v>
      </c>
      <c r="ODK1" t="s">
        <v>10853</v>
      </c>
      <c r="ODL1" t="s">
        <v>10854</v>
      </c>
      <c r="ODM1" t="s">
        <v>10855</v>
      </c>
      <c r="ODN1" t="s">
        <v>10856</v>
      </c>
      <c r="ODO1" t="s">
        <v>10857</v>
      </c>
      <c r="ODP1" t="s">
        <v>10858</v>
      </c>
      <c r="ODQ1" t="s">
        <v>10859</v>
      </c>
      <c r="ODR1" t="s">
        <v>10860</v>
      </c>
      <c r="ODS1" t="s">
        <v>10861</v>
      </c>
      <c r="ODT1" t="s">
        <v>10862</v>
      </c>
      <c r="ODU1" t="s">
        <v>10863</v>
      </c>
      <c r="ODV1" t="s">
        <v>10864</v>
      </c>
      <c r="ODW1" t="s">
        <v>10865</v>
      </c>
      <c r="ODX1" t="s">
        <v>10866</v>
      </c>
      <c r="ODY1" t="s">
        <v>10867</v>
      </c>
      <c r="ODZ1" t="s">
        <v>10868</v>
      </c>
      <c r="OEA1" t="s">
        <v>10869</v>
      </c>
      <c r="OEB1" t="s">
        <v>10870</v>
      </c>
      <c r="OEC1" t="s">
        <v>10871</v>
      </c>
      <c r="OED1" t="s">
        <v>10872</v>
      </c>
      <c r="OEE1" t="s">
        <v>10873</v>
      </c>
      <c r="OEF1" t="s">
        <v>10874</v>
      </c>
      <c r="OEG1" t="s">
        <v>10875</v>
      </c>
      <c r="OEH1" t="s">
        <v>10876</v>
      </c>
      <c r="OEI1" t="s">
        <v>10877</v>
      </c>
      <c r="OEJ1" t="s">
        <v>10878</v>
      </c>
      <c r="OEK1" t="s">
        <v>10879</v>
      </c>
      <c r="OEL1" t="s">
        <v>10880</v>
      </c>
      <c r="OEM1" t="s">
        <v>10881</v>
      </c>
      <c r="OEN1" t="s">
        <v>10882</v>
      </c>
      <c r="OEO1" t="s">
        <v>10883</v>
      </c>
      <c r="OEP1" t="s">
        <v>10884</v>
      </c>
      <c r="OEQ1" t="s">
        <v>10885</v>
      </c>
      <c r="OER1" t="s">
        <v>10886</v>
      </c>
      <c r="OES1" t="s">
        <v>10887</v>
      </c>
      <c r="OET1" t="s">
        <v>10888</v>
      </c>
      <c r="OEU1" t="s">
        <v>10889</v>
      </c>
      <c r="OEV1" t="s">
        <v>10890</v>
      </c>
      <c r="OEW1" t="s">
        <v>10891</v>
      </c>
      <c r="OEX1" t="s">
        <v>10892</v>
      </c>
      <c r="OEY1" t="s">
        <v>10893</v>
      </c>
      <c r="OEZ1" t="s">
        <v>10894</v>
      </c>
      <c r="OFA1" t="s">
        <v>10895</v>
      </c>
      <c r="OFB1" t="s">
        <v>10896</v>
      </c>
      <c r="OFC1" t="s">
        <v>10897</v>
      </c>
      <c r="OFD1" t="s">
        <v>10898</v>
      </c>
      <c r="OFE1" t="s">
        <v>10899</v>
      </c>
      <c r="OFF1" t="s">
        <v>10900</v>
      </c>
      <c r="OFG1" t="s">
        <v>10901</v>
      </c>
      <c r="OFH1" t="s">
        <v>10902</v>
      </c>
      <c r="OFI1" t="s">
        <v>10903</v>
      </c>
      <c r="OFJ1" t="s">
        <v>10904</v>
      </c>
      <c r="OFK1" t="s">
        <v>10905</v>
      </c>
      <c r="OFL1" t="s">
        <v>10906</v>
      </c>
      <c r="OFM1" t="s">
        <v>10907</v>
      </c>
      <c r="OFN1" t="s">
        <v>10908</v>
      </c>
      <c r="OFO1" t="s">
        <v>10909</v>
      </c>
      <c r="OFP1" t="s">
        <v>10910</v>
      </c>
      <c r="OFQ1" t="s">
        <v>10911</v>
      </c>
      <c r="OFR1" t="s">
        <v>10912</v>
      </c>
      <c r="OFS1" t="s">
        <v>10913</v>
      </c>
      <c r="OFT1" t="s">
        <v>10914</v>
      </c>
      <c r="OFU1" t="s">
        <v>10915</v>
      </c>
      <c r="OFV1" t="s">
        <v>10916</v>
      </c>
      <c r="OFW1" t="s">
        <v>10917</v>
      </c>
      <c r="OFX1" t="s">
        <v>10918</v>
      </c>
      <c r="OFY1" t="s">
        <v>10919</v>
      </c>
      <c r="OFZ1" t="s">
        <v>10920</v>
      </c>
      <c r="OGA1" t="s">
        <v>10921</v>
      </c>
      <c r="OGB1" t="s">
        <v>10922</v>
      </c>
      <c r="OGC1" t="s">
        <v>10923</v>
      </c>
      <c r="OGD1" t="s">
        <v>10924</v>
      </c>
      <c r="OGE1" t="s">
        <v>10925</v>
      </c>
      <c r="OGF1" t="s">
        <v>10926</v>
      </c>
      <c r="OGG1" t="s">
        <v>10927</v>
      </c>
      <c r="OGH1" t="s">
        <v>10928</v>
      </c>
      <c r="OGI1" t="s">
        <v>10929</v>
      </c>
      <c r="OGJ1" t="s">
        <v>10930</v>
      </c>
      <c r="OGK1" t="s">
        <v>10931</v>
      </c>
      <c r="OGL1" t="s">
        <v>10932</v>
      </c>
      <c r="OGM1" t="s">
        <v>10933</v>
      </c>
      <c r="OGN1" t="s">
        <v>10934</v>
      </c>
      <c r="OGO1" t="s">
        <v>10935</v>
      </c>
      <c r="OGP1" t="s">
        <v>10936</v>
      </c>
      <c r="OGQ1" t="s">
        <v>10937</v>
      </c>
      <c r="OGR1" t="s">
        <v>10938</v>
      </c>
      <c r="OGS1" t="s">
        <v>10939</v>
      </c>
      <c r="OGT1" t="s">
        <v>10940</v>
      </c>
      <c r="OGU1" t="s">
        <v>10941</v>
      </c>
      <c r="OGV1" t="s">
        <v>10942</v>
      </c>
      <c r="OGW1" t="s">
        <v>10943</v>
      </c>
      <c r="OGX1" t="s">
        <v>10944</v>
      </c>
      <c r="OGY1" t="s">
        <v>10945</v>
      </c>
      <c r="OGZ1" t="s">
        <v>10946</v>
      </c>
      <c r="OHA1" t="s">
        <v>10947</v>
      </c>
      <c r="OHB1" t="s">
        <v>10948</v>
      </c>
      <c r="OHC1" t="s">
        <v>10949</v>
      </c>
      <c r="OHD1" t="s">
        <v>10950</v>
      </c>
      <c r="OHE1" t="s">
        <v>10951</v>
      </c>
      <c r="OHF1" t="s">
        <v>10952</v>
      </c>
      <c r="OHG1" t="s">
        <v>10953</v>
      </c>
      <c r="OHH1" t="s">
        <v>10954</v>
      </c>
      <c r="OHI1" t="s">
        <v>10955</v>
      </c>
      <c r="OHJ1" t="s">
        <v>10956</v>
      </c>
      <c r="OHK1" t="s">
        <v>10957</v>
      </c>
      <c r="OHL1" t="s">
        <v>10958</v>
      </c>
      <c r="OHM1" t="s">
        <v>10959</v>
      </c>
      <c r="OHN1" t="s">
        <v>10960</v>
      </c>
      <c r="OHO1" t="s">
        <v>10961</v>
      </c>
      <c r="OHP1" t="s">
        <v>10962</v>
      </c>
      <c r="OHQ1" t="s">
        <v>10963</v>
      </c>
      <c r="OHR1" t="s">
        <v>10964</v>
      </c>
      <c r="OHS1" t="s">
        <v>10965</v>
      </c>
      <c r="OHT1" t="s">
        <v>10966</v>
      </c>
      <c r="OHU1" t="s">
        <v>10967</v>
      </c>
      <c r="OHV1" t="s">
        <v>10968</v>
      </c>
      <c r="OHW1" t="s">
        <v>10969</v>
      </c>
      <c r="OHX1" t="s">
        <v>10970</v>
      </c>
      <c r="OHY1" t="s">
        <v>10971</v>
      </c>
      <c r="OHZ1" t="s">
        <v>10972</v>
      </c>
      <c r="OIA1" t="s">
        <v>10973</v>
      </c>
      <c r="OIB1" t="s">
        <v>10974</v>
      </c>
      <c r="OIC1" t="s">
        <v>10975</v>
      </c>
      <c r="OID1" t="s">
        <v>10976</v>
      </c>
      <c r="OIE1" t="s">
        <v>10977</v>
      </c>
      <c r="OIF1" t="s">
        <v>10978</v>
      </c>
      <c r="OIG1" t="s">
        <v>10979</v>
      </c>
      <c r="OIH1" t="s">
        <v>10980</v>
      </c>
      <c r="OII1" t="s">
        <v>10981</v>
      </c>
      <c r="OIJ1" t="s">
        <v>10982</v>
      </c>
      <c r="OIK1" t="s">
        <v>10983</v>
      </c>
      <c r="OIL1" t="s">
        <v>10984</v>
      </c>
      <c r="OIM1" t="s">
        <v>10985</v>
      </c>
      <c r="OIN1" t="s">
        <v>10986</v>
      </c>
      <c r="OIO1" t="s">
        <v>10987</v>
      </c>
      <c r="OIP1" t="s">
        <v>10988</v>
      </c>
      <c r="OIQ1" t="s">
        <v>10989</v>
      </c>
      <c r="OIR1" t="s">
        <v>10990</v>
      </c>
      <c r="OIS1" t="s">
        <v>10991</v>
      </c>
      <c r="OIT1" t="s">
        <v>10992</v>
      </c>
      <c r="OIU1" t="s">
        <v>10993</v>
      </c>
      <c r="OIV1" t="s">
        <v>10994</v>
      </c>
      <c r="OIW1" t="s">
        <v>10995</v>
      </c>
      <c r="OIX1" t="s">
        <v>10996</v>
      </c>
      <c r="OIY1" t="s">
        <v>10997</v>
      </c>
      <c r="OIZ1" t="s">
        <v>10998</v>
      </c>
      <c r="OJA1" t="s">
        <v>10999</v>
      </c>
      <c r="OJB1" t="s">
        <v>11000</v>
      </c>
      <c r="OJC1" t="s">
        <v>11001</v>
      </c>
      <c r="OJD1" t="s">
        <v>11002</v>
      </c>
      <c r="OJE1" t="s">
        <v>11003</v>
      </c>
      <c r="OJF1" t="s">
        <v>11004</v>
      </c>
      <c r="OJG1" t="s">
        <v>11005</v>
      </c>
      <c r="OJH1" t="s">
        <v>11006</v>
      </c>
      <c r="OJI1" t="s">
        <v>11007</v>
      </c>
      <c r="OJJ1" t="s">
        <v>11008</v>
      </c>
      <c r="OJK1" t="s">
        <v>11009</v>
      </c>
      <c r="OJL1" t="s">
        <v>11010</v>
      </c>
      <c r="OJM1" t="s">
        <v>11011</v>
      </c>
      <c r="OJN1" t="s">
        <v>11012</v>
      </c>
      <c r="OJO1" t="s">
        <v>11013</v>
      </c>
      <c r="OJP1" t="s">
        <v>11014</v>
      </c>
      <c r="OJQ1" t="s">
        <v>11015</v>
      </c>
      <c r="OJR1" t="s">
        <v>11016</v>
      </c>
      <c r="OJS1" t="s">
        <v>11017</v>
      </c>
      <c r="OJT1" t="s">
        <v>11018</v>
      </c>
      <c r="OJU1" t="s">
        <v>11019</v>
      </c>
      <c r="OJV1" t="s">
        <v>11020</v>
      </c>
      <c r="OJW1" t="s">
        <v>11021</v>
      </c>
      <c r="OJX1" t="s">
        <v>11022</v>
      </c>
      <c r="OJY1" t="s">
        <v>11023</v>
      </c>
      <c r="OJZ1" t="s">
        <v>11024</v>
      </c>
      <c r="OKA1" t="s">
        <v>11025</v>
      </c>
      <c r="OKB1" t="s">
        <v>11026</v>
      </c>
      <c r="OKC1" t="s">
        <v>11027</v>
      </c>
      <c r="OKD1" t="s">
        <v>11028</v>
      </c>
      <c r="OKE1" t="s">
        <v>11029</v>
      </c>
      <c r="OKF1" t="s">
        <v>11030</v>
      </c>
      <c r="OKG1" t="s">
        <v>11031</v>
      </c>
      <c r="OKH1" t="s">
        <v>11032</v>
      </c>
      <c r="OKI1" t="s">
        <v>11033</v>
      </c>
      <c r="OKJ1" t="s">
        <v>11034</v>
      </c>
      <c r="OKK1" t="s">
        <v>11035</v>
      </c>
      <c r="OKL1" t="s">
        <v>11036</v>
      </c>
      <c r="OKM1" t="s">
        <v>11037</v>
      </c>
      <c r="OKN1" t="s">
        <v>11038</v>
      </c>
      <c r="OKO1" t="s">
        <v>11039</v>
      </c>
      <c r="OKP1" t="s">
        <v>11040</v>
      </c>
      <c r="OKQ1" t="s">
        <v>11041</v>
      </c>
      <c r="OKR1" t="s">
        <v>11042</v>
      </c>
      <c r="OKS1" t="s">
        <v>11043</v>
      </c>
      <c r="OKT1" t="s">
        <v>11044</v>
      </c>
      <c r="OKU1" t="s">
        <v>11045</v>
      </c>
      <c r="OKV1" t="s">
        <v>11046</v>
      </c>
      <c r="OKW1" t="s">
        <v>11047</v>
      </c>
      <c r="OKX1" t="s">
        <v>11048</v>
      </c>
      <c r="OKY1" t="s">
        <v>11049</v>
      </c>
      <c r="OKZ1" t="s">
        <v>11050</v>
      </c>
      <c r="OLA1" t="s">
        <v>11051</v>
      </c>
      <c r="OLB1" t="s">
        <v>11052</v>
      </c>
      <c r="OLC1" t="s">
        <v>11053</v>
      </c>
      <c r="OLD1" t="s">
        <v>11054</v>
      </c>
      <c r="OLE1" t="s">
        <v>11055</v>
      </c>
      <c r="OLF1" t="s">
        <v>11056</v>
      </c>
      <c r="OLG1" t="s">
        <v>11057</v>
      </c>
      <c r="OLH1" t="s">
        <v>11058</v>
      </c>
      <c r="OLI1" t="s">
        <v>11059</v>
      </c>
      <c r="OLJ1" t="s">
        <v>11060</v>
      </c>
      <c r="OLK1" t="s">
        <v>11061</v>
      </c>
      <c r="OLL1" t="s">
        <v>11062</v>
      </c>
      <c r="OLM1" t="s">
        <v>11063</v>
      </c>
      <c r="OLN1" t="s">
        <v>11064</v>
      </c>
      <c r="OLO1" t="s">
        <v>11065</v>
      </c>
      <c r="OLP1" t="s">
        <v>11066</v>
      </c>
      <c r="OLQ1" t="s">
        <v>11067</v>
      </c>
      <c r="OLR1" t="s">
        <v>11068</v>
      </c>
      <c r="OLS1" t="s">
        <v>11069</v>
      </c>
      <c r="OLT1" t="s">
        <v>11070</v>
      </c>
      <c r="OLU1" t="s">
        <v>11071</v>
      </c>
      <c r="OLV1" t="s">
        <v>11072</v>
      </c>
      <c r="OLW1" t="s">
        <v>11073</v>
      </c>
      <c r="OLX1" t="s">
        <v>11074</v>
      </c>
      <c r="OLY1" t="s">
        <v>11075</v>
      </c>
      <c r="OLZ1" t="s">
        <v>11076</v>
      </c>
      <c r="OMA1" t="s">
        <v>11077</v>
      </c>
      <c r="OMB1" t="s">
        <v>11078</v>
      </c>
      <c r="OMC1" t="s">
        <v>11079</v>
      </c>
      <c r="OMD1" t="s">
        <v>11080</v>
      </c>
      <c r="OME1" t="s">
        <v>11081</v>
      </c>
      <c r="OMF1" t="s">
        <v>11082</v>
      </c>
      <c r="OMG1" t="s">
        <v>11083</v>
      </c>
      <c r="OMH1" t="s">
        <v>11084</v>
      </c>
      <c r="OMI1" t="s">
        <v>11085</v>
      </c>
      <c r="OMJ1" t="s">
        <v>11086</v>
      </c>
      <c r="OMK1" t="s">
        <v>11087</v>
      </c>
      <c r="OML1" t="s">
        <v>11088</v>
      </c>
      <c r="OMM1" t="s">
        <v>11089</v>
      </c>
      <c r="OMN1" t="s">
        <v>11090</v>
      </c>
      <c r="OMO1" t="s">
        <v>11091</v>
      </c>
      <c r="OMP1" t="s">
        <v>11092</v>
      </c>
      <c r="OMQ1" t="s">
        <v>11093</v>
      </c>
      <c r="OMR1" t="s">
        <v>11094</v>
      </c>
      <c r="OMS1" t="s">
        <v>11095</v>
      </c>
      <c r="OMT1" t="s">
        <v>11096</v>
      </c>
      <c r="OMU1" t="s">
        <v>11097</v>
      </c>
      <c r="OMV1" t="s">
        <v>11098</v>
      </c>
      <c r="OMW1" t="s">
        <v>11099</v>
      </c>
      <c r="OMX1" t="s">
        <v>11100</v>
      </c>
      <c r="OMY1" t="s">
        <v>11101</v>
      </c>
      <c r="OMZ1" t="s">
        <v>11102</v>
      </c>
      <c r="ONA1" t="s">
        <v>11103</v>
      </c>
      <c r="ONB1" t="s">
        <v>11104</v>
      </c>
      <c r="ONC1" t="s">
        <v>11105</v>
      </c>
      <c r="OND1" t="s">
        <v>11106</v>
      </c>
      <c r="ONE1" t="s">
        <v>11107</v>
      </c>
      <c r="ONF1" t="s">
        <v>11108</v>
      </c>
      <c r="ONG1" t="s">
        <v>11109</v>
      </c>
      <c r="ONH1" t="s">
        <v>11110</v>
      </c>
      <c r="ONI1" t="s">
        <v>11111</v>
      </c>
      <c r="ONJ1" t="s">
        <v>11112</v>
      </c>
      <c r="ONK1" t="s">
        <v>11113</v>
      </c>
      <c r="ONL1" t="s">
        <v>11114</v>
      </c>
      <c r="ONM1" t="s">
        <v>11115</v>
      </c>
      <c r="ONN1" t="s">
        <v>11116</v>
      </c>
      <c r="ONO1" t="s">
        <v>11117</v>
      </c>
      <c r="ONP1" t="s">
        <v>11118</v>
      </c>
      <c r="ONQ1" t="s">
        <v>11119</v>
      </c>
      <c r="ONR1" t="s">
        <v>11120</v>
      </c>
      <c r="ONS1" t="s">
        <v>11121</v>
      </c>
      <c r="ONT1" t="s">
        <v>11122</v>
      </c>
      <c r="ONU1" t="s">
        <v>11123</v>
      </c>
      <c r="ONV1" t="s">
        <v>11124</v>
      </c>
      <c r="ONW1" t="s">
        <v>11125</v>
      </c>
      <c r="ONX1" t="s">
        <v>11126</v>
      </c>
      <c r="ONY1" t="s">
        <v>11127</v>
      </c>
      <c r="ONZ1" t="s">
        <v>11128</v>
      </c>
      <c r="OOA1" t="s">
        <v>11129</v>
      </c>
      <c r="OOB1" t="s">
        <v>11130</v>
      </c>
      <c r="OOC1" t="s">
        <v>11131</v>
      </c>
      <c r="OOD1" t="s">
        <v>11132</v>
      </c>
      <c r="OOE1" t="s">
        <v>11133</v>
      </c>
      <c r="OOF1" t="s">
        <v>11134</v>
      </c>
      <c r="OOG1" t="s">
        <v>11135</v>
      </c>
      <c r="OOH1" t="s">
        <v>11136</v>
      </c>
      <c r="OOI1" t="s">
        <v>11137</v>
      </c>
      <c r="OOJ1" t="s">
        <v>11138</v>
      </c>
      <c r="OOK1" t="s">
        <v>11139</v>
      </c>
      <c r="OOL1" t="s">
        <v>11140</v>
      </c>
      <c r="OOM1" t="s">
        <v>11141</v>
      </c>
      <c r="OON1" t="s">
        <v>11142</v>
      </c>
      <c r="OOO1" t="s">
        <v>11143</v>
      </c>
      <c r="OOP1" t="s">
        <v>11144</v>
      </c>
      <c r="OOQ1" t="s">
        <v>11145</v>
      </c>
      <c r="OOR1" t="s">
        <v>11146</v>
      </c>
      <c r="OOS1" t="s">
        <v>11147</v>
      </c>
      <c r="OOT1" t="s">
        <v>11148</v>
      </c>
      <c r="OOU1" t="s">
        <v>11149</v>
      </c>
      <c r="OOV1" t="s">
        <v>11150</v>
      </c>
      <c r="OOW1" t="s">
        <v>11151</v>
      </c>
      <c r="OOX1" t="s">
        <v>11152</v>
      </c>
      <c r="OOY1" t="s">
        <v>11153</v>
      </c>
      <c r="OOZ1" t="s">
        <v>11154</v>
      </c>
      <c r="OPA1" t="s">
        <v>11155</v>
      </c>
      <c r="OPB1" t="s">
        <v>11156</v>
      </c>
      <c r="OPC1" t="s">
        <v>11157</v>
      </c>
      <c r="OPD1" t="s">
        <v>11158</v>
      </c>
      <c r="OPE1" t="s">
        <v>11159</v>
      </c>
      <c r="OPF1" t="s">
        <v>11160</v>
      </c>
      <c r="OPG1" t="s">
        <v>11161</v>
      </c>
      <c r="OPH1" t="s">
        <v>11162</v>
      </c>
      <c r="OPI1" t="s">
        <v>11163</v>
      </c>
      <c r="OPJ1" t="s">
        <v>11164</v>
      </c>
      <c r="OPK1" t="s">
        <v>11165</v>
      </c>
      <c r="OPL1" t="s">
        <v>11166</v>
      </c>
      <c r="OPM1" t="s">
        <v>11167</v>
      </c>
      <c r="OPN1" t="s">
        <v>11168</v>
      </c>
      <c r="OPO1" t="s">
        <v>11169</v>
      </c>
      <c r="OPP1" t="s">
        <v>11170</v>
      </c>
      <c r="OPQ1" t="s">
        <v>11171</v>
      </c>
      <c r="OPR1" t="s">
        <v>11172</v>
      </c>
      <c r="OPS1" t="s">
        <v>11173</v>
      </c>
      <c r="OPT1" t="s">
        <v>11174</v>
      </c>
      <c r="OPU1" t="s">
        <v>11175</v>
      </c>
      <c r="OPV1" t="s">
        <v>11176</v>
      </c>
      <c r="OPW1" t="s">
        <v>11177</v>
      </c>
      <c r="OPX1" t="s">
        <v>11178</v>
      </c>
      <c r="OPY1" t="s">
        <v>11179</v>
      </c>
      <c r="OPZ1" t="s">
        <v>11180</v>
      </c>
      <c r="OQA1" t="s">
        <v>11181</v>
      </c>
      <c r="OQB1" t="s">
        <v>11182</v>
      </c>
      <c r="OQC1" t="s">
        <v>11183</v>
      </c>
      <c r="OQD1" t="s">
        <v>11184</v>
      </c>
      <c r="OQE1" t="s">
        <v>11185</v>
      </c>
      <c r="OQF1" t="s">
        <v>11186</v>
      </c>
      <c r="OQG1" t="s">
        <v>11187</v>
      </c>
      <c r="OQH1" t="s">
        <v>11188</v>
      </c>
      <c r="OQI1" t="s">
        <v>11189</v>
      </c>
      <c r="OQJ1" t="s">
        <v>11190</v>
      </c>
      <c r="OQK1" t="s">
        <v>11191</v>
      </c>
      <c r="OQL1" t="s">
        <v>11192</v>
      </c>
      <c r="OQM1" t="s">
        <v>11193</v>
      </c>
      <c r="OQN1" t="s">
        <v>11194</v>
      </c>
      <c r="OQO1" t="s">
        <v>11195</v>
      </c>
      <c r="OQP1" t="s">
        <v>11196</v>
      </c>
      <c r="OQQ1" t="s">
        <v>11197</v>
      </c>
      <c r="OQR1" t="s">
        <v>11198</v>
      </c>
      <c r="OQS1" t="s">
        <v>11199</v>
      </c>
      <c r="OQT1" t="s">
        <v>11200</v>
      </c>
      <c r="OQU1" t="s">
        <v>11201</v>
      </c>
      <c r="OQV1" t="s">
        <v>11202</v>
      </c>
      <c r="OQW1" t="s">
        <v>11203</v>
      </c>
      <c r="OQX1" t="s">
        <v>11204</v>
      </c>
      <c r="OQY1" t="s">
        <v>11205</v>
      </c>
      <c r="OQZ1" t="s">
        <v>11206</v>
      </c>
      <c r="ORA1" t="s">
        <v>11207</v>
      </c>
      <c r="ORB1" t="s">
        <v>11208</v>
      </c>
      <c r="ORC1" t="s">
        <v>11209</v>
      </c>
      <c r="ORD1" t="s">
        <v>11210</v>
      </c>
      <c r="ORE1" t="s">
        <v>11211</v>
      </c>
      <c r="ORF1" t="s">
        <v>11212</v>
      </c>
      <c r="ORG1" t="s">
        <v>11213</v>
      </c>
      <c r="ORH1" t="s">
        <v>11214</v>
      </c>
      <c r="ORI1" t="s">
        <v>11215</v>
      </c>
      <c r="ORJ1" t="s">
        <v>11216</v>
      </c>
      <c r="ORK1" t="s">
        <v>11217</v>
      </c>
      <c r="ORL1" t="s">
        <v>11218</v>
      </c>
      <c r="ORM1" t="s">
        <v>11219</v>
      </c>
      <c r="ORN1" t="s">
        <v>11220</v>
      </c>
      <c r="ORO1" t="s">
        <v>11221</v>
      </c>
      <c r="ORP1" t="s">
        <v>11222</v>
      </c>
      <c r="ORQ1" t="s">
        <v>11223</v>
      </c>
      <c r="ORR1" t="s">
        <v>11224</v>
      </c>
      <c r="ORS1" t="s">
        <v>11225</v>
      </c>
      <c r="ORT1" t="s">
        <v>11226</v>
      </c>
      <c r="ORU1" t="s">
        <v>11227</v>
      </c>
      <c r="ORV1" t="s">
        <v>11228</v>
      </c>
      <c r="ORW1" t="s">
        <v>11229</v>
      </c>
      <c r="ORX1" t="s">
        <v>11230</v>
      </c>
      <c r="ORY1" t="s">
        <v>11231</v>
      </c>
      <c r="ORZ1" t="s">
        <v>11232</v>
      </c>
      <c r="OSA1" t="s">
        <v>11233</v>
      </c>
      <c r="OSB1" t="s">
        <v>11234</v>
      </c>
      <c r="OSC1" t="s">
        <v>11235</v>
      </c>
      <c r="OSD1" t="s">
        <v>11236</v>
      </c>
      <c r="OSE1" t="s">
        <v>11237</v>
      </c>
      <c r="OSF1" t="s">
        <v>11238</v>
      </c>
      <c r="OSG1" t="s">
        <v>11239</v>
      </c>
      <c r="OSH1" t="s">
        <v>11240</v>
      </c>
      <c r="OSI1" t="s">
        <v>11241</v>
      </c>
      <c r="OSJ1" t="s">
        <v>11242</v>
      </c>
      <c r="OSK1" t="s">
        <v>11243</v>
      </c>
      <c r="OSL1" t="s">
        <v>11244</v>
      </c>
      <c r="OSM1" t="s">
        <v>11245</v>
      </c>
      <c r="OSN1" t="s">
        <v>11246</v>
      </c>
      <c r="OSO1" t="s">
        <v>11247</v>
      </c>
      <c r="OSP1" t="s">
        <v>11248</v>
      </c>
      <c r="OSQ1" t="s">
        <v>11249</v>
      </c>
      <c r="OSR1" t="s">
        <v>11250</v>
      </c>
      <c r="OSS1" t="s">
        <v>11251</v>
      </c>
      <c r="OST1" t="s">
        <v>11252</v>
      </c>
      <c r="OSU1" t="s">
        <v>11253</v>
      </c>
      <c r="OSV1" t="s">
        <v>11254</v>
      </c>
      <c r="OSW1" t="s">
        <v>11255</v>
      </c>
      <c r="OSX1" t="s">
        <v>11256</v>
      </c>
      <c r="OSY1" t="s">
        <v>11257</v>
      </c>
      <c r="OSZ1" t="s">
        <v>11258</v>
      </c>
      <c r="OTA1" t="s">
        <v>11259</v>
      </c>
      <c r="OTB1" t="s">
        <v>11260</v>
      </c>
      <c r="OTC1" t="s">
        <v>11261</v>
      </c>
      <c r="OTD1" t="s">
        <v>11262</v>
      </c>
      <c r="OTE1" t="s">
        <v>11263</v>
      </c>
      <c r="OTF1" t="s">
        <v>11264</v>
      </c>
      <c r="OTG1" t="s">
        <v>11265</v>
      </c>
      <c r="OTH1" t="s">
        <v>11266</v>
      </c>
      <c r="OTI1" t="s">
        <v>11267</v>
      </c>
      <c r="OTJ1" t="s">
        <v>11268</v>
      </c>
      <c r="OTK1" t="s">
        <v>11269</v>
      </c>
      <c r="OTL1" t="s">
        <v>11270</v>
      </c>
      <c r="OTM1" t="s">
        <v>11271</v>
      </c>
      <c r="OTN1" t="s">
        <v>11272</v>
      </c>
      <c r="OTO1" t="s">
        <v>11273</v>
      </c>
      <c r="OTP1" t="s">
        <v>11274</v>
      </c>
      <c r="OTQ1" t="s">
        <v>11275</v>
      </c>
      <c r="OTR1" t="s">
        <v>11276</v>
      </c>
      <c r="OTS1" t="s">
        <v>11277</v>
      </c>
      <c r="OTT1" t="s">
        <v>11278</v>
      </c>
      <c r="OTU1" t="s">
        <v>11279</v>
      </c>
      <c r="OTV1" t="s">
        <v>11280</v>
      </c>
      <c r="OTW1" t="s">
        <v>11281</v>
      </c>
      <c r="OTX1" t="s">
        <v>11282</v>
      </c>
      <c r="OTY1" t="s">
        <v>11283</v>
      </c>
      <c r="OTZ1" t="s">
        <v>11284</v>
      </c>
      <c r="OUA1" t="s">
        <v>11285</v>
      </c>
      <c r="OUB1" t="s">
        <v>11286</v>
      </c>
      <c r="OUC1" t="s">
        <v>11287</v>
      </c>
      <c r="OUD1" t="s">
        <v>11288</v>
      </c>
      <c r="OUE1" t="s">
        <v>11289</v>
      </c>
      <c r="OUF1" t="s">
        <v>11290</v>
      </c>
      <c r="OUG1" t="s">
        <v>11291</v>
      </c>
      <c r="OUH1" t="s">
        <v>11292</v>
      </c>
      <c r="OUI1" t="s">
        <v>11293</v>
      </c>
      <c r="OUJ1" t="s">
        <v>11294</v>
      </c>
      <c r="OUK1" t="s">
        <v>11295</v>
      </c>
      <c r="OUL1" t="s">
        <v>11296</v>
      </c>
      <c r="OUM1" t="s">
        <v>11297</v>
      </c>
      <c r="OUN1" t="s">
        <v>11298</v>
      </c>
      <c r="OUO1" t="s">
        <v>11299</v>
      </c>
      <c r="OUP1" t="s">
        <v>11300</v>
      </c>
      <c r="OUQ1" t="s">
        <v>11301</v>
      </c>
      <c r="OUR1" t="s">
        <v>11302</v>
      </c>
      <c r="OUS1" t="s">
        <v>11303</v>
      </c>
      <c r="OUT1" t="s">
        <v>11304</v>
      </c>
      <c r="OUU1" t="s">
        <v>11305</v>
      </c>
      <c r="OUV1" t="s">
        <v>11306</v>
      </c>
      <c r="OUW1" t="s">
        <v>11307</v>
      </c>
      <c r="OUX1" t="s">
        <v>11308</v>
      </c>
      <c r="OUY1" t="s">
        <v>11309</v>
      </c>
      <c r="OUZ1" t="s">
        <v>11310</v>
      </c>
      <c r="OVA1" t="s">
        <v>11311</v>
      </c>
      <c r="OVB1" t="s">
        <v>11312</v>
      </c>
      <c r="OVC1" t="s">
        <v>11313</v>
      </c>
      <c r="OVD1" t="s">
        <v>11314</v>
      </c>
      <c r="OVE1" t="s">
        <v>11315</v>
      </c>
      <c r="OVF1" t="s">
        <v>11316</v>
      </c>
      <c r="OVG1" t="s">
        <v>11317</v>
      </c>
      <c r="OVH1" t="s">
        <v>11318</v>
      </c>
      <c r="OVI1" t="s">
        <v>11319</v>
      </c>
      <c r="OVJ1" t="s">
        <v>11320</v>
      </c>
      <c r="OVK1" t="s">
        <v>11321</v>
      </c>
      <c r="OVL1" t="s">
        <v>11322</v>
      </c>
      <c r="OVM1" t="s">
        <v>11323</v>
      </c>
      <c r="OVN1" t="s">
        <v>11324</v>
      </c>
      <c r="OVO1" t="s">
        <v>11325</v>
      </c>
      <c r="OVP1" t="s">
        <v>11326</v>
      </c>
      <c r="OVQ1" t="s">
        <v>11327</v>
      </c>
      <c r="OVR1" t="s">
        <v>11328</v>
      </c>
      <c r="OVS1" t="s">
        <v>11329</v>
      </c>
      <c r="OVT1" t="s">
        <v>11330</v>
      </c>
      <c r="OVU1" t="s">
        <v>11331</v>
      </c>
      <c r="OVV1" t="s">
        <v>11332</v>
      </c>
      <c r="OVW1" t="s">
        <v>11333</v>
      </c>
      <c r="OVX1" t="s">
        <v>11334</v>
      </c>
      <c r="OVY1" t="s">
        <v>11335</v>
      </c>
      <c r="OVZ1" t="s">
        <v>11336</v>
      </c>
      <c r="OWA1" t="s">
        <v>11337</v>
      </c>
      <c r="OWB1" t="s">
        <v>11338</v>
      </c>
      <c r="OWC1" t="s">
        <v>11339</v>
      </c>
      <c r="OWD1" t="s">
        <v>11340</v>
      </c>
      <c r="OWE1" t="s">
        <v>11341</v>
      </c>
      <c r="OWF1" t="s">
        <v>11342</v>
      </c>
      <c r="OWG1" t="s">
        <v>11343</v>
      </c>
      <c r="OWH1" t="s">
        <v>11344</v>
      </c>
      <c r="OWI1" t="s">
        <v>11345</v>
      </c>
      <c r="OWJ1" t="s">
        <v>11346</v>
      </c>
      <c r="OWK1" t="s">
        <v>11347</v>
      </c>
      <c r="OWL1" t="s">
        <v>11348</v>
      </c>
      <c r="OWM1" t="s">
        <v>11349</v>
      </c>
      <c r="OWN1" t="s">
        <v>11350</v>
      </c>
      <c r="OWO1" t="s">
        <v>11351</v>
      </c>
      <c r="OWP1" t="s">
        <v>11352</v>
      </c>
      <c r="OWQ1" t="s">
        <v>11353</v>
      </c>
      <c r="OWR1" t="s">
        <v>11354</v>
      </c>
      <c r="OWS1" t="s">
        <v>11355</v>
      </c>
      <c r="OWT1" t="s">
        <v>11356</v>
      </c>
      <c r="OWU1" t="s">
        <v>11357</v>
      </c>
      <c r="OWV1" t="s">
        <v>11358</v>
      </c>
      <c r="OWW1" t="s">
        <v>11359</v>
      </c>
      <c r="OWX1" t="s">
        <v>11360</v>
      </c>
      <c r="OWY1" t="s">
        <v>11361</v>
      </c>
      <c r="OWZ1" t="s">
        <v>11362</v>
      </c>
      <c r="OXA1" t="s">
        <v>11363</v>
      </c>
      <c r="OXB1" t="s">
        <v>11364</v>
      </c>
      <c r="OXC1" t="s">
        <v>11365</v>
      </c>
      <c r="OXD1" t="s">
        <v>11366</v>
      </c>
      <c r="OXE1" t="s">
        <v>11367</v>
      </c>
      <c r="OXF1" t="s">
        <v>11368</v>
      </c>
      <c r="OXG1" t="s">
        <v>11369</v>
      </c>
      <c r="OXH1" t="s">
        <v>11370</v>
      </c>
      <c r="OXI1" t="s">
        <v>11371</v>
      </c>
      <c r="OXJ1" t="s">
        <v>11372</v>
      </c>
      <c r="OXK1" t="s">
        <v>11373</v>
      </c>
      <c r="OXL1" t="s">
        <v>11374</v>
      </c>
      <c r="OXM1" t="s">
        <v>11375</v>
      </c>
      <c r="OXN1" t="s">
        <v>11376</v>
      </c>
      <c r="OXO1" t="s">
        <v>11377</v>
      </c>
      <c r="OXP1" t="s">
        <v>11378</v>
      </c>
      <c r="OXQ1" t="s">
        <v>11379</v>
      </c>
      <c r="OXR1" t="s">
        <v>11380</v>
      </c>
      <c r="OXS1" t="s">
        <v>11381</v>
      </c>
      <c r="OXT1" t="s">
        <v>11382</v>
      </c>
      <c r="OXU1" t="s">
        <v>11383</v>
      </c>
      <c r="OXV1" t="s">
        <v>11384</v>
      </c>
      <c r="OXW1" t="s">
        <v>11385</v>
      </c>
      <c r="OXX1" t="s">
        <v>11386</v>
      </c>
      <c r="OXY1" t="s">
        <v>11387</v>
      </c>
      <c r="OXZ1" t="s">
        <v>11388</v>
      </c>
      <c r="OYA1" t="s">
        <v>11389</v>
      </c>
      <c r="OYB1" t="s">
        <v>11390</v>
      </c>
      <c r="OYC1" t="s">
        <v>11391</v>
      </c>
      <c r="OYD1" t="s">
        <v>11392</v>
      </c>
      <c r="OYE1" t="s">
        <v>11393</v>
      </c>
      <c r="OYF1" t="s">
        <v>11394</v>
      </c>
      <c r="OYG1" t="s">
        <v>11395</v>
      </c>
      <c r="OYH1" t="s">
        <v>11396</v>
      </c>
      <c r="OYI1" t="s">
        <v>11397</v>
      </c>
      <c r="OYJ1" t="s">
        <v>11398</v>
      </c>
      <c r="OYK1" t="s">
        <v>11399</v>
      </c>
      <c r="OYL1" t="s">
        <v>11400</v>
      </c>
      <c r="OYM1" t="s">
        <v>11401</v>
      </c>
      <c r="OYN1" t="s">
        <v>11402</v>
      </c>
      <c r="OYO1" t="s">
        <v>11403</v>
      </c>
      <c r="OYP1" t="s">
        <v>11404</v>
      </c>
      <c r="OYQ1" t="s">
        <v>11405</v>
      </c>
      <c r="OYR1" t="s">
        <v>11406</v>
      </c>
      <c r="OYS1" t="s">
        <v>11407</v>
      </c>
      <c r="OYT1" t="s">
        <v>11408</v>
      </c>
      <c r="OYU1" t="s">
        <v>11409</v>
      </c>
      <c r="OYV1" t="s">
        <v>11410</v>
      </c>
      <c r="OYW1" t="s">
        <v>11411</v>
      </c>
      <c r="OYX1" t="s">
        <v>11412</v>
      </c>
      <c r="OYY1" t="s">
        <v>11413</v>
      </c>
      <c r="OYZ1" t="s">
        <v>11414</v>
      </c>
      <c r="OZA1" t="s">
        <v>11415</v>
      </c>
      <c r="OZB1" t="s">
        <v>11416</v>
      </c>
      <c r="OZC1" t="s">
        <v>11417</v>
      </c>
      <c r="OZD1" t="s">
        <v>11418</v>
      </c>
      <c r="OZE1" t="s">
        <v>11419</v>
      </c>
      <c r="OZF1" t="s">
        <v>11420</v>
      </c>
      <c r="OZG1" t="s">
        <v>11421</v>
      </c>
      <c r="OZH1" t="s">
        <v>11422</v>
      </c>
      <c r="OZI1" t="s">
        <v>11423</v>
      </c>
      <c r="OZJ1" t="s">
        <v>11424</v>
      </c>
      <c r="OZK1" t="s">
        <v>11425</v>
      </c>
      <c r="OZL1" t="s">
        <v>11426</v>
      </c>
      <c r="OZM1" t="s">
        <v>11427</v>
      </c>
      <c r="OZN1" t="s">
        <v>11428</v>
      </c>
      <c r="OZO1" t="s">
        <v>11429</v>
      </c>
      <c r="OZP1" t="s">
        <v>11430</v>
      </c>
      <c r="OZQ1" t="s">
        <v>11431</v>
      </c>
      <c r="OZR1" t="s">
        <v>11432</v>
      </c>
      <c r="OZS1" t="s">
        <v>11433</v>
      </c>
      <c r="OZT1" t="s">
        <v>11434</v>
      </c>
      <c r="OZU1" t="s">
        <v>11435</v>
      </c>
      <c r="OZV1" t="s">
        <v>11436</v>
      </c>
      <c r="OZW1" t="s">
        <v>11437</v>
      </c>
      <c r="OZX1" t="s">
        <v>11438</v>
      </c>
      <c r="OZY1" t="s">
        <v>11439</v>
      </c>
      <c r="OZZ1" t="s">
        <v>11440</v>
      </c>
      <c r="PAA1" t="s">
        <v>11441</v>
      </c>
      <c r="PAB1" t="s">
        <v>11442</v>
      </c>
      <c r="PAC1" t="s">
        <v>11443</v>
      </c>
      <c r="PAD1" t="s">
        <v>11444</v>
      </c>
      <c r="PAE1" t="s">
        <v>11445</v>
      </c>
      <c r="PAF1" t="s">
        <v>11446</v>
      </c>
      <c r="PAG1" t="s">
        <v>11447</v>
      </c>
      <c r="PAH1" t="s">
        <v>11448</v>
      </c>
      <c r="PAI1" t="s">
        <v>11449</v>
      </c>
      <c r="PAJ1" t="s">
        <v>11450</v>
      </c>
      <c r="PAK1" t="s">
        <v>11451</v>
      </c>
      <c r="PAL1" t="s">
        <v>11452</v>
      </c>
      <c r="PAM1" t="s">
        <v>11453</v>
      </c>
      <c r="PAN1" t="s">
        <v>11454</v>
      </c>
      <c r="PAO1" t="s">
        <v>11455</v>
      </c>
      <c r="PAP1" t="s">
        <v>11456</v>
      </c>
      <c r="PAQ1" t="s">
        <v>11457</v>
      </c>
      <c r="PAR1" t="s">
        <v>11458</v>
      </c>
      <c r="PAS1" t="s">
        <v>11459</v>
      </c>
      <c r="PAT1" t="s">
        <v>11460</v>
      </c>
      <c r="PAU1" t="s">
        <v>11461</v>
      </c>
      <c r="PAV1" t="s">
        <v>11462</v>
      </c>
      <c r="PAW1" t="s">
        <v>11463</v>
      </c>
      <c r="PAX1" t="s">
        <v>11464</v>
      </c>
      <c r="PAY1" t="s">
        <v>11465</v>
      </c>
      <c r="PAZ1" t="s">
        <v>11466</v>
      </c>
      <c r="PBA1" t="s">
        <v>11467</v>
      </c>
      <c r="PBB1" t="s">
        <v>11468</v>
      </c>
      <c r="PBC1" t="s">
        <v>11469</v>
      </c>
      <c r="PBD1" t="s">
        <v>11470</v>
      </c>
      <c r="PBE1" t="s">
        <v>11471</v>
      </c>
      <c r="PBF1" t="s">
        <v>11472</v>
      </c>
      <c r="PBG1" t="s">
        <v>11473</v>
      </c>
      <c r="PBH1" t="s">
        <v>11474</v>
      </c>
      <c r="PBI1" t="s">
        <v>11475</v>
      </c>
      <c r="PBJ1" t="s">
        <v>11476</v>
      </c>
      <c r="PBK1" t="s">
        <v>11477</v>
      </c>
      <c r="PBL1" t="s">
        <v>11478</v>
      </c>
      <c r="PBM1" t="s">
        <v>11479</v>
      </c>
      <c r="PBN1" t="s">
        <v>11480</v>
      </c>
      <c r="PBO1" t="s">
        <v>11481</v>
      </c>
      <c r="PBP1" t="s">
        <v>11482</v>
      </c>
      <c r="PBQ1" t="s">
        <v>11483</v>
      </c>
      <c r="PBR1" t="s">
        <v>11484</v>
      </c>
      <c r="PBS1" t="s">
        <v>11485</v>
      </c>
      <c r="PBT1" t="s">
        <v>11486</v>
      </c>
      <c r="PBU1" t="s">
        <v>11487</v>
      </c>
      <c r="PBV1" t="s">
        <v>11488</v>
      </c>
      <c r="PBW1" t="s">
        <v>11489</v>
      </c>
      <c r="PBX1" t="s">
        <v>11490</v>
      </c>
      <c r="PBY1" t="s">
        <v>11491</v>
      </c>
      <c r="PBZ1" t="s">
        <v>11492</v>
      </c>
      <c r="PCA1" t="s">
        <v>11493</v>
      </c>
      <c r="PCB1" t="s">
        <v>11494</v>
      </c>
      <c r="PCC1" t="s">
        <v>11495</v>
      </c>
      <c r="PCD1" t="s">
        <v>11496</v>
      </c>
      <c r="PCE1" t="s">
        <v>11497</v>
      </c>
      <c r="PCF1" t="s">
        <v>11498</v>
      </c>
      <c r="PCG1" t="s">
        <v>11499</v>
      </c>
      <c r="PCH1" t="s">
        <v>11500</v>
      </c>
      <c r="PCI1" t="s">
        <v>11501</v>
      </c>
      <c r="PCJ1" t="s">
        <v>11502</v>
      </c>
      <c r="PCK1" t="s">
        <v>11503</v>
      </c>
      <c r="PCL1" t="s">
        <v>11504</v>
      </c>
      <c r="PCM1" t="s">
        <v>11505</v>
      </c>
      <c r="PCN1" t="s">
        <v>11506</v>
      </c>
      <c r="PCO1" t="s">
        <v>11507</v>
      </c>
      <c r="PCP1" t="s">
        <v>11508</v>
      </c>
      <c r="PCQ1" t="s">
        <v>11509</v>
      </c>
      <c r="PCR1" t="s">
        <v>11510</v>
      </c>
      <c r="PCS1" t="s">
        <v>11511</v>
      </c>
      <c r="PCT1" t="s">
        <v>11512</v>
      </c>
      <c r="PCU1" t="s">
        <v>11513</v>
      </c>
      <c r="PCV1" t="s">
        <v>11514</v>
      </c>
      <c r="PCW1" t="s">
        <v>11515</v>
      </c>
      <c r="PCX1" t="s">
        <v>11516</v>
      </c>
      <c r="PCY1" t="s">
        <v>11517</v>
      </c>
      <c r="PCZ1" t="s">
        <v>11518</v>
      </c>
      <c r="PDA1" t="s">
        <v>11519</v>
      </c>
      <c r="PDB1" t="s">
        <v>11520</v>
      </c>
      <c r="PDC1" t="s">
        <v>11521</v>
      </c>
      <c r="PDD1" t="s">
        <v>11522</v>
      </c>
      <c r="PDE1" t="s">
        <v>11523</v>
      </c>
      <c r="PDF1" t="s">
        <v>11524</v>
      </c>
      <c r="PDG1" t="s">
        <v>11525</v>
      </c>
      <c r="PDH1" t="s">
        <v>11526</v>
      </c>
      <c r="PDI1" t="s">
        <v>11527</v>
      </c>
      <c r="PDJ1" t="s">
        <v>11528</v>
      </c>
      <c r="PDK1" t="s">
        <v>11529</v>
      </c>
      <c r="PDL1" t="s">
        <v>11530</v>
      </c>
      <c r="PDM1" t="s">
        <v>11531</v>
      </c>
      <c r="PDN1" t="s">
        <v>11532</v>
      </c>
      <c r="PDO1" t="s">
        <v>11533</v>
      </c>
      <c r="PDP1" t="s">
        <v>11534</v>
      </c>
      <c r="PDQ1" t="s">
        <v>11535</v>
      </c>
      <c r="PDR1" t="s">
        <v>11536</v>
      </c>
      <c r="PDS1" t="s">
        <v>11537</v>
      </c>
      <c r="PDT1" t="s">
        <v>11538</v>
      </c>
      <c r="PDU1" t="s">
        <v>11539</v>
      </c>
      <c r="PDV1" t="s">
        <v>11540</v>
      </c>
      <c r="PDW1" t="s">
        <v>11541</v>
      </c>
      <c r="PDX1" t="s">
        <v>11542</v>
      </c>
      <c r="PDY1" t="s">
        <v>11543</v>
      </c>
      <c r="PDZ1" t="s">
        <v>11544</v>
      </c>
      <c r="PEA1" t="s">
        <v>11545</v>
      </c>
      <c r="PEB1" t="s">
        <v>11546</v>
      </c>
      <c r="PEC1" t="s">
        <v>11547</v>
      </c>
      <c r="PED1" t="s">
        <v>11548</v>
      </c>
      <c r="PEE1" t="s">
        <v>11549</v>
      </c>
      <c r="PEF1" t="s">
        <v>11550</v>
      </c>
      <c r="PEG1" t="s">
        <v>11551</v>
      </c>
      <c r="PEH1" t="s">
        <v>11552</v>
      </c>
      <c r="PEI1" t="s">
        <v>11553</v>
      </c>
      <c r="PEJ1" t="s">
        <v>11554</v>
      </c>
      <c r="PEK1" t="s">
        <v>11555</v>
      </c>
      <c r="PEL1" t="s">
        <v>11556</v>
      </c>
      <c r="PEM1" t="s">
        <v>11557</v>
      </c>
      <c r="PEN1" t="s">
        <v>11558</v>
      </c>
      <c r="PEO1" t="s">
        <v>11559</v>
      </c>
      <c r="PEP1" t="s">
        <v>11560</v>
      </c>
      <c r="PEQ1" t="s">
        <v>11561</v>
      </c>
      <c r="PER1" t="s">
        <v>11562</v>
      </c>
      <c r="PES1" t="s">
        <v>11563</v>
      </c>
      <c r="PET1" t="s">
        <v>11564</v>
      </c>
      <c r="PEU1" t="s">
        <v>11565</v>
      </c>
      <c r="PEV1" t="s">
        <v>11566</v>
      </c>
      <c r="PEW1" t="s">
        <v>11567</v>
      </c>
      <c r="PEX1" t="s">
        <v>11568</v>
      </c>
      <c r="PEY1" t="s">
        <v>11569</v>
      </c>
      <c r="PEZ1" t="s">
        <v>11570</v>
      </c>
      <c r="PFA1" t="s">
        <v>11571</v>
      </c>
      <c r="PFB1" t="s">
        <v>11572</v>
      </c>
      <c r="PFC1" t="s">
        <v>11573</v>
      </c>
      <c r="PFD1" t="s">
        <v>11574</v>
      </c>
      <c r="PFE1" t="s">
        <v>11575</v>
      </c>
      <c r="PFF1" t="s">
        <v>11576</v>
      </c>
      <c r="PFG1" t="s">
        <v>11577</v>
      </c>
      <c r="PFH1" t="s">
        <v>11578</v>
      </c>
      <c r="PFI1" t="s">
        <v>11579</v>
      </c>
      <c r="PFJ1" t="s">
        <v>11580</v>
      </c>
      <c r="PFK1" t="s">
        <v>11581</v>
      </c>
      <c r="PFL1" t="s">
        <v>11582</v>
      </c>
      <c r="PFM1" t="s">
        <v>11583</v>
      </c>
      <c r="PFN1" t="s">
        <v>11584</v>
      </c>
      <c r="PFO1" t="s">
        <v>11585</v>
      </c>
      <c r="PFP1" t="s">
        <v>11586</v>
      </c>
      <c r="PFQ1" t="s">
        <v>11587</v>
      </c>
      <c r="PFR1" t="s">
        <v>11588</v>
      </c>
      <c r="PFS1" t="s">
        <v>11589</v>
      </c>
      <c r="PFT1" t="s">
        <v>11590</v>
      </c>
      <c r="PFU1" t="s">
        <v>11591</v>
      </c>
      <c r="PFV1" t="s">
        <v>11592</v>
      </c>
      <c r="PFW1" t="s">
        <v>11593</v>
      </c>
      <c r="PFX1" t="s">
        <v>11594</v>
      </c>
      <c r="PFY1" t="s">
        <v>11595</v>
      </c>
      <c r="PFZ1" t="s">
        <v>11596</v>
      </c>
      <c r="PGA1" t="s">
        <v>11597</v>
      </c>
      <c r="PGB1" t="s">
        <v>11598</v>
      </c>
      <c r="PGC1" t="s">
        <v>11599</v>
      </c>
      <c r="PGD1" t="s">
        <v>11600</v>
      </c>
      <c r="PGE1" t="s">
        <v>11601</v>
      </c>
      <c r="PGF1" t="s">
        <v>11602</v>
      </c>
      <c r="PGG1" t="s">
        <v>11603</v>
      </c>
      <c r="PGH1" t="s">
        <v>11604</v>
      </c>
      <c r="PGI1" t="s">
        <v>11605</v>
      </c>
      <c r="PGJ1" t="s">
        <v>11606</v>
      </c>
      <c r="PGK1" t="s">
        <v>11607</v>
      </c>
      <c r="PGL1" t="s">
        <v>11608</v>
      </c>
      <c r="PGM1" t="s">
        <v>11609</v>
      </c>
      <c r="PGN1" t="s">
        <v>11610</v>
      </c>
      <c r="PGO1" t="s">
        <v>11611</v>
      </c>
      <c r="PGP1" t="s">
        <v>11612</v>
      </c>
      <c r="PGQ1" t="s">
        <v>11613</v>
      </c>
      <c r="PGR1" t="s">
        <v>11614</v>
      </c>
      <c r="PGS1" t="s">
        <v>11615</v>
      </c>
      <c r="PGT1" t="s">
        <v>11616</v>
      </c>
      <c r="PGU1" t="s">
        <v>11617</v>
      </c>
      <c r="PGV1" t="s">
        <v>11618</v>
      </c>
      <c r="PGW1" t="s">
        <v>11619</v>
      </c>
      <c r="PGX1" t="s">
        <v>11620</v>
      </c>
      <c r="PGY1" t="s">
        <v>11621</v>
      </c>
      <c r="PGZ1" t="s">
        <v>11622</v>
      </c>
      <c r="PHA1" t="s">
        <v>11623</v>
      </c>
      <c r="PHB1" t="s">
        <v>11624</v>
      </c>
      <c r="PHC1" t="s">
        <v>11625</v>
      </c>
      <c r="PHD1" t="s">
        <v>11626</v>
      </c>
      <c r="PHE1" t="s">
        <v>11627</v>
      </c>
      <c r="PHF1" t="s">
        <v>11628</v>
      </c>
      <c r="PHG1" t="s">
        <v>11629</v>
      </c>
      <c r="PHH1" t="s">
        <v>11630</v>
      </c>
      <c r="PHI1" t="s">
        <v>11631</v>
      </c>
      <c r="PHJ1" t="s">
        <v>11632</v>
      </c>
      <c r="PHK1" t="s">
        <v>11633</v>
      </c>
      <c r="PHL1" t="s">
        <v>11634</v>
      </c>
      <c r="PHM1" t="s">
        <v>11635</v>
      </c>
      <c r="PHN1" t="s">
        <v>11636</v>
      </c>
      <c r="PHO1" t="s">
        <v>11637</v>
      </c>
      <c r="PHP1" t="s">
        <v>11638</v>
      </c>
      <c r="PHQ1" t="s">
        <v>11639</v>
      </c>
      <c r="PHR1" t="s">
        <v>11640</v>
      </c>
      <c r="PHS1" t="s">
        <v>11641</v>
      </c>
      <c r="PHT1" t="s">
        <v>11642</v>
      </c>
      <c r="PHU1" t="s">
        <v>11643</v>
      </c>
      <c r="PHV1" t="s">
        <v>11644</v>
      </c>
      <c r="PHW1" t="s">
        <v>11645</v>
      </c>
      <c r="PHX1" t="s">
        <v>11646</v>
      </c>
      <c r="PHY1" t="s">
        <v>11647</v>
      </c>
      <c r="PHZ1" t="s">
        <v>11648</v>
      </c>
      <c r="PIA1" t="s">
        <v>11649</v>
      </c>
      <c r="PIB1" t="s">
        <v>11650</v>
      </c>
      <c r="PIC1" t="s">
        <v>11651</v>
      </c>
      <c r="PID1" t="s">
        <v>11652</v>
      </c>
      <c r="PIE1" t="s">
        <v>11653</v>
      </c>
      <c r="PIF1" t="s">
        <v>11654</v>
      </c>
      <c r="PIG1" t="s">
        <v>11655</v>
      </c>
      <c r="PIH1" t="s">
        <v>11656</v>
      </c>
      <c r="PII1" t="s">
        <v>11657</v>
      </c>
      <c r="PIJ1" t="s">
        <v>11658</v>
      </c>
      <c r="PIK1" t="s">
        <v>11659</v>
      </c>
      <c r="PIL1" t="s">
        <v>11660</v>
      </c>
      <c r="PIM1" t="s">
        <v>11661</v>
      </c>
      <c r="PIN1" t="s">
        <v>11662</v>
      </c>
      <c r="PIO1" t="s">
        <v>11663</v>
      </c>
      <c r="PIP1" t="s">
        <v>11664</v>
      </c>
      <c r="PIQ1" t="s">
        <v>11665</v>
      </c>
      <c r="PIR1" t="s">
        <v>11666</v>
      </c>
      <c r="PIS1" t="s">
        <v>11667</v>
      </c>
      <c r="PIT1" t="s">
        <v>11668</v>
      </c>
      <c r="PIU1" t="s">
        <v>11669</v>
      </c>
      <c r="PIV1" t="s">
        <v>11670</v>
      </c>
      <c r="PIW1" t="s">
        <v>11671</v>
      </c>
      <c r="PIX1" t="s">
        <v>11672</v>
      </c>
      <c r="PIY1" t="s">
        <v>11673</v>
      </c>
      <c r="PIZ1" t="s">
        <v>11674</v>
      </c>
      <c r="PJA1" t="s">
        <v>11675</v>
      </c>
      <c r="PJB1" t="s">
        <v>11676</v>
      </c>
      <c r="PJC1" t="s">
        <v>11677</v>
      </c>
      <c r="PJD1" t="s">
        <v>11678</v>
      </c>
      <c r="PJE1" t="s">
        <v>11679</v>
      </c>
      <c r="PJF1" t="s">
        <v>11680</v>
      </c>
      <c r="PJG1" t="s">
        <v>11681</v>
      </c>
      <c r="PJH1" t="s">
        <v>11682</v>
      </c>
      <c r="PJI1" t="s">
        <v>11683</v>
      </c>
      <c r="PJJ1" t="s">
        <v>11684</v>
      </c>
      <c r="PJK1" t="s">
        <v>11685</v>
      </c>
      <c r="PJL1" t="s">
        <v>11686</v>
      </c>
      <c r="PJM1" t="s">
        <v>11687</v>
      </c>
      <c r="PJN1" t="s">
        <v>11688</v>
      </c>
      <c r="PJO1" t="s">
        <v>11689</v>
      </c>
      <c r="PJP1" t="s">
        <v>11690</v>
      </c>
      <c r="PJQ1" t="s">
        <v>11691</v>
      </c>
      <c r="PJR1" t="s">
        <v>11692</v>
      </c>
      <c r="PJS1" t="s">
        <v>11693</v>
      </c>
      <c r="PJT1" t="s">
        <v>11694</v>
      </c>
      <c r="PJU1" t="s">
        <v>11695</v>
      </c>
      <c r="PJV1" t="s">
        <v>11696</v>
      </c>
      <c r="PJW1" t="s">
        <v>11697</v>
      </c>
      <c r="PJX1" t="s">
        <v>11698</v>
      </c>
      <c r="PJY1" t="s">
        <v>11699</v>
      </c>
      <c r="PJZ1" t="s">
        <v>11700</v>
      </c>
      <c r="PKA1" t="s">
        <v>11701</v>
      </c>
      <c r="PKB1" t="s">
        <v>11702</v>
      </c>
      <c r="PKC1" t="s">
        <v>11703</v>
      </c>
      <c r="PKD1" t="s">
        <v>11704</v>
      </c>
      <c r="PKE1" t="s">
        <v>11705</v>
      </c>
      <c r="PKF1" t="s">
        <v>11706</v>
      </c>
      <c r="PKG1" t="s">
        <v>11707</v>
      </c>
      <c r="PKH1" t="s">
        <v>11708</v>
      </c>
      <c r="PKI1" t="s">
        <v>11709</v>
      </c>
      <c r="PKJ1" t="s">
        <v>11710</v>
      </c>
      <c r="PKK1" t="s">
        <v>11711</v>
      </c>
      <c r="PKL1" t="s">
        <v>11712</v>
      </c>
      <c r="PKM1" t="s">
        <v>11713</v>
      </c>
      <c r="PKN1" t="s">
        <v>11714</v>
      </c>
      <c r="PKO1" t="s">
        <v>11715</v>
      </c>
      <c r="PKP1" t="s">
        <v>11716</v>
      </c>
      <c r="PKQ1" t="s">
        <v>11717</v>
      </c>
      <c r="PKR1" t="s">
        <v>11718</v>
      </c>
      <c r="PKS1" t="s">
        <v>11719</v>
      </c>
      <c r="PKT1" t="s">
        <v>11720</v>
      </c>
      <c r="PKU1" t="s">
        <v>11721</v>
      </c>
      <c r="PKV1" t="s">
        <v>11722</v>
      </c>
      <c r="PKW1" t="s">
        <v>11723</v>
      </c>
      <c r="PKX1" t="s">
        <v>11724</v>
      </c>
      <c r="PKY1" t="s">
        <v>11725</v>
      </c>
      <c r="PKZ1" t="s">
        <v>11726</v>
      </c>
      <c r="PLA1" t="s">
        <v>11727</v>
      </c>
      <c r="PLB1" t="s">
        <v>11728</v>
      </c>
      <c r="PLC1" t="s">
        <v>11729</v>
      </c>
      <c r="PLD1" t="s">
        <v>11730</v>
      </c>
      <c r="PLE1" t="s">
        <v>11731</v>
      </c>
      <c r="PLF1" t="s">
        <v>11732</v>
      </c>
      <c r="PLG1" t="s">
        <v>11733</v>
      </c>
      <c r="PLH1" t="s">
        <v>11734</v>
      </c>
      <c r="PLI1" t="s">
        <v>11735</v>
      </c>
      <c r="PLJ1" t="s">
        <v>11736</v>
      </c>
      <c r="PLK1" t="s">
        <v>11737</v>
      </c>
      <c r="PLL1" t="s">
        <v>11738</v>
      </c>
      <c r="PLM1" t="s">
        <v>11739</v>
      </c>
      <c r="PLN1" t="s">
        <v>11740</v>
      </c>
      <c r="PLO1" t="s">
        <v>11741</v>
      </c>
      <c r="PLP1" t="s">
        <v>11742</v>
      </c>
      <c r="PLQ1" t="s">
        <v>11743</v>
      </c>
      <c r="PLR1" t="s">
        <v>11744</v>
      </c>
      <c r="PLS1" t="s">
        <v>11745</v>
      </c>
      <c r="PLT1" t="s">
        <v>11746</v>
      </c>
      <c r="PLU1" t="s">
        <v>11747</v>
      </c>
      <c r="PLV1" t="s">
        <v>11748</v>
      </c>
      <c r="PLW1" t="s">
        <v>11749</v>
      </c>
      <c r="PLX1" t="s">
        <v>11750</v>
      </c>
      <c r="PLY1" t="s">
        <v>11751</v>
      </c>
      <c r="PLZ1" t="s">
        <v>11752</v>
      </c>
      <c r="PMA1" t="s">
        <v>11753</v>
      </c>
      <c r="PMB1" t="s">
        <v>11754</v>
      </c>
      <c r="PMC1" t="s">
        <v>11755</v>
      </c>
      <c r="PMD1" t="s">
        <v>11756</v>
      </c>
      <c r="PME1" t="s">
        <v>11757</v>
      </c>
      <c r="PMF1" t="s">
        <v>11758</v>
      </c>
      <c r="PMG1" t="s">
        <v>11759</v>
      </c>
      <c r="PMH1" t="s">
        <v>11760</v>
      </c>
      <c r="PMI1" t="s">
        <v>11761</v>
      </c>
      <c r="PMJ1" t="s">
        <v>11762</v>
      </c>
      <c r="PMK1" t="s">
        <v>11763</v>
      </c>
      <c r="PML1" t="s">
        <v>11764</v>
      </c>
      <c r="PMM1" t="s">
        <v>11765</v>
      </c>
      <c r="PMN1" t="s">
        <v>11766</v>
      </c>
      <c r="PMO1" t="s">
        <v>11767</v>
      </c>
      <c r="PMP1" t="s">
        <v>11768</v>
      </c>
      <c r="PMQ1" t="s">
        <v>11769</v>
      </c>
      <c r="PMR1" t="s">
        <v>11770</v>
      </c>
      <c r="PMS1" t="s">
        <v>11771</v>
      </c>
      <c r="PMT1" t="s">
        <v>11772</v>
      </c>
      <c r="PMU1" t="s">
        <v>11773</v>
      </c>
      <c r="PMV1" t="s">
        <v>11774</v>
      </c>
      <c r="PMW1" t="s">
        <v>11775</v>
      </c>
      <c r="PMX1" t="s">
        <v>11776</v>
      </c>
      <c r="PMY1" t="s">
        <v>11777</v>
      </c>
      <c r="PMZ1" t="s">
        <v>11778</v>
      </c>
      <c r="PNA1" t="s">
        <v>11779</v>
      </c>
      <c r="PNB1" t="s">
        <v>11780</v>
      </c>
      <c r="PNC1" t="s">
        <v>11781</v>
      </c>
      <c r="PND1" t="s">
        <v>11782</v>
      </c>
      <c r="PNE1" t="s">
        <v>11783</v>
      </c>
      <c r="PNF1" t="s">
        <v>11784</v>
      </c>
      <c r="PNG1" t="s">
        <v>11785</v>
      </c>
      <c r="PNH1" t="s">
        <v>11786</v>
      </c>
      <c r="PNI1" t="s">
        <v>11787</v>
      </c>
      <c r="PNJ1" t="s">
        <v>11788</v>
      </c>
      <c r="PNK1" t="s">
        <v>11789</v>
      </c>
      <c r="PNL1" t="s">
        <v>11790</v>
      </c>
      <c r="PNM1" t="s">
        <v>11791</v>
      </c>
      <c r="PNN1" t="s">
        <v>11792</v>
      </c>
      <c r="PNO1" t="s">
        <v>11793</v>
      </c>
      <c r="PNP1" t="s">
        <v>11794</v>
      </c>
      <c r="PNQ1" t="s">
        <v>11795</v>
      </c>
      <c r="PNR1" t="s">
        <v>11796</v>
      </c>
      <c r="PNS1" t="s">
        <v>11797</v>
      </c>
      <c r="PNT1" t="s">
        <v>11798</v>
      </c>
      <c r="PNU1" t="s">
        <v>11799</v>
      </c>
      <c r="PNV1" t="s">
        <v>11800</v>
      </c>
      <c r="PNW1" t="s">
        <v>11801</v>
      </c>
      <c r="PNX1" t="s">
        <v>11802</v>
      </c>
      <c r="PNY1" t="s">
        <v>11803</v>
      </c>
      <c r="PNZ1" t="s">
        <v>11804</v>
      </c>
      <c r="POA1" t="s">
        <v>11805</v>
      </c>
      <c r="POB1" t="s">
        <v>11806</v>
      </c>
      <c r="POC1" t="s">
        <v>11807</v>
      </c>
      <c r="POD1" t="s">
        <v>11808</v>
      </c>
      <c r="POE1" t="s">
        <v>11809</v>
      </c>
      <c r="POF1" t="s">
        <v>11810</v>
      </c>
      <c r="POG1" t="s">
        <v>11811</v>
      </c>
      <c r="POH1" t="s">
        <v>11812</v>
      </c>
      <c r="POI1" t="s">
        <v>11813</v>
      </c>
      <c r="POJ1" t="s">
        <v>11814</v>
      </c>
      <c r="POK1" t="s">
        <v>11815</v>
      </c>
      <c r="POL1" t="s">
        <v>11816</v>
      </c>
      <c r="POM1" t="s">
        <v>11817</v>
      </c>
      <c r="PON1" t="s">
        <v>11818</v>
      </c>
      <c r="POO1" t="s">
        <v>11819</v>
      </c>
      <c r="POP1" t="s">
        <v>11820</v>
      </c>
      <c r="POQ1" t="s">
        <v>11821</v>
      </c>
      <c r="POR1" t="s">
        <v>11822</v>
      </c>
      <c r="POS1" t="s">
        <v>11823</v>
      </c>
      <c r="POT1" t="s">
        <v>11824</v>
      </c>
      <c r="POU1" t="s">
        <v>11825</v>
      </c>
      <c r="POV1" t="s">
        <v>11826</v>
      </c>
      <c r="POW1" t="s">
        <v>11827</v>
      </c>
      <c r="POX1" t="s">
        <v>11828</v>
      </c>
      <c r="POY1" t="s">
        <v>11829</v>
      </c>
      <c r="POZ1" t="s">
        <v>11830</v>
      </c>
      <c r="PPA1" t="s">
        <v>11831</v>
      </c>
      <c r="PPB1" t="s">
        <v>11832</v>
      </c>
      <c r="PPC1" t="s">
        <v>11833</v>
      </c>
      <c r="PPD1" t="s">
        <v>11834</v>
      </c>
      <c r="PPE1" t="s">
        <v>11835</v>
      </c>
      <c r="PPF1" t="s">
        <v>11836</v>
      </c>
      <c r="PPG1" t="s">
        <v>11837</v>
      </c>
      <c r="PPH1" t="s">
        <v>11838</v>
      </c>
      <c r="PPI1" t="s">
        <v>11839</v>
      </c>
      <c r="PPJ1" t="s">
        <v>11840</v>
      </c>
      <c r="PPK1" t="s">
        <v>11841</v>
      </c>
      <c r="PPL1" t="s">
        <v>11842</v>
      </c>
      <c r="PPM1" t="s">
        <v>11843</v>
      </c>
      <c r="PPN1" t="s">
        <v>11844</v>
      </c>
      <c r="PPO1" t="s">
        <v>11845</v>
      </c>
      <c r="PPP1" t="s">
        <v>11846</v>
      </c>
      <c r="PPQ1" t="s">
        <v>11847</v>
      </c>
      <c r="PPR1" t="s">
        <v>11848</v>
      </c>
      <c r="PPS1" t="s">
        <v>11849</v>
      </c>
      <c r="PPT1" t="s">
        <v>11850</v>
      </c>
      <c r="PPU1" t="s">
        <v>11851</v>
      </c>
      <c r="PPV1" t="s">
        <v>11852</v>
      </c>
      <c r="PPW1" t="s">
        <v>11853</v>
      </c>
      <c r="PPX1" t="s">
        <v>11854</v>
      </c>
      <c r="PPY1" t="s">
        <v>11855</v>
      </c>
      <c r="PPZ1" t="s">
        <v>11856</v>
      </c>
      <c r="PQA1" t="s">
        <v>11857</v>
      </c>
      <c r="PQB1" t="s">
        <v>11858</v>
      </c>
      <c r="PQC1" t="s">
        <v>11859</v>
      </c>
      <c r="PQD1" t="s">
        <v>11860</v>
      </c>
      <c r="PQE1" t="s">
        <v>11861</v>
      </c>
      <c r="PQF1" t="s">
        <v>11862</v>
      </c>
      <c r="PQG1" t="s">
        <v>11863</v>
      </c>
      <c r="PQH1" t="s">
        <v>11864</v>
      </c>
      <c r="PQI1" t="s">
        <v>11865</v>
      </c>
      <c r="PQJ1" t="s">
        <v>11866</v>
      </c>
      <c r="PQK1" t="s">
        <v>11867</v>
      </c>
      <c r="PQL1" t="s">
        <v>11868</v>
      </c>
      <c r="PQM1" t="s">
        <v>11869</v>
      </c>
      <c r="PQN1" t="s">
        <v>11870</v>
      </c>
      <c r="PQO1" t="s">
        <v>11871</v>
      </c>
      <c r="PQP1" t="s">
        <v>11872</v>
      </c>
      <c r="PQQ1" t="s">
        <v>11873</v>
      </c>
      <c r="PQR1" t="s">
        <v>11874</v>
      </c>
      <c r="PQS1" t="s">
        <v>11875</v>
      </c>
      <c r="PQT1" t="s">
        <v>11876</v>
      </c>
      <c r="PQU1" t="s">
        <v>11877</v>
      </c>
      <c r="PQV1" t="s">
        <v>11878</v>
      </c>
      <c r="PQW1" t="s">
        <v>11879</v>
      </c>
      <c r="PQX1" t="s">
        <v>11880</v>
      </c>
      <c r="PQY1" t="s">
        <v>11881</v>
      </c>
      <c r="PQZ1" t="s">
        <v>11882</v>
      </c>
      <c r="PRA1" t="s">
        <v>11883</v>
      </c>
      <c r="PRB1" t="s">
        <v>11884</v>
      </c>
      <c r="PRC1" t="s">
        <v>11885</v>
      </c>
      <c r="PRD1" t="s">
        <v>11886</v>
      </c>
      <c r="PRE1" t="s">
        <v>11887</v>
      </c>
      <c r="PRF1" t="s">
        <v>11888</v>
      </c>
      <c r="PRG1" t="s">
        <v>11889</v>
      </c>
      <c r="PRH1" t="s">
        <v>11890</v>
      </c>
      <c r="PRI1" t="s">
        <v>11891</v>
      </c>
      <c r="PRJ1" t="s">
        <v>11892</v>
      </c>
      <c r="PRK1" t="s">
        <v>11893</v>
      </c>
      <c r="PRL1" t="s">
        <v>11894</v>
      </c>
      <c r="PRM1" t="s">
        <v>11895</v>
      </c>
      <c r="PRN1" t="s">
        <v>11896</v>
      </c>
      <c r="PRO1" t="s">
        <v>11897</v>
      </c>
      <c r="PRP1" t="s">
        <v>11898</v>
      </c>
      <c r="PRQ1" t="s">
        <v>11899</v>
      </c>
      <c r="PRR1" t="s">
        <v>11900</v>
      </c>
      <c r="PRS1" t="s">
        <v>11901</v>
      </c>
      <c r="PRT1" t="s">
        <v>11902</v>
      </c>
      <c r="PRU1" t="s">
        <v>11903</v>
      </c>
      <c r="PRV1" t="s">
        <v>11904</v>
      </c>
      <c r="PRW1" t="s">
        <v>11905</v>
      </c>
      <c r="PRX1" t="s">
        <v>11906</v>
      </c>
      <c r="PRY1" t="s">
        <v>11907</v>
      </c>
      <c r="PRZ1" t="s">
        <v>11908</v>
      </c>
      <c r="PSA1" t="s">
        <v>11909</v>
      </c>
      <c r="PSB1" t="s">
        <v>11910</v>
      </c>
      <c r="PSC1" t="s">
        <v>11911</v>
      </c>
      <c r="PSD1" t="s">
        <v>11912</v>
      </c>
      <c r="PSE1" t="s">
        <v>11913</v>
      </c>
      <c r="PSF1" t="s">
        <v>11914</v>
      </c>
      <c r="PSG1" t="s">
        <v>11915</v>
      </c>
      <c r="PSH1" t="s">
        <v>11916</v>
      </c>
      <c r="PSI1" t="s">
        <v>11917</v>
      </c>
      <c r="PSJ1" t="s">
        <v>11918</v>
      </c>
      <c r="PSK1" t="s">
        <v>11919</v>
      </c>
      <c r="PSL1" t="s">
        <v>11920</v>
      </c>
      <c r="PSM1" t="s">
        <v>11921</v>
      </c>
      <c r="PSN1" t="s">
        <v>11922</v>
      </c>
      <c r="PSO1" t="s">
        <v>11923</v>
      </c>
      <c r="PSP1" t="s">
        <v>11924</v>
      </c>
      <c r="PSQ1" t="s">
        <v>11925</v>
      </c>
      <c r="PSR1" t="s">
        <v>11926</v>
      </c>
      <c r="PSS1" t="s">
        <v>11927</v>
      </c>
      <c r="PST1" t="s">
        <v>11928</v>
      </c>
      <c r="PSU1" t="s">
        <v>11929</v>
      </c>
      <c r="PSV1" t="s">
        <v>11930</v>
      </c>
      <c r="PSW1" t="s">
        <v>11931</v>
      </c>
      <c r="PSX1" t="s">
        <v>11932</v>
      </c>
      <c r="PSY1" t="s">
        <v>11933</v>
      </c>
      <c r="PSZ1" t="s">
        <v>11934</v>
      </c>
      <c r="PTA1" t="s">
        <v>11935</v>
      </c>
      <c r="PTB1" t="s">
        <v>11936</v>
      </c>
      <c r="PTC1" t="s">
        <v>11937</v>
      </c>
      <c r="PTD1" t="s">
        <v>11938</v>
      </c>
      <c r="PTE1" t="s">
        <v>11939</v>
      </c>
      <c r="PTF1" t="s">
        <v>11940</v>
      </c>
      <c r="PTG1" t="s">
        <v>11941</v>
      </c>
      <c r="PTH1" t="s">
        <v>11942</v>
      </c>
      <c r="PTI1" t="s">
        <v>11943</v>
      </c>
      <c r="PTJ1" t="s">
        <v>11944</v>
      </c>
      <c r="PTK1" t="s">
        <v>11945</v>
      </c>
      <c r="PTL1" t="s">
        <v>11946</v>
      </c>
      <c r="PTM1" t="s">
        <v>11947</v>
      </c>
      <c r="PTN1" t="s">
        <v>11948</v>
      </c>
      <c r="PTO1" t="s">
        <v>11949</v>
      </c>
      <c r="PTP1" t="s">
        <v>11950</v>
      </c>
      <c r="PTQ1" t="s">
        <v>11951</v>
      </c>
      <c r="PTR1" t="s">
        <v>11952</v>
      </c>
      <c r="PTS1" t="s">
        <v>11953</v>
      </c>
      <c r="PTT1" t="s">
        <v>11954</v>
      </c>
      <c r="PTU1" t="s">
        <v>11955</v>
      </c>
      <c r="PTV1" t="s">
        <v>11956</v>
      </c>
      <c r="PTW1" t="s">
        <v>11957</v>
      </c>
      <c r="PTX1" t="s">
        <v>11958</v>
      </c>
      <c r="PTY1" t="s">
        <v>11959</v>
      </c>
      <c r="PTZ1" t="s">
        <v>11960</v>
      </c>
      <c r="PUA1" t="s">
        <v>11961</v>
      </c>
      <c r="PUB1" t="s">
        <v>11962</v>
      </c>
      <c r="PUC1" t="s">
        <v>11963</v>
      </c>
      <c r="PUD1" t="s">
        <v>11964</v>
      </c>
      <c r="PUE1" t="s">
        <v>11965</v>
      </c>
      <c r="PUF1" t="s">
        <v>11966</v>
      </c>
      <c r="PUG1" t="s">
        <v>11967</v>
      </c>
      <c r="PUH1" t="s">
        <v>11968</v>
      </c>
      <c r="PUI1" t="s">
        <v>11969</v>
      </c>
      <c r="PUJ1" t="s">
        <v>11970</v>
      </c>
      <c r="PUK1" t="s">
        <v>11971</v>
      </c>
      <c r="PUL1" t="s">
        <v>11972</v>
      </c>
      <c r="PUM1" t="s">
        <v>11973</v>
      </c>
      <c r="PUN1" t="s">
        <v>11974</v>
      </c>
      <c r="PUO1" t="s">
        <v>11975</v>
      </c>
      <c r="PUP1" t="s">
        <v>11976</v>
      </c>
      <c r="PUQ1" t="s">
        <v>11977</v>
      </c>
      <c r="PUR1" t="s">
        <v>11978</v>
      </c>
      <c r="PUS1" t="s">
        <v>11979</v>
      </c>
      <c r="PUT1" t="s">
        <v>11980</v>
      </c>
      <c r="PUU1" t="s">
        <v>11981</v>
      </c>
      <c r="PUV1" t="s">
        <v>11982</v>
      </c>
      <c r="PUW1" t="s">
        <v>11983</v>
      </c>
      <c r="PUX1" t="s">
        <v>11984</v>
      </c>
      <c r="PUY1" t="s">
        <v>11985</v>
      </c>
      <c r="PUZ1" t="s">
        <v>11986</v>
      </c>
      <c r="PVA1" t="s">
        <v>11987</v>
      </c>
      <c r="PVB1" t="s">
        <v>11988</v>
      </c>
      <c r="PVC1" t="s">
        <v>11989</v>
      </c>
      <c r="PVD1" t="s">
        <v>11990</v>
      </c>
      <c r="PVE1" t="s">
        <v>11991</v>
      </c>
      <c r="PVF1" t="s">
        <v>11992</v>
      </c>
      <c r="PVG1" t="s">
        <v>11993</v>
      </c>
      <c r="PVH1" t="s">
        <v>11994</v>
      </c>
      <c r="PVI1" t="s">
        <v>11995</v>
      </c>
      <c r="PVJ1" t="s">
        <v>11996</v>
      </c>
      <c r="PVK1" t="s">
        <v>11997</v>
      </c>
      <c r="PVL1" t="s">
        <v>11998</v>
      </c>
      <c r="PVM1" t="s">
        <v>11999</v>
      </c>
      <c r="PVN1" t="s">
        <v>12000</v>
      </c>
      <c r="PVO1" t="s">
        <v>12001</v>
      </c>
      <c r="PVP1" t="s">
        <v>12002</v>
      </c>
      <c r="PVQ1" t="s">
        <v>12003</v>
      </c>
      <c r="PVR1" t="s">
        <v>12004</v>
      </c>
      <c r="PVS1" t="s">
        <v>12005</v>
      </c>
      <c r="PVT1" t="s">
        <v>12006</v>
      </c>
      <c r="PVU1" t="s">
        <v>12007</v>
      </c>
      <c r="PVV1" t="s">
        <v>12008</v>
      </c>
      <c r="PVW1" t="s">
        <v>12009</v>
      </c>
      <c r="PVX1" t="s">
        <v>12010</v>
      </c>
      <c r="PVY1" t="s">
        <v>12011</v>
      </c>
      <c r="PVZ1" t="s">
        <v>12012</v>
      </c>
      <c r="PWA1" t="s">
        <v>12013</v>
      </c>
      <c r="PWB1" t="s">
        <v>12014</v>
      </c>
      <c r="PWC1" t="s">
        <v>12015</v>
      </c>
      <c r="PWD1" t="s">
        <v>12016</v>
      </c>
      <c r="PWE1" t="s">
        <v>12017</v>
      </c>
      <c r="PWF1" t="s">
        <v>12018</v>
      </c>
      <c r="PWG1" t="s">
        <v>12019</v>
      </c>
      <c r="PWH1" t="s">
        <v>12020</v>
      </c>
      <c r="PWI1" t="s">
        <v>12021</v>
      </c>
      <c r="PWJ1" t="s">
        <v>12022</v>
      </c>
      <c r="PWK1" t="s">
        <v>12023</v>
      </c>
      <c r="PWL1" t="s">
        <v>12024</v>
      </c>
      <c r="PWM1" t="s">
        <v>12025</v>
      </c>
      <c r="PWN1" t="s">
        <v>12026</v>
      </c>
      <c r="PWO1" t="s">
        <v>12027</v>
      </c>
      <c r="PWP1" t="s">
        <v>12028</v>
      </c>
      <c r="PWQ1" t="s">
        <v>12029</v>
      </c>
      <c r="PWR1" t="s">
        <v>12030</v>
      </c>
      <c r="PWS1" t="s">
        <v>12031</v>
      </c>
      <c r="PWT1" t="s">
        <v>12032</v>
      </c>
      <c r="PWU1" t="s">
        <v>12033</v>
      </c>
      <c r="PWV1" t="s">
        <v>12034</v>
      </c>
      <c r="PWW1" t="s">
        <v>12035</v>
      </c>
      <c r="PWX1" t="s">
        <v>12036</v>
      </c>
      <c r="PWY1" t="s">
        <v>12037</v>
      </c>
      <c r="PWZ1" t="s">
        <v>12038</v>
      </c>
      <c r="PXA1" t="s">
        <v>12039</v>
      </c>
      <c r="PXB1" t="s">
        <v>12040</v>
      </c>
      <c r="PXC1" t="s">
        <v>12041</v>
      </c>
      <c r="PXD1" t="s">
        <v>12042</v>
      </c>
      <c r="PXE1" t="s">
        <v>12043</v>
      </c>
      <c r="PXF1" t="s">
        <v>12044</v>
      </c>
      <c r="PXG1" t="s">
        <v>12045</v>
      </c>
      <c r="PXH1" t="s">
        <v>12046</v>
      </c>
      <c r="PXI1" t="s">
        <v>12047</v>
      </c>
      <c r="PXJ1" t="s">
        <v>12048</v>
      </c>
      <c r="PXK1" t="s">
        <v>12049</v>
      </c>
      <c r="PXL1" t="s">
        <v>12050</v>
      </c>
      <c r="PXM1" t="s">
        <v>12051</v>
      </c>
      <c r="PXN1" t="s">
        <v>12052</v>
      </c>
      <c r="PXO1" t="s">
        <v>12053</v>
      </c>
      <c r="PXP1" t="s">
        <v>12054</v>
      </c>
      <c r="PXQ1" t="s">
        <v>12055</v>
      </c>
      <c r="PXR1" t="s">
        <v>12056</v>
      </c>
      <c r="PXS1" t="s">
        <v>12057</v>
      </c>
      <c r="PXT1" t="s">
        <v>12058</v>
      </c>
      <c r="PXU1" t="s">
        <v>12059</v>
      </c>
      <c r="PXV1" t="s">
        <v>12060</v>
      </c>
      <c r="PXW1" t="s">
        <v>12061</v>
      </c>
      <c r="PXX1" t="s">
        <v>12062</v>
      </c>
      <c r="PXY1" t="s">
        <v>12063</v>
      </c>
      <c r="PXZ1" t="s">
        <v>12064</v>
      </c>
      <c r="PYA1" t="s">
        <v>12065</v>
      </c>
      <c r="PYB1" t="s">
        <v>12066</v>
      </c>
      <c r="PYC1" t="s">
        <v>12067</v>
      </c>
      <c r="PYD1" t="s">
        <v>12068</v>
      </c>
      <c r="PYE1" t="s">
        <v>12069</v>
      </c>
      <c r="PYF1" t="s">
        <v>12070</v>
      </c>
      <c r="PYG1" t="s">
        <v>12071</v>
      </c>
      <c r="PYH1" t="s">
        <v>12072</v>
      </c>
      <c r="PYI1" t="s">
        <v>12073</v>
      </c>
      <c r="PYJ1" t="s">
        <v>12074</v>
      </c>
      <c r="PYK1" t="s">
        <v>12075</v>
      </c>
      <c r="PYL1" t="s">
        <v>12076</v>
      </c>
      <c r="PYM1" t="s">
        <v>12077</v>
      </c>
      <c r="PYN1" t="s">
        <v>12078</v>
      </c>
      <c r="PYO1" t="s">
        <v>12079</v>
      </c>
      <c r="PYP1" t="s">
        <v>12080</v>
      </c>
      <c r="PYQ1" t="s">
        <v>12081</v>
      </c>
      <c r="PYR1" t="s">
        <v>12082</v>
      </c>
      <c r="PYS1" t="s">
        <v>12083</v>
      </c>
      <c r="PYT1" t="s">
        <v>12084</v>
      </c>
      <c r="PYU1" t="s">
        <v>12085</v>
      </c>
      <c r="PYV1" t="s">
        <v>12086</v>
      </c>
      <c r="PYW1" t="s">
        <v>12087</v>
      </c>
      <c r="PYX1" t="s">
        <v>12088</v>
      </c>
      <c r="PYY1" t="s">
        <v>12089</v>
      </c>
      <c r="PYZ1" t="s">
        <v>12090</v>
      </c>
      <c r="PZA1" t="s">
        <v>12091</v>
      </c>
      <c r="PZB1" t="s">
        <v>12092</v>
      </c>
      <c r="PZC1" t="s">
        <v>12093</v>
      </c>
      <c r="PZD1" t="s">
        <v>12094</v>
      </c>
      <c r="PZE1" t="s">
        <v>12095</v>
      </c>
      <c r="PZF1" t="s">
        <v>12096</v>
      </c>
      <c r="PZG1" t="s">
        <v>12097</v>
      </c>
      <c r="PZH1" t="s">
        <v>12098</v>
      </c>
      <c r="PZI1" t="s">
        <v>12099</v>
      </c>
      <c r="PZJ1" t="s">
        <v>12100</v>
      </c>
      <c r="PZK1" t="s">
        <v>12101</v>
      </c>
      <c r="PZL1" t="s">
        <v>12102</v>
      </c>
      <c r="PZM1" t="s">
        <v>12103</v>
      </c>
      <c r="PZN1" t="s">
        <v>12104</v>
      </c>
      <c r="PZO1" t="s">
        <v>12105</v>
      </c>
      <c r="PZP1" t="s">
        <v>12106</v>
      </c>
      <c r="PZQ1" t="s">
        <v>12107</v>
      </c>
      <c r="PZR1" t="s">
        <v>12108</v>
      </c>
      <c r="PZS1" t="s">
        <v>12109</v>
      </c>
      <c r="PZT1" t="s">
        <v>12110</v>
      </c>
      <c r="PZU1" t="s">
        <v>12111</v>
      </c>
      <c r="PZV1" t="s">
        <v>12112</v>
      </c>
      <c r="PZW1" t="s">
        <v>12113</v>
      </c>
      <c r="PZX1" t="s">
        <v>12114</v>
      </c>
      <c r="PZY1" t="s">
        <v>12115</v>
      </c>
      <c r="PZZ1" t="s">
        <v>12116</v>
      </c>
      <c r="QAA1" t="s">
        <v>12117</v>
      </c>
      <c r="QAB1" t="s">
        <v>12118</v>
      </c>
      <c r="QAC1" t="s">
        <v>12119</v>
      </c>
      <c r="QAD1" t="s">
        <v>12120</v>
      </c>
      <c r="QAE1" t="s">
        <v>12121</v>
      </c>
      <c r="QAF1" t="s">
        <v>12122</v>
      </c>
      <c r="QAG1" t="s">
        <v>12123</v>
      </c>
      <c r="QAH1" t="s">
        <v>12124</v>
      </c>
      <c r="QAI1" t="s">
        <v>12125</v>
      </c>
      <c r="QAJ1" t="s">
        <v>12126</v>
      </c>
      <c r="QAK1" t="s">
        <v>12127</v>
      </c>
      <c r="QAL1" t="s">
        <v>12128</v>
      </c>
      <c r="QAM1" t="s">
        <v>12129</v>
      </c>
      <c r="QAN1" t="s">
        <v>12130</v>
      </c>
      <c r="QAO1" t="s">
        <v>12131</v>
      </c>
      <c r="QAP1" t="s">
        <v>12132</v>
      </c>
      <c r="QAQ1" t="s">
        <v>12133</v>
      </c>
      <c r="QAR1" t="s">
        <v>12134</v>
      </c>
      <c r="QAS1" t="s">
        <v>12135</v>
      </c>
      <c r="QAT1" t="s">
        <v>12136</v>
      </c>
      <c r="QAU1" t="s">
        <v>12137</v>
      </c>
      <c r="QAV1" t="s">
        <v>12138</v>
      </c>
      <c r="QAW1" t="s">
        <v>12139</v>
      </c>
      <c r="QAX1" t="s">
        <v>12140</v>
      </c>
      <c r="QAY1" t="s">
        <v>12141</v>
      </c>
      <c r="QAZ1" t="s">
        <v>12142</v>
      </c>
      <c r="QBA1" t="s">
        <v>12143</v>
      </c>
      <c r="QBB1" t="s">
        <v>12144</v>
      </c>
      <c r="QBC1" t="s">
        <v>12145</v>
      </c>
      <c r="QBD1" t="s">
        <v>12146</v>
      </c>
      <c r="QBE1" t="s">
        <v>12147</v>
      </c>
      <c r="QBF1" t="s">
        <v>12148</v>
      </c>
      <c r="QBG1" t="s">
        <v>12149</v>
      </c>
      <c r="QBH1" t="s">
        <v>12150</v>
      </c>
      <c r="QBI1" t="s">
        <v>12151</v>
      </c>
      <c r="QBJ1" t="s">
        <v>12152</v>
      </c>
      <c r="QBK1" t="s">
        <v>12153</v>
      </c>
      <c r="QBL1" t="s">
        <v>12154</v>
      </c>
      <c r="QBM1" t="s">
        <v>12155</v>
      </c>
      <c r="QBN1" t="s">
        <v>12156</v>
      </c>
      <c r="QBO1" t="s">
        <v>12157</v>
      </c>
      <c r="QBP1" t="s">
        <v>12158</v>
      </c>
      <c r="QBQ1" t="s">
        <v>12159</v>
      </c>
      <c r="QBR1" t="s">
        <v>12160</v>
      </c>
      <c r="QBS1" t="s">
        <v>12161</v>
      </c>
      <c r="QBT1" t="s">
        <v>12162</v>
      </c>
      <c r="QBU1" t="s">
        <v>12163</v>
      </c>
      <c r="QBV1" t="s">
        <v>12164</v>
      </c>
      <c r="QBW1" t="s">
        <v>12165</v>
      </c>
      <c r="QBX1" t="s">
        <v>12166</v>
      </c>
      <c r="QBY1" t="s">
        <v>12167</v>
      </c>
      <c r="QBZ1" t="s">
        <v>12168</v>
      </c>
      <c r="QCA1" t="s">
        <v>12169</v>
      </c>
      <c r="QCB1" t="s">
        <v>12170</v>
      </c>
      <c r="QCC1" t="s">
        <v>12171</v>
      </c>
      <c r="QCD1" t="s">
        <v>12172</v>
      </c>
      <c r="QCE1" t="s">
        <v>12173</v>
      </c>
      <c r="QCF1" t="s">
        <v>12174</v>
      </c>
      <c r="QCG1" t="s">
        <v>12175</v>
      </c>
      <c r="QCH1" t="s">
        <v>12176</v>
      </c>
      <c r="QCI1" t="s">
        <v>12177</v>
      </c>
      <c r="QCJ1" t="s">
        <v>12178</v>
      </c>
      <c r="QCK1" t="s">
        <v>12179</v>
      </c>
      <c r="QCL1" t="s">
        <v>12180</v>
      </c>
      <c r="QCM1" t="s">
        <v>12181</v>
      </c>
      <c r="QCN1" t="s">
        <v>12182</v>
      </c>
      <c r="QCO1" t="s">
        <v>12183</v>
      </c>
      <c r="QCP1" t="s">
        <v>12184</v>
      </c>
      <c r="QCQ1" t="s">
        <v>12185</v>
      </c>
      <c r="QCR1" t="s">
        <v>12186</v>
      </c>
      <c r="QCS1" t="s">
        <v>12187</v>
      </c>
      <c r="QCT1" t="s">
        <v>12188</v>
      </c>
      <c r="QCU1" t="s">
        <v>12189</v>
      </c>
      <c r="QCV1" t="s">
        <v>12190</v>
      </c>
      <c r="QCW1" t="s">
        <v>12191</v>
      </c>
      <c r="QCX1" t="s">
        <v>12192</v>
      </c>
      <c r="QCY1" t="s">
        <v>12193</v>
      </c>
      <c r="QCZ1" t="s">
        <v>12194</v>
      </c>
      <c r="QDA1" t="s">
        <v>12195</v>
      </c>
      <c r="QDB1" t="s">
        <v>12196</v>
      </c>
      <c r="QDC1" t="s">
        <v>12197</v>
      </c>
      <c r="QDD1" t="s">
        <v>12198</v>
      </c>
      <c r="QDE1" t="s">
        <v>12199</v>
      </c>
      <c r="QDF1" t="s">
        <v>12200</v>
      </c>
      <c r="QDG1" t="s">
        <v>12201</v>
      </c>
      <c r="QDH1" t="s">
        <v>12202</v>
      </c>
      <c r="QDI1" t="s">
        <v>12203</v>
      </c>
      <c r="QDJ1" t="s">
        <v>12204</v>
      </c>
      <c r="QDK1" t="s">
        <v>12205</v>
      </c>
      <c r="QDL1" t="s">
        <v>12206</v>
      </c>
      <c r="QDM1" t="s">
        <v>12207</v>
      </c>
      <c r="QDN1" t="s">
        <v>12208</v>
      </c>
      <c r="QDO1" t="s">
        <v>12209</v>
      </c>
      <c r="QDP1" t="s">
        <v>12210</v>
      </c>
      <c r="QDQ1" t="s">
        <v>12211</v>
      </c>
      <c r="QDR1" t="s">
        <v>12212</v>
      </c>
      <c r="QDS1" t="s">
        <v>12213</v>
      </c>
      <c r="QDT1" t="s">
        <v>12214</v>
      </c>
      <c r="QDU1" t="s">
        <v>12215</v>
      </c>
      <c r="QDV1" t="s">
        <v>12216</v>
      </c>
      <c r="QDW1" t="s">
        <v>12217</v>
      </c>
      <c r="QDX1" t="s">
        <v>12218</v>
      </c>
      <c r="QDY1" t="s">
        <v>12219</v>
      </c>
      <c r="QDZ1" t="s">
        <v>12220</v>
      </c>
      <c r="QEA1" t="s">
        <v>12221</v>
      </c>
      <c r="QEB1" t="s">
        <v>12222</v>
      </c>
      <c r="QEC1" t="s">
        <v>12223</v>
      </c>
      <c r="QED1" t="s">
        <v>12224</v>
      </c>
      <c r="QEE1" t="s">
        <v>12225</v>
      </c>
      <c r="QEF1" t="s">
        <v>12226</v>
      </c>
      <c r="QEG1" t="s">
        <v>12227</v>
      </c>
      <c r="QEH1" t="s">
        <v>12228</v>
      </c>
      <c r="QEI1" t="s">
        <v>12229</v>
      </c>
      <c r="QEJ1" t="s">
        <v>12230</v>
      </c>
      <c r="QEK1" t="s">
        <v>12231</v>
      </c>
      <c r="QEL1" t="s">
        <v>12232</v>
      </c>
      <c r="QEM1" t="s">
        <v>12233</v>
      </c>
      <c r="QEN1" t="s">
        <v>12234</v>
      </c>
      <c r="QEO1" t="s">
        <v>12235</v>
      </c>
      <c r="QEP1" t="s">
        <v>12236</v>
      </c>
      <c r="QEQ1" t="s">
        <v>12237</v>
      </c>
      <c r="QER1" t="s">
        <v>12238</v>
      </c>
      <c r="QES1" t="s">
        <v>12239</v>
      </c>
      <c r="QET1" t="s">
        <v>12240</v>
      </c>
      <c r="QEU1" t="s">
        <v>12241</v>
      </c>
      <c r="QEV1" t="s">
        <v>12242</v>
      </c>
      <c r="QEW1" t="s">
        <v>12243</v>
      </c>
      <c r="QEX1" t="s">
        <v>12244</v>
      </c>
      <c r="QEY1" t="s">
        <v>12245</v>
      </c>
      <c r="QEZ1" t="s">
        <v>12246</v>
      </c>
      <c r="QFA1" t="s">
        <v>12247</v>
      </c>
      <c r="QFB1" t="s">
        <v>12248</v>
      </c>
      <c r="QFC1" t="s">
        <v>12249</v>
      </c>
      <c r="QFD1" t="s">
        <v>12250</v>
      </c>
      <c r="QFE1" t="s">
        <v>12251</v>
      </c>
      <c r="QFF1" t="s">
        <v>12252</v>
      </c>
      <c r="QFG1" t="s">
        <v>12253</v>
      </c>
      <c r="QFH1" t="s">
        <v>12254</v>
      </c>
      <c r="QFI1" t="s">
        <v>12255</v>
      </c>
      <c r="QFJ1" t="s">
        <v>12256</v>
      </c>
      <c r="QFK1" t="s">
        <v>12257</v>
      </c>
      <c r="QFL1" t="s">
        <v>12258</v>
      </c>
      <c r="QFM1" t="s">
        <v>12259</v>
      </c>
      <c r="QFN1" t="s">
        <v>12260</v>
      </c>
      <c r="QFO1" t="s">
        <v>12261</v>
      </c>
      <c r="QFP1" t="s">
        <v>12262</v>
      </c>
      <c r="QFQ1" t="s">
        <v>12263</v>
      </c>
      <c r="QFR1" t="s">
        <v>12264</v>
      </c>
      <c r="QFS1" t="s">
        <v>12265</v>
      </c>
      <c r="QFT1" t="s">
        <v>12266</v>
      </c>
      <c r="QFU1" t="s">
        <v>12267</v>
      </c>
      <c r="QFV1" t="s">
        <v>12268</v>
      </c>
      <c r="QFW1" t="s">
        <v>12269</v>
      </c>
      <c r="QFX1" t="s">
        <v>12270</v>
      </c>
      <c r="QFY1" t="s">
        <v>12271</v>
      </c>
      <c r="QFZ1" t="s">
        <v>12272</v>
      </c>
      <c r="QGA1" t="s">
        <v>12273</v>
      </c>
      <c r="QGB1" t="s">
        <v>12274</v>
      </c>
      <c r="QGC1" t="s">
        <v>12275</v>
      </c>
      <c r="QGD1" t="s">
        <v>12276</v>
      </c>
      <c r="QGE1" t="s">
        <v>12277</v>
      </c>
      <c r="QGF1" t="s">
        <v>12278</v>
      </c>
      <c r="QGG1" t="s">
        <v>12279</v>
      </c>
      <c r="QGH1" t="s">
        <v>12280</v>
      </c>
      <c r="QGI1" t="s">
        <v>12281</v>
      </c>
      <c r="QGJ1" t="s">
        <v>12282</v>
      </c>
      <c r="QGK1" t="s">
        <v>12283</v>
      </c>
      <c r="QGL1" t="s">
        <v>12284</v>
      </c>
      <c r="QGM1" t="s">
        <v>12285</v>
      </c>
      <c r="QGN1" t="s">
        <v>12286</v>
      </c>
      <c r="QGO1" t="s">
        <v>12287</v>
      </c>
      <c r="QGP1" t="s">
        <v>12288</v>
      </c>
      <c r="QGQ1" t="s">
        <v>12289</v>
      </c>
      <c r="QGR1" t="s">
        <v>12290</v>
      </c>
      <c r="QGS1" t="s">
        <v>12291</v>
      </c>
      <c r="QGT1" t="s">
        <v>12292</v>
      </c>
      <c r="QGU1" t="s">
        <v>12293</v>
      </c>
      <c r="QGV1" t="s">
        <v>12294</v>
      </c>
      <c r="QGW1" t="s">
        <v>12295</v>
      </c>
      <c r="QGX1" t="s">
        <v>12296</v>
      </c>
      <c r="QGY1" t="s">
        <v>12297</v>
      </c>
      <c r="QGZ1" t="s">
        <v>12298</v>
      </c>
      <c r="QHA1" t="s">
        <v>12299</v>
      </c>
      <c r="QHB1" t="s">
        <v>12300</v>
      </c>
      <c r="QHC1" t="s">
        <v>12301</v>
      </c>
      <c r="QHD1" t="s">
        <v>12302</v>
      </c>
      <c r="QHE1" t="s">
        <v>12303</v>
      </c>
      <c r="QHF1" t="s">
        <v>12304</v>
      </c>
      <c r="QHG1" t="s">
        <v>12305</v>
      </c>
      <c r="QHH1" t="s">
        <v>12306</v>
      </c>
      <c r="QHI1" t="s">
        <v>12307</v>
      </c>
      <c r="QHJ1" t="s">
        <v>12308</v>
      </c>
      <c r="QHK1" t="s">
        <v>12309</v>
      </c>
      <c r="QHL1" t="s">
        <v>12310</v>
      </c>
      <c r="QHM1" t="s">
        <v>12311</v>
      </c>
      <c r="QHN1" t="s">
        <v>12312</v>
      </c>
      <c r="QHO1" t="s">
        <v>12313</v>
      </c>
      <c r="QHP1" t="s">
        <v>12314</v>
      </c>
      <c r="QHQ1" t="s">
        <v>12315</v>
      </c>
      <c r="QHR1" t="s">
        <v>12316</v>
      </c>
      <c r="QHS1" t="s">
        <v>12317</v>
      </c>
      <c r="QHT1" t="s">
        <v>12318</v>
      </c>
      <c r="QHU1" t="s">
        <v>12319</v>
      </c>
      <c r="QHV1" t="s">
        <v>12320</v>
      </c>
      <c r="QHW1" t="s">
        <v>12321</v>
      </c>
      <c r="QHX1" t="s">
        <v>12322</v>
      </c>
      <c r="QHY1" t="s">
        <v>12323</v>
      </c>
      <c r="QHZ1" t="s">
        <v>12324</v>
      </c>
      <c r="QIA1" t="s">
        <v>12325</v>
      </c>
      <c r="QIB1" t="s">
        <v>12326</v>
      </c>
      <c r="QIC1" t="s">
        <v>12327</v>
      </c>
      <c r="QID1" t="s">
        <v>12328</v>
      </c>
      <c r="QIE1" t="s">
        <v>12329</v>
      </c>
      <c r="QIF1" t="s">
        <v>12330</v>
      </c>
      <c r="QIG1" t="s">
        <v>12331</v>
      </c>
      <c r="QIH1" t="s">
        <v>12332</v>
      </c>
      <c r="QII1" t="s">
        <v>12333</v>
      </c>
      <c r="QIJ1" t="s">
        <v>12334</v>
      </c>
      <c r="QIK1" t="s">
        <v>12335</v>
      </c>
      <c r="QIL1" t="s">
        <v>12336</v>
      </c>
      <c r="QIM1" t="s">
        <v>12337</v>
      </c>
      <c r="QIN1" t="s">
        <v>12338</v>
      </c>
      <c r="QIO1" t="s">
        <v>12339</v>
      </c>
      <c r="QIP1" t="s">
        <v>12340</v>
      </c>
      <c r="QIQ1" t="s">
        <v>12341</v>
      </c>
      <c r="QIR1" t="s">
        <v>12342</v>
      </c>
      <c r="QIS1" t="s">
        <v>12343</v>
      </c>
      <c r="QIT1" t="s">
        <v>12344</v>
      </c>
      <c r="QIU1" t="s">
        <v>12345</v>
      </c>
      <c r="QIV1" t="s">
        <v>12346</v>
      </c>
      <c r="QIW1" t="s">
        <v>12347</v>
      </c>
      <c r="QIX1" t="s">
        <v>12348</v>
      </c>
      <c r="QIY1" t="s">
        <v>12349</v>
      </c>
      <c r="QIZ1" t="s">
        <v>12350</v>
      </c>
      <c r="QJA1" t="s">
        <v>12351</v>
      </c>
      <c r="QJB1" t="s">
        <v>12352</v>
      </c>
      <c r="QJC1" t="s">
        <v>12353</v>
      </c>
      <c r="QJD1" t="s">
        <v>12354</v>
      </c>
      <c r="QJE1" t="s">
        <v>12355</v>
      </c>
      <c r="QJF1" t="s">
        <v>12356</v>
      </c>
      <c r="QJG1" t="s">
        <v>12357</v>
      </c>
      <c r="QJH1" t="s">
        <v>12358</v>
      </c>
      <c r="QJI1" t="s">
        <v>12359</v>
      </c>
      <c r="QJJ1" t="s">
        <v>12360</v>
      </c>
      <c r="QJK1" t="s">
        <v>12361</v>
      </c>
      <c r="QJL1" t="s">
        <v>12362</v>
      </c>
      <c r="QJM1" t="s">
        <v>12363</v>
      </c>
      <c r="QJN1" t="s">
        <v>12364</v>
      </c>
      <c r="QJO1" t="s">
        <v>12365</v>
      </c>
      <c r="QJP1" t="s">
        <v>12366</v>
      </c>
      <c r="QJQ1" t="s">
        <v>12367</v>
      </c>
      <c r="QJR1" t="s">
        <v>12368</v>
      </c>
      <c r="QJS1" t="s">
        <v>12369</v>
      </c>
      <c r="QJT1" t="s">
        <v>12370</v>
      </c>
      <c r="QJU1" t="s">
        <v>12371</v>
      </c>
      <c r="QJV1" t="s">
        <v>12372</v>
      </c>
      <c r="QJW1" t="s">
        <v>12373</v>
      </c>
      <c r="QJX1" t="s">
        <v>12374</v>
      </c>
      <c r="QJY1" t="s">
        <v>12375</v>
      </c>
      <c r="QJZ1" t="s">
        <v>12376</v>
      </c>
      <c r="QKA1" t="s">
        <v>12377</v>
      </c>
      <c r="QKB1" t="s">
        <v>12378</v>
      </c>
      <c r="QKC1" t="s">
        <v>12379</v>
      </c>
      <c r="QKD1" t="s">
        <v>12380</v>
      </c>
      <c r="QKE1" t="s">
        <v>12381</v>
      </c>
      <c r="QKF1" t="s">
        <v>12382</v>
      </c>
      <c r="QKG1" t="s">
        <v>12383</v>
      </c>
      <c r="QKH1" t="s">
        <v>12384</v>
      </c>
      <c r="QKI1" t="s">
        <v>12385</v>
      </c>
      <c r="QKJ1" t="s">
        <v>12386</v>
      </c>
      <c r="QKK1" t="s">
        <v>12387</v>
      </c>
      <c r="QKL1" t="s">
        <v>12388</v>
      </c>
      <c r="QKM1" t="s">
        <v>12389</v>
      </c>
      <c r="QKN1" t="s">
        <v>12390</v>
      </c>
      <c r="QKO1" t="s">
        <v>12391</v>
      </c>
      <c r="QKP1" t="s">
        <v>12392</v>
      </c>
      <c r="QKQ1" t="s">
        <v>12393</v>
      </c>
      <c r="QKR1" t="s">
        <v>12394</v>
      </c>
      <c r="QKS1" t="s">
        <v>12395</v>
      </c>
      <c r="QKT1" t="s">
        <v>12396</v>
      </c>
      <c r="QKU1" t="s">
        <v>12397</v>
      </c>
      <c r="QKV1" t="s">
        <v>12398</v>
      </c>
      <c r="QKW1" t="s">
        <v>12399</v>
      </c>
      <c r="QKX1" t="s">
        <v>12400</v>
      </c>
      <c r="QKY1" t="s">
        <v>12401</v>
      </c>
      <c r="QKZ1" t="s">
        <v>12402</v>
      </c>
      <c r="QLA1" t="s">
        <v>12403</v>
      </c>
      <c r="QLB1" t="s">
        <v>12404</v>
      </c>
      <c r="QLC1" t="s">
        <v>12405</v>
      </c>
      <c r="QLD1" t="s">
        <v>12406</v>
      </c>
      <c r="QLE1" t="s">
        <v>12407</v>
      </c>
      <c r="QLF1" t="s">
        <v>12408</v>
      </c>
      <c r="QLG1" t="s">
        <v>12409</v>
      </c>
      <c r="QLH1" t="s">
        <v>12410</v>
      </c>
      <c r="QLI1" t="s">
        <v>12411</v>
      </c>
      <c r="QLJ1" t="s">
        <v>12412</v>
      </c>
      <c r="QLK1" t="s">
        <v>12413</v>
      </c>
      <c r="QLL1" t="s">
        <v>12414</v>
      </c>
      <c r="QLM1" t="s">
        <v>12415</v>
      </c>
      <c r="QLN1" t="s">
        <v>12416</v>
      </c>
      <c r="QLO1" t="s">
        <v>12417</v>
      </c>
      <c r="QLP1" t="s">
        <v>12418</v>
      </c>
      <c r="QLQ1" t="s">
        <v>12419</v>
      </c>
      <c r="QLR1" t="s">
        <v>12420</v>
      </c>
      <c r="QLS1" t="s">
        <v>12421</v>
      </c>
      <c r="QLT1" t="s">
        <v>12422</v>
      </c>
      <c r="QLU1" t="s">
        <v>12423</v>
      </c>
      <c r="QLV1" t="s">
        <v>12424</v>
      </c>
      <c r="QLW1" t="s">
        <v>12425</v>
      </c>
      <c r="QLX1" t="s">
        <v>12426</v>
      </c>
      <c r="QLY1" t="s">
        <v>12427</v>
      </c>
      <c r="QLZ1" t="s">
        <v>12428</v>
      </c>
      <c r="QMA1" t="s">
        <v>12429</v>
      </c>
      <c r="QMB1" t="s">
        <v>12430</v>
      </c>
      <c r="QMC1" t="s">
        <v>12431</v>
      </c>
      <c r="QMD1" t="s">
        <v>12432</v>
      </c>
      <c r="QME1" t="s">
        <v>12433</v>
      </c>
      <c r="QMF1" t="s">
        <v>12434</v>
      </c>
      <c r="QMG1" t="s">
        <v>12435</v>
      </c>
      <c r="QMH1" t="s">
        <v>12436</v>
      </c>
      <c r="QMI1" t="s">
        <v>12437</v>
      </c>
      <c r="QMJ1" t="s">
        <v>12438</v>
      </c>
      <c r="QMK1" t="s">
        <v>12439</v>
      </c>
      <c r="QML1" t="s">
        <v>12440</v>
      </c>
      <c r="QMM1" t="s">
        <v>12441</v>
      </c>
      <c r="QMN1" t="s">
        <v>12442</v>
      </c>
      <c r="QMO1" t="s">
        <v>12443</v>
      </c>
      <c r="QMP1" t="s">
        <v>12444</v>
      </c>
      <c r="QMQ1" t="s">
        <v>12445</v>
      </c>
      <c r="QMR1" t="s">
        <v>12446</v>
      </c>
      <c r="QMS1" t="s">
        <v>12447</v>
      </c>
      <c r="QMT1" t="s">
        <v>12448</v>
      </c>
      <c r="QMU1" t="s">
        <v>12449</v>
      </c>
      <c r="QMV1" t="s">
        <v>12450</v>
      </c>
      <c r="QMW1" t="s">
        <v>12451</v>
      </c>
      <c r="QMX1" t="s">
        <v>12452</v>
      </c>
      <c r="QMY1" t="s">
        <v>12453</v>
      </c>
      <c r="QMZ1" t="s">
        <v>12454</v>
      </c>
      <c r="QNA1" t="s">
        <v>12455</v>
      </c>
      <c r="QNB1" t="s">
        <v>12456</v>
      </c>
      <c r="QNC1" t="s">
        <v>12457</v>
      </c>
      <c r="QND1" t="s">
        <v>12458</v>
      </c>
      <c r="QNE1" t="s">
        <v>12459</v>
      </c>
      <c r="QNF1" t="s">
        <v>12460</v>
      </c>
      <c r="QNG1" t="s">
        <v>12461</v>
      </c>
      <c r="QNH1" t="s">
        <v>12462</v>
      </c>
      <c r="QNI1" t="s">
        <v>12463</v>
      </c>
      <c r="QNJ1" t="s">
        <v>12464</v>
      </c>
      <c r="QNK1" t="s">
        <v>12465</v>
      </c>
      <c r="QNL1" t="s">
        <v>12466</v>
      </c>
      <c r="QNM1" t="s">
        <v>12467</v>
      </c>
      <c r="QNN1" t="s">
        <v>12468</v>
      </c>
      <c r="QNO1" t="s">
        <v>12469</v>
      </c>
      <c r="QNP1" t="s">
        <v>12470</v>
      </c>
      <c r="QNQ1" t="s">
        <v>12471</v>
      </c>
      <c r="QNR1" t="s">
        <v>12472</v>
      </c>
      <c r="QNS1" t="s">
        <v>12473</v>
      </c>
      <c r="QNT1" t="s">
        <v>12474</v>
      </c>
      <c r="QNU1" t="s">
        <v>12475</v>
      </c>
      <c r="QNV1" t="s">
        <v>12476</v>
      </c>
      <c r="QNW1" t="s">
        <v>12477</v>
      </c>
      <c r="QNX1" t="s">
        <v>12478</v>
      </c>
      <c r="QNY1" t="s">
        <v>12479</v>
      </c>
      <c r="QNZ1" t="s">
        <v>12480</v>
      </c>
      <c r="QOA1" t="s">
        <v>12481</v>
      </c>
      <c r="QOB1" t="s">
        <v>12482</v>
      </c>
      <c r="QOC1" t="s">
        <v>12483</v>
      </c>
      <c r="QOD1" t="s">
        <v>12484</v>
      </c>
      <c r="QOE1" t="s">
        <v>12485</v>
      </c>
      <c r="QOF1" t="s">
        <v>12486</v>
      </c>
      <c r="QOG1" t="s">
        <v>12487</v>
      </c>
      <c r="QOH1" t="s">
        <v>12488</v>
      </c>
      <c r="QOI1" t="s">
        <v>12489</v>
      </c>
      <c r="QOJ1" t="s">
        <v>12490</v>
      </c>
      <c r="QOK1" t="s">
        <v>12491</v>
      </c>
      <c r="QOL1" t="s">
        <v>12492</v>
      </c>
      <c r="QOM1" t="s">
        <v>12493</v>
      </c>
      <c r="QON1" t="s">
        <v>12494</v>
      </c>
      <c r="QOO1" t="s">
        <v>12495</v>
      </c>
      <c r="QOP1" t="s">
        <v>12496</v>
      </c>
      <c r="QOQ1" t="s">
        <v>12497</v>
      </c>
      <c r="QOR1" t="s">
        <v>12498</v>
      </c>
      <c r="QOS1" t="s">
        <v>12499</v>
      </c>
      <c r="QOT1" t="s">
        <v>12500</v>
      </c>
      <c r="QOU1" t="s">
        <v>12501</v>
      </c>
      <c r="QOV1" t="s">
        <v>12502</v>
      </c>
      <c r="QOW1" t="s">
        <v>12503</v>
      </c>
      <c r="QOX1" t="s">
        <v>12504</v>
      </c>
      <c r="QOY1" t="s">
        <v>12505</v>
      </c>
      <c r="QOZ1" t="s">
        <v>12506</v>
      </c>
      <c r="QPA1" t="s">
        <v>12507</v>
      </c>
      <c r="QPB1" t="s">
        <v>12508</v>
      </c>
      <c r="QPC1" t="s">
        <v>12509</v>
      </c>
      <c r="QPD1" t="s">
        <v>12510</v>
      </c>
      <c r="QPE1" t="s">
        <v>12511</v>
      </c>
      <c r="QPF1" t="s">
        <v>12512</v>
      </c>
      <c r="QPG1" t="s">
        <v>12513</v>
      </c>
      <c r="QPH1" t="s">
        <v>12514</v>
      </c>
      <c r="QPI1" t="s">
        <v>12515</v>
      </c>
      <c r="QPJ1" t="s">
        <v>12516</v>
      </c>
      <c r="QPK1" t="s">
        <v>12517</v>
      </c>
      <c r="QPL1" t="s">
        <v>12518</v>
      </c>
      <c r="QPM1" t="s">
        <v>12519</v>
      </c>
      <c r="QPN1" t="s">
        <v>12520</v>
      </c>
      <c r="QPO1" t="s">
        <v>12521</v>
      </c>
      <c r="QPP1" t="s">
        <v>12522</v>
      </c>
      <c r="QPQ1" t="s">
        <v>12523</v>
      </c>
      <c r="QPR1" t="s">
        <v>12524</v>
      </c>
      <c r="QPS1" t="s">
        <v>12525</v>
      </c>
      <c r="QPT1" t="s">
        <v>12526</v>
      </c>
      <c r="QPU1" t="s">
        <v>12527</v>
      </c>
      <c r="QPV1" t="s">
        <v>12528</v>
      </c>
      <c r="QPW1" t="s">
        <v>12529</v>
      </c>
      <c r="QPX1" t="s">
        <v>12530</v>
      </c>
      <c r="QPY1" t="s">
        <v>12531</v>
      </c>
      <c r="QPZ1" t="s">
        <v>12532</v>
      </c>
      <c r="QQA1" t="s">
        <v>12533</v>
      </c>
      <c r="QQB1" t="s">
        <v>12534</v>
      </c>
      <c r="QQC1" t="s">
        <v>12535</v>
      </c>
      <c r="QQD1" t="s">
        <v>12536</v>
      </c>
      <c r="QQE1" t="s">
        <v>12537</v>
      </c>
      <c r="QQF1" t="s">
        <v>12538</v>
      </c>
      <c r="QQG1" t="s">
        <v>12539</v>
      </c>
      <c r="QQH1" t="s">
        <v>12540</v>
      </c>
      <c r="QQI1" t="s">
        <v>12541</v>
      </c>
      <c r="QQJ1" t="s">
        <v>12542</v>
      </c>
      <c r="QQK1" t="s">
        <v>12543</v>
      </c>
      <c r="QQL1" t="s">
        <v>12544</v>
      </c>
      <c r="QQM1" t="s">
        <v>12545</v>
      </c>
      <c r="QQN1" t="s">
        <v>12546</v>
      </c>
      <c r="QQO1" t="s">
        <v>12547</v>
      </c>
      <c r="QQP1" t="s">
        <v>12548</v>
      </c>
      <c r="QQQ1" t="s">
        <v>12549</v>
      </c>
      <c r="QQR1" t="s">
        <v>12550</v>
      </c>
      <c r="QQS1" t="s">
        <v>12551</v>
      </c>
      <c r="QQT1" t="s">
        <v>12552</v>
      </c>
      <c r="QQU1" t="s">
        <v>12553</v>
      </c>
      <c r="QQV1" t="s">
        <v>12554</v>
      </c>
      <c r="QQW1" t="s">
        <v>12555</v>
      </c>
      <c r="QQX1" t="s">
        <v>12556</v>
      </c>
      <c r="QQY1" t="s">
        <v>12557</v>
      </c>
      <c r="QQZ1" t="s">
        <v>12558</v>
      </c>
      <c r="QRA1" t="s">
        <v>12559</v>
      </c>
      <c r="QRB1" t="s">
        <v>12560</v>
      </c>
      <c r="QRC1" t="s">
        <v>12561</v>
      </c>
      <c r="QRD1" t="s">
        <v>12562</v>
      </c>
      <c r="QRE1" t="s">
        <v>12563</v>
      </c>
      <c r="QRF1" t="s">
        <v>12564</v>
      </c>
      <c r="QRG1" t="s">
        <v>12565</v>
      </c>
      <c r="QRH1" t="s">
        <v>12566</v>
      </c>
      <c r="QRI1" t="s">
        <v>12567</v>
      </c>
      <c r="QRJ1" t="s">
        <v>12568</v>
      </c>
      <c r="QRK1" t="s">
        <v>12569</v>
      </c>
      <c r="QRL1" t="s">
        <v>12570</v>
      </c>
      <c r="QRM1" t="s">
        <v>12571</v>
      </c>
      <c r="QRN1" t="s">
        <v>12572</v>
      </c>
      <c r="QRO1" t="s">
        <v>12573</v>
      </c>
      <c r="QRP1" t="s">
        <v>12574</v>
      </c>
      <c r="QRQ1" t="s">
        <v>12575</v>
      </c>
      <c r="QRR1" t="s">
        <v>12576</v>
      </c>
      <c r="QRS1" t="s">
        <v>12577</v>
      </c>
      <c r="QRT1" t="s">
        <v>12578</v>
      </c>
      <c r="QRU1" t="s">
        <v>12579</v>
      </c>
      <c r="QRV1" t="s">
        <v>12580</v>
      </c>
      <c r="QRW1" t="s">
        <v>12581</v>
      </c>
      <c r="QRX1" t="s">
        <v>12582</v>
      </c>
      <c r="QRY1" t="s">
        <v>12583</v>
      </c>
      <c r="QRZ1" t="s">
        <v>12584</v>
      </c>
      <c r="QSA1" t="s">
        <v>12585</v>
      </c>
      <c r="QSB1" t="s">
        <v>12586</v>
      </c>
      <c r="QSC1" t="s">
        <v>12587</v>
      </c>
      <c r="QSD1" t="s">
        <v>12588</v>
      </c>
      <c r="QSE1" t="s">
        <v>12589</v>
      </c>
      <c r="QSF1" t="s">
        <v>12590</v>
      </c>
      <c r="QSG1" t="s">
        <v>12591</v>
      </c>
      <c r="QSH1" t="s">
        <v>12592</v>
      </c>
      <c r="QSI1" t="s">
        <v>12593</v>
      </c>
      <c r="QSJ1" t="s">
        <v>12594</v>
      </c>
      <c r="QSK1" t="s">
        <v>12595</v>
      </c>
      <c r="QSL1" t="s">
        <v>12596</v>
      </c>
      <c r="QSM1" t="s">
        <v>12597</v>
      </c>
      <c r="QSN1" t="s">
        <v>12598</v>
      </c>
      <c r="QSO1" t="s">
        <v>12599</v>
      </c>
      <c r="QSP1" t="s">
        <v>12600</v>
      </c>
      <c r="QSQ1" t="s">
        <v>12601</v>
      </c>
      <c r="QSR1" t="s">
        <v>12602</v>
      </c>
      <c r="QSS1" t="s">
        <v>12603</v>
      </c>
      <c r="QST1" t="s">
        <v>12604</v>
      </c>
      <c r="QSU1" t="s">
        <v>12605</v>
      </c>
      <c r="QSV1" t="s">
        <v>12606</v>
      </c>
      <c r="QSW1" t="s">
        <v>12607</v>
      </c>
      <c r="QSX1" t="s">
        <v>12608</v>
      </c>
      <c r="QSY1" t="s">
        <v>12609</v>
      </c>
      <c r="QSZ1" t="s">
        <v>12610</v>
      </c>
      <c r="QTA1" t="s">
        <v>12611</v>
      </c>
      <c r="QTB1" t="s">
        <v>12612</v>
      </c>
      <c r="QTC1" t="s">
        <v>12613</v>
      </c>
      <c r="QTD1" t="s">
        <v>12614</v>
      </c>
      <c r="QTE1" t="s">
        <v>12615</v>
      </c>
      <c r="QTF1" t="s">
        <v>12616</v>
      </c>
      <c r="QTG1" t="s">
        <v>12617</v>
      </c>
      <c r="QTH1" t="s">
        <v>12618</v>
      </c>
      <c r="QTI1" t="s">
        <v>12619</v>
      </c>
      <c r="QTJ1" t="s">
        <v>12620</v>
      </c>
      <c r="QTK1" t="s">
        <v>12621</v>
      </c>
      <c r="QTL1" t="s">
        <v>12622</v>
      </c>
      <c r="QTM1" t="s">
        <v>12623</v>
      </c>
      <c r="QTN1" t="s">
        <v>12624</v>
      </c>
      <c r="QTO1" t="s">
        <v>12625</v>
      </c>
      <c r="QTP1" t="s">
        <v>12626</v>
      </c>
      <c r="QTQ1" t="s">
        <v>12627</v>
      </c>
      <c r="QTR1" t="s">
        <v>12628</v>
      </c>
      <c r="QTS1" t="s">
        <v>12629</v>
      </c>
      <c r="QTT1" t="s">
        <v>12630</v>
      </c>
      <c r="QTU1" t="s">
        <v>12631</v>
      </c>
      <c r="QTV1" t="s">
        <v>12632</v>
      </c>
      <c r="QTW1" t="s">
        <v>12633</v>
      </c>
      <c r="QTX1" t="s">
        <v>12634</v>
      </c>
      <c r="QTY1" t="s">
        <v>12635</v>
      </c>
      <c r="QTZ1" t="s">
        <v>12636</v>
      </c>
      <c r="QUA1" t="s">
        <v>12637</v>
      </c>
      <c r="QUB1" t="s">
        <v>12638</v>
      </c>
      <c r="QUC1" t="s">
        <v>12639</v>
      </c>
      <c r="QUD1" t="s">
        <v>12640</v>
      </c>
      <c r="QUE1" t="s">
        <v>12641</v>
      </c>
      <c r="QUF1" t="s">
        <v>12642</v>
      </c>
      <c r="QUG1" t="s">
        <v>12643</v>
      </c>
      <c r="QUH1" t="s">
        <v>12644</v>
      </c>
      <c r="QUI1" t="s">
        <v>12645</v>
      </c>
      <c r="QUJ1" t="s">
        <v>12646</v>
      </c>
      <c r="QUK1" t="s">
        <v>12647</v>
      </c>
      <c r="QUL1" t="s">
        <v>12648</v>
      </c>
      <c r="QUM1" t="s">
        <v>12649</v>
      </c>
      <c r="QUN1" t="s">
        <v>12650</v>
      </c>
      <c r="QUO1" t="s">
        <v>12651</v>
      </c>
      <c r="QUP1" t="s">
        <v>12652</v>
      </c>
      <c r="QUQ1" t="s">
        <v>12653</v>
      </c>
      <c r="QUR1" t="s">
        <v>12654</v>
      </c>
      <c r="QUS1" t="s">
        <v>12655</v>
      </c>
      <c r="QUT1" t="s">
        <v>12656</v>
      </c>
      <c r="QUU1" t="s">
        <v>12657</v>
      </c>
      <c r="QUV1" t="s">
        <v>12658</v>
      </c>
      <c r="QUW1" t="s">
        <v>12659</v>
      </c>
      <c r="QUX1" t="s">
        <v>12660</v>
      </c>
      <c r="QUY1" t="s">
        <v>12661</v>
      </c>
      <c r="QUZ1" t="s">
        <v>12662</v>
      </c>
      <c r="QVA1" t="s">
        <v>12663</v>
      </c>
      <c r="QVB1" t="s">
        <v>12664</v>
      </c>
      <c r="QVC1" t="s">
        <v>12665</v>
      </c>
      <c r="QVD1" t="s">
        <v>12666</v>
      </c>
      <c r="QVE1" t="s">
        <v>12667</v>
      </c>
      <c r="QVF1" t="s">
        <v>12668</v>
      </c>
      <c r="QVG1" t="s">
        <v>12669</v>
      </c>
      <c r="QVH1" t="s">
        <v>12670</v>
      </c>
      <c r="QVI1" t="s">
        <v>12671</v>
      </c>
      <c r="QVJ1" t="s">
        <v>12672</v>
      </c>
      <c r="QVK1" t="s">
        <v>12673</v>
      </c>
      <c r="QVL1" t="s">
        <v>12674</v>
      </c>
      <c r="QVM1" t="s">
        <v>12675</v>
      </c>
      <c r="QVN1" t="s">
        <v>12676</v>
      </c>
      <c r="QVO1" t="s">
        <v>12677</v>
      </c>
      <c r="QVP1" t="s">
        <v>12678</v>
      </c>
      <c r="QVQ1" t="s">
        <v>12679</v>
      </c>
      <c r="QVR1" t="s">
        <v>12680</v>
      </c>
      <c r="QVS1" t="s">
        <v>12681</v>
      </c>
      <c r="QVT1" t="s">
        <v>12682</v>
      </c>
      <c r="QVU1" t="s">
        <v>12683</v>
      </c>
      <c r="QVV1" t="s">
        <v>12684</v>
      </c>
      <c r="QVW1" t="s">
        <v>12685</v>
      </c>
      <c r="QVX1" t="s">
        <v>12686</v>
      </c>
      <c r="QVY1" t="s">
        <v>12687</v>
      </c>
      <c r="QVZ1" t="s">
        <v>12688</v>
      </c>
      <c r="QWA1" t="s">
        <v>12689</v>
      </c>
      <c r="QWB1" t="s">
        <v>12690</v>
      </c>
      <c r="QWC1" t="s">
        <v>12691</v>
      </c>
      <c r="QWD1" t="s">
        <v>12692</v>
      </c>
      <c r="QWE1" t="s">
        <v>12693</v>
      </c>
      <c r="QWF1" t="s">
        <v>12694</v>
      </c>
      <c r="QWG1" t="s">
        <v>12695</v>
      </c>
      <c r="QWH1" t="s">
        <v>12696</v>
      </c>
      <c r="QWI1" t="s">
        <v>12697</v>
      </c>
      <c r="QWJ1" t="s">
        <v>12698</v>
      </c>
      <c r="QWK1" t="s">
        <v>12699</v>
      </c>
      <c r="QWL1" t="s">
        <v>12700</v>
      </c>
      <c r="QWM1" t="s">
        <v>12701</v>
      </c>
      <c r="QWN1" t="s">
        <v>12702</v>
      </c>
      <c r="QWO1" t="s">
        <v>12703</v>
      </c>
      <c r="QWP1" t="s">
        <v>12704</v>
      </c>
      <c r="QWQ1" t="s">
        <v>12705</v>
      </c>
      <c r="QWR1" t="s">
        <v>12706</v>
      </c>
      <c r="QWS1" t="s">
        <v>12707</v>
      </c>
      <c r="QWT1" t="s">
        <v>12708</v>
      </c>
      <c r="QWU1" t="s">
        <v>12709</v>
      </c>
      <c r="QWV1" t="s">
        <v>12710</v>
      </c>
      <c r="QWW1" t="s">
        <v>12711</v>
      </c>
      <c r="QWX1" t="s">
        <v>12712</v>
      </c>
      <c r="QWY1" t="s">
        <v>12713</v>
      </c>
      <c r="QWZ1" t="s">
        <v>12714</v>
      </c>
      <c r="QXA1" t="s">
        <v>12715</v>
      </c>
      <c r="QXB1" t="s">
        <v>12716</v>
      </c>
      <c r="QXC1" t="s">
        <v>12717</v>
      </c>
      <c r="QXD1" t="s">
        <v>12718</v>
      </c>
      <c r="QXE1" t="s">
        <v>12719</v>
      </c>
      <c r="QXF1" t="s">
        <v>12720</v>
      </c>
      <c r="QXG1" t="s">
        <v>12721</v>
      </c>
      <c r="QXH1" t="s">
        <v>12722</v>
      </c>
      <c r="QXI1" t="s">
        <v>12723</v>
      </c>
      <c r="QXJ1" t="s">
        <v>12724</v>
      </c>
      <c r="QXK1" t="s">
        <v>12725</v>
      </c>
      <c r="QXL1" t="s">
        <v>12726</v>
      </c>
      <c r="QXM1" t="s">
        <v>12727</v>
      </c>
      <c r="QXN1" t="s">
        <v>12728</v>
      </c>
      <c r="QXO1" t="s">
        <v>12729</v>
      </c>
      <c r="QXP1" t="s">
        <v>12730</v>
      </c>
      <c r="QXQ1" t="s">
        <v>12731</v>
      </c>
      <c r="QXR1" t="s">
        <v>12732</v>
      </c>
      <c r="QXS1" t="s">
        <v>12733</v>
      </c>
      <c r="QXT1" t="s">
        <v>12734</v>
      </c>
      <c r="QXU1" t="s">
        <v>12735</v>
      </c>
      <c r="QXV1" t="s">
        <v>12736</v>
      </c>
      <c r="QXW1" t="s">
        <v>12737</v>
      </c>
      <c r="QXX1" t="s">
        <v>12738</v>
      </c>
      <c r="QXY1" t="s">
        <v>12739</v>
      </c>
      <c r="QXZ1" t="s">
        <v>12740</v>
      </c>
      <c r="QYA1" t="s">
        <v>12741</v>
      </c>
      <c r="QYB1" t="s">
        <v>12742</v>
      </c>
      <c r="QYC1" t="s">
        <v>12743</v>
      </c>
      <c r="QYD1" t="s">
        <v>12744</v>
      </c>
      <c r="QYE1" t="s">
        <v>12745</v>
      </c>
      <c r="QYF1" t="s">
        <v>12746</v>
      </c>
      <c r="QYG1" t="s">
        <v>12747</v>
      </c>
      <c r="QYH1" t="s">
        <v>12748</v>
      </c>
      <c r="QYI1" t="s">
        <v>12749</v>
      </c>
      <c r="QYJ1" t="s">
        <v>12750</v>
      </c>
      <c r="QYK1" t="s">
        <v>12751</v>
      </c>
      <c r="QYL1" t="s">
        <v>12752</v>
      </c>
      <c r="QYM1" t="s">
        <v>12753</v>
      </c>
      <c r="QYN1" t="s">
        <v>12754</v>
      </c>
      <c r="QYO1" t="s">
        <v>12755</v>
      </c>
      <c r="QYP1" t="s">
        <v>12756</v>
      </c>
      <c r="QYQ1" t="s">
        <v>12757</v>
      </c>
      <c r="QYR1" t="s">
        <v>12758</v>
      </c>
      <c r="QYS1" t="s">
        <v>12759</v>
      </c>
      <c r="QYT1" t="s">
        <v>12760</v>
      </c>
      <c r="QYU1" t="s">
        <v>12761</v>
      </c>
      <c r="QYV1" t="s">
        <v>12762</v>
      </c>
      <c r="QYW1" t="s">
        <v>12763</v>
      </c>
      <c r="QYX1" t="s">
        <v>12764</v>
      </c>
      <c r="QYY1" t="s">
        <v>12765</v>
      </c>
      <c r="QYZ1" t="s">
        <v>12766</v>
      </c>
      <c r="QZA1" t="s">
        <v>12767</v>
      </c>
      <c r="QZB1" t="s">
        <v>12768</v>
      </c>
      <c r="QZC1" t="s">
        <v>12769</v>
      </c>
      <c r="QZD1" t="s">
        <v>12770</v>
      </c>
      <c r="QZE1" t="s">
        <v>12771</v>
      </c>
      <c r="QZF1" t="s">
        <v>12772</v>
      </c>
      <c r="QZG1" t="s">
        <v>12773</v>
      </c>
      <c r="QZH1" t="s">
        <v>12774</v>
      </c>
      <c r="QZI1" t="s">
        <v>12775</v>
      </c>
      <c r="QZJ1" t="s">
        <v>12776</v>
      </c>
      <c r="QZK1" t="s">
        <v>12777</v>
      </c>
      <c r="QZL1" t="s">
        <v>12778</v>
      </c>
      <c r="QZM1" t="s">
        <v>12779</v>
      </c>
      <c r="QZN1" t="s">
        <v>12780</v>
      </c>
      <c r="QZO1" t="s">
        <v>12781</v>
      </c>
      <c r="QZP1" t="s">
        <v>12782</v>
      </c>
      <c r="QZQ1" t="s">
        <v>12783</v>
      </c>
      <c r="QZR1" t="s">
        <v>12784</v>
      </c>
      <c r="QZS1" t="s">
        <v>12785</v>
      </c>
      <c r="QZT1" t="s">
        <v>12786</v>
      </c>
      <c r="QZU1" t="s">
        <v>12787</v>
      </c>
      <c r="QZV1" t="s">
        <v>12788</v>
      </c>
      <c r="QZW1" t="s">
        <v>12789</v>
      </c>
      <c r="QZX1" t="s">
        <v>12790</v>
      </c>
      <c r="QZY1" t="s">
        <v>12791</v>
      </c>
      <c r="QZZ1" t="s">
        <v>12792</v>
      </c>
      <c r="RAA1" t="s">
        <v>12793</v>
      </c>
      <c r="RAB1" t="s">
        <v>12794</v>
      </c>
      <c r="RAC1" t="s">
        <v>12795</v>
      </c>
      <c r="RAD1" t="s">
        <v>12796</v>
      </c>
      <c r="RAE1" t="s">
        <v>12797</v>
      </c>
      <c r="RAF1" t="s">
        <v>12798</v>
      </c>
      <c r="RAG1" t="s">
        <v>12799</v>
      </c>
      <c r="RAH1" t="s">
        <v>12800</v>
      </c>
      <c r="RAI1" t="s">
        <v>12801</v>
      </c>
      <c r="RAJ1" t="s">
        <v>12802</v>
      </c>
      <c r="RAK1" t="s">
        <v>12803</v>
      </c>
      <c r="RAL1" t="s">
        <v>12804</v>
      </c>
      <c r="RAM1" t="s">
        <v>12805</v>
      </c>
      <c r="RAN1" t="s">
        <v>12806</v>
      </c>
      <c r="RAO1" t="s">
        <v>12807</v>
      </c>
      <c r="RAP1" t="s">
        <v>12808</v>
      </c>
      <c r="RAQ1" t="s">
        <v>12809</v>
      </c>
      <c r="RAR1" t="s">
        <v>12810</v>
      </c>
      <c r="RAS1" t="s">
        <v>12811</v>
      </c>
      <c r="RAT1" t="s">
        <v>12812</v>
      </c>
      <c r="RAU1" t="s">
        <v>12813</v>
      </c>
      <c r="RAV1" t="s">
        <v>12814</v>
      </c>
      <c r="RAW1" t="s">
        <v>12815</v>
      </c>
      <c r="RAX1" t="s">
        <v>12816</v>
      </c>
      <c r="RAY1" t="s">
        <v>12817</v>
      </c>
      <c r="RAZ1" t="s">
        <v>12818</v>
      </c>
      <c r="RBA1" t="s">
        <v>12819</v>
      </c>
      <c r="RBB1" t="s">
        <v>12820</v>
      </c>
      <c r="RBC1" t="s">
        <v>12821</v>
      </c>
      <c r="RBD1" t="s">
        <v>12822</v>
      </c>
      <c r="RBE1" t="s">
        <v>12823</v>
      </c>
      <c r="RBF1" t="s">
        <v>12824</v>
      </c>
      <c r="RBG1" t="s">
        <v>12825</v>
      </c>
      <c r="RBH1" t="s">
        <v>12826</v>
      </c>
      <c r="RBI1" t="s">
        <v>12827</v>
      </c>
      <c r="RBJ1" t="s">
        <v>12828</v>
      </c>
      <c r="RBK1" t="s">
        <v>12829</v>
      </c>
      <c r="RBL1" t="s">
        <v>12830</v>
      </c>
      <c r="RBM1" t="s">
        <v>12831</v>
      </c>
      <c r="RBN1" t="s">
        <v>12832</v>
      </c>
      <c r="RBO1" t="s">
        <v>12833</v>
      </c>
      <c r="RBP1" t="s">
        <v>12834</v>
      </c>
      <c r="RBQ1" t="s">
        <v>12835</v>
      </c>
      <c r="RBR1" t="s">
        <v>12836</v>
      </c>
      <c r="RBS1" t="s">
        <v>12837</v>
      </c>
      <c r="RBT1" t="s">
        <v>12838</v>
      </c>
      <c r="RBU1" t="s">
        <v>12839</v>
      </c>
      <c r="RBV1" t="s">
        <v>12840</v>
      </c>
      <c r="RBW1" t="s">
        <v>12841</v>
      </c>
      <c r="RBX1" t="s">
        <v>12842</v>
      </c>
      <c r="RBY1" t="s">
        <v>12843</v>
      </c>
      <c r="RBZ1" t="s">
        <v>12844</v>
      </c>
      <c r="RCA1" t="s">
        <v>12845</v>
      </c>
      <c r="RCB1" t="s">
        <v>12846</v>
      </c>
      <c r="RCC1" t="s">
        <v>12847</v>
      </c>
      <c r="RCD1" t="s">
        <v>12848</v>
      </c>
      <c r="RCE1" t="s">
        <v>12849</v>
      </c>
      <c r="RCF1" t="s">
        <v>12850</v>
      </c>
      <c r="RCG1" t="s">
        <v>12851</v>
      </c>
      <c r="RCH1" t="s">
        <v>12852</v>
      </c>
      <c r="RCI1" t="s">
        <v>12853</v>
      </c>
      <c r="RCJ1" t="s">
        <v>12854</v>
      </c>
      <c r="RCK1" t="s">
        <v>12855</v>
      </c>
      <c r="RCL1" t="s">
        <v>12856</v>
      </c>
      <c r="RCM1" t="s">
        <v>12857</v>
      </c>
      <c r="RCN1" t="s">
        <v>12858</v>
      </c>
      <c r="RCO1" t="s">
        <v>12859</v>
      </c>
      <c r="RCP1" t="s">
        <v>12860</v>
      </c>
      <c r="RCQ1" t="s">
        <v>12861</v>
      </c>
      <c r="RCR1" t="s">
        <v>12862</v>
      </c>
      <c r="RCS1" t="s">
        <v>12863</v>
      </c>
      <c r="RCT1" t="s">
        <v>12864</v>
      </c>
      <c r="RCU1" t="s">
        <v>12865</v>
      </c>
      <c r="RCV1" t="s">
        <v>12866</v>
      </c>
      <c r="RCW1" t="s">
        <v>12867</v>
      </c>
      <c r="RCX1" t="s">
        <v>12868</v>
      </c>
      <c r="RCY1" t="s">
        <v>12869</v>
      </c>
      <c r="RCZ1" t="s">
        <v>12870</v>
      </c>
      <c r="RDA1" t="s">
        <v>12871</v>
      </c>
      <c r="RDB1" t="s">
        <v>12872</v>
      </c>
      <c r="RDC1" t="s">
        <v>12873</v>
      </c>
      <c r="RDD1" t="s">
        <v>12874</v>
      </c>
      <c r="RDE1" t="s">
        <v>12875</v>
      </c>
      <c r="RDF1" t="s">
        <v>12876</v>
      </c>
      <c r="RDG1" t="s">
        <v>12877</v>
      </c>
      <c r="RDH1" t="s">
        <v>12878</v>
      </c>
      <c r="RDI1" t="s">
        <v>12879</v>
      </c>
      <c r="RDJ1" t="s">
        <v>12880</v>
      </c>
      <c r="RDK1" t="s">
        <v>12881</v>
      </c>
      <c r="RDL1" t="s">
        <v>12882</v>
      </c>
      <c r="RDM1" t="s">
        <v>12883</v>
      </c>
      <c r="RDN1" t="s">
        <v>12884</v>
      </c>
      <c r="RDO1" t="s">
        <v>12885</v>
      </c>
      <c r="RDP1" t="s">
        <v>12886</v>
      </c>
      <c r="RDQ1" t="s">
        <v>12887</v>
      </c>
      <c r="RDR1" t="s">
        <v>12888</v>
      </c>
      <c r="RDS1" t="s">
        <v>12889</v>
      </c>
      <c r="RDT1" t="s">
        <v>12890</v>
      </c>
      <c r="RDU1" t="s">
        <v>12891</v>
      </c>
      <c r="RDV1" t="s">
        <v>12892</v>
      </c>
      <c r="RDW1" t="s">
        <v>12893</v>
      </c>
      <c r="RDX1" t="s">
        <v>12894</v>
      </c>
      <c r="RDY1" t="s">
        <v>12895</v>
      </c>
      <c r="RDZ1" t="s">
        <v>12896</v>
      </c>
      <c r="REA1" t="s">
        <v>12897</v>
      </c>
      <c r="REB1" t="s">
        <v>12898</v>
      </c>
      <c r="REC1" t="s">
        <v>12899</v>
      </c>
      <c r="RED1" t="s">
        <v>12900</v>
      </c>
      <c r="REE1" t="s">
        <v>12901</v>
      </c>
      <c r="REF1" t="s">
        <v>12902</v>
      </c>
      <c r="REG1" t="s">
        <v>12903</v>
      </c>
      <c r="REH1" t="s">
        <v>12904</v>
      </c>
      <c r="REI1" t="s">
        <v>12905</v>
      </c>
      <c r="REJ1" t="s">
        <v>12906</v>
      </c>
      <c r="REK1" t="s">
        <v>12907</v>
      </c>
      <c r="REL1" t="s">
        <v>12908</v>
      </c>
      <c r="REM1" t="s">
        <v>12909</v>
      </c>
      <c r="REN1" t="s">
        <v>12910</v>
      </c>
      <c r="REO1" t="s">
        <v>12911</v>
      </c>
      <c r="REP1" t="s">
        <v>12912</v>
      </c>
      <c r="REQ1" t="s">
        <v>12913</v>
      </c>
      <c r="RER1" t="s">
        <v>12914</v>
      </c>
      <c r="RES1" t="s">
        <v>12915</v>
      </c>
      <c r="RET1" t="s">
        <v>12916</v>
      </c>
      <c r="REU1" t="s">
        <v>12917</v>
      </c>
      <c r="REV1" t="s">
        <v>12918</v>
      </c>
      <c r="REW1" t="s">
        <v>12919</v>
      </c>
      <c r="REX1" t="s">
        <v>12920</v>
      </c>
      <c r="REY1" t="s">
        <v>12921</v>
      </c>
      <c r="REZ1" t="s">
        <v>12922</v>
      </c>
      <c r="RFA1" t="s">
        <v>12923</v>
      </c>
      <c r="RFB1" t="s">
        <v>12924</v>
      </c>
      <c r="RFC1" t="s">
        <v>12925</v>
      </c>
      <c r="RFD1" t="s">
        <v>12926</v>
      </c>
      <c r="RFE1" t="s">
        <v>12927</v>
      </c>
      <c r="RFF1" t="s">
        <v>12928</v>
      </c>
      <c r="RFG1" t="s">
        <v>12929</v>
      </c>
      <c r="RFH1" t="s">
        <v>12930</v>
      </c>
      <c r="RFI1" t="s">
        <v>12931</v>
      </c>
      <c r="RFJ1" t="s">
        <v>12932</v>
      </c>
      <c r="RFK1" t="s">
        <v>12933</v>
      </c>
      <c r="RFL1" t="s">
        <v>12934</v>
      </c>
      <c r="RFM1" t="s">
        <v>12935</v>
      </c>
      <c r="RFN1" t="s">
        <v>12936</v>
      </c>
      <c r="RFO1" t="s">
        <v>12937</v>
      </c>
      <c r="RFP1" t="s">
        <v>12938</v>
      </c>
      <c r="RFQ1" t="s">
        <v>12939</v>
      </c>
      <c r="RFR1" t="s">
        <v>12940</v>
      </c>
      <c r="RFS1" t="s">
        <v>12941</v>
      </c>
      <c r="RFT1" t="s">
        <v>12942</v>
      </c>
      <c r="RFU1" t="s">
        <v>12943</v>
      </c>
      <c r="RFV1" t="s">
        <v>12944</v>
      </c>
      <c r="RFW1" t="s">
        <v>12945</v>
      </c>
      <c r="RFX1" t="s">
        <v>12946</v>
      </c>
      <c r="RFY1" t="s">
        <v>12947</v>
      </c>
      <c r="RFZ1" t="s">
        <v>12948</v>
      </c>
      <c r="RGA1" t="s">
        <v>12949</v>
      </c>
      <c r="RGB1" t="s">
        <v>12950</v>
      </c>
      <c r="RGC1" t="s">
        <v>12951</v>
      </c>
      <c r="RGD1" t="s">
        <v>12952</v>
      </c>
      <c r="RGE1" t="s">
        <v>12953</v>
      </c>
      <c r="RGF1" t="s">
        <v>12954</v>
      </c>
      <c r="RGG1" t="s">
        <v>12955</v>
      </c>
      <c r="RGH1" t="s">
        <v>12956</v>
      </c>
      <c r="RGI1" t="s">
        <v>12957</v>
      </c>
      <c r="RGJ1" t="s">
        <v>12958</v>
      </c>
      <c r="RGK1" t="s">
        <v>12959</v>
      </c>
      <c r="RGL1" t="s">
        <v>12960</v>
      </c>
      <c r="RGM1" t="s">
        <v>12961</v>
      </c>
      <c r="RGN1" t="s">
        <v>12962</v>
      </c>
      <c r="RGO1" t="s">
        <v>12963</v>
      </c>
      <c r="RGP1" t="s">
        <v>12964</v>
      </c>
      <c r="RGQ1" t="s">
        <v>12965</v>
      </c>
      <c r="RGR1" t="s">
        <v>12966</v>
      </c>
      <c r="RGS1" t="s">
        <v>12967</v>
      </c>
      <c r="RGT1" t="s">
        <v>12968</v>
      </c>
      <c r="RGU1" t="s">
        <v>12969</v>
      </c>
      <c r="RGV1" t="s">
        <v>12970</v>
      </c>
      <c r="RGW1" t="s">
        <v>12971</v>
      </c>
      <c r="RGX1" t="s">
        <v>12972</v>
      </c>
      <c r="RGY1" t="s">
        <v>12973</v>
      </c>
      <c r="RGZ1" t="s">
        <v>12974</v>
      </c>
      <c r="RHA1" t="s">
        <v>12975</v>
      </c>
      <c r="RHB1" t="s">
        <v>12976</v>
      </c>
      <c r="RHC1" t="s">
        <v>12977</v>
      </c>
      <c r="RHD1" t="s">
        <v>12978</v>
      </c>
      <c r="RHE1" t="s">
        <v>12979</v>
      </c>
      <c r="RHF1" t="s">
        <v>12980</v>
      </c>
      <c r="RHG1" t="s">
        <v>12981</v>
      </c>
      <c r="RHH1" t="s">
        <v>12982</v>
      </c>
      <c r="RHI1" t="s">
        <v>12983</v>
      </c>
      <c r="RHJ1" t="s">
        <v>12984</v>
      </c>
      <c r="RHK1" t="s">
        <v>12985</v>
      </c>
      <c r="RHL1" t="s">
        <v>12986</v>
      </c>
      <c r="RHM1" t="s">
        <v>12987</v>
      </c>
      <c r="RHN1" t="s">
        <v>12988</v>
      </c>
      <c r="RHO1" t="s">
        <v>12989</v>
      </c>
      <c r="RHP1" t="s">
        <v>12990</v>
      </c>
      <c r="RHQ1" t="s">
        <v>12991</v>
      </c>
      <c r="RHR1" t="s">
        <v>12992</v>
      </c>
      <c r="RHS1" t="s">
        <v>12993</v>
      </c>
      <c r="RHT1" t="s">
        <v>12994</v>
      </c>
      <c r="RHU1" t="s">
        <v>12995</v>
      </c>
      <c r="RHV1" t="s">
        <v>12996</v>
      </c>
      <c r="RHW1" t="s">
        <v>12997</v>
      </c>
      <c r="RHX1" t="s">
        <v>12998</v>
      </c>
      <c r="RHY1" t="s">
        <v>12999</v>
      </c>
      <c r="RHZ1" t="s">
        <v>13000</v>
      </c>
      <c r="RIA1" t="s">
        <v>13001</v>
      </c>
      <c r="RIB1" t="s">
        <v>13002</v>
      </c>
      <c r="RIC1" t="s">
        <v>13003</v>
      </c>
      <c r="RID1" t="s">
        <v>13004</v>
      </c>
      <c r="RIE1" t="s">
        <v>13005</v>
      </c>
      <c r="RIF1" t="s">
        <v>13006</v>
      </c>
      <c r="RIG1" t="s">
        <v>13007</v>
      </c>
      <c r="RIH1" t="s">
        <v>13008</v>
      </c>
      <c r="RII1" t="s">
        <v>13009</v>
      </c>
      <c r="RIJ1" t="s">
        <v>13010</v>
      </c>
      <c r="RIK1" t="s">
        <v>13011</v>
      </c>
      <c r="RIL1" t="s">
        <v>13012</v>
      </c>
      <c r="RIM1" t="s">
        <v>13013</v>
      </c>
      <c r="RIN1" t="s">
        <v>13014</v>
      </c>
      <c r="RIO1" t="s">
        <v>13015</v>
      </c>
      <c r="RIP1" t="s">
        <v>13016</v>
      </c>
      <c r="RIQ1" t="s">
        <v>13017</v>
      </c>
      <c r="RIR1" t="s">
        <v>13018</v>
      </c>
      <c r="RIS1" t="s">
        <v>13019</v>
      </c>
      <c r="RIT1" t="s">
        <v>13020</v>
      </c>
      <c r="RIU1" t="s">
        <v>13021</v>
      </c>
      <c r="RIV1" t="s">
        <v>13022</v>
      </c>
      <c r="RIW1" t="s">
        <v>13023</v>
      </c>
      <c r="RIX1" t="s">
        <v>13024</v>
      </c>
      <c r="RIY1" t="s">
        <v>13025</v>
      </c>
      <c r="RIZ1" t="s">
        <v>13026</v>
      </c>
      <c r="RJA1" t="s">
        <v>13027</v>
      </c>
      <c r="RJB1" t="s">
        <v>13028</v>
      </c>
      <c r="RJC1" t="s">
        <v>13029</v>
      </c>
      <c r="RJD1" t="s">
        <v>13030</v>
      </c>
      <c r="RJE1" t="s">
        <v>13031</v>
      </c>
      <c r="RJF1" t="s">
        <v>13032</v>
      </c>
      <c r="RJG1" t="s">
        <v>13033</v>
      </c>
      <c r="RJH1" t="s">
        <v>13034</v>
      </c>
      <c r="RJI1" t="s">
        <v>13035</v>
      </c>
      <c r="RJJ1" t="s">
        <v>13036</v>
      </c>
      <c r="RJK1" t="s">
        <v>13037</v>
      </c>
      <c r="RJL1" t="s">
        <v>13038</v>
      </c>
      <c r="RJM1" t="s">
        <v>13039</v>
      </c>
      <c r="RJN1" t="s">
        <v>13040</v>
      </c>
      <c r="RJO1" t="s">
        <v>13041</v>
      </c>
      <c r="RJP1" t="s">
        <v>13042</v>
      </c>
      <c r="RJQ1" t="s">
        <v>13043</v>
      </c>
      <c r="RJR1" t="s">
        <v>13044</v>
      </c>
      <c r="RJS1" t="s">
        <v>13045</v>
      </c>
      <c r="RJT1" t="s">
        <v>13046</v>
      </c>
      <c r="RJU1" t="s">
        <v>13047</v>
      </c>
      <c r="RJV1" t="s">
        <v>13048</v>
      </c>
      <c r="RJW1" t="s">
        <v>13049</v>
      </c>
      <c r="RJX1" t="s">
        <v>13050</v>
      </c>
      <c r="RJY1" t="s">
        <v>13051</v>
      </c>
      <c r="RJZ1" t="s">
        <v>13052</v>
      </c>
      <c r="RKA1" t="s">
        <v>13053</v>
      </c>
      <c r="RKB1" t="s">
        <v>13054</v>
      </c>
      <c r="RKC1" t="s">
        <v>13055</v>
      </c>
      <c r="RKD1" t="s">
        <v>13056</v>
      </c>
      <c r="RKE1" t="s">
        <v>13057</v>
      </c>
      <c r="RKF1" t="s">
        <v>13058</v>
      </c>
      <c r="RKG1" t="s">
        <v>13059</v>
      </c>
      <c r="RKH1" t="s">
        <v>13060</v>
      </c>
      <c r="RKI1" t="s">
        <v>13061</v>
      </c>
      <c r="RKJ1" t="s">
        <v>13062</v>
      </c>
      <c r="RKK1" t="s">
        <v>13063</v>
      </c>
      <c r="RKL1" t="s">
        <v>13064</v>
      </c>
      <c r="RKM1" t="s">
        <v>13065</v>
      </c>
      <c r="RKN1" t="s">
        <v>13066</v>
      </c>
      <c r="RKO1" t="s">
        <v>13067</v>
      </c>
      <c r="RKP1" t="s">
        <v>13068</v>
      </c>
      <c r="RKQ1" t="s">
        <v>13069</v>
      </c>
      <c r="RKR1" t="s">
        <v>13070</v>
      </c>
      <c r="RKS1" t="s">
        <v>13071</v>
      </c>
      <c r="RKT1" t="s">
        <v>13072</v>
      </c>
      <c r="RKU1" t="s">
        <v>13073</v>
      </c>
      <c r="RKV1" t="s">
        <v>13074</v>
      </c>
      <c r="RKW1" t="s">
        <v>13075</v>
      </c>
      <c r="RKX1" t="s">
        <v>13076</v>
      </c>
      <c r="RKY1" t="s">
        <v>13077</v>
      </c>
      <c r="RKZ1" t="s">
        <v>13078</v>
      </c>
      <c r="RLA1" t="s">
        <v>13079</v>
      </c>
      <c r="RLB1" t="s">
        <v>13080</v>
      </c>
      <c r="RLC1" t="s">
        <v>13081</v>
      </c>
      <c r="RLD1" t="s">
        <v>13082</v>
      </c>
      <c r="RLE1" t="s">
        <v>13083</v>
      </c>
      <c r="RLF1" t="s">
        <v>13084</v>
      </c>
      <c r="RLG1" t="s">
        <v>13085</v>
      </c>
      <c r="RLH1" t="s">
        <v>13086</v>
      </c>
      <c r="RLI1" t="s">
        <v>13087</v>
      </c>
      <c r="RLJ1" t="s">
        <v>13088</v>
      </c>
      <c r="RLK1" t="s">
        <v>13089</v>
      </c>
      <c r="RLL1" t="s">
        <v>13090</v>
      </c>
      <c r="RLM1" t="s">
        <v>13091</v>
      </c>
      <c r="RLN1" t="s">
        <v>13092</v>
      </c>
      <c r="RLO1" t="s">
        <v>13093</v>
      </c>
      <c r="RLP1" t="s">
        <v>13094</v>
      </c>
      <c r="RLQ1" t="s">
        <v>13095</v>
      </c>
      <c r="RLR1" t="s">
        <v>13096</v>
      </c>
      <c r="RLS1" t="s">
        <v>13097</v>
      </c>
      <c r="RLT1" t="s">
        <v>13098</v>
      </c>
      <c r="RLU1" t="s">
        <v>13099</v>
      </c>
      <c r="RLV1" t="s">
        <v>13100</v>
      </c>
      <c r="RLW1" t="s">
        <v>13101</v>
      </c>
      <c r="RLX1" t="s">
        <v>13102</v>
      </c>
      <c r="RLY1" t="s">
        <v>13103</v>
      </c>
      <c r="RLZ1" t="s">
        <v>13104</v>
      </c>
      <c r="RMA1" t="s">
        <v>13105</v>
      </c>
      <c r="RMB1" t="s">
        <v>13106</v>
      </c>
      <c r="RMC1" t="s">
        <v>13107</v>
      </c>
      <c r="RMD1" t="s">
        <v>13108</v>
      </c>
      <c r="RME1" t="s">
        <v>13109</v>
      </c>
      <c r="RMF1" t="s">
        <v>13110</v>
      </c>
      <c r="RMG1" t="s">
        <v>13111</v>
      </c>
      <c r="RMH1" t="s">
        <v>13112</v>
      </c>
      <c r="RMI1" t="s">
        <v>13113</v>
      </c>
      <c r="RMJ1" t="s">
        <v>13114</v>
      </c>
      <c r="RMK1" t="s">
        <v>13115</v>
      </c>
      <c r="RML1" t="s">
        <v>13116</v>
      </c>
      <c r="RMM1" t="s">
        <v>13117</v>
      </c>
      <c r="RMN1" t="s">
        <v>13118</v>
      </c>
      <c r="RMO1" t="s">
        <v>13119</v>
      </c>
      <c r="RMP1" t="s">
        <v>13120</v>
      </c>
      <c r="RMQ1" t="s">
        <v>13121</v>
      </c>
      <c r="RMR1" t="s">
        <v>13122</v>
      </c>
      <c r="RMS1" t="s">
        <v>13123</v>
      </c>
      <c r="RMT1" t="s">
        <v>13124</v>
      </c>
      <c r="RMU1" t="s">
        <v>13125</v>
      </c>
      <c r="RMV1" t="s">
        <v>13126</v>
      </c>
      <c r="RMW1" t="s">
        <v>13127</v>
      </c>
      <c r="RMX1" t="s">
        <v>13128</v>
      </c>
      <c r="RMY1" t="s">
        <v>13129</v>
      </c>
      <c r="RMZ1" t="s">
        <v>13130</v>
      </c>
      <c r="RNA1" t="s">
        <v>13131</v>
      </c>
      <c r="RNB1" t="s">
        <v>13132</v>
      </c>
      <c r="RNC1" t="s">
        <v>13133</v>
      </c>
      <c r="RND1" t="s">
        <v>13134</v>
      </c>
      <c r="RNE1" t="s">
        <v>13135</v>
      </c>
      <c r="RNF1" t="s">
        <v>13136</v>
      </c>
      <c r="RNG1" t="s">
        <v>13137</v>
      </c>
      <c r="RNH1" t="s">
        <v>13138</v>
      </c>
      <c r="RNI1" t="s">
        <v>13139</v>
      </c>
      <c r="RNJ1" t="s">
        <v>13140</v>
      </c>
      <c r="RNK1" t="s">
        <v>13141</v>
      </c>
      <c r="RNL1" t="s">
        <v>13142</v>
      </c>
      <c r="RNM1" t="s">
        <v>13143</v>
      </c>
      <c r="RNN1" t="s">
        <v>13144</v>
      </c>
      <c r="RNO1" t="s">
        <v>13145</v>
      </c>
      <c r="RNP1" t="s">
        <v>13146</v>
      </c>
      <c r="RNQ1" t="s">
        <v>13147</v>
      </c>
      <c r="RNR1" t="s">
        <v>13148</v>
      </c>
      <c r="RNS1" t="s">
        <v>13149</v>
      </c>
      <c r="RNT1" t="s">
        <v>13150</v>
      </c>
      <c r="RNU1" t="s">
        <v>13151</v>
      </c>
      <c r="RNV1" t="s">
        <v>13152</v>
      </c>
      <c r="RNW1" t="s">
        <v>13153</v>
      </c>
      <c r="RNX1" t="s">
        <v>13154</v>
      </c>
      <c r="RNY1" t="s">
        <v>13155</v>
      </c>
      <c r="RNZ1" t="s">
        <v>13156</v>
      </c>
      <c r="ROA1" t="s">
        <v>13157</v>
      </c>
      <c r="ROB1" t="s">
        <v>13158</v>
      </c>
      <c r="ROC1" t="s">
        <v>13159</v>
      </c>
      <c r="ROD1" t="s">
        <v>13160</v>
      </c>
      <c r="ROE1" t="s">
        <v>13161</v>
      </c>
      <c r="ROF1" t="s">
        <v>13162</v>
      </c>
      <c r="ROG1" t="s">
        <v>13163</v>
      </c>
      <c r="ROH1" t="s">
        <v>13164</v>
      </c>
      <c r="ROI1" t="s">
        <v>13165</v>
      </c>
      <c r="ROJ1" t="s">
        <v>13166</v>
      </c>
      <c r="ROK1" t="s">
        <v>13167</v>
      </c>
      <c r="ROL1" t="s">
        <v>13168</v>
      </c>
      <c r="ROM1" t="s">
        <v>13169</v>
      </c>
      <c r="RON1" t="s">
        <v>13170</v>
      </c>
      <c r="ROO1" t="s">
        <v>13171</v>
      </c>
      <c r="ROP1" t="s">
        <v>13172</v>
      </c>
      <c r="ROQ1" t="s">
        <v>13173</v>
      </c>
      <c r="ROR1" t="s">
        <v>13174</v>
      </c>
      <c r="ROS1" t="s">
        <v>13175</v>
      </c>
      <c r="ROT1" t="s">
        <v>13176</v>
      </c>
      <c r="ROU1" t="s">
        <v>13177</v>
      </c>
      <c r="ROV1" t="s">
        <v>13178</v>
      </c>
      <c r="ROW1" t="s">
        <v>13179</v>
      </c>
      <c r="ROX1" t="s">
        <v>13180</v>
      </c>
      <c r="ROY1" t="s">
        <v>13181</v>
      </c>
      <c r="ROZ1" t="s">
        <v>13182</v>
      </c>
      <c r="RPA1" t="s">
        <v>13183</v>
      </c>
      <c r="RPB1" t="s">
        <v>13184</v>
      </c>
      <c r="RPC1" t="s">
        <v>13185</v>
      </c>
      <c r="RPD1" t="s">
        <v>13186</v>
      </c>
      <c r="RPE1" t="s">
        <v>13187</v>
      </c>
      <c r="RPF1" t="s">
        <v>13188</v>
      </c>
      <c r="RPG1" t="s">
        <v>13189</v>
      </c>
      <c r="RPH1" t="s">
        <v>13190</v>
      </c>
      <c r="RPI1" t="s">
        <v>13191</v>
      </c>
      <c r="RPJ1" t="s">
        <v>13192</v>
      </c>
      <c r="RPK1" t="s">
        <v>13193</v>
      </c>
      <c r="RPL1" t="s">
        <v>13194</v>
      </c>
      <c r="RPM1" t="s">
        <v>13195</v>
      </c>
      <c r="RPN1" t="s">
        <v>13196</v>
      </c>
      <c r="RPO1" t="s">
        <v>13197</v>
      </c>
      <c r="RPP1" t="s">
        <v>13198</v>
      </c>
      <c r="RPQ1" t="s">
        <v>13199</v>
      </c>
      <c r="RPR1" t="s">
        <v>13200</v>
      </c>
      <c r="RPS1" t="s">
        <v>13201</v>
      </c>
      <c r="RPT1" t="s">
        <v>13202</v>
      </c>
      <c r="RPU1" t="s">
        <v>13203</v>
      </c>
      <c r="RPV1" t="s">
        <v>13204</v>
      </c>
      <c r="RPW1" t="s">
        <v>13205</v>
      </c>
      <c r="RPX1" t="s">
        <v>13206</v>
      </c>
      <c r="RPY1" t="s">
        <v>13207</v>
      </c>
      <c r="RPZ1" t="s">
        <v>13208</v>
      </c>
      <c r="RQA1" t="s">
        <v>13209</v>
      </c>
      <c r="RQB1" t="s">
        <v>13210</v>
      </c>
      <c r="RQC1" t="s">
        <v>13211</v>
      </c>
      <c r="RQD1" t="s">
        <v>13212</v>
      </c>
      <c r="RQE1" t="s">
        <v>13213</v>
      </c>
      <c r="RQF1" t="s">
        <v>13214</v>
      </c>
      <c r="RQG1" t="s">
        <v>13215</v>
      </c>
      <c r="RQH1" t="s">
        <v>13216</v>
      </c>
      <c r="RQI1" t="s">
        <v>13217</v>
      </c>
      <c r="RQJ1" t="s">
        <v>13218</v>
      </c>
      <c r="RQK1" t="s">
        <v>13219</v>
      </c>
      <c r="RQL1" t="s">
        <v>13220</v>
      </c>
      <c r="RQM1" t="s">
        <v>13221</v>
      </c>
      <c r="RQN1" t="s">
        <v>13222</v>
      </c>
      <c r="RQO1" t="s">
        <v>13223</v>
      </c>
      <c r="RQP1" t="s">
        <v>13224</v>
      </c>
      <c r="RQQ1" t="s">
        <v>13225</v>
      </c>
      <c r="RQR1" t="s">
        <v>13226</v>
      </c>
      <c r="RQS1" t="s">
        <v>13227</v>
      </c>
      <c r="RQT1" t="s">
        <v>13228</v>
      </c>
      <c r="RQU1" t="s">
        <v>13229</v>
      </c>
      <c r="RQV1" t="s">
        <v>13230</v>
      </c>
      <c r="RQW1" t="s">
        <v>13231</v>
      </c>
      <c r="RQX1" t="s">
        <v>13232</v>
      </c>
      <c r="RQY1" t="s">
        <v>13233</v>
      </c>
      <c r="RQZ1" t="s">
        <v>13234</v>
      </c>
      <c r="RRA1" t="s">
        <v>13235</v>
      </c>
      <c r="RRB1" t="s">
        <v>13236</v>
      </c>
      <c r="RRC1" t="s">
        <v>13237</v>
      </c>
      <c r="RRD1" t="s">
        <v>13238</v>
      </c>
      <c r="RRE1" t="s">
        <v>13239</v>
      </c>
      <c r="RRF1" t="s">
        <v>13240</v>
      </c>
      <c r="RRG1" t="s">
        <v>13241</v>
      </c>
      <c r="RRH1" t="s">
        <v>13242</v>
      </c>
      <c r="RRI1" t="s">
        <v>13243</v>
      </c>
      <c r="RRJ1" t="s">
        <v>13244</v>
      </c>
      <c r="RRK1" t="s">
        <v>13245</v>
      </c>
      <c r="RRL1" t="s">
        <v>13246</v>
      </c>
      <c r="RRM1" t="s">
        <v>13247</v>
      </c>
      <c r="RRN1" t="s">
        <v>13248</v>
      </c>
      <c r="RRO1" t="s">
        <v>13249</v>
      </c>
      <c r="RRP1" t="s">
        <v>13250</v>
      </c>
      <c r="RRQ1" t="s">
        <v>13251</v>
      </c>
      <c r="RRR1" t="s">
        <v>13252</v>
      </c>
      <c r="RRS1" t="s">
        <v>13253</v>
      </c>
      <c r="RRT1" t="s">
        <v>13254</v>
      </c>
      <c r="RRU1" t="s">
        <v>13255</v>
      </c>
      <c r="RRV1" t="s">
        <v>13256</v>
      </c>
      <c r="RRW1" t="s">
        <v>13257</v>
      </c>
      <c r="RRX1" t="s">
        <v>13258</v>
      </c>
      <c r="RRY1" t="s">
        <v>13259</v>
      </c>
      <c r="RRZ1" t="s">
        <v>13260</v>
      </c>
      <c r="RSA1" t="s">
        <v>13261</v>
      </c>
      <c r="RSB1" t="s">
        <v>13262</v>
      </c>
      <c r="RSC1" t="s">
        <v>13263</v>
      </c>
      <c r="RSD1" t="s">
        <v>13264</v>
      </c>
      <c r="RSE1" t="s">
        <v>13265</v>
      </c>
      <c r="RSF1" t="s">
        <v>13266</v>
      </c>
      <c r="RSG1" t="s">
        <v>13267</v>
      </c>
      <c r="RSH1" t="s">
        <v>13268</v>
      </c>
      <c r="RSI1" t="s">
        <v>13269</v>
      </c>
      <c r="RSJ1" t="s">
        <v>13270</v>
      </c>
      <c r="RSK1" t="s">
        <v>13271</v>
      </c>
      <c r="RSL1" t="s">
        <v>13272</v>
      </c>
      <c r="RSM1" t="s">
        <v>13273</v>
      </c>
      <c r="RSN1" t="s">
        <v>13274</v>
      </c>
      <c r="RSO1" t="s">
        <v>13275</v>
      </c>
      <c r="RSP1" t="s">
        <v>13276</v>
      </c>
      <c r="RSQ1" t="s">
        <v>13277</v>
      </c>
      <c r="RSR1" t="s">
        <v>13278</v>
      </c>
      <c r="RSS1" t="s">
        <v>13279</v>
      </c>
      <c r="RST1" t="s">
        <v>13280</v>
      </c>
      <c r="RSU1" t="s">
        <v>13281</v>
      </c>
      <c r="RSV1" t="s">
        <v>13282</v>
      </c>
      <c r="RSW1" t="s">
        <v>13283</v>
      </c>
      <c r="RSX1" t="s">
        <v>13284</v>
      </c>
      <c r="RSY1" t="s">
        <v>13285</v>
      </c>
      <c r="RSZ1" t="s">
        <v>13286</v>
      </c>
      <c r="RTA1" t="s">
        <v>13287</v>
      </c>
      <c r="RTB1" t="s">
        <v>13288</v>
      </c>
      <c r="RTC1" t="s">
        <v>13289</v>
      </c>
      <c r="RTD1" t="s">
        <v>13290</v>
      </c>
      <c r="RTE1" t="s">
        <v>13291</v>
      </c>
      <c r="RTF1" t="s">
        <v>13292</v>
      </c>
      <c r="RTG1" t="s">
        <v>13293</v>
      </c>
      <c r="RTH1" t="s">
        <v>13294</v>
      </c>
      <c r="RTI1" t="s">
        <v>13295</v>
      </c>
      <c r="RTJ1" t="s">
        <v>13296</v>
      </c>
      <c r="RTK1" t="s">
        <v>13297</v>
      </c>
      <c r="RTL1" t="s">
        <v>13298</v>
      </c>
      <c r="RTM1" t="s">
        <v>13299</v>
      </c>
      <c r="RTN1" t="s">
        <v>13300</v>
      </c>
      <c r="RTO1" t="s">
        <v>13301</v>
      </c>
      <c r="RTP1" t="s">
        <v>13302</v>
      </c>
      <c r="RTQ1" t="s">
        <v>13303</v>
      </c>
      <c r="RTR1" t="s">
        <v>13304</v>
      </c>
      <c r="RTS1" t="s">
        <v>13305</v>
      </c>
      <c r="RTT1" t="s">
        <v>13306</v>
      </c>
      <c r="RTU1" t="s">
        <v>13307</v>
      </c>
      <c r="RTV1" t="s">
        <v>13308</v>
      </c>
      <c r="RTW1" t="s">
        <v>13309</v>
      </c>
      <c r="RTX1" t="s">
        <v>13310</v>
      </c>
      <c r="RTY1" t="s">
        <v>13311</v>
      </c>
      <c r="RTZ1" t="s">
        <v>13312</v>
      </c>
      <c r="RUA1" t="s">
        <v>13313</v>
      </c>
      <c r="RUB1" t="s">
        <v>13314</v>
      </c>
      <c r="RUC1" t="s">
        <v>13315</v>
      </c>
      <c r="RUD1" t="s">
        <v>13316</v>
      </c>
      <c r="RUE1" t="s">
        <v>13317</v>
      </c>
      <c r="RUF1" t="s">
        <v>13318</v>
      </c>
      <c r="RUG1" t="s">
        <v>13319</v>
      </c>
      <c r="RUH1" t="s">
        <v>13320</v>
      </c>
      <c r="RUI1" t="s">
        <v>13321</v>
      </c>
      <c r="RUJ1" t="s">
        <v>13322</v>
      </c>
      <c r="RUK1" t="s">
        <v>13323</v>
      </c>
      <c r="RUL1" t="s">
        <v>13324</v>
      </c>
      <c r="RUM1" t="s">
        <v>13325</v>
      </c>
      <c r="RUN1" t="s">
        <v>13326</v>
      </c>
      <c r="RUO1" t="s">
        <v>13327</v>
      </c>
      <c r="RUP1" t="s">
        <v>13328</v>
      </c>
      <c r="RUQ1" t="s">
        <v>13329</v>
      </c>
      <c r="RUR1" t="s">
        <v>13330</v>
      </c>
      <c r="RUS1" t="s">
        <v>13331</v>
      </c>
      <c r="RUT1" t="s">
        <v>13332</v>
      </c>
      <c r="RUU1" t="s">
        <v>13333</v>
      </c>
      <c r="RUV1" t="s">
        <v>13334</v>
      </c>
      <c r="RUW1" t="s">
        <v>13335</v>
      </c>
      <c r="RUX1" t="s">
        <v>13336</v>
      </c>
      <c r="RUY1" t="s">
        <v>13337</v>
      </c>
      <c r="RUZ1" t="s">
        <v>13338</v>
      </c>
      <c r="RVA1" t="s">
        <v>13339</v>
      </c>
      <c r="RVB1" t="s">
        <v>13340</v>
      </c>
      <c r="RVC1" t="s">
        <v>13341</v>
      </c>
      <c r="RVD1" t="s">
        <v>13342</v>
      </c>
      <c r="RVE1" t="s">
        <v>13343</v>
      </c>
      <c r="RVF1" t="s">
        <v>13344</v>
      </c>
      <c r="RVG1" t="s">
        <v>13345</v>
      </c>
      <c r="RVH1" t="s">
        <v>13346</v>
      </c>
      <c r="RVI1" t="s">
        <v>13347</v>
      </c>
      <c r="RVJ1" t="s">
        <v>13348</v>
      </c>
      <c r="RVK1" t="s">
        <v>13349</v>
      </c>
      <c r="RVL1" t="s">
        <v>13350</v>
      </c>
      <c r="RVM1" t="s">
        <v>13351</v>
      </c>
      <c r="RVN1" t="s">
        <v>13352</v>
      </c>
      <c r="RVO1" t="s">
        <v>13353</v>
      </c>
      <c r="RVP1" t="s">
        <v>13354</v>
      </c>
      <c r="RVQ1" t="s">
        <v>13355</v>
      </c>
      <c r="RVR1" t="s">
        <v>13356</v>
      </c>
      <c r="RVS1" t="s">
        <v>13357</v>
      </c>
      <c r="RVT1" t="s">
        <v>13358</v>
      </c>
      <c r="RVU1" t="s">
        <v>13359</v>
      </c>
      <c r="RVV1" t="s">
        <v>13360</v>
      </c>
      <c r="RVW1" t="s">
        <v>13361</v>
      </c>
      <c r="RVX1" t="s">
        <v>13362</v>
      </c>
      <c r="RVY1" t="s">
        <v>13363</v>
      </c>
      <c r="RVZ1" t="s">
        <v>13364</v>
      </c>
      <c r="RWA1" t="s">
        <v>13365</v>
      </c>
      <c r="RWB1" t="s">
        <v>13366</v>
      </c>
      <c r="RWC1" t="s">
        <v>13367</v>
      </c>
      <c r="RWD1" t="s">
        <v>13368</v>
      </c>
      <c r="RWE1" t="s">
        <v>13369</v>
      </c>
      <c r="RWF1" t="s">
        <v>13370</v>
      </c>
      <c r="RWG1" t="s">
        <v>13371</v>
      </c>
      <c r="RWH1" t="s">
        <v>13372</v>
      </c>
      <c r="RWI1" t="s">
        <v>13373</v>
      </c>
      <c r="RWJ1" t="s">
        <v>13374</v>
      </c>
      <c r="RWK1" t="s">
        <v>13375</v>
      </c>
      <c r="RWL1" t="s">
        <v>13376</v>
      </c>
      <c r="RWM1" t="s">
        <v>13377</v>
      </c>
      <c r="RWN1" t="s">
        <v>13378</v>
      </c>
      <c r="RWO1" t="s">
        <v>13379</v>
      </c>
      <c r="RWP1" t="s">
        <v>13380</v>
      </c>
      <c r="RWQ1" t="s">
        <v>13381</v>
      </c>
      <c r="RWR1" t="s">
        <v>13382</v>
      </c>
      <c r="RWS1" t="s">
        <v>13383</v>
      </c>
      <c r="RWT1" t="s">
        <v>13384</v>
      </c>
      <c r="RWU1" t="s">
        <v>13385</v>
      </c>
      <c r="RWV1" t="s">
        <v>13386</v>
      </c>
      <c r="RWW1" t="s">
        <v>13387</v>
      </c>
      <c r="RWX1" t="s">
        <v>13388</v>
      </c>
      <c r="RWY1" t="s">
        <v>13389</v>
      </c>
      <c r="RWZ1" t="s">
        <v>13390</v>
      </c>
      <c r="RXA1" t="s">
        <v>13391</v>
      </c>
      <c r="RXB1" t="s">
        <v>13392</v>
      </c>
      <c r="RXC1" t="s">
        <v>13393</v>
      </c>
      <c r="RXD1" t="s">
        <v>13394</v>
      </c>
      <c r="RXE1" t="s">
        <v>13395</v>
      </c>
      <c r="RXF1" t="s">
        <v>13396</v>
      </c>
      <c r="RXG1" t="s">
        <v>13397</v>
      </c>
      <c r="RXH1" t="s">
        <v>13398</v>
      </c>
      <c r="RXI1" t="s">
        <v>13399</v>
      </c>
      <c r="RXJ1" t="s">
        <v>13400</v>
      </c>
      <c r="RXK1" t="s">
        <v>13401</v>
      </c>
      <c r="RXL1" t="s">
        <v>13402</v>
      </c>
      <c r="RXM1" t="s">
        <v>13403</v>
      </c>
      <c r="RXN1" t="s">
        <v>13404</v>
      </c>
      <c r="RXO1" t="s">
        <v>13405</v>
      </c>
      <c r="RXP1" t="s">
        <v>13406</v>
      </c>
      <c r="RXQ1" t="s">
        <v>13407</v>
      </c>
      <c r="RXR1" t="s">
        <v>13408</v>
      </c>
      <c r="RXS1" t="s">
        <v>13409</v>
      </c>
      <c r="RXT1" t="s">
        <v>13410</v>
      </c>
      <c r="RXU1" t="s">
        <v>13411</v>
      </c>
      <c r="RXV1" t="s">
        <v>13412</v>
      </c>
      <c r="RXW1" t="s">
        <v>13413</v>
      </c>
      <c r="RXX1" t="s">
        <v>13414</v>
      </c>
      <c r="RXY1" t="s">
        <v>13415</v>
      </c>
      <c r="RXZ1" t="s">
        <v>13416</v>
      </c>
      <c r="RYA1" t="s">
        <v>13417</v>
      </c>
      <c r="RYB1" t="s">
        <v>13418</v>
      </c>
      <c r="RYC1" t="s">
        <v>13419</v>
      </c>
      <c r="RYD1" t="s">
        <v>13420</v>
      </c>
      <c r="RYE1" t="s">
        <v>13421</v>
      </c>
      <c r="RYF1" t="s">
        <v>13422</v>
      </c>
      <c r="RYG1" t="s">
        <v>13423</v>
      </c>
      <c r="RYH1" t="s">
        <v>13424</v>
      </c>
      <c r="RYI1" t="s">
        <v>13425</v>
      </c>
      <c r="RYJ1" t="s">
        <v>13426</v>
      </c>
      <c r="RYK1" t="s">
        <v>13427</v>
      </c>
      <c r="RYL1" t="s">
        <v>13428</v>
      </c>
      <c r="RYM1" t="s">
        <v>13429</v>
      </c>
      <c r="RYN1" t="s">
        <v>13430</v>
      </c>
      <c r="RYO1" t="s">
        <v>13431</v>
      </c>
      <c r="RYP1" t="s">
        <v>13432</v>
      </c>
      <c r="RYQ1" t="s">
        <v>13433</v>
      </c>
      <c r="RYR1" t="s">
        <v>13434</v>
      </c>
      <c r="RYS1" t="s">
        <v>13435</v>
      </c>
      <c r="RYT1" t="s">
        <v>13436</v>
      </c>
      <c r="RYU1" t="s">
        <v>13437</v>
      </c>
      <c r="RYV1" t="s">
        <v>13438</v>
      </c>
      <c r="RYW1" t="s">
        <v>13439</v>
      </c>
      <c r="RYX1" t="s">
        <v>13440</v>
      </c>
      <c r="RYY1" t="s">
        <v>13441</v>
      </c>
      <c r="RYZ1" t="s">
        <v>13442</v>
      </c>
      <c r="RZA1" t="s">
        <v>13443</v>
      </c>
      <c r="RZB1" t="s">
        <v>13444</v>
      </c>
      <c r="RZC1" t="s">
        <v>13445</v>
      </c>
      <c r="RZD1" t="s">
        <v>13446</v>
      </c>
      <c r="RZE1" t="s">
        <v>13447</v>
      </c>
      <c r="RZF1" t="s">
        <v>13448</v>
      </c>
      <c r="RZG1" t="s">
        <v>13449</v>
      </c>
      <c r="RZH1" t="s">
        <v>13450</v>
      </c>
      <c r="RZI1" t="s">
        <v>13451</v>
      </c>
      <c r="RZJ1" t="s">
        <v>13452</v>
      </c>
      <c r="RZK1" t="s">
        <v>13453</v>
      </c>
      <c r="RZL1" t="s">
        <v>13454</v>
      </c>
      <c r="RZM1" t="s">
        <v>13455</v>
      </c>
      <c r="RZN1" t="s">
        <v>13456</v>
      </c>
      <c r="RZO1" t="s">
        <v>13457</v>
      </c>
      <c r="RZP1" t="s">
        <v>13458</v>
      </c>
      <c r="RZQ1" t="s">
        <v>13459</v>
      </c>
      <c r="RZR1" t="s">
        <v>13460</v>
      </c>
      <c r="RZS1" t="s">
        <v>13461</v>
      </c>
      <c r="RZT1" t="s">
        <v>13462</v>
      </c>
      <c r="RZU1" t="s">
        <v>13463</v>
      </c>
      <c r="RZV1" t="s">
        <v>13464</v>
      </c>
      <c r="RZW1" t="s">
        <v>13465</v>
      </c>
      <c r="RZX1" t="s">
        <v>13466</v>
      </c>
      <c r="RZY1" t="s">
        <v>13467</v>
      </c>
      <c r="RZZ1" t="s">
        <v>13468</v>
      </c>
      <c r="SAA1" t="s">
        <v>13469</v>
      </c>
      <c r="SAB1" t="s">
        <v>13470</v>
      </c>
      <c r="SAC1" t="s">
        <v>13471</v>
      </c>
      <c r="SAD1" t="s">
        <v>13472</v>
      </c>
      <c r="SAE1" t="s">
        <v>13473</v>
      </c>
      <c r="SAF1" t="s">
        <v>13474</v>
      </c>
      <c r="SAG1" t="s">
        <v>13475</v>
      </c>
      <c r="SAH1" t="s">
        <v>13476</v>
      </c>
      <c r="SAI1" t="s">
        <v>13477</v>
      </c>
      <c r="SAJ1" t="s">
        <v>13478</v>
      </c>
      <c r="SAK1" t="s">
        <v>13479</v>
      </c>
      <c r="SAL1" t="s">
        <v>13480</v>
      </c>
      <c r="SAM1" t="s">
        <v>13481</v>
      </c>
      <c r="SAN1" t="s">
        <v>13482</v>
      </c>
      <c r="SAO1" t="s">
        <v>13483</v>
      </c>
      <c r="SAP1" t="s">
        <v>13484</v>
      </c>
      <c r="SAQ1" t="s">
        <v>13485</v>
      </c>
      <c r="SAR1" t="s">
        <v>13486</v>
      </c>
      <c r="SAS1" t="s">
        <v>13487</v>
      </c>
      <c r="SAT1" t="s">
        <v>13488</v>
      </c>
      <c r="SAU1" t="s">
        <v>13489</v>
      </c>
      <c r="SAV1" t="s">
        <v>13490</v>
      </c>
      <c r="SAW1" t="s">
        <v>13491</v>
      </c>
      <c r="SAX1" t="s">
        <v>13492</v>
      </c>
      <c r="SAY1" t="s">
        <v>13493</v>
      </c>
      <c r="SAZ1" t="s">
        <v>13494</v>
      </c>
      <c r="SBA1" t="s">
        <v>13495</v>
      </c>
      <c r="SBB1" t="s">
        <v>13496</v>
      </c>
      <c r="SBC1" t="s">
        <v>13497</v>
      </c>
      <c r="SBD1" t="s">
        <v>13498</v>
      </c>
      <c r="SBE1" t="s">
        <v>13499</v>
      </c>
      <c r="SBF1" t="s">
        <v>13500</v>
      </c>
      <c r="SBG1" t="s">
        <v>13501</v>
      </c>
      <c r="SBH1" t="s">
        <v>13502</v>
      </c>
      <c r="SBI1" t="s">
        <v>13503</v>
      </c>
      <c r="SBJ1" t="s">
        <v>13504</v>
      </c>
      <c r="SBK1" t="s">
        <v>13505</v>
      </c>
      <c r="SBL1" t="s">
        <v>13506</v>
      </c>
      <c r="SBM1" t="s">
        <v>13507</v>
      </c>
      <c r="SBN1" t="s">
        <v>13508</v>
      </c>
      <c r="SBO1" t="s">
        <v>13509</v>
      </c>
      <c r="SBP1" t="s">
        <v>13510</v>
      </c>
      <c r="SBQ1" t="s">
        <v>13511</v>
      </c>
      <c r="SBR1" t="s">
        <v>13512</v>
      </c>
      <c r="SBS1" t="s">
        <v>13513</v>
      </c>
      <c r="SBT1" t="s">
        <v>13514</v>
      </c>
      <c r="SBU1" t="s">
        <v>13515</v>
      </c>
      <c r="SBV1" t="s">
        <v>13516</v>
      </c>
      <c r="SBW1" t="s">
        <v>13517</v>
      </c>
      <c r="SBX1" t="s">
        <v>13518</v>
      </c>
      <c r="SBY1" t="s">
        <v>13519</v>
      </c>
      <c r="SBZ1" t="s">
        <v>13520</v>
      </c>
      <c r="SCA1" t="s">
        <v>13521</v>
      </c>
      <c r="SCB1" t="s">
        <v>13522</v>
      </c>
      <c r="SCC1" t="s">
        <v>13523</v>
      </c>
      <c r="SCD1" t="s">
        <v>13524</v>
      </c>
      <c r="SCE1" t="s">
        <v>13525</v>
      </c>
      <c r="SCF1" t="s">
        <v>13526</v>
      </c>
      <c r="SCG1" t="s">
        <v>13527</v>
      </c>
      <c r="SCH1" t="s">
        <v>13528</v>
      </c>
      <c r="SCI1" t="s">
        <v>13529</v>
      </c>
      <c r="SCJ1" t="s">
        <v>13530</v>
      </c>
      <c r="SCK1" t="s">
        <v>13531</v>
      </c>
      <c r="SCL1" t="s">
        <v>13532</v>
      </c>
      <c r="SCM1" t="s">
        <v>13533</v>
      </c>
      <c r="SCN1" t="s">
        <v>13534</v>
      </c>
      <c r="SCO1" t="s">
        <v>13535</v>
      </c>
      <c r="SCP1" t="s">
        <v>13536</v>
      </c>
      <c r="SCQ1" t="s">
        <v>13537</v>
      </c>
      <c r="SCR1" t="s">
        <v>13538</v>
      </c>
      <c r="SCS1" t="s">
        <v>13539</v>
      </c>
      <c r="SCT1" t="s">
        <v>13540</v>
      </c>
      <c r="SCU1" t="s">
        <v>13541</v>
      </c>
      <c r="SCV1" t="s">
        <v>13542</v>
      </c>
      <c r="SCW1" t="s">
        <v>13543</v>
      </c>
      <c r="SCX1" t="s">
        <v>13544</v>
      </c>
      <c r="SCY1" t="s">
        <v>13545</v>
      </c>
      <c r="SCZ1" t="s">
        <v>13546</v>
      </c>
      <c r="SDA1" t="s">
        <v>13547</v>
      </c>
      <c r="SDB1" t="s">
        <v>13548</v>
      </c>
      <c r="SDC1" t="s">
        <v>13549</v>
      </c>
      <c r="SDD1" t="s">
        <v>13550</v>
      </c>
      <c r="SDE1" t="s">
        <v>13551</v>
      </c>
      <c r="SDF1" t="s">
        <v>13552</v>
      </c>
      <c r="SDG1" t="s">
        <v>13553</v>
      </c>
      <c r="SDH1" t="s">
        <v>13554</v>
      </c>
      <c r="SDI1" t="s">
        <v>13555</v>
      </c>
      <c r="SDJ1" t="s">
        <v>13556</v>
      </c>
      <c r="SDK1" t="s">
        <v>13557</v>
      </c>
      <c r="SDL1" t="s">
        <v>13558</v>
      </c>
      <c r="SDM1" t="s">
        <v>13559</v>
      </c>
      <c r="SDN1" t="s">
        <v>13560</v>
      </c>
      <c r="SDO1" t="s">
        <v>13561</v>
      </c>
      <c r="SDP1" t="s">
        <v>13562</v>
      </c>
      <c r="SDQ1" t="s">
        <v>13563</v>
      </c>
      <c r="SDR1" t="s">
        <v>13564</v>
      </c>
      <c r="SDS1" t="s">
        <v>13565</v>
      </c>
      <c r="SDT1" t="s">
        <v>13566</v>
      </c>
      <c r="SDU1" t="s">
        <v>13567</v>
      </c>
      <c r="SDV1" t="s">
        <v>13568</v>
      </c>
      <c r="SDW1" t="s">
        <v>13569</v>
      </c>
      <c r="SDX1" t="s">
        <v>13570</v>
      </c>
      <c r="SDY1" t="s">
        <v>13571</v>
      </c>
      <c r="SDZ1" t="s">
        <v>13572</v>
      </c>
      <c r="SEA1" t="s">
        <v>13573</v>
      </c>
      <c r="SEB1" t="s">
        <v>13574</v>
      </c>
      <c r="SEC1" t="s">
        <v>13575</v>
      </c>
      <c r="SED1" t="s">
        <v>13576</v>
      </c>
      <c r="SEE1" t="s">
        <v>13577</v>
      </c>
      <c r="SEF1" t="s">
        <v>13578</v>
      </c>
      <c r="SEG1" t="s">
        <v>13579</v>
      </c>
      <c r="SEH1" t="s">
        <v>13580</v>
      </c>
      <c r="SEI1" t="s">
        <v>13581</v>
      </c>
      <c r="SEJ1" t="s">
        <v>13582</v>
      </c>
      <c r="SEK1" t="s">
        <v>13583</v>
      </c>
      <c r="SEL1" t="s">
        <v>13584</v>
      </c>
      <c r="SEM1" t="s">
        <v>13585</v>
      </c>
      <c r="SEN1" t="s">
        <v>13586</v>
      </c>
      <c r="SEO1" t="s">
        <v>13587</v>
      </c>
      <c r="SEP1" t="s">
        <v>13588</v>
      </c>
      <c r="SEQ1" t="s">
        <v>13589</v>
      </c>
      <c r="SER1" t="s">
        <v>13590</v>
      </c>
      <c r="SES1" t="s">
        <v>13591</v>
      </c>
      <c r="SET1" t="s">
        <v>13592</v>
      </c>
      <c r="SEU1" t="s">
        <v>13593</v>
      </c>
      <c r="SEV1" t="s">
        <v>13594</v>
      </c>
      <c r="SEW1" t="s">
        <v>13595</v>
      </c>
      <c r="SEX1" t="s">
        <v>13596</v>
      </c>
      <c r="SEY1" t="s">
        <v>13597</v>
      </c>
      <c r="SEZ1" t="s">
        <v>13598</v>
      </c>
      <c r="SFA1" t="s">
        <v>13599</v>
      </c>
      <c r="SFB1" t="s">
        <v>13600</v>
      </c>
      <c r="SFC1" t="s">
        <v>13601</v>
      </c>
      <c r="SFD1" t="s">
        <v>13602</v>
      </c>
      <c r="SFE1" t="s">
        <v>13603</v>
      </c>
      <c r="SFF1" t="s">
        <v>13604</v>
      </c>
      <c r="SFG1" t="s">
        <v>13605</v>
      </c>
      <c r="SFH1" t="s">
        <v>13606</v>
      </c>
      <c r="SFI1" t="s">
        <v>13607</v>
      </c>
      <c r="SFJ1" t="s">
        <v>13608</v>
      </c>
      <c r="SFK1" t="s">
        <v>13609</v>
      </c>
      <c r="SFL1" t="s">
        <v>13610</v>
      </c>
      <c r="SFM1" t="s">
        <v>13611</v>
      </c>
      <c r="SFN1" t="s">
        <v>13612</v>
      </c>
      <c r="SFO1" t="s">
        <v>13613</v>
      </c>
      <c r="SFP1" t="s">
        <v>13614</v>
      </c>
      <c r="SFQ1" t="s">
        <v>13615</v>
      </c>
      <c r="SFR1" t="s">
        <v>13616</v>
      </c>
      <c r="SFS1" t="s">
        <v>13617</v>
      </c>
      <c r="SFT1" t="s">
        <v>13618</v>
      </c>
      <c r="SFU1" t="s">
        <v>13619</v>
      </c>
      <c r="SFV1" t="s">
        <v>13620</v>
      </c>
      <c r="SFW1" t="s">
        <v>13621</v>
      </c>
      <c r="SFX1" t="s">
        <v>13622</v>
      </c>
      <c r="SFY1" t="s">
        <v>13623</v>
      </c>
      <c r="SFZ1" t="s">
        <v>13624</v>
      </c>
      <c r="SGA1" t="s">
        <v>13625</v>
      </c>
      <c r="SGB1" t="s">
        <v>13626</v>
      </c>
      <c r="SGC1" t="s">
        <v>13627</v>
      </c>
      <c r="SGD1" t="s">
        <v>13628</v>
      </c>
      <c r="SGE1" t="s">
        <v>13629</v>
      </c>
      <c r="SGF1" t="s">
        <v>13630</v>
      </c>
      <c r="SGG1" t="s">
        <v>13631</v>
      </c>
      <c r="SGH1" t="s">
        <v>13632</v>
      </c>
      <c r="SGI1" t="s">
        <v>13633</v>
      </c>
      <c r="SGJ1" t="s">
        <v>13634</v>
      </c>
      <c r="SGK1" t="s">
        <v>13635</v>
      </c>
      <c r="SGL1" t="s">
        <v>13636</v>
      </c>
      <c r="SGM1" t="s">
        <v>13637</v>
      </c>
      <c r="SGN1" t="s">
        <v>13638</v>
      </c>
      <c r="SGO1" t="s">
        <v>13639</v>
      </c>
      <c r="SGP1" t="s">
        <v>13640</v>
      </c>
      <c r="SGQ1" t="s">
        <v>13641</v>
      </c>
      <c r="SGR1" t="s">
        <v>13642</v>
      </c>
      <c r="SGS1" t="s">
        <v>13643</v>
      </c>
      <c r="SGT1" t="s">
        <v>13644</v>
      </c>
      <c r="SGU1" t="s">
        <v>13645</v>
      </c>
      <c r="SGV1" t="s">
        <v>13646</v>
      </c>
      <c r="SGW1" t="s">
        <v>13647</v>
      </c>
      <c r="SGX1" t="s">
        <v>13648</v>
      </c>
      <c r="SGY1" t="s">
        <v>13649</v>
      </c>
      <c r="SGZ1" t="s">
        <v>13650</v>
      </c>
      <c r="SHA1" t="s">
        <v>13651</v>
      </c>
      <c r="SHB1" t="s">
        <v>13652</v>
      </c>
      <c r="SHC1" t="s">
        <v>13653</v>
      </c>
      <c r="SHD1" t="s">
        <v>13654</v>
      </c>
      <c r="SHE1" t="s">
        <v>13655</v>
      </c>
      <c r="SHF1" t="s">
        <v>13656</v>
      </c>
      <c r="SHG1" t="s">
        <v>13657</v>
      </c>
      <c r="SHH1" t="s">
        <v>13658</v>
      </c>
      <c r="SHI1" t="s">
        <v>13659</v>
      </c>
      <c r="SHJ1" t="s">
        <v>13660</v>
      </c>
      <c r="SHK1" t="s">
        <v>13661</v>
      </c>
      <c r="SHL1" t="s">
        <v>13662</v>
      </c>
      <c r="SHM1" t="s">
        <v>13663</v>
      </c>
      <c r="SHN1" t="s">
        <v>13664</v>
      </c>
      <c r="SHO1" t="s">
        <v>13665</v>
      </c>
      <c r="SHP1" t="s">
        <v>13666</v>
      </c>
      <c r="SHQ1" t="s">
        <v>13667</v>
      </c>
      <c r="SHR1" t="s">
        <v>13668</v>
      </c>
      <c r="SHS1" t="s">
        <v>13669</v>
      </c>
      <c r="SHT1" t="s">
        <v>13670</v>
      </c>
      <c r="SHU1" t="s">
        <v>13671</v>
      </c>
      <c r="SHV1" t="s">
        <v>13672</v>
      </c>
      <c r="SHW1" t="s">
        <v>13673</v>
      </c>
      <c r="SHX1" t="s">
        <v>13674</v>
      </c>
      <c r="SHY1" t="s">
        <v>13675</v>
      </c>
      <c r="SHZ1" t="s">
        <v>13676</v>
      </c>
      <c r="SIA1" t="s">
        <v>13677</v>
      </c>
      <c r="SIB1" t="s">
        <v>13678</v>
      </c>
      <c r="SIC1" t="s">
        <v>13679</v>
      </c>
      <c r="SID1" t="s">
        <v>13680</v>
      </c>
      <c r="SIE1" t="s">
        <v>13681</v>
      </c>
      <c r="SIF1" t="s">
        <v>13682</v>
      </c>
      <c r="SIG1" t="s">
        <v>13683</v>
      </c>
      <c r="SIH1" t="s">
        <v>13684</v>
      </c>
      <c r="SII1" t="s">
        <v>13685</v>
      </c>
      <c r="SIJ1" t="s">
        <v>13686</v>
      </c>
      <c r="SIK1" t="s">
        <v>13687</v>
      </c>
      <c r="SIL1" t="s">
        <v>13688</v>
      </c>
      <c r="SIM1" t="s">
        <v>13689</v>
      </c>
      <c r="SIN1" t="s">
        <v>13690</v>
      </c>
      <c r="SIO1" t="s">
        <v>13691</v>
      </c>
      <c r="SIP1" t="s">
        <v>13692</v>
      </c>
      <c r="SIQ1" t="s">
        <v>13693</v>
      </c>
      <c r="SIR1" t="s">
        <v>13694</v>
      </c>
      <c r="SIS1" t="s">
        <v>13695</v>
      </c>
      <c r="SIT1" t="s">
        <v>13696</v>
      </c>
      <c r="SIU1" t="s">
        <v>13697</v>
      </c>
      <c r="SIV1" t="s">
        <v>13698</v>
      </c>
      <c r="SIW1" t="s">
        <v>13699</v>
      </c>
      <c r="SIX1" t="s">
        <v>13700</v>
      </c>
      <c r="SIY1" t="s">
        <v>13701</v>
      </c>
      <c r="SIZ1" t="s">
        <v>13702</v>
      </c>
      <c r="SJA1" t="s">
        <v>13703</v>
      </c>
      <c r="SJB1" t="s">
        <v>13704</v>
      </c>
      <c r="SJC1" t="s">
        <v>13705</v>
      </c>
      <c r="SJD1" t="s">
        <v>13706</v>
      </c>
      <c r="SJE1" t="s">
        <v>13707</v>
      </c>
      <c r="SJF1" t="s">
        <v>13708</v>
      </c>
      <c r="SJG1" t="s">
        <v>13709</v>
      </c>
      <c r="SJH1" t="s">
        <v>13710</v>
      </c>
      <c r="SJI1" t="s">
        <v>13711</v>
      </c>
      <c r="SJJ1" t="s">
        <v>13712</v>
      </c>
      <c r="SJK1" t="s">
        <v>13713</v>
      </c>
      <c r="SJL1" t="s">
        <v>13714</v>
      </c>
      <c r="SJM1" t="s">
        <v>13715</v>
      </c>
      <c r="SJN1" t="s">
        <v>13716</v>
      </c>
      <c r="SJO1" t="s">
        <v>13717</v>
      </c>
      <c r="SJP1" t="s">
        <v>13718</v>
      </c>
      <c r="SJQ1" t="s">
        <v>13719</v>
      </c>
      <c r="SJR1" t="s">
        <v>13720</v>
      </c>
      <c r="SJS1" t="s">
        <v>13721</v>
      </c>
      <c r="SJT1" t="s">
        <v>13722</v>
      </c>
      <c r="SJU1" t="s">
        <v>13723</v>
      </c>
      <c r="SJV1" t="s">
        <v>13724</v>
      </c>
      <c r="SJW1" t="s">
        <v>13725</v>
      </c>
      <c r="SJX1" t="s">
        <v>13726</v>
      </c>
      <c r="SJY1" t="s">
        <v>13727</v>
      </c>
      <c r="SJZ1" t="s">
        <v>13728</v>
      </c>
      <c r="SKA1" t="s">
        <v>13729</v>
      </c>
      <c r="SKB1" t="s">
        <v>13730</v>
      </c>
      <c r="SKC1" t="s">
        <v>13731</v>
      </c>
      <c r="SKD1" t="s">
        <v>13732</v>
      </c>
      <c r="SKE1" t="s">
        <v>13733</v>
      </c>
      <c r="SKF1" t="s">
        <v>13734</v>
      </c>
      <c r="SKG1" t="s">
        <v>13735</v>
      </c>
      <c r="SKH1" t="s">
        <v>13736</v>
      </c>
      <c r="SKI1" t="s">
        <v>13737</v>
      </c>
      <c r="SKJ1" t="s">
        <v>13738</v>
      </c>
      <c r="SKK1" t="s">
        <v>13739</v>
      </c>
      <c r="SKL1" t="s">
        <v>13740</v>
      </c>
      <c r="SKM1" t="s">
        <v>13741</v>
      </c>
      <c r="SKN1" t="s">
        <v>13742</v>
      </c>
      <c r="SKO1" t="s">
        <v>13743</v>
      </c>
      <c r="SKP1" t="s">
        <v>13744</v>
      </c>
      <c r="SKQ1" t="s">
        <v>13745</v>
      </c>
      <c r="SKR1" t="s">
        <v>13746</v>
      </c>
      <c r="SKS1" t="s">
        <v>13747</v>
      </c>
      <c r="SKT1" t="s">
        <v>13748</v>
      </c>
      <c r="SKU1" t="s">
        <v>13749</v>
      </c>
      <c r="SKV1" t="s">
        <v>13750</v>
      </c>
      <c r="SKW1" t="s">
        <v>13751</v>
      </c>
      <c r="SKX1" t="s">
        <v>13752</v>
      </c>
      <c r="SKY1" t="s">
        <v>13753</v>
      </c>
      <c r="SKZ1" t="s">
        <v>13754</v>
      </c>
      <c r="SLA1" t="s">
        <v>13755</v>
      </c>
      <c r="SLB1" t="s">
        <v>13756</v>
      </c>
      <c r="SLC1" t="s">
        <v>13757</v>
      </c>
      <c r="SLD1" t="s">
        <v>13758</v>
      </c>
      <c r="SLE1" t="s">
        <v>13759</v>
      </c>
      <c r="SLF1" t="s">
        <v>13760</v>
      </c>
      <c r="SLG1" t="s">
        <v>13761</v>
      </c>
      <c r="SLH1" t="s">
        <v>13762</v>
      </c>
      <c r="SLI1" t="s">
        <v>13763</v>
      </c>
      <c r="SLJ1" t="s">
        <v>13764</v>
      </c>
      <c r="SLK1" t="s">
        <v>13765</v>
      </c>
      <c r="SLL1" t="s">
        <v>13766</v>
      </c>
      <c r="SLM1" t="s">
        <v>13767</v>
      </c>
      <c r="SLN1" t="s">
        <v>13768</v>
      </c>
      <c r="SLO1" t="s">
        <v>13769</v>
      </c>
      <c r="SLP1" t="s">
        <v>13770</v>
      </c>
      <c r="SLQ1" t="s">
        <v>13771</v>
      </c>
      <c r="SLR1" t="s">
        <v>13772</v>
      </c>
      <c r="SLS1" t="s">
        <v>13773</v>
      </c>
      <c r="SLT1" t="s">
        <v>13774</v>
      </c>
      <c r="SLU1" t="s">
        <v>13775</v>
      </c>
      <c r="SLV1" t="s">
        <v>13776</v>
      </c>
      <c r="SLW1" t="s">
        <v>13777</v>
      </c>
      <c r="SLX1" t="s">
        <v>13778</v>
      </c>
      <c r="SLY1" t="s">
        <v>13779</v>
      </c>
      <c r="SLZ1" t="s">
        <v>13780</v>
      </c>
      <c r="SMA1" t="s">
        <v>13781</v>
      </c>
      <c r="SMB1" t="s">
        <v>13782</v>
      </c>
      <c r="SMC1" t="s">
        <v>13783</v>
      </c>
      <c r="SMD1" t="s">
        <v>13784</v>
      </c>
      <c r="SME1" t="s">
        <v>13785</v>
      </c>
      <c r="SMF1" t="s">
        <v>13786</v>
      </c>
      <c r="SMG1" t="s">
        <v>13787</v>
      </c>
      <c r="SMH1" t="s">
        <v>13788</v>
      </c>
      <c r="SMI1" t="s">
        <v>13789</v>
      </c>
      <c r="SMJ1" t="s">
        <v>13790</v>
      </c>
      <c r="SMK1" t="s">
        <v>13791</v>
      </c>
      <c r="SML1" t="s">
        <v>13792</v>
      </c>
      <c r="SMM1" t="s">
        <v>13793</v>
      </c>
      <c r="SMN1" t="s">
        <v>13794</v>
      </c>
      <c r="SMO1" t="s">
        <v>13795</v>
      </c>
      <c r="SMP1" t="s">
        <v>13796</v>
      </c>
      <c r="SMQ1" t="s">
        <v>13797</v>
      </c>
      <c r="SMR1" t="s">
        <v>13798</v>
      </c>
      <c r="SMS1" t="s">
        <v>13799</v>
      </c>
      <c r="SMT1" t="s">
        <v>13800</v>
      </c>
      <c r="SMU1" t="s">
        <v>13801</v>
      </c>
      <c r="SMV1" t="s">
        <v>13802</v>
      </c>
      <c r="SMW1" t="s">
        <v>13803</v>
      </c>
      <c r="SMX1" t="s">
        <v>13804</v>
      </c>
      <c r="SMY1" t="s">
        <v>13805</v>
      </c>
      <c r="SMZ1" t="s">
        <v>13806</v>
      </c>
      <c r="SNA1" t="s">
        <v>13807</v>
      </c>
      <c r="SNB1" t="s">
        <v>13808</v>
      </c>
      <c r="SNC1" t="s">
        <v>13809</v>
      </c>
      <c r="SND1" t="s">
        <v>13810</v>
      </c>
      <c r="SNE1" t="s">
        <v>13811</v>
      </c>
      <c r="SNF1" t="s">
        <v>13812</v>
      </c>
      <c r="SNG1" t="s">
        <v>13813</v>
      </c>
      <c r="SNH1" t="s">
        <v>13814</v>
      </c>
      <c r="SNI1" t="s">
        <v>13815</v>
      </c>
      <c r="SNJ1" t="s">
        <v>13816</v>
      </c>
      <c r="SNK1" t="s">
        <v>13817</v>
      </c>
      <c r="SNL1" t="s">
        <v>13818</v>
      </c>
      <c r="SNM1" t="s">
        <v>13819</v>
      </c>
      <c r="SNN1" t="s">
        <v>13820</v>
      </c>
      <c r="SNO1" t="s">
        <v>13821</v>
      </c>
      <c r="SNP1" t="s">
        <v>13822</v>
      </c>
      <c r="SNQ1" t="s">
        <v>13823</v>
      </c>
      <c r="SNR1" t="s">
        <v>13824</v>
      </c>
      <c r="SNS1" t="s">
        <v>13825</v>
      </c>
      <c r="SNT1" t="s">
        <v>13826</v>
      </c>
      <c r="SNU1" t="s">
        <v>13827</v>
      </c>
      <c r="SNV1" t="s">
        <v>13828</v>
      </c>
      <c r="SNW1" t="s">
        <v>13829</v>
      </c>
      <c r="SNX1" t="s">
        <v>13830</v>
      </c>
      <c r="SNY1" t="s">
        <v>13831</v>
      </c>
      <c r="SNZ1" t="s">
        <v>13832</v>
      </c>
      <c r="SOA1" t="s">
        <v>13833</v>
      </c>
      <c r="SOB1" t="s">
        <v>13834</v>
      </c>
      <c r="SOC1" t="s">
        <v>13835</v>
      </c>
      <c r="SOD1" t="s">
        <v>13836</v>
      </c>
      <c r="SOE1" t="s">
        <v>13837</v>
      </c>
      <c r="SOF1" t="s">
        <v>13838</v>
      </c>
      <c r="SOG1" t="s">
        <v>13839</v>
      </c>
      <c r="SOH1" t="s">
        <v>13840</v>
      </c>
      <c r="SOI1" t="s">
        <v>13841</v>
      </c>
      <c r="SOJ1" t="s">
        <v>13842</v>
      </c>
      <c r="SOK1" t="s">
        <v>13843</v>
      </c>
      <c r="SOL1" t="s">
        <v>13844</v>
      </c>
      <c r="SOM1" t="s">
        <v>13845</v>
      </c>
      <c r="SON1" t="s">
        <v>13846</v>
      </c>
      <c r="SOO1" t="s">
        <v>13847</v>
      </c>
      <c r="SOP1" t="s">
        <v>13848</v>
      </c>
      <c r="SOQ1" t="s">
        <v>13849</v>
      </c>
      <c r="SOR1" t="s">
        <v>13850</v>
      </c>
      <c r="SOS1" t="s">
        <v>13851</v>
      </c>
      <c r="SOT1" t="s">
        <v>13852</v>
      </c>
      <c r="SOU1" t="s">
        <v>13853</v>
      </c>
      <c r="SOV1" t="s">
        <v>13854</v>
      </c>
      <c r="SOW1" t="s">
        <v>13855</v>
      </c>
      <c r="SOX1" t="s">
        <v>13856</v>
      </c>
      <c r="SOY1" t="s">
        <v>13857</v>
      </c>
      <c r="SOZ1" t="s">
        <v>13858</v>
      </c>
      <c r="SPA1" t="s">
        <v>13859</v>
      </c>
      <c r="SPB1" t="s">
        <v>13860</v>
      </c>
      <c r="SPC1" t="s">
        <v>13861</v>
      </c>
      <c r="SPD1" t="s">
        <v>13862</v>
      </c>
      <c r="SPE1" t="s">
        <v>13863</v>
      </c>
      <c r="SPF1" t="s">
        <v>13864</v>
      </c>
      <c r="SPG1" t="s">
        <v>13865</v>
      </c>
      <c r="SPH1" t="s">
        <v>13866</v>
      </c>
      <c r="SPI1" t="s">
        <v>13867</v>
      </c>
      <c r="SPJ1" t="s">
        <v>13868</v>
      </c>
      <c r="SPK1" t="s">
        <v>13869</v>
      </c>
      <c r="SPL1" t="s">
        <v>13870</v>
      </c>
      <c r="SPM1" t="s">
        <v>13871</v>
      </c>
      <c r="SPN1" t="s">
        <v>13872</v>
      </c>
      <c r="SPO1" t="s">
        <v>13873</v>
      </c>
      <c r="SPP1" t="s">
        <v>13874</v>
      </c>
      <c r="SPQ1" t="s">
        <v>13875</v>
      </c>
      <c r="SPR1" t="s">
        <v>13876</v>
      </c>
      <c r="SPS1" t="s">
        <v>13877</v>
      </c>
      <c r="SPT1" t="s">
        <v>13878</v>
      </c>
      <c r="SPU1" t="s">
        <v>13879</v>
      </c>
      <c r="SPV1" t="s">
        <v>13880</v>
      </c>
      <c r="SPW1" t="s">
        <v>13881</v>
      </c>
      <c r="SPX1" t="s">
        <v>13882</v>
      </c>
      <c r="SPY1" t="s">
        <v>13883</v>
      </c>
      <c r="SPZ1" t="s">
        <v>13884</v>
      </c>
      <c r="SQA1" t="s">
        <v>13885</v>
      </c>
      <c r="SQB1" t="s">
        <v>13886</v>
      </c>
      <c r="SQC1" t="s">
        <v>13887</v>
      </c>
      <c r="SQD1" t="s">
        <v>13888</v>
      </c>
      <c r="SQE1" t="s">
        <v>13889</v>
      </c>
      <c r="SQF1" t="s">
        <v>13890</v>
      </c>
      <c r="SQG1" t="s">
        <v>13891</v>
      </c>
      <c r="SQH1" t="s">
        <v>13892</v>
      </c>
      <c r="SQI1" t="s">
        <v>13893</v>
      </c>
      <c r="SQJ1" t="s">
        <v>13894</v>
      </c>
      <c r="SQK1" t="s">
        <v>13895</v>
      </c>
      <c r="SQL1" t="s">
        <v>13896</v>
      </c>
      <c r="SQM1" t="s">
        <v>13897</v>
      </c>
      <c r="SQN1" t="s">
        <v>13898</v>
      </c>
      <c r="SQO1" t="s">
        <v>13899</v>
      </c>
      <c r="SQP1" t="s">
        <v>13900</v>
      </c>
      <c r="SQQ1" t="s">
        <v>13901</v>
      </c>
      <c r="SQR1" t="s">
        <v>13902</v>
      </c>
      <c r="SQS1" t="s">
        <v>13903</v>
      </c>
      <c r="SQT1" t="s">
        <v>13904</v>
      </c>
      <c r="SQU1" t="s">
        <v>13905</v>
      </c>
      <c r="SQV1" t="s">
        <v>13906</v>
      </c>
      <c r="SQW1" t="s">
        <v>13907</v>
      </c>
      <c r="SQX1" t="s">
        <v>13908</v>
      </c>
      <c r="SQY1" t="s">
        <v>13909</v>
      </c>
      <c r="SQZ1" t="s">
        <v>13910</v>
      </c>
      <c r="SRA1" t="s">
        <v>13911</v>
      </c>
      <c r="SRB1" t="s">
        <v>13912</v>
      </c>
      <c r="SRC1" t="s">
        <v>13913</v>
      </c>
      <c r="SRD1" t="s">
        <v>13914</v>
      </c>
      <c r="SRE1" t="s">
        <v>13915</v>
      </c>
      <c r="SRF1" t="s">
        <v>13916</v>
      </c>
      <c r="SRG1" t="s">
        <v>13917</v>
      </c>
      <c r="SRH1" t="s">
        <v>13918</v>
      </c>
      <c r="SRI1" t="s">
        <v>13919</v>
      </c>
      <c r="SRJ1" t="s">
        <v>13920</v>
      </c>
      <c r="SRK1" t="s">
        <v>13921</v>
      </c>
      <c r="SRL1" t="s">
        <v>13922</v>
      </c>
      <c r="SRM1" t="s">
        <v>13923</v>
      </c>
      <c r="SRN1" t="s">
        <v>13924</v>
      </c>
      <c r="SRO1" t="s">
        <v>13925</v>
      </c>
      <c r="SRP1" t="s">
        <v>13926</v>
      </c>
      <c r="SRQ1" t="s">
        <v>13927</v>
      </c>
      <c r="SRR1" t="s">
        <v>13928</v>
      </c>
      <c r="SRS1" t="s">
        <v>13929</v>
      </c>
      <c r="SRT1" t="s">
        <v>13930</v>
      </c>
      <c r="SRU1" t="s">
        <v>13931</v>
      </c>
      <c r="SRV1" t="s">
        <v>13932</v>
      </c>
      <c r="SRW1" t="s">
        <v>13933</v>
      </c>
      <c r="SRX1" t="s">
        <v>13934</v>
      </c>
      <c r="SRY1" t="s">
        <v>13935</v>
      </c>
      <c r="SRZ1" t="s">
        <v>13936</v>
      </c>
      <c r="SSA1" t="s">
        <v>13937</v>
      </c>
      <c r="SSB1" t="s">
        <v>13938</v>
      </c>
      <c r="SSC1" t="s">
        <v>13939</v>
      </c>
      <c r="SSD1" t="s">
        <v>13940</v>
      </c>
      <c r="SSE1" t="s">
        <v>13941</v>
      </c>
      <c r="SSF1" t="s">
        <v>13942</v>
      </c>
      <c r="SSG1" t="s">
        <v>13943</v>
      </c>
      <c r="SSH1" t="s">
        <v>13944</v>
      </c>
      <c r="SSI1" t="s">
        <v>13945</v>
      </c>
      <c r="SSJ1" t="s">
        <v>13946</v>
      </c>
      <c r="SSK1" t="s">
        <v>13947</v>
      </c>
      <c r="SSL1" t="s">
        <v>13948</v>
      </c>
      <c r="SSM1" t="s">
        <v>13949</v>
      </c>
      <c r="SSN1" t="s">
        <v>13950</v>
      </c>
      <c r="SSO1" t="s">
        <v>13951</v>
      </c>
      <c r="SSP1" t="s">
        <v>13952</v>
      </c>
      <c r="SSQ1" t="s">
        <v>13953</v>
      </c>
      <c r="SSR1" t="s">
        <v>13954</v>
      </c>
      <c r="SSS1" t="s">
        <v>13955</v>
      </c>
      <c r="SST1" t="s">
        <v>13956</v>
      </c>
      <c r="SSU1" t="s">
        <v>13957</v>
      </c>
      <c r="SSV1" t="s">
        <v>13958</v>
      </c>
      <c r="SSW1" t="s">
        <v>13959</v>
      </c>
      <c r="SSX1" t="s">
        <v>13960</v>
      </c>
      <c r="SSY1" t="s">
        <v>13961</v>
      </c>
      <c r="SSZ1" t="s">
        <v>13962</v>
      </c>
      <c r="STA1" t="s">
        <v>13963</v>
      </c>
      <c r="STB1" t="s">
        <v>13964</v>
      </c>
      <c r="STC1" t="s">
        <v>13965</v>
      </c>
      <c r="STD1" t="s">
        <v>13966</v>
      </c>
      <c r="STE1" t="s">
        <v>13967</v>
      </c>
      <c r="STF1" t="s">
        <v>13968</v>
      </c>
      <c r="STG1" t="s">
        <v>13969</v>
      </c>
      <c r="STH1" t="s">
        <v>13970</v>
      </c>
      <c r="STI1" t="s">
        <v>13971</v>
      </c>
      <c r="STJ1" t="s">
        <v>13972</v>
      </c>
      <c r="STK1" t="s">
        <v>13973</v>
      </c>
      <c r="STL1" t="s">
        <v>13974</v>
      </c>
      <c r="STM1" t="s">
        <v>13975</v>
      </c>
      <c r="STN1" t="s">
        <v>13976</v>
      </c>
      <c r="STO1" t="s">
        <v>13977</v>
      </c>
      <c r="STP1" t="s">
        <v>13978</v>
      </c>
      <c r="STQ1" t="s">
        <v>13979</v>
      </c>
      <c r="STR1" t="s">
        <v>13980</v>
      </c>
      <c r="STS1" t="s">
        <v>13981</v>
      </c>
      <c r="STT1" t="s">
        <v>13982</v>
      </c>
      <c r="STU1" t="s">
        <v>13983</v>
      </c>
      <c r="STV1" t="s">
        <v>13984</v>
      </c>
      <c r="STW1" t="s">
        <v>13985</v>
      </c>
      <c r="STX1" t="s">
        <v>13986</v>
      </c>
      <c r="STY1" t="s">
        <v>13987</v>
      </c>
      <c r="STZ1" t="s">
        <v>13988</v>
      </c>
      <c r="SUA1" t="s">
        <v>13989</v>
      </c>
      <c r="SUB1" t="s">
        <v>13990</v>
      </c>
      <c r="SUC1" t="s">
        <v>13991</v>
      </c>
      <c r="SUD1" t="s">
        <v>13992</v>
      </c>
      <c r="SUE1" t="s">
        <v>13993</v>
      </c>
      <c r="SUF1" t="s">
        <v>13994</v>
      </c>
      <c r="SUG1" t="s">
        <v>13995</v>
      </c>
      <c r="SUH1" t="s">
        <v>13996</v>
      </c>
      <c r="SUI1" t="s">
        <v>13997</v>
      </c>
      <c r="SUJ1" t="s">
        <v>13998</v>
      </c>
      <c r="SUK1" t="s">
        <v>13999</v>
      </c>
      <c r="SUL1" t="s">
        <v>14000</v>
      </c>
      <c r="SUM1" t="s">
        <v>14001</v>
      </c>
      <c r="SUN1" t="s">
        <v>14002</v>
      </c>
      <c r="SUO1" t="s">
        <v>14003</v>
      </c>
      <c r="SUP1" t="s">
        <v>14004</v>
      </c>
      <c r="SUQ1" t="s">
        <v>14005</v>
      </c>
      <c r="SUR1" t="s">
        <v>14006</v>
      </c>
      <c r="SUS1" t="s">
        <v>14007</v>
      </c>
      <c r="SUT1" t="s">
        <v>14008</v>
      </c>
      <c r="SUU1" t="s">
        <v>14009</v>
      </c>
      <c r="SUV1" t="s">
        <v>14010</v>
      </c>
      <c r="SUW1" t="s">
        <v>14011</v>
      </c>
      <c r="SUX1" t="s">
        <v>14012</v>
      </c>
      <c r="SUY1" t="s">
        <v>14013</v>
      </c>
      <c r="SUZ1" t="s">
        <v>14014</v>
      </c>
      <c r="SVA1" t="s">
        <v>14015</v>
      </c>
      <c r="SVB1" t="s">
        <v>14016</v>
      </c>
      <c r="SVC1" t="s">
        <v>14017</v>
      </c>
      <c r="SVD1" t="s">
        <v>14018</v>
      </c>
      <c r="SVE1" t="s">
        <v>14019</v>
      </c>
      <c r="SVF1" t="s">
        <v>14020</v>
      </c>
      <c r="SVG1" t="s">
        <v>14021</v>
      </c>
      <c r="SVH1" t="s">
        <v>14022</v>
      </c>
      <c r="SVI1" t="s">
        <v>14023</v>
      </c>
      <c r="SVJ1" t="s">
        <v>14024</v>
      </c>
      <c r="SVK1" t="s">
        <v>14025</v>
      </c>
      <c r="SVL1" t="s">
        <v>14026</v>
      </c>
      <c r="SVM1" t="s">
        <v>14027</v>
      </c>
      <c r="SVN1" t="s">
        <v>14028</v>
      </c>
      <c r="SVO1" t="s">
        <v>14029</v>
      </c>
      <c r="SVP1" t="s">
        <v>14030</v>
      </c>
      <c r="SVQ1" t="s">
        <v>14031</v>
      </c>
      <c r="SVR1" t="s">
        <v>14032</v>
      </c>
      <c r="SVS1" t="s">
        <v>14033</v>
      </c>
      <c r="SVT1" t="s">
        <v>14034</v>
      </c>
      <c r="SVU1" t="s">
        <v>14035</v>
      </c>
      <c r="SVV1" t="s">
        <v>14036</v>
      </c>
      <c r="SVW1" t="s">
        <v>14037</v>
      </c>
      <c r="SVX1" t="s">
        <v>14038</v>
      </c>
      <c r="SVY1" t="s">
        <v>14039</v>
      </c>
      <c r="SVZ1" t="s">
        <v>14040</v>
      </c>
      <c r="SWA1" t="s">
        <v>14041</v>
      </c>
      <c r="SWB1" t="s">
        <v>14042</v>
      </c>
      <c r="SWC1" t="s">
        <v>14043</v>
      </c>
      <c r="SWD1" t="s">
        <v>14044</v>
      </c>
      <c r="SWE1" t="s">
        <v>14045</v>
      </c>
      <c r="SWF1" t="s">
        <v>14046</v>
      </c>
      <c r="SWG1" t="s">
        <v>14047</v>
      </c>
      <c r="SWH1" t="s">
        <v>14048</v>
      </c>
      <c r="SWI1" t="s">
        <v>14049</v>
      </c>
      <c r="SWJ1" t="s">
        <v>14050</v>
      </c>
      <c r="SWK1" t="s">
        <v>14051</v>
      </c>
      <c r="SWL1" t="s">
        <v>14052</v>
      </c>
      <c r="SWM1" t="s">
        <v>14053</v>
      </c>
      <c r="SWN1" t="s">
        <v>14054</v>
      </c>
      <c r="SWO1" t="s">
        <v>14055</v>
      </c>
      <c r="SWP1" t="s">
        <v>14056</v>
      </c>
      <c r="SWQ1" t="s">
        <v>14057</v>
      </c>
      <c r="SWR1" t="s">
        <v>14058</v>
      </c>
      <c r="SWS1" t="s">
        <v>14059</v>
      </c>
      <c r="SWT1" t="s">
        <v>14060</v>
      </c>
      <c r="SWU1" t="s">
        <v>14061</v>
      </c>
      <c r="SWV1" t="s">
        <v>14062</v>
      </c>
      <c r="SWW1" t="s">
        <v>14063</v>
      </c>
      <c r="SWX1" t="s">
        <v>14064</v>
      </c>
      <c r="SWY1" t="s">
        <v>14065</v>
      </c>
      <c r="SWZ1" t="s">
        <v>14066</v>
      </c>
      <c r="SXA1" t="s">
        <v>14067</v>
      </c>
      <c r="SXB1" t="s">
        <v>14068</v>
      </c>
      <c r="SXC1" t="s">
        <v>14069</v>
      </c>
      <c r="SXD1" t="s">
        <v>14070</v>
      </c>
      <c r="SXE1" t="s">
        <v>14071</v>
      </c>
      <c r="SXF1" t="s">
        <v>14072</v>
      </c>
      <c r="SXG1" t="s">
        <v>14073</v>
      </c>
      <c r="SXH1" t="s">
        <v>14074</v>
      </c>
      <c r="SXI1" t="s">
        <v>14075</v>
      </c>
      <c r="SXJ1" t="s">
        <v>14076</v>
      </c>
      <c r="SXK1" t="s">
        <v>14077</v>
      </c>
      <c r="SXL1" t="s">
        <v>14078</v>
      </c>
      <c r="SXM1" t="s">
        <v>14079</v>
      </c>
      <c r="SXN1" t="s">
        <v>14080</v>
      </c>
      <c r="SXO1" t="s">
        <v>14081</v>
      </c>
      <c r="SXP1" t="s">
        <v>14082</v>
      </c>
      <c r="SXQ1" t="s">
        <v>14083</v>
      </c>
      <c r="SXR1" t="s">
        <v>14084</v>
      </c>
      <c r="SXS1" t="s">
        <v>14085</v>
      </c>
      <c r="SXT1" t="s">
        <v>14086</v>
      </c>
      <c r="SXU1" t="s">
        <v>14087</v>
      </c>
      <c r="SXV1" t="s">
        <v>14088</v>
      </c>
      <c r="SXW1" t="s">
        <v>14089</v>
      </c>
      <c r="SXX1" t="s">
        <v>14090</v>
      </c>
      <c r="SXY1" t="s">
        <v>14091</v>
      </c>
      <c r="SXZ1" t="s">
        <v>14092</v>
      </c>
      <c r="SYA1" t="s">
        <v>14093</v>
      </c>
      <c r="SYB1" t="s">
        <v>14094</v>
      </c>
      <c r="SYC1" t="s">
        <v>14095</v>
      </c>
      <c r="SYD1" t="s">
        <v>14096</v>
      </c>
      <c r="SYE1" t="s">
        <v>14097</v>
      </c>
      <c r="SYF1" t="s">
        <v>14098</v>
      </c>
      <c r="SYG1" t="s">
        <v>14099</v>
      </c>
      <c r="SYH1" t="s">
        <v>14100</v>
      </c>
      <c r="SYI1" t="s">
        <v>14101</v>
      </c>
      <c r="SYJ1" t="s">
        <v>14102</v>
      </c>
      <c r="SYK1" t="s">
        <v>14103</v>
      </c>
      <c r="SYL1" t="s">
        <v>14104</v>
      </c>
      <c r="SYM1" t="s">
        <v>14105</v>
      </c>
      <c r="SYN1" t="s">
        <v>14106</v>
      </c>
      <c r="SYO1" t="s">
        <v>14107</v>
      </c>
      <c r="SYP1" t="s">
        <v>14108</v>
      </c>
      <c r="SYQ1" t="s">
        <v>14109</v>
      </c>
      <c r="SYR1" t="s">
        <v>14110</v>
      </c>
      <c r="SYS1" t="s">
        <v>14111</v>
      </c>
      <c r="SYT1" t="s">
        <v>14112</v>
      </c>
      <c r="SYU1" t="s">
        <v>14113</v>
      </c>
      <c r="SYV1" t="s">
        <v>14114</v>
      </c>
      <c r="SYW1" t="s">
        <v>14115</v>
      </c>
      <c r="SYX1" t="s">
        <v>14116</v>
      </c>
      <c r="SYY1" t="s">
        <v>14117</v>
      </c>
      <c r="SYZ1" t="s">
        <v>14118</v>
      </c>
      <c r="SZA1" t="s">
        <v>14119</v>
      </c>
      <c r="SZB1" t="s">
        <v>14120</v>
      </c>
      <c r="SZC1" t="s">
        <v>14121</v>
      </c>
      <c r="SZD1" t="s">
        <v>14122</v>
      </c>
      <c r="SZE1" t="s">
        <v>14123</v>
      </c>
      <c r="SZF1" t="s">
        <v>14124</v>
      </c>
      <c r="SZG1" t="s">
        <v>14125</v>
      </c>
      <c r="SZH1" t="s">
        <v>14126</v>
      </c>
      <c r="SZI1" t="s">
        <v>14127</v>
      </c>
      <c r="SZJ1" t="s">
        <v>14128</v>
      </c>
      <c r="SZK1" t="s">
        <v>14129</v>
      </c>
      <c r="SZL1" t="s">
        <v>14130</v>
      </c>
      <c r="SZM1" t="s">
        <v>14131</v>
      </c>
      <c r="SZN1" t="s">
        <v>14132</v>
      </c>
      <c r="SZO1" t="s">
        <v>14133</v>
      </c>
      <c r="SZP1" t="s">
        <v>14134</v>
      </c>
      <c r="SZQ1" t="s">
        <v>14135</v>
      </c>
      <c r="SZR1" t="s">
        <v>14136</v>
      </c>
      <c r="SZS1" t="s">
        <v>14137</v>
      </c>
      <c r="SZT1" t="s">
        <v>14138</v>
      </c>
      <c r="SZU1" t="s">
        <v>14139</v>
      </c>
      <c r="SZV1" t="s">
        <v>14140</v>
      </c>
      <c r="SZW1" t="s">
        <v>14141</v>
      </c>
      <c r="SZX1" t="s">
        <v>14142</v>
      </c>
      <c r="SZY1" t="s">
        <v>14143</v>
      </c>
      <c r="SZZ1" t="s">
        <v>14144</v>
      </c>
      <c r="TAA1" t="s">
        <v>14145</v>
      </c>
      <c r="TAB1" t="s">
        <v>14146</v>
      </c>
      <c r="TAC1" t="s">
        <v>14147</v>
      </c>
      <c r="TAD1" t="s">
        <v>14148</v>
      </c>
      <c r="TAE1" t="s">
        <v>14149</v>
      </c>
      <c r="TAF1" t="s">
        <v>14150</v>
      </c>
      <c r="TAG1" t="s">
        <v>14151</v>
      </c>
      <c r="TAH1" t="s">
        <v>14152</v>
      </c>
      <c r="TAI1" t="s">
        <v>14153</v>
      </c>
      <c r="TAJ1" t="s">
        <v>14154</v>
      </c>
      <c r="TAK1" t="s">
        <v>14155</v>
      </c>
      <c r="TAL1" t="s">
        <v>14156</v>
      </c>
      <c r="TAM1" t="s">
        <v>14157</v>
      </c>
      <c r="TAN1" t="s">
        <v>14158</v>
      </c>
      <c r="TAO1" t="s">
        <v>14159</v>
      </c>
      <c r="TAP1" t="s">
        <v>14160</v>
      </c>
      <c r="TAQ1" t="s">
        <v>14161</v>
      </c>
      <c r="TAR1" t="s">
        <v>14162</v>
      </c>
      <c r="TAS1" t="s">
        <v>14163</v>
      </c>
      <c r="TAT1" t="s">
        <v>14164</v>
      </c>
      <c r="TAU1" t="s">
        <v>14165</v>
      </c>
      <c r="TAV1" t="s">
        <v>14166</v>
      </c>
      <c r="TAW1" t="s">
        <v>14167</v>
      </c>
      <c r="TAX1" t="s">
        <v>14168</v>
      </c>
      <c r="TAY1" t="s">
        <v>14169</v>
      </c>
      <c r="TAZ1" t="s">
        <v>14170</v>
      </c>
      <c r="TBA1" t="s">
        <v>14171</v>
      </c>
      <c r="TBB1" t="s">
        <v>14172</v>
      </c>
      <c r="TBC1" t="s">
        <v>14173</v>
      </c>
      <c r="TBD1" t="s">
        <v>14174</v>
      </c>
      <c r="TBE1" t="s">
        <v>14175</v>
      </c>
      <c r="TBF1" t="s">
        <v>14176</v>
      </c>
      <c r="TBG1" t="s">
        <v>14177</v>
      </c>
      <c r="TBH1" t="s">
        <v>14178</v>
      </c>
      <c r="TBI1" t="s">
        <v>14179</v>
      </c>
      <c r="TBJ1" t="s">
        <v>14180</v>
      </c>
      <c r="TBK1" t="s">
        <v>14181</v>
      </c>
      <c r="TBL1" t="s">
        <v>14182</v>
      </c>
      <c r="TBM1" t="s">
        <v>14183</v>
      </c>
      <c r="TBN1" t="s">
        <v>14184</v>
      </c>
      <c r="TBO1" t="s">
        <v>14185</v>
      </c>
      <c r="TBP1" t="s">
        <v>14186</v>
      </c>
      <c r="TBQ1" t="s">
        <v>14187</v>
      </c>
      <c r="TBR1" t="s">
        <v>14188</v>
      </c>
      <c r="TBS1" t="s">
        <v>14189</v>
      </c>
      <c r="TBT1" t="s">
        <v>14190</v>
      </c>
      <c r="TBU1" t="s">
        <v>14191</v>
      </c>
      <c r="TBV1" t="s">
        <v>14192</v>
      </c>
      <c r="TBW1" t="s">
        <v>14193</v>
      </c>
      <c r="TBX1" t="s">
        <v>14194</v>
      </c>
      <c r="TBY1" t="s">
        <v>14195</v>
      </c>
      <c r="TBZ1" t="s">
        <v>14196</v>
      </c>
      <c r="TCA1" t="s">
        <v>14197</v>
      </c>
      <c r="TCB1" t="s">
        <v>14198</v>
      </c>
      <c r="TCC1" t="s">
        <v>14199</v>
      </c>
      <c r="TCD1" t="s">
        <v>14200</v>
      </c>
      <c r="TCE1" t="s">
        <v>14201</v>
      </c>
      <c r="TCF1" t="s">
        <v>14202</v>
      </c>
      <c r="TCG1" t="s">
        <v>14203</v>
      </c>
      <c r="TCH1" t="s">
        <v>14204</v>
      </c>
      <c r="TCI1" t="s">
        <v>14205</v>
      </c>
      <c r="TCJ1" t="s">
        <v>14206</v>
      </c>
      <c r="TCK1" t="s">
        <v>14207</v>
      </c>
      <c r="TCL1" t="s">
        <v>14208</v>
      </c>
      <c r="TCM1" t="s">
        <v>14209</v>
      </c>
      <c r="TCN1" t="s">
        <v>14210</v>
      </c>
      <c r="TCO1" t="s">
        <v>14211</v>
      </c>
      <c r="TCP1" t="s">
        <v>14212</v>
      </c>
      <c r="TCQ1" t="s">
        <v>14213</v>
      </c>
      <c r="TCR1" t="s">
        <v>14214</v>
      </c>
      <c r="TCS1" t="s">
        <v>14215</v>
      </c>
      <c r="TCT1" t="s">
        <v>14216</v>
      </c>
      <c r="TCU1" t="s">
        <v>14217</v>
      </c>
      <c r="TCV1" t="s">
        <v>14218</v>
      </c>
      <c r="TCW1" t="s">
        <v>14219</v>
      </c>
      <c r="TCX1" t="s">
        <v>14220</v>
      </c>
      <c r="TCY1" t="s">
        <v>14221</v>
      </c>
      <c r="TCZ1" t="s">
        <v>14222</v>
      </c>
      <c r="TDA1" t="s">
        <v>14223</v>
      </c>
      <c r="TDB1" t="s">
        <v>14224</v>
      </c>
      <c r="TDC1" t="s">
        <v>14225</v>
      </c>
      <c r="TDD1" t="s">
        <v>14226</v>
      </c>
      <c r="TDE1" t="s">
        <v>14227</v>
      </c>
      <c r="TDF1" t="s">
        <v>14228</v>
      </c>
      <c r="TDG1" t="s">
        <v>14229</v>
      </c>
      <c r="TDH1" t="s">
        <v>14230</v>
      </c>
      <c r="TDI1" t="s">
        <v>14231</v>
      </c>
      <c r="TDJ1" t="s">
        <v>14232</v>
      </c>
      <c r="TDK1" t="s">
        <v>14233</v>
      </c>
      <c r="TDL1" t="s">
        <v>14234</v>
      </c>
      <c r="TDM1" t="s">
        <v>14235</v>
      </c>
      <c r="TDN1" t="s">
        <v>14236</v>
      </c>
      <c r="TDO1" t="s">
        <v>14237</v>
      </c>
      <c r="TDP1" t="s">
        <v>14238</v>
      </c>
      <c r="TDQ1" t="s">
        <v>14239</v>
      </c>
      <c r="TDR1" t="s">
        <v>14240</v>
      </c>
      <c r="TDS1" t="s">
        <v>14241</v>
      </c>
      <c r="TDT1" t="s">
        <v>14242</v>
      </c>
      <c r="TDU1" t="s">
        <v>14243</v>
      </c>
      <c r="TDV1" t="s">
        <v>14244</v>
      </c>
      <c r="TDW1" t="s">
        <v>14245</v>
      </c>
      <c r="TDX1" t="s">
        <v>14246</v>
      </c>
      <c r="TDY1" t="s">
        <v>14247</v>
      </c>
      <c r="TDZ1" t="s">
        <v>14248</v>
      </c>
      <c r="TEA1" t="s">
        <v>14249</v>
      </c>
      <c r="TEB1" t="s">
        <v>14250</v>
      </c>
      <c r="TEC1" t="s">
        <v>14251</v>
      </c>
      <c r="TED1" t="s">
        <v>14252</v>
      </c>
      <c r="TEE1" t="s">
        <v>14253</v>
      </c>
      <c r="TEF1" t="s">
        <v>14254</v>
      </c>
      <c r="TEG1" t="s">
        <v>14255</v>
      </c>
      <c r="TEH1" t="s">
        <v>14256</v>
      </c>
      <c r="TEI1" t="s">
        <v>14257</v>
      </c>
      <c r="TEJ1" t="s">
        <v>14258</v>
      </c>
      <c r="TEK1" t="s">
        <v>14259</v>
      </c>
      <c r="TEL1" t="s">
        <v>14260</v>
      </c>
      <c r="TEM1" t="s">
        <v>14261</v>
      </c>
      <c r="TEN1" t="s">
        <v>14262</v>
      </c>
      <c r="TEO1" t="s">
        <v>14263</v>
      </c>
      <c r="TEP1" t="s">
        <v>14264</v>
      </c>
      <c r="TEQ1" t="s">
        <v>14265</v>
      </c>
      <c r="TER1" t="s">
        <v>14266</v>
      </c>
      <c r="TES1" t="s">
        <v>14267</v>
      </c>
      <c r="TET1" t="s">
        <v>14268</v>
      </c>
      <c r="TEU1" t="s">
        <v>14269</v>
      </c>
      <c r="TEV1" t="s">
        <v>14270</v>
      </c>
      <c r="TEW1" t="s">
        <v>14271</v>
      </c>
      <c r="TEX1" t="s">
        <v>14272</v>
      </c>
      <c r="TEY1" t="s">
        <v>14273</v>
      </c>
      <c r="TEZ1" t="s">
        <v>14274</v>
      </c>
      <c r="TFA1" t="s">
        <v>14275</v>
      </c>
      <c r="TFB1" t="s">
        <v>14276</v>
      </c>
      <c r="TFC1" t="s">
        <v>14277</v>
      </c>
      <c r="TFD1" t="s">
        <v>14278</v>
      </c>
      <c r="TFE1" t="s">
        <v>14279</v>
      </c>
      <c r="TFF1" t="s">
        <v>14280</v>
      </c>
      <c r="TFG1" t="s">
        <v>14281</v>
      </c>
      <c r="TFH1" t="s">
        <v>14282</v>
      </c>
      <c r="TFI1" t="s">
        <v>14283</v>
      </c>
      <c r="TFJ1" t="s">
        <v>14284</v>
      </c>
      <c r="TFK1" t="s">
        <v>14285</v>
      </c>
      <c r="TFL1" t="s">
        <v>14286</v>
      </c>
      <c r="TFM1" t="s">
        <v>14287</v>
      </c>
      <c r="TFN1" t="s">
        <v>14288</v>
      </c>
      <c r="TFO1" t="s">
        <v>14289</v>
      </c>
      <c r="TFP1" t="s">
        <v>14290</v>
      </c>
      <c r="TFQ1" t="s">
        <v>14291</v>
      </c>
      <c r="TFR1" t="s">
        <v>14292</v>
      </c>
      <c r="TFS1" t="s">
        <v>14293</v>
      </c>
      <c r="TFT1" t="s">
        <v>14294</v>
      </c>
      <c r="TFU1" t="s">
        <v>14295</v>
      </c>
      <c r="TFV1" t="s">
        <v>14296</v>
      </c>
      <c r="TFW1" t="s">
        <v>14297</v>
      </c>
      <c r="TFX1" t="s">
        <v>14298</v>
      </c>
      <c r="TFY1" t="s">
        <v>14299</v>
      </c>
      <c r="TFZ1" t="s">
        <v>14300</v>
      </c>
      <c r="TGA1" t="s">
        <v>14301</v>
      </c>
      <c r="TGB1" t="s">
        <v>14302</v>
      </c>
      <c r="TGC1" t="s">
        <v>14303</v>
      </c>
      <c r="TGD1" t="s">
        <v>14304</v>
      </c>
      <c r="TGE1" t="s">
        <v>14305</v>
      </c>
      <c r="TGF1" t="s">
        <v>14306</v>
      </c>
      <c r="TGG1" t="s">
        <v>14307</v>
      </c>
      <c r="TGH1" t="s">
        <v>14308</v>
      </c>
      <c r="TGI1" t="s">
        <v>14309</v>
      </c>
      <c r="TGJ1" t="s">
        <v>14310</v>
      </c>
      <c r="TGK1" t="s">
        <v>14311</v>
      </c>
      <c r="TGL1" t="s">
        <v>14312</v>
      </c>
      <c r="TGM1" t="s">
        <v>14313</v>
      </c>
      <c r="TGN1" t="s">
        <v>14314</v>
      </c>
      <c r="TGO1" t="s">
        <v>14315</v>
      </c>
      <c r="TGP1" t="s">
        <v>14316</v>
      </c>
      <c r="TGQ1" t="s">
        <v>14317</v>
      </c>
      <c r="TGR1" t="s">
        <v>14318</v>
      </c>
      <c r="TGS1" t="s">
        <v>14319</v>
      </c>
      <c r="TGT1" t="s">
        <v>14320</v>
      </c>
      <c r="TGU1" t="s">
        <v>14321</v>
      </c>
      <c r="TGV1" t="s">
        <v>14322</v>
      </c>
      <c r="TGW1" t="s">
        <v>14323</v>
      </c>
      <c r="TGX1" t="s">
        <v>14324</v>
      </c>
      <c r="TGY1" t="s">
        <v>14325</v>
      </c>
      <c r="TGZ1" t="s">
        <v>14326</v>
      </c>
      <c r="THA1" t="s">
        <v>14327</v>
      </c>
      <c r="THB1" t="s">
        <v>14328</v>
      </c>
      <c r="THC1" t="s">
        <v>14329</v>
      </c>
      <c r="THD1" t="s">
        <v>14330</v>
      </c>
      <c r="THE1" t="s">
        <v>14331</v>
      </c>
      <c r="THF1" t="s">
        <v>14332</v>
      </c>
      <c r="THG1" t="s">
        <v>14333</v>
      </c>
      <c r="THH1" t="s">
        <v>14334</v>
      </c>
      <c r="THI1" t="s">
        <v>14335</v>
      </c>
      <c r="THJ1" t="s">
        <v>14336</v>
      </c>
      <c r="THK1" t="s">
        <v>14337</v>
      </c>
      <c r="THL1" t="s">
        <v>14338</v>
      </c>
      <c r="THM1" t="s">
        <v>14339</v>
      </c>
      <c r="THN1" t="s">
        <v>14340</v>
      </c>
      <c r="THO1" t="s">
        <v>14341</v>
      </c>
      <c r="THP1" t="s">
        <v>14342</v>
      </c>
      <c r="THQ1" t="s">
        <v>14343</v>
      </c>
      <c r="THR1" t="s">
        <v>14344</v>
      </c>
      <c r="THS1" t="s">
        <v>14345</v>
      </c>
      <c r="THT1" t="s">
        <v>14346</v>
      </c>
      <c r="THU1" t="s">
        <v>14347</v>
      </c>
      <c r="THV1" t="s">
        <v>14348</v>
      </c>
      <c r="THW1" t="s">
        <v>14349</v>
      </c>
      <c r="THX1" t="s">
        <v>14350</v>
      </c>
      <c r="THY1" t="s">
        <v>14351</v>
      </c>
      <c r="THZ1" t="s">
        <v>14352</v>
      </c>
      <c r="TIA1" t="s">
        <v>14353</v>
      </c>
      <c r="TIB1" t="s">
        <v>14354</v>
      </c>
      <c r="TIC1" t="s">
        <v>14355</v>
      </c>
      <c r="TID1" t="s">
        <v>14356</v>
      </c>
      <c r="TIE1" t="s">
        <v>14357</v>
      </c>
      <c r="TIF1" t="s">
        <v>14358</v>
      </c>
      <c r="TIG1" t="s">
        <v>14359</v>
      </c>
      <c r="TIH1" t="s">
        <v>14360</v>
      </c>
      <c r="TII1" t="s">
        <v>14361</v>
      </c>
      <c r="TIJ1" t="s">
        <v>14362</v>
      </c>
      <c r="TIK1" t="s">
        <v>14363</v>
      </c>
      <c r="TIL1" t="s">
        <v>14364</v>
      </c>
      <c r="TIM1" t="s">
        <v>14365</v>
      </c>
      <c r="TIN1" t="s">
        <v>14366</v>
      </c>
      <c r="TIO1" t="s">
        <v>14367</v>
      </c>
      <c r="TIP1" t="s">
        <v>14368</v>
      </c>
      <c r="TIQ1" t="s">
        <v>14369</v>
      </c>
      <c r="TIR1" t="s">
        <v>14370</v>
      </c>
      <c r="TIS1" t="s">
        <v>14371</v>
      </c>
      <c r="TIT1" t="s">
        <v>14372</v>
      </c>
      <c r="TIU1" t="s">
        <v>14373</v>
      </c>
      <c r="TIV1" t="s">
        <v>14374</v>
      </c>
      <c r="TIW1" t="s">
        <v>14375</v>
      </c>
      <c r="TIX1" t="s">
        <v>14376</v>
      </c>
      <c r="TIY1" t="s">
        <v>14377</v>
      </c>
      <c r="TIZ1" t="s">
        <v>14378</v>
      </c>
      <c r="TJA1" t="s">
        <v>14379</v>
      </c>
      <c r="TJB1" t="s">
        <v>14380</v>
      </c>
      <c r="TJC1" t="s">
        <v>14381</v>
      </c>
      <c r="TJD1" t="s">
        <v>14382</v>
      </c>
      <c r="TJE1" t="s">
        <v>14383</v>
      </c>
      <c r="TJF1" t="s">
        <v>14384</v>
      </c>
      <c r="TJG1" t="s">
        <v>14385</v>
      </c>
      <c r="TJH1" t="s">
        <v>14386</v>
      </c>
      <c r="TJI1" t="s">
        <v>14387</v>
      </c>
      <c r="TJJ1" t="s">
        <v>14388</v>
      </c>
      <c r="TJK1" t="s">
        <v>14389</v>
      </c>
      <c r="TJL1" t="s">
        <v>14390</v>
      </c>
      <c r="TJM1" t="s">
        <v>14391</v>
      </c>
      <c r="TJN1" t="s">
        <v>14392</v>
      </c>
      <c r="TJO1" t="s">
        <v>14393</v>
      </c>
      <c r="TJP1" t="s">
        <v>14394</v>
      </c>
      <c r="TJQ1" t="s">
        <v>14395</v>
      </c>
      <c r="TJR1" t="s">
        <v>14396</v>
      </c>
      <c r="TJS1" t="s">
        <v>14397</v>
      </c>
      <c r="TJT1" t="s">
        <v>14398</v>
      </c>
      <c r="TJU1" t="s">
        <v>14399</v>
      </c>
      <c r="TJV1" t="s">
        <v>14400</v>
      </c>
      <c r="TJW1" t="s">
        <v>14401</v>
      </c>
      <c r="TJX1" t="s">
        <v>14402</v>
      </c>
      <c r="TJY1" t="s">
        <v>14403</v>
      </c>
      <c r="TJZ1" t="s">
        <v>14404</v>
      </c>
      <c r="TKA1" t="s">
        <v>14405</v>
      </c>
      <c r="TKB1" t="s">
        <v>14406</v>
      </c>
      <c r="TKC1" t="s">
        <v>14407</v>
      </c>
      <c r="TKD1" t="s">
        <v>14408</v>
      </c>
      <c r="TKE1" t="s">
        <v>14409</v>
      </c>
      <c r="TKF1" t="s">
        <v>14410</v>
      </c>
      <c r="TKG1" t="s">
        <v>14411</v>
      </c>
      <c r="TKH1" t="s">
        <v>14412</v>
      </c>
      <c r="TKI1" t="s">
        <v>14413</v>
      </c>
      <c r="TKJ1" t="s">
        <v>14414</v>
      </c>
      <c r="TKK1" t="s">
        <v>14415</v>
      </c>
      <c r="TKL1" t="s">
        <v>14416</v>
      </c>
      <c r="TKM1" t="s">
        <v>14417</v>
      </c>
      <c r="TKN1" t="s">
        <v>14418</v>
      </c>
      <c r="TKO1" t="s">
        <v>14419</v>
      </c>
      <c r="TKP1" t="s">
        <v>14420</v>
      </c>
      <c r="TKQ1" t="s">
        <v>14421</v>
      </c>
      <c r="TKR1" t="s">
        <v>14422</v>
      </c>
      <c r="TKS1" t="s">
        <v>14423</v>
      </c>
      <c r="TKT1" t="s">
        <v>14424</v>
      </c>
      <c r="TKU1" t="s">
        <v>14425</v>
      </c>
      <c r="TKV1" t="s">
        <v>14426</v>
      </c>
      <c r="TKW1" t="s">
        <v>14427</v>
      </c>
      <c r="TKX1" t="s">
        <v>14428</v>
      </c>
      <c r="TKY1" t="s">
        <v>14429</v>
      </c>
      <c r="TKZ1" t="s">
        <v>14430</v>
      </c>
      <c r="TLA1" t="s">
        <v>14431</v>
      </c>
      <c r="TLB1" t="s">
        <v>14432</v>
      </c>
      <c r="TLC1" t="s">
        <v>14433</v>
      </c>
      <c r="TLD1" t="s">
        <v>14434</v>
      </c>
      <c r="TLE1" t="s">
        <v>14435</v>
      </c>
      <c r="TLF1" t="s">
        <v>14436</v>
      </c>
      <c r="TLG1" t="s">
        <v>14437</v>
      </c>
      <c r="TLH1" t="s">
        <v>14438</v>
      </c>
      <c r="TLI1" t="s">
        <v>14439</v>
      </c>
      <c r="TLJ1" t="s">
        <v>14440</v>
      </c>
      <c r="TLK1" t="s">
        <v>14441</v>
      </c>
      <c r="TLL1" t="s">
        <v>14442</v>
      </c>
      <c r="TLM1" t="s">
        <v>14443</v>
      </c>
      <c r="TLN1" t="s">
        <v>14444</v>
      </c>
      <c r="TLO1" t="s">
        <v>14445</v>
      </c>
      <c r="TLP1" t="s">
        <v>14446</v>
      </c>
      <c r="TLQ1" t="s">
        <v>14447</v>
      </c>
      <c r="TLR1" t="s">
        <v>14448</v>
      </c>
      <c r="TLS1" t="s">
        <v>14449</v>
      </c>
      <c r="TLT1" t="s">
        <v>14450</v>
      </c>
      <c r="TLU1" t="s">
        <v>14451</v>
      </c>
      <c r="TLV1" t="s">
        <v>14452</v>
      </c>
      <c r="TLW1" t="s">
        <v>14453</v>
      </c>
      <c r="TLX1" t="s">
        <v>14454</v>
      </c>
      <c r="TLY1" t="s">
        <v>14455</v>
      </c>
      <c r="TLZ1" t="s">
        <v>14456</v>
      </c>
      <c r="TMA1" t="s">
        <v>14457</v>
      </c>
      <c r="TMB1" t="s">
        <v>14458</v>
      </c>
      <c r="TMC1" t="s">
        <v>14459</v>
      </c>
      <c r="TMD1" t="s">
        <v>14460</v>
      </c>
      <c r="TME1" t="s">
        <v>14461</v>
      </c>
      <c r="TMF1" t="s">
        <v>14462</v>
      </c>
      <c r="TMG1" t="s">
        <v>14463</v>
      </c>
      <c r="TMH1" t="s">
        <v>14464</v>
      </c>
      <c r="TMI1" t="s">
        <v>14465</v>
      </c>
      <c r="TMJ1" t="s">
        <v>14466</v>
      </c>
      <c r="TMK1" t="s">
        <v>14467</v>
      </c>
      <c r="TML1" t="s">
        <v>14468</v>
      </c>
      <c r="TMM1" t="s">
        <v>14469</v>
      </c>
      <c r="TMN1" t="s">
        <v>14470</v>
      </c>
      <c r="TMO1" t="s">
        <v>14471</v>
      </c>
      <c r="TMP1" t="s">
        <v>14472</v>
      </c>
      <c r="TMQ1" t="s">
        <v>14473</v>
      </c>
      <c r="TMR1" t="s">
        <v>14474</v>
      </c>
      <c r="TMS1" t="s">
        <v>14475</v>
      </c>
      <c r="TMT1" t="s">
        <v>14476</v>
      </c>
      <c r="TMU1" t="s">
        <v>14477</v>
      </c>
      <c r="TMV1" t="s">
        <v>14478</v>
      </c>
      <c r="TMW1" t="s">
        <v>14479</v>
      </c>
      <c r="TMX1" t="s">
        <v>14480</v>
      </c>
      <c r="TMY1" t="s">
        <v>14481</v>
      </c>
      <c r="TMZ1" t="s">
        <v>14482</v>
      </c>
      <c r="TNA1" t="s">
        <v>14483</v>
      </c>
      <c r="TNB1" t="s">
        <v>14484</v>
      </c>
      <c r="TNC1" t="s">
        <v>14485</v>
      </c>
      <c r="TND1" t="s">
        <v>14486</v>
      </c>
      <c r="TNE1" t="s">
        <v>14487</v>
      </c>
      <c r="TNF1" t="s">
        <v>14488</v>
      </c>
      <c r="TNG1" t="s">
        <v>14489</v>
      </c>
      <c r="TNH1" t="s">
        <v>14490</v>
      </c>
      <c r="TNI1" t="s">
        <v>14491</v>
      </c>
      <c r="TNJ1" t="s">
        <v>14492</v>
      </c>
      <c r="TNK1" t="s">
        <v>14493</v>
      </c>
      <c r="TNL1" t="s">
        <v>14494</v>
      </c>
      <c r="TNM1" t="s">
        <v>14495</v>
      </c>
      <c r="TNN1" t="s">
        <v>14496</v>
      </c>
      <c r="TNO1" t="s">
        <v>14497</v>
      </c>
      <c r="TNP1" t="s">
        <v>14498</v>
      </c>
      <c r="TNQ1" t="s">
        <v>14499</v>
      </c>
      <c r="TNR1" t="s">
        <v>14500</v>
      </c>
      <c r="TNS1" t="s">
        <v>14501</v>
      </c>
      <c r="TNT1" t="s">
        <v>14502</v>
      </c>
      <c r="TNU1" t="s">
        <v>14503</v>
      </c>
      <c r="TNV1" t="s">
        <v>14504</v>
      </c>
      <c r="TNW1" t="s">
        <v>14505</v>
      </c>
      <c r="TNX1" t="s">
        <v>14506</v>
      </c>
      <c r="TNY1" t="s">
        <v>14507</v>
      </c>
      <c r="TNZ1" t="s">
        <v>14508</v>
      </c>
      <c r="TOA1" t="s">
        <v>14509</v>
      </c>
      <c r="TOB1" t="s">
        <v>14510</v>
      </c>
      <c r="TOC1" t="s">
        <v>14511</v>
      </c>
      <c r="TOD1" t="s">
        <v>14512</v>
      </c>
      <c r="TOE1" t="s">
        <v>14513</v>
      </c>
      <c r="TOF1" t="s">
        <v>14514</v>
      </c>
      <c r="TOG1" t="s">
        <v>14515</v>
      </c>
      <c r="TOH1" t="s">
        <v>14516</v>
      </c>
      <c r="TOI1" t="s">
        <v>14517</v>
      </c>
      <c r="TOJ1" t="s">
        <v>14518</v>
      </c>
      <c r="TOK1" t="s">
        <v>14519</v>
      </c>
      <c r="TOL1" t="s">
        <v>14520</v>
      </c>
      <c r="TOM1" t="s">
        <v>14521</v>
      </c>
      <c r="TON1" t="s">
        <v>14522</v>
      </c>
      <c r="TOO1" t="s">
        <v>14523</v>
      </c>
      <c r="TOP1" t="s">
        <v>14524</v>
      </c>
      <c r="TOQ1" t="s">
        <v>14525</v>
      </c>
      <c r="TOR1" t="s">
        <v>14526</v>
      </c>
      <c r="TOS1" t="s">
        <v>14527</v>
      </c>
      <c r="TOT1" t="s">
        <v>14528</v>
      </c>
      <c r="TOU1" t="s">
        <v>14529</v>
      </c>
      <c r="TOV1" t="s">
        <v>14530</v>
      </c>
      <c r="TOW1" t="s">
        <v>14531</v>
      </c>
      <c r="TOX1" t="s">
        <v>14532</v>
      </c>
      <c r="TOY1" t="s">
        <v>14533</v>
      </c>
      <c r="TOZ1" t="s">
        <v>14534</v>
      </c>
      <c r="TPA1" t="s">
        <v>14535</v>
      </c>
      <c r="TPB1" t="s">
        <v>14536</v>
      </c>
      <c r="TPC1" t="s">
        <v>14537</v>
      </c>
      <c r="TPD1" t="s">
        <v>14538</v>
      </c>
      <c r="TPE1" t="s">
        <v>14539</v>
      </c>
      <c r="TPF1" t="s">
        <v>14540</v>
      </c>
      <c r="TPG1" t="s">
        <v>14541</v>
      </c>
      <c r="TPH1" t="s">
        <v>14542</v>
      </c>
      <c r="TPI1" t="s">
        <v>14543</v>
      </c>
      <c r="TPJ1" t="s">
        <v>14544</v>
      </c>
      <c r="TPK1" t="s">
        <v>14545</v>
      </c>
      <c r="TPL1" t="s">
        <v>14546</v>
      </c>
      <c r="TPM1" t="s">
        <v>14547</v>
      </c>
      <c r="TPN1" t="s">
        <v>14548</v>
      </c>
      <c r="TPO1" t="s">
        <v>14549</v>
      </c>
      <c r="TPP1" t="s">
        <v>14550</v>
      </c>
      <c r="TPQ1" t="s">
        <v>14551</v>
      </c>
      <c r="TPR1" t="s">
        <v>14552</v>
      </c>
      <c r="TPS1" t="s">
        <v>14553</v>
      </c>
      <c r="TPT1" t="s">
        <v>14554</v>
      </c>
      <c r="TPU1" t="s">
        <v>14555</v>
      </c>
      <c r="TPV1" t="s">
        <v>14556</v>
      </c>
      <c r="TPW1" t="s">
        <v>14557</v>
      </c>
      <c r="TPX1" t="s">
        <v>14558</v>
      </c>
      <c r="TPY1" t="s">
        <v>14559</v>
      </c>
      <c r="TPZ1" t="s">
        <v>14560</v>
      </c>
      <c r="TQA1" t="s">
        <v>14561</v>
      </c>
      <c r="TQB1" t="s">
        <v>14562</v>
      </c>
      <c r="TQC1" t="s">
        <v>14563</v>
      </c>
      <c r="TQD1" t="s">
        <v>14564</v>
      </c>
      <c r="TQE1" t="s">
        <v>14565</v>
      </c>
      <c r="TQF1" t="s">
        <v>14566</v>
      </c>
      <c r="TQG1" t="s">
        <v>14567</v>
      </c>
      <c r="TQH1" t="s">
        <v>14568</v>
      </c>
      <c r="TQI1" t="s">
        <v>14569</v>
      </c>
      <c r="TQJ1" t="s">
        <v>14570</v>
      </c>
      <c r="TQK1" t="s">
        <v>14571</v>
      </c>
      <c r="TQL1" t="s">
        <v>14572</v>
      </c>
      <c r="TQM1" t="s">
        <v>14573</v>
      </c>
      <c r="TQN1" t="s">
        <v>14574</v>
      </c>
      <c r="TQO1" t="s">
        <v>14575</v>
      </c>
      <c r="TQP1" t="s">
        <v>14576</v>
      </c>
      <c r="TQQ1" t="s">
        <v>14577</v>
      </c>
      <c r="TQR1" t="s">
        <v>14578</v>
      </c>
      <c r="TQS1" t="s">
        <v>14579</v>
      </c>
      <c r="TQT1" t="s">
        <v>14580</v>
      </c>
      <c r="TQU1" t="s">
        <v>14581</v>
      </c>
      <c r="TQV1" t="s">
        <v>14582</v>
      </c>
      <c r="TQW1" t="s">
        <v>14583</v>
      </c>
      <c r="TQX1" t="s">
        <v>14584</v>
      </c>
      <c r="TQY1" t="s">
        <v>14585</v>
      </c>
      <c r="TQZ1" t="s">
        <v>14586</v>
      </c>
      <c r="TRA1" t="s">
        <v>14587</v>
      </c>
      <c r="TRB1" t="s">
        <v>14588</v>
      </c>
      <c r="TRC1" t="s">
        <v>14589</v>
      </c>
      <c r="TRD1" t="s">
        <v>14590</v>
      </c>
      <c r="TRE1" t="s">
        <v>14591</v>
      </c>
      <c r="TRF1" t="s">
        <v>14592</v>
      </c>
      <c r="TRG1" t="s">
        <v>14593</v>
      </c>
      <c r="TRH1" t="s">
        <v>14594</v>
      </c>
      <c r="TRI1" t="s">
        <v>14595</v>
      </c>
      <c r="TRJ1" t="s">
        <v>14596</v>
      </c>
      <c r="TRK1" t="s">
        <v>14597</v>
      </c>
      <c r="TRL1" t="s">
        <v>14598</v>
      </c>
      <c r="TRM1" t="s">
        <v>14599</v>
      </c>
      <c r="TRN1" t="s">
        <v>14600</v>
      </c>
      <c r="TRO1" t="s">
        <v>14601</v>
      </c>
      <c r="TRP1" t="s">
        <v>14602</v>
      </c>
      <c r="TRQ1" t="s">
        <v>14603</v>
      </c>
      <c r="TRR1" t="s">
        <v>14604</v>
      </c>
      <c r="TRS1" t="s">
        <v>14605</v>
      </c>
      <c r="TRT1" t="s">
        <v>14606</v>
      </c>
      <c r="TRU1" t="s">
        <v>14607</v>
      </c>
      <c r="TRV1" t="s">
        <v>14608</v>
      </c>
      <c r="TRW1" t="s">
        <v>14609</v>
      </c>
      <c r="TRX1" t="s">
        <v>14610</v>
      </c>
      <c r="TRY1" t="s">
        <v>14611</v>
      </c>
      <c r="TRZ1" t="s">
        <v>14612</v>
      </c>
      <c r="TSA1" t="s">
        <v>14613</v>
      </c>
      <c r="TSB1" t="s">
        <v>14614</v>
      </c>
      <c r="TSC1" t="s">
        <v>14615</v>
      </c>
      <c r="TSD1" t="s">
        <v>14616</v>
      </c>
      <c r="TSE1" t="s">
        <v>14617</v>
      </c>
      <c r="TSF1" t="s">
        <v>14618</v>
      </c>
      <c r="TSG1" t="s">
        <v>14619</v>
      </c>
      <c r="TSH1" t="s">
        <v>14620</v>
      </c>
      <c r="TSI1" t="s">
        <v>14621</v>
      </c>
      <c r="TSJ1" t="s">
        <v>14622</v>
      </c>
      <c r="TSK1" t="s">
        <v>14623</v>
      </c>
      <c r="TSL1" t="s">
        <v>14624</v>
      </c>
      <c r="TSM1" t="s">
        <v>14625</v>
      </c>
      <c r="TSN1" t="s">
        <v>14626</v>
      </c>
      <c r="TSO1" t="s">
        <v>14627</v>
      </c>
      <c r="TSP1" t="s">
        <v>14628</v>
      </c>
      <c r="TSQ1" t="s">
        <v>14629</v>
      </c>
      <c r="TSR1" t="s">
        <v>14630</v>
      </c>
      <c r="TSS1" t="s">
        <v>14631</v>
      </c>
      <c r="TST1" t="s">
        <v>14632</v>
      </c>
      <c r="TSU1" t="s">
        <v>14633</v>
      </c>
      <c r="TSV1" t="s">
        <v>14634</v>
      </c>
      <c r="TSW1" t="s">
        <v>14635</v>
      </c>
      <c r="TSX1" t="s">
        <v>14636</v>
      </c>
      <c r="TSY1" t="s">
        <v>14637</v>
      </c>
      <c r="TSZ1" t="s">
        <v>14638</v>
      </c>
      <c r="TTA1" t="s">
        <v>14639</v>
      </c>
      <c r="TTB1" t="s">
        <v>14640</v>
      </c>
      <c r="TTC1" t="s">
        <v>14641</v>
      </c>
      <c r="TTD1" t="s">
        <v>14642</v>
      </c>
      <c r="TTE1" t="s">
        <v>14643</v>
      </c>
      <c r="TTF1" t="s">
        <v>14644</v>
      </c>
      <c r="TTG1" t="s">
        <v>14645</v>
      </c>
      <c r="TTH1" t="s">
        <v>14646</v>
      </c>
      <c r="TTI1" t="s">
        <v>14647</v>
      </c>
      <c r="TTJ1" t="s">
        <v>14648</v>
      </c>
      <c r="TTK1" t="s">
        <v>14649</v>
      </c>
      <c r="TTL1" t="s">
        <v>14650</v>
      </c>
      <c r="TTM1" t="s">
        <v>14651</v>
      </c>
      <c r="TTN1" t="s">
        <v>14652</v>
      </c>
      <c r="TTO1" t="s">
        <v>14653</v>
      </c>
      <c r="TTP1" t="s">
        <v>14654</v>
      </c>
      <c r="TTQ1" t="s">
        <v>14655</v>
      </c>
      <c r="TTR1" t="s">
        <v>14656</v>
      </c>
      <c r="TTS1" t="s">
        <v>14657</v>
      </c>
      <c r="TTT1" t="s">
        <v>14658</v>
      </c>
      <c r="TTU1" t="s">
        <v>14659</v>
      </c>
      <c r="TTV1" t="s">
        <v>14660</v>
      </c>
      <c r="TTW1" t="s">
        <v>14661</v>
      </c>
      <c r="TTX1" t="s">
        <v>14662</v>
      </c>
      <c r="TTY1" t="s">
        <v>14663</v>
      </c>
      <c r="TTZ1" t="s">
        <v>14664</v>
      </c>
      <c r="TUA1" t="s">
        <v>14665</v>
      </c>
      <c r="TUB1" t="s">
        <v>14666</v>
      </c>
      <c r="TUC1" t="s">
        <v>14667</v>
      </c>
      <c r="TUD1" t="s">
        <v>14668</v>
      </c>
      <c r="TUE1" t="s">
        <v>14669</v>
      </c>
      <c r="TUF1" t="s">
        <v>14670</v>
      </c>
      <c r="TUG1" t="s">
        <v>14671</v>
      </c>
      <c r="TUH1" t="s">
        <v>14672</v>
      </c>
      <c r="TUI1" t="s">
        <v>14673</v>
      </c>
      <c r="TUJ1" t="s">
        <v>14674</v>
      </c>
      <c r="TUK1" t="s">
        <v>14675</v>
      </c>
      <c r="TUL1" t="s">
        <v>14676</v>
      </c>
      <c r="TUM1" t="s">
        <v>14677</v>
      </c>
      <c r="TUN1" t="s">
        <v>14678</v>
      </c>
      <c r="TUO1" t="s">
        <v>14679</v>
      </c>
      <c r="TUP1" t="s">
        <v>14680</v>
      </c>
      <c r="TUQ1" t="s">
        <v>14681</v>
      </c>
      <c r="TUR1" t="s">
        <v>14682</v>
      </c>
      <c r="TUS1" t="s">
        <v>14683</v>
      </c>
      <c r="TUT1" t="s">
        <v>14684</v>
      </c>
      <c r="TUU1" t="s">
        <v>14685</v>
      </c>
      <c r="TUV1" t="s">
        <v>14686</v>
      </c>
      <c r="TUW1" t="s">
        <v>14687</v>
      </c>
      <c r="TUX1" t="s">
        <v>14688</v>
      </c>
      <c r="TUY1" t="s">
        <v>14689</v>
      </c>
      <c r="TUZ1" t="s">
        <v>14690</v>
      </c>
      <c r="TVA1" t="s">
        <v>14691</v>
      </c>
      <c r="TVB1" t="s">
        <v>14692</v>
      </c>
      <c r="TVC1" t="s">
        <v>14693</v>
      </c>
      <c r="TVD1" t="s">
        <v>14694</v>
      </c>
      <c r="TVE1" t="s">
        <v>14695</v>
      </c>
      <c r="TVF1" t="s">
        <v>14696</v>
      </c>
      <c r="TVG1" t="s">
        <v>14697</v>
      </c>
      <c r="TVH1" t="s">
        <v>14698</v>
      </c>
      <c r="TVI1" t="s">
        <v>14699</v>
      </c>
      <c r="TVJ1" t="s">
        <v>14700</v>
      </c>
      <c r="TVK1" t="s">
        <v>14701</v>
      </c>
      <c r="TVL1" t="s">
        <v>14702</v>
      </c>
      <c r="TVM1" t="s">
        <v>14703</v>
      </c>
      <c r="TVN1" t="s">
        <v>14704</v>
      </c>
      <c r="TVO1" t="s">
        <v>14705</v>
      </c>
      <c r="TVP1" t="s">
        <v>14706</v>
      </c>
      <c r="TVQ1" t="s">
        <v>14707</v>
      </c>
      <c r="TVR1" t="s">
        <v>14708</v>
      </c>
      <c r="TVS1" t="s">
        <v>14709</v>
      </c>
      <c r="TVT1" t="s">
        <v>14710</v>
      </c>
      <c r="TVU1" t="s">
        <v>14711</v>
      </c>
      <c r="TVV1" t="s">
        <v>14712</v>
      </c>
      <c r="TVW1" t="s">
        <v>14713</v>
      </c>
      <c r="TVX1" t="s">
        <v>14714</v>
      </c>
      <c r="TVY1" t="s">
        <v>14715</v>
      </c>
      <c r="TVZ1" t="s">
        <v>14716</v>
      </c>
      <c r="TWA1" t="s">
        <v>14717</v>
      </c>
      <c r="TWB1" t="s">
        <v>14718</v>
      </c>
      <c r="TWC1" t="s">
        <v>14719</v>
      </c>
      <c r="TWD1" t="s">
        <v>14720</v>
      </c>
      <c r="TWE1" t="s">
        <v>14721</v>
      </c>
      <c r="TWF1" t="s">
        <v>14722</v>
      </c>
      <c r="TWG1" t="s">
        <v>14723</v>
      </c>
      <c r="TWH1" t="s">
        <v>14724</v>
      </c>
      <c r="TWI1" t="s">
        <v>14725</v>
      </c>
      <c r="TWJ1" t="s">
        <v>14726</v>
      </c>
      <c r="TWK1" t="s">
        <v>14727</v>
      </c>
      <c r="TWL1" t="s">
        <v>14728</v>
      </c>
      <c r="TWM1" t="s">
        <v>14729</v>
      </c>
      <c r="TWN1" t="s">
        <v>14730</v>
      </c>
      <c r="TWO1" t="s">
        <v>14731</v>
      </c>
      <c r="TWP1" t="s">
        <v>14732</v>
      </c>
      <c r="TWQ1" t="s">
        <v>14733</v>
      </c>
      <c r="TWR1" t="s">
        <v>14734</v>
      </c>
      <c r="TWS1" t="s">
        <v>14735</v>
      </c>
      <c r="TWT1" t="s">
        <v>14736</v>
      </c>
      <c r="TWU1" t="s">
        <v>14737</v>
      </c>
      <c r="TWV1" t="s">
        <v>14738</v>
      </c>
      <c r="TWW1" t="s">
        <v>14739</v>
      </c>
      <c r="TWX1" t="s">
        <v>14740</v>
      </c>
      <c r="TWY1" t="s">
        <v>14741</v>
      </c>
      <c r="TWZ1" t="s">
        <v>14742</v>
      </c>
      <c r="TXA1" t="s">
        <v>14743</v>
      </c>
      <c r="TXB1" t="s">
        <v>14744</v>
      </c>
      <c r="TXC1" t="s">
        <v>14745</v>
      </c>
      <c r="TXD1" t="s">
        <v>14746</v>
      </c>
      <c r="TXE1" t="s">
        <v>14747</v>
      </c>
      <c r="TXF1" t="s">
        <v>14748</v>
      </c>
      <c r="TXG1" t="s">
        <v>14749</v>
      </c>
      <c r="TXH1" t="s">
        <v>14750</v>
      </c>
      <c r="TXI1" t="s">
        <v>14751</v>
      </c>
      <c r="TXJ1" t="s">
        <v>14752</v>
      </c>
      <c r="TXK1" t="s">
        <v>14753</v>
      </c>
      <c r="TXL1" t="s">
        <v>14754</v>
      </c>
      <c r="TXM1" t="s">
        <v>14755</v>
      </c>
      <c r="TXN1" t="s">
        <v>14756</v>
      </c>
      <c r="TXO1" t="s">
        <v>14757</v>
      </c>
      <c r="TXP1" t="s">
        <v>14758</v>
      </c>
      <c r="TXQ1" t="s">
        <v>14759</v>
      </c>
      <c r="TXR1" t="s">
        <v>14760</v>
      </c>
      <c r="TXS1" t="s">
        <v>14761</v>
      </c>
      <c r="TXT1" t="s">
        <v>14762</v>
      </c>
      <c r="TXU1" t="s">
        <v>14763</v>
      </c>
      <c r="TXV1" t="s">
        <v>14764</v>
      </c>
      <c r="TXW1" t="s">
        <v>14765</v>
      </c>
      <c r="TXX1" t="s">
        <v>14766</v>
      </c>
      <c r="TXY1" t="s">
        <v>14767</v>
      </c>
      <c r="TXZ1" t="s">
        <v>14768</v>
      </c>
      <c r="TYA1" t="s">
        <v>14769</v>
      </c>
      <c r="TYB1" t="s">
        <v>14770</v>
      </c>
      <c r="TYC1" t="s">
        <v>14771</v>
      </c>
      <c r="TYD1" t="s">
        <v>14772</v>
      </c>
      <c r="TYE1" t="s">
        <v>14773</v>
      </c>
      <c r="TYF1" t="s">
        <v>14774</v>
      </c>
      <c r="TYG1" t="s">
        <v>14775</v>
      </c>
      <c r="TYH1" t="s">
        <v>14776</v>
      </c>
      <c r="TYI1" t="s">
        <v>14777</v>
      </c>
      <c r="TYJ1" t="s">
        <v>14778</v>
      </c>
      <c r="TYK1" t="s">
        <v>14779</v>
      </c>
      <c r="TYL1" t="s">
        <v>14780</v>
      </c>
      <c r="TYM1" t="s">
        <v>14781</v>
      </c>
      <c r="TYN1" t="s">
        <v>14782</v>
      </c>
      <c r="TYO1" t="s">
        <v>14783</v>
      </c>
      <c r="TYP1" t="s">
        <v>14784</v>
      </c>
      <c r="TYQ1" t="s">
        <v>14785</v>
      </c>
      <c r="TYR1" t="s">
        <v>14786</v>
      </c>
      <c r="TYS1" t="s">
        <v>14787</v>
      </c>
      <c r="TYT1" t="s">
        <v>14788</v>
      </c>
      <c r="TYU1" t="s">
        <v>14789</v>
      </c>
      <c r="TYV1" t="s">
        <v>14790</v>
      </c>
      <c r="TYW1" t="s">
        <v>14791</v>
      </c>
      <c r="TYX1" t="s">
        <v>14792</v>
      </c>
      <c r="TYY1" t="s">
        <v>14793</v>
      </c>
      <c r="TYZ1" t="s">
        <v>14794</v>
      </c>
      <c r="TZA1" t="s">
        <v>14795</v>
      </c>
      <c r="TZB1" t="s">
        <v>14796</v>
      </c>
      <c r="TZC1" t="s">
        <v>14797</v>
      </c>
      <c r="TZD1" t="s">
        <v>14798</v>
      </c>
      <c r="TZE1" t="s">
        <v>14799</v>
      </c>
      <c r="TZF1" t="s">
        <v>14800</v>
      </c>
      <c r="TZG1" t="s">
        <v>14801</v>
      </c>
      <c r="TZH1" t="s">
        <v>14802</v>
      </c>
      <c r="TZI1" t="s">
        <v>14803</v>
      </c>
      <c r="TZJ1" t="s">
        <v>14804</v>
      </c>
      <c r="TZK1" t="s">
        <v>14805</v>
      </c>
      <c r="TZL1" t="s">
        <v>14806</v>
      </c>
      <c r="TZM1" t="s">
        <v>14807</v>
      </c>
      <c r="TZN1" t="s">
        <v>14808</v>
      </c>
      <c r="TZO1" t="s">
        <v>14809</v>
      </c>
      <c r="TZP1" t="s">
        <v>14810</v>
      </c>
      <c r="TZQ1" t="s">
        <v>14811</v>
      </c>
      <c r="TZR1" t="s">
        <v>14812</v>
      </c>
      <c r="TZS1" t="s">
        <v>14813</v>
      </c>
      <c r="TZT1" t="s">
        <v>14814</v>
      </c>
      <c r="TZU1" t="s">
        <v>14815</v>
      </c>
      <c r="TZV1" t="s">
        <v>14816</v>
      </c>
      <c r="TZW1" t="s">
        <v>14817</v>
      </c>
      <c r="TZX1" t="s">
        <v>14818</v>
      </c>
      <c r="TZY1" t="s">
        <v>14819</v>
      </c>
      <c r="TZZ1" t="s">
        <v>14820</v>
      </c>
      <c r="UAA1" t="s">
        <v>14821</v>
      </c>
      <c r="UAB1" t="s">
        <v>14822</v>
      </c>
      <c r="UAC1" t="s">
        <v>14823</v>
      </c>
      <c r="UAD1" t="s">
        <v>14824</v>
      </c>
      <c r="UAE1" t="s">
        <v>14825</v>
      </c>
      <c r="UAF1" t="s">
        <v>14826</v>
      </c>
      <c r="UAG1" t="s">
        <v>14827</v>
      </c>
      <c r="UAH1" t="s">
        <v>14828</v>
      </c>
      <c r="UAI1" t="s">
        <v>14829</v>
      </c>
      <c r="UAJ1" t="s">
        <v>14830</v>
      </c>
      <c r="UAK1" t="s">
        <v>14831</v>
      </c>
      <c r="UAL1" t="s">
        <v>14832</v>
      </c>
      <c r="UAM1" t="s">
        <v>14833</v>
      </c>
      <c r="UAN1" t="s">
        <v>14834</v>
      </c>
      <c r="UAO1" t="s">
        <v>14835</v>
      </c>
      <c r="UAP1" t="s">
        <v>14836</v>
      </c>
      <c r="UAQ1" t="s">
        <v>14837</v>
      </c>
      <c r="UAR1" t="s">
        <v>14838</v>
      </c>
      <c r="UAS1" t="s">
        <v>14839</v>
      </c>
      <c r="UAT1" t="s">
        <v>14840</v>
      </c>
      <c r="UAU1" t="s">
        <v>14841</v>
      </c>
      <c r="UAV1" t="s">
        <v>14842</v>
      </c>
      <c r="UAW1" t="s">
        <v>14843</v>
      </c>
      <c r="UAX1" t="s">
        <v>14844</v>
      </c>
      <c r="UAY1" t="s">
        <v>14845</v>
      </c>
      <c r="UAZ1" t="s">
        <v>14846</v>
      </c>
      <c r="UBA1" t="s">
        <v>14847</v>
      </c>
      <c r="UBB1" t="s">
        <v>14848</v>
      </c>
      <c r="UBC1" t="s">
        <v>14849</v>
      </c>
      <c r="UBD1" t="s">
        <v>14850</v>
      </c>
      <c r="UBE1" t="s">
        <v>14851</v>
      </c>
      <c r="UBF1" t="s">
        <v>14852</v>
      </c>
      <c r="UBG1" t="s">
        <v>14853</v>
      </c>
      <c r="UBH1" t="s">
        <v>14854</v>
      </c>
      <c r="UBI1" t="s">
        <v>14855</v>
      </c>
      <c r="UBJ1" t="s">
        <v>14856</v>
      </c>
      <c r="UBK1" t="s">
        <v>14857</v>
      </c>
      <c r="UBL1" t="s">
        <v>14858</v>
      </c>
      <c r="UBM1" t="s">
        <v>14859</v>
      </c>
      <c r="UBN1" t="s">
        <v>14860</v>
      </c>
      <c r="UBO1" t="s">
        <v>14861</v>
      </c>
      <c r="UBP1" t="s">
        <v>14862</v>
      </c>
      <c r="UBQ1" t="s">
        <v>14863</v>
      </c>
      <c r="UBR1" t="s">
        <v>14864</v>
      </c>
      <c r="UBS1" t="s">
        <v>14865</v>
      </c>
      <c r="UBT1" t="s">
        <v>14866</v>
      </c>
      <c r="UBU1" t="s">
        <v>14867</v>
      </c>
      <c r="UBV1" t="s">
        <v>14868</v>
      </c>
      <c r="UBW1" t="s">
        <v>14869</v>
      </c>
      <c r="UBX1" t="s">
        <v>14870</v>
      </c>
      <c r="UBY1" t="s">
        <v>14871</v>
      </c>
      <c r="UBZ1" t="s">
        <v>14872</v>
      </c>
      <c r="UCA1" t="s">
        <v>14873</v>
      </c>
      <c r="UCB1" t="s">
        <v>14874</v>
      </c>
      <c r="UCC1" t="s">
        <v>14875</v>
      </c>
      <c r="UCD1" t="s">
        <v>14876</v>
      </c>
      <c r="UCE1" t="s">
        <v>14877</v>
      </c>
      <c r="UCF1" t="s">
        <v>14878</v>
      </c>
      <c r="UCG1" t="s">
        <v>14879</v>
      </c>
      <c r="UCH1" t="s">
        <v>14880</v>
      </c>
      <c r="UCI1" t="s">
        <v>14881</v>
      </c>
      <c r="UCJ1" t="s">
        <v>14882</v>
      </c>
      <c r="UCK1" t="s">
        <v>14883</v>
      </c>
      <c r="UCL1" t="s">
        <v>14884</v>
      </c>
      <c r="UCM1" t="s">
        <v>14885</v>
      </c>
      <c r="UCN1" t="s">
        <v>14886</v>
      </c>
      <c r="UCO1" t="s">
        <v>14887</v>
      </c>
      <c r="UCP1" t="s">
        <v>14888</v>
      </c>
      <c r="UCQ1" t="s">
        <v>14889</v>
      </c>
      <c r="UCR1" t="s">
        <v>14890</v>
      </c>
      <c r="UCS1" t="s">
        <v>14891</v>
      </c>
      <c r="UCT1" t="s">
        <v>14892</v>
      </c>
      <c r="UCU1" t="s">
        <v>14893</v>
      </c>
      <c r="UCV1" t="s">
        <v>14894</v>
      </c>
      <c r="UCW1" t="s">
        <v>14895</v>
      </c>
      <c r="UCX1" t="s">
        <v>14896</v>
      </c>
      <c r="UCY1" t="s">
        <v>14897</v>
      </c>
      <c r="UCZ1" t="s">
        <v>14898</v>
      </c>
      <c r="UDA1" t="s">
        <v>14899</v>
      </c>
      <c r="UDB1" t="s">
        <v>14900</v>
      </c>
      <c r="UDC1" t="s">
        <v>14901</v>
      </c>
      <c r="UDD1" t="s">
        <v>14902</v>
      </c>
      <c r="UDE1" t="s">
        <v>14903</v>
      </c>
      <c r="UDF1" t="s">
        <v>14904</v>
      </c>
      <c r="UDG1" t="s">
        <v>14905</v>
      </c>
      <c r="UDH1" t="s">
        <v>14906</v>
      </c>
      <c r="UDI1" t="s">
        <v>14907</v>
      </c>
      <c r="UDJ1" t="s">
        <v>14908</v>
      </c>
      <c r="UDK1" t="s">
        <v>14909</v>
      </c>
      <c r="UDL1" t="s">
        <v>14910</v>
      </c>
      <c r="UDM1" t="s">
        <v>14911</v>
      </c>
      <c r="UDN1" t="s">
        <v>14912</v>
      </c>
      <c r="UDO1" t="s">
        <v>14913</v>
      </c>
      <c r="UDP1" t="s">
        <v>14914</v>
      </c>
      <c r="UDQ1" t="s">
        <v>14915</v>
      </c>
      <c r="UDR1" t="s">
        <v>14916</v>
      </c>
      <c r="UDS1" t="s">
        <v>14917</v>
      </c>
      <c r="UDT1" t="s">
        <v>14918</v>
      </c>
      <c r="UDU1" t="s">
        <v>14919</v>
      </c>
      <c r="UDV1" t="s">
        <v>14920</v>
      </c>
      <c r="UDW1" t="s">
        <v>14921</v>
      </c>
      <c r="UDX1" t="s">
        <v>14922</v>
      </c>
      <c r="UDY1" t="s">
        <v>14923</v>
      </c>
      <c r="UDZ1" t="s">
        <v>14924</v>
      </c>
      <c r="UEA1" t="s">
        <v>14925</v>
      </c>
      <c r="UEB1" t="s">
        <v>14926</v>
      </c>
      <c r="UEC1" t="s">
        <v>14927</v>
      </c>
      <c r="UED1" t="s">
        <v>14928</v>
      </c>
      <c r="UEE1" t="s">
        <v>14929</v>
      </c>
      <c r="UEF1" t="s">
        <v>14930</v>
      </c>
      <c r="UEG1" t="s">
        <v>14931</v>
      </c>
      <c r="UEH1" t="s">
        <v>14932</v>
      </c>
      <c r="UEI1" t="s">
        <v>14933</v>
      </c>
      <c r="UEJ1" t="s">
        <v>14934</v>
      </c>
      <c r="UEK1" t="s">
        <v>14935</v>
      </c>
      <c r="UEL1" t="s">
        <v>14936</v>
      </c>
      <c r="UEM1" t="s">
        <v>14937</v>
      </c>
      <c r="UEN1" t="s">
        <v>14938</v>
      </c>
      <c r="UEO1" t="s">
        <v>14939</v>
      </c>
      <c r="UEP1" t="s">
        <v>14940</v>
      </c>
      <c r="UEQ1" t="s">
        <v>14941</v>
      </c>
      <c r="UER1" t="s">
        <v>14942</v>
      </c>
      <c r="UES1" t="s">
        <v>14943</v>
      </c>
      <c r="UET1" t="s">
        <v>14944</v>
      </c>
      <c r="UEU1" t="s">
        <v>14945</v>
      </c>
      <c r="UEV1" t="s">
        <v>14946</v>
      </c>
      <c r="UEW1" t="s">
        <v>14947</v>
      </c>
      <c r="UEX1" t="s">
        <v>14948</v>
      </c>
      <c r="UEY1" t="s">
        <v>14949</v>
      </c>
      <c r="UEZ1" t="s">
        <v>14950</v>
      </c>
      <c r="UFA1" t="s">
        <v>14951</v>
      </c>
      <c r="UFB1" t="s">
        <v>14952</v>
      </c>
      <c r="UFC1" t="s">
        <v>14953</v>
      </c>
      <c r="UFD1" t="s">
        <v>14954</v>
      </c>
      <c r="UFE1" t="s">
        <v>14955</v>
      </c>
      <c r="UFF1" t="s">
        <v>14956</v>
      </c>
      <c r="UFG1" t="s">
        <v>14957</v>
      </c>
      <c r="UFH1" t="s">
        <v>14958</v>
      </c>
      <c r="UFI1" t="s">
        <v>14959</v>
      </c>
      <c r="UFJ1" t="s">
        <v>14960</v>
      </c>
      <c r="UFK1" t="s">
        <v>14961</v>
      </c>
      <c r="UFL1" t="s">
        <v>14962</v>
      </c>
      <c r="UFM1" t="s">
        <v>14963</v>
      </c>
      <c r="UFN1" t="s">
        <v>14964</v>
      </c>
      <c r="UFO1" t="s">
        <v>14965</v>
      </c>
      <c r="UFP1" t="s">
        <v>14966</v>
      </c>
      <c r="UFQ1" t="s">
        <v>14967</v>
      </c>
      <c r="UFR1" t="s">
        <v>14968</v>
      </c>
      <c r="UFS1" t="s">
        <v>14969</v>
      </c>
      <c r="UFT1" t="s">
        <v>14970</v>
      </c>
      <c r="UFU1" t="s">
        <v>14971</v>
      </c>
      <c r="UFV1" t="s">
        <v>14972</v>
      </c>
      <c r="UFW1" t="s">
        <v>14973</v>
      </c>
      <c r="UFX1" t="s">
        <v>14974</v>
      </c>
      <c r="UFY1" t="s">
        <v>14975</v>
      </c>
      <c r="UFZ1" t="s">
        <v>14976</v>
      </c>
      <c r="UGA1" t="s">
        <v>14977</v>
      </c>
      <c r="UGB1" t="s">
        <v>14978</v>
      </c>
      <c r="UGC1" t="s">
        <v>14979</v>
      </c>
      <c r="UGD1" t="s">
        <v>14980</v>
      </c>
      <c r="UGE1" t="s">
        <v>14981</v>
      </c>
      <c r="UGF1" t="s">
        <v>14982</v>
      </c>
      <c r="UGG1" t="s">
        <v>14983</v>
      </c>
      <c r="UGH1" t="s">
        <v>14984</v>
      </c>
      <c r="UGI1" t="s">
        <v>14985</v>
      </c>
      <c r="UGJ1" t="s">
        <v>14986</v>
      </c>
      <c r="UGK1" t="s">
        <v>14987</v>
      </c>
      <c r="UGL1" t="s">
        <v>14988</v>
      </c>
      <c r="UGM1" t="s">
        <v>14989</v>
      </c>
      <c r="UGN1" t="s">
        <v>14990</v>
      </c>
      <c r="UGO1" t="s">
        <v>14991</v>
      </c>
      <c r="UGP1" t="s">
        <v>14992</v>
      </c>
      <c r="UGQ1" t="s">
        <v>14993</v>
      </c>
      <c r="UGR1" t="s">
        <v>14994</v>
      </c>
      <c r="UGS1" t="s">
        <v>14995</v>
      </c>
      <c r="UGT1" t="s">
        <v>14996</v>
      </c>
      <c r="UGU1" t="s">
        <v>14997</v>
      </c>
      <c r="UGV1" t="s">
        <v>14998</v>
      </c>
      <c r="UGW1" t="s">
        <v>14999</v>
      </c>
      <c r="UGX1" t="s">
        <v>15000</v>
      </c>
      <c r="UGY1" t="s">
        <v>15001</v>
      </c>
      <c r="UGZ1" t="s">
        <v>15002</v>
      </c>
      <c r="UHA1" t="s">
        <v>15003</v>
      </c>
      <c r="UHB1" t="s">
        <v>15004</v>
      </c>
      <c r="UHC1" t="s">
        <v>15005</v>
      </c>
      <c r="UHD1" t="s">
        <v>15006</v>
      </c>
      <c r="UHE1" t="s">
        <v>15007</v>
      </c>
      <c r="UHF1" t="s">
        <v>15008</v>
      </c>
      <c r="UHG1" t="s">
        <v>15009</v>
      </c>
      <c r="UHH1" t="s">
        <v>15010</v>
      </c>
      <c r="UHI1" t="s">
        <v>15011</v>
      </c>
      <c r="UHJ1" t="s">
        <v>15012</v>
      </c>
      <c r="UHK1" t="s">
        <v>15013</v>
      </c>
      <c r="UHL1" t="s">
        <v>15014</v>
      </c>
      <c r="UHM1" t="s">
        <v>15015</v>
      </c>
      <c r="UHN1" t="s">
        <v>15016</v>
      </c>
      <c r="UHO1" t="s">
        <v>15017</v>
      </c>
      <c r="UHP1" t="s">
        <v>15018</v>
      </c>
      <c r="UHQ1" t="s">
        <v>15019</v>
      </c>
      <c r="UHR1" t="s">
        <v>15020</v>
      </c>
      <c r="UHS1" t="s">
        <v>15021</v>
      </c>
      <c r="UHT1" t="s">
        <v>15022</v>
      </c>
      <c r="UHU1" t="s">
        <v>15023</v>
      </c>
      <c r="UHV1" t="s">
        <v>15024</v>
      </c>
      <c r="UHW1" t="s">
        <v>15025</v>
      </c>
      <c r="UHX1" t="s">
        <v>15026</v>
      </c>
      <c r="UHY1" t="s">
        <v>15027</v>
      </c>
      <c r="UHZ1" t="s">
        <v>15028</v>
      </c>
      <c r="UIA1" t="s">
        <v>15029</v>
      </c>
      <c r="UIB1" t="s">
        <v>15030</v>
      </c>
      <c r="UIC1" t="s">
        <v>15031</v>
      </c>
      <c r="UID1" t="s">
        <v>15032</v>
      </c>
      <c r="UIE1" t="s">
        <v>15033</v>
      </c>
      <c r="UIF1" t="s">
        <v>15034</v>
      </c>
      <c r="UIG1" t="s">
        <v>15035</v>
      </c>
      <c r="UIH1" t="s">
        <v>15036</v>
      </c>
      <c r="UII1" t="s">
        <v>15037</v>
      </c>
      <c r="UIJ1" t="s">
        <v>15038</v>
      </c>
      <c r="UIK1" t="s">
        <v>15039</v>
      </c>
      <c r="UIL1" t="s">
        <v>15040</v>
      </c>
      <c r="UIM1" t="s">
        <v>15041</v>
      </c>
      <c r="UIN1" t="s">
        <v>15042</v>
      </c>
      <c r="UIO1" t="s">
        <v>15043</v>
      </c>
      <c r="UIP1" t="s">
        <v>15044</v>
      </c>
      <c r="UIQ1" t="s">
        <v>15045</v>
      </c>
      <c r="UIR1" t="s">
        <v>15046</v>
      </c>
      <c r="UIS1" t="s">
        <v>15047</v>
      </c>
      <c r="UIT1" t="s">
        <v>15048</v>
      </c>
      <c r="UIU1" t="s">
        <v>15049</v>
      </c>
      <c r="UIV1" t="s">
        <v>15050</v>
      </c>
      <c r="UIW1" t="s">
        <v>15051</v>
      </c>
      <c r="UIX1" t="s">
        <v>15052</v>
      </c>
      <c r="UIY1" t="s">
        <v>15053</v>
      </c>
      <c r="UIZ1" t="s">
        <v>15054</v>
      </c>
      <c r="UJA1" t="s">
        <v>15055</v>
      </c>
      <c r="UJB1" t="s">
        <v>15056</v>
      </c>
      <c r="UJC1" t="s">
        <v>15057</v>
      </c>
      <c r="UJD1" t="s">
        <v>15058</v>
      </c>
      <c r="UJE1" t="s">
        <v>15059</v>
      </c>
      <c r="UJF1" t="s">
        <v>15060</v>
      </c>
      <c r="UJG1" t="s">
        <v>15061</v>
      </c>
      <c r="UJH1" t="s">
        <v>15062</v>
      </c>
      <c r="UJI1" t="s">
        <v>15063</v>
      </c>
      <c r="UJJ1" t="s">
        <v>15064</v>
      </c>
      <c r="UJK1" t="s">
        <v>15065</v>
      </c>
      <c r="UJL1" t="s">
        <v>15066</v>
      </c>
      <c r="UJM1" t="s">
        <v>15067</v>
      </c>
      <c r="UJN1" t="s">
        <v>15068</v>
      </c>
      <c r="UJO1" t="s">
        <v>15069</v>
      </c>
      <c r="UJP1" t="s">
        <v>15070</v>
      </c>
      <c r="UJQ1" t="s">
        <v>15071</v>
      </c>
      <c r="UJR1" t="s">
        <v>15072</v>
      </c>
      <c r="UJS1" t="s">
        <v>15073</v>
      </c>
      <c r="UJT1" t="s">
        <v>15074</v>
      </c>
      <c r="UJU1" t="s">
        <v>15075</v>
      </c>
      <c r="UJV1" t="s">
        <v>15076</v>
      </c>
      <c r="UJW1" t="s">
        <v>15077</v>
      </c>
      <c r="UJX1" t="s">
        <v>15078</v>
      </c>
      <c r="UJY1" t="s">
        <v>15079</v>
      </c>
      <c r="UJZ1" t="s">
        <v>15080</v>
      </c>
      <c r="UKA1" t="s">
        <v>15081</v>
      </c>
      <c r="UKB1" t="s">
        <v>15082</v>
      </c>
      <c r="UKC1" t="s">
        <v>15083</v>
      </c>
      <c r="UKD1" t="s">
        <v>15084</v>
      </c>
      <c r="UKE1" t="s">
        <v>15085</v>
      </c>
      <c r="UKF1" t="s">
        <v>15086</v>
      </c>
      <c r="UKG1" t="s">
        <v>15087</v>
      </c>
      <c r="UKH1" t="s">
        <v>15088</v>
      </c>
      <c r="UKI1" t="s">
        <v>15089</v>
      </c>
      <c r="UKJ1" t="s">
        <v>15090</v>
      </c>
      <c r="UKK1" t="s">
        <v>15091</v>
      </c>
      <c r="UKL1" t="s">
        <v>15092</v>
      </c>
      <c r="UKM1" t="s">
        <v>15093</v>
      </c>
      <c r="UKN1" t="s">
        <v>15094</v>
      </c>
      <c r="UKO1" t="s">
        <v>15095</v>
      </c>
      <c r="UKP1" t="s">
        <v>15096</v>
      </c>
      <c r="UKQ1" t="s">
        <v>15097</v>
      </c>
      <c r="UKR1" t="s">
        <v>15098</v>
      </c>
      <c r="UKS1" t="s">
        <v>15099</v>
      </c>
      <c r="UKT1" t="s">
        <v>15100</v>
      </c>
      <c r="UKU1" t="s">
        <v>15101</v>
      </c>
      <c r="UKV1" t="s">
        <v>15102</v>
      </c>
      <c r="UKW1" t="s">
        <v>15103</v>
      </c>
      <c r="UKX1" t="s">
        <v>15104</v>
      </c>
      <c r="UKY1" t="s">
        <v>15105</v>
      </c>
      <c r="UKZ1" t="s">
        <v>15106</v>
      </c>
      <c r="ULA1" t="s">
        <v>15107</v>
      </c>
      <c r="ULB1" t="s">
        <v>15108</v>
      </c>
      <c r="ULC1" t="s">
        <v>15109</v>
      </c>
      <c r="ULD1" t="s">
        <v>15110</v>
      </c>
      <c r="ULE1" t="s">
        <v>15111</v>
      </c>
      <c r="ULF1" t="s">
        <v>15112</v>
      </c>
      <c r="ULG1" t="s">
        <v>15113</v>
      </c>
      <c r="ULH1" t="s">
        <v>15114</v>
      </c>
      <c r="ULI1" t="s">
        <v>15115</v>
      </c>
      <c r="ULJ1" t="s">
        <v>15116</v>
      </c>
      <c r="ULK1" t="s">
        <v>15117</v>
      </c>
      <c r="ULL1" t="s">
        <v>15118</v>
      </c>
      <c r="ULM1" t="s">
        <v>15119</v>
      </c>
      <c r="ULN1" t="s">
        <v>15120</v>
      </c>
      <c r="ULO1" t="s">
        <v>15121</v>
      </c>
      <c r="ULP1" t="s">
        <v>15122</v>
      </c>
      <c r="ULQ1" t="s">
        <v>15123</v>
      </c>
      <c r="ULR1" t="s">
        <v>15124</v>
      </c>
      <c r="ULS1" t="s">
        <v>15125</v>
      </c>
      <c r="ULT1" t="s">
        <v>15126</v>
      </c>
      <c r="ULU1" t="s">
        <v>15127</v>
      </c>
      <c r="ULV1" t="s">
        <v>15128</v>
      </c>
      <c r="ULW1" t="s">
        <v>15129</v>
      </c>
      <c r="ULX1" t="s">
        <v>15130</v>
      </c>
      <c r="ULY1" t="s">
        <v>15131</v>
      </c>
      <c r="ULZ1" t="s">
        <v>15132</v>
      </c>
      <c r="UMA1" t="s">
        <v>15133</v>
      </c>
      <c r="UMB1" t="s">
        <v>15134</v>
      </c>
      <c r="UMC1" t="s">
        <v>15135</v>
      </c>
      <c r="UMD1" t="s">
        <v>15136</v>
      </c>
      <c r="UME1" t="s">
        <v>15137</v>
      </c>
      <c r="UMF1" t="s">
        <v>15138</v>
      </c>
      <c r="UMG1" t="s">
        <v>15139</v>
      </c>
      <c r="UMH1" t="s">
        <v>15140</v>
      </c>
      <c r="UMI1" t="s">
        <v>15141</v>
      </c>
      <c r="UMJ1" t="s">
        <v>15142</v>
      </c>
      <c r="UMK1" t="s">
        <v>15143</v>
      </c>
      <c r="UML1" t="s">
        <v>15144</v>
      </c>
      <c r="UMM1" t="s">
        <v>15145</v>
      </c>
      <c r="UMN1" t="s">
        <v>15146</v>
      </c>
      <c r="UMO1" t="s">
        <v>15147</v>
      </c>
      <c r="UMP1" t="s">
        <v>15148</v>
      </c>
      <c r="UMQ1" t="s">
        <v>15149</v>
      </c>
      <c r="UMR1" t="s">
        <v>15150</v>
      </c>
      <c r="UMS1" t="s">
        <v>15151</v>
      </c>
      <c r="UMT1" t="s">
        <v>15152</v>
      </c>
      <c r="UMU1" t="s">
        <v>15153</v>
      </c>
      <c r="UMV1" t="s">
        <v>15154</v>
      </c>
      <c r="UMW1" t="s">
        <v>15155</v>
      </c>
      <c r="UMX1" t="s">
        <v>15156</v>
      </c>
      <c r="UMY1" t="s">
        <v>15157</v>
      </c>
      <c r="UMZ1" t="s">
        <v>15158</v>
      </c>
      <c r="UNA1" t="s">
        <v>15159</v>
      </c>
      <c r="UNB1" t="s">
        <v>15160</v>
      </c>
      <c r="UNC1" t="s">
        <v>15161</v>
      </c>
      <c r="UND1" t="s">
        <v>15162</v>
      </c>
      <c r="UNE1" t="s">
        <v>15163</v>
      </c>
      <c r="UNF1" t="s">
        <v>15164</v>
      </c>
      <c r="UNG1" t="s">
        <v>15165</v>
      </c>
      <c r="UNH1" t="s">
        <v>15166</v>
      </c>
      <c r="UNI1" t="s">
        <v>15167</v>
      </c>
      <c r="UNJ1" t="s">
        <v>15168</v>
      </c>
      <c r="UNK1" t="s">
        <v>15169</v>
      </c>
      <c r="UNL1" t="s">
        <v>15170</v>
      </c>
      <c r="UNM1" t="s">
        <v>15171</v>
      </c>
      <c r="UNN1" t="s">
        <v>15172</v>
      </c>
      <c r="UNO1" t="s">
        <v>15173</v>
      </c>
      <c r="UNP1" t="s">
        <v>15174</v>
      </c>
      <c r="UNQ1" t="s">
        <v>15175</v>
      </c>
      <c r="UNR1" t="s">
        <v>15176</v>
      </c>
      <c r="UNS1" t="s">
        <v>15177</v>
      </c>
      <c r="UNT1" t="s">
        <v>15178</v>
      </c>
      <c r="UNU1" t="s">
        <v>15179</v>
      </c>
      <c r="UNV1" t="s">
        <v>15180</v>
      </c>
      <c r="UNW1" t="s">
        <v>15181</v>
      </c>
      <c r="UNX1" t="s">
        <v>15182</v>
      </c>
      <c r="UNY1" t="s">
        <v>15183</v>
      </c>
      <c r="UNZ1" t="s">
        <v>15184</v>
      </c>
      <c r="UOA1" t="s">
        <v>15185</v>
      </c>
      <c r="UOB1" t="s">
        <v>15186</v>
      </c>
      <c r="UOC1" t="s">
        <v>15187</v>
      </c>
      <c r="UOD1" t="s">
        <v>15188</v>
      </c>
      <c r="UOE1" t="s">
        <v>15189</v>
      </c>
      <c r="UOF1" t="s">
        <v>15190</v>
      </c>
      <c r="UOG1" t="s">
        <v>15191</v>
      </c>
      <c r="UOH1" t="s">
        <v>15192</v>
      </c>
      <c r="UOI1" t="s">
        <v>15193</v>
      </c>
      <c r="UOJ1" t="s">
        <v>15194</v>
      </c>
      <c r="UOK1" t="s">
        <v>15195</v>
      </c>
      <c r="UOL1" t="s">
        <v>15196</v>
      </c>
      <c r="UOM1" t="s">
        <v>15197</v>
      </c>
      <c r="UON1" t="s">
        <v>15198</v>
      </c>
      <c r="UOO1" t="s">
        <v>15199</v>
      </c>
      <c r="UOP1" t="s">
        <v>15200</v>
      </c>
      <c r="UOQ1" t="s">
        <v>15201</v>
      </c>
      <c r="UOR1" t="s">
        <v>15202</v>
      </c>
      <c r="UOS1" t="s">
        <v>15203</v>
      </c>
      <c r="UOT1" t="s">
        <v>15204</v>
      </c>
      <c r="UOU1" t="s">
        <v>15205</v>
      </c>
      <c r="UOV1" t="s">
        <v>15206</v>
      </c>
      <c r="UOW1" t="s">
        <v>15207</v>
      </c>
      <c r="UOX1" t="s">
        <v>15208</v>
      </c>
      <c r="UOY1" t="s">
        <v>15209</v>
      </c>
      <c r="UOZ1" t="s">
        <v>15210</v>
      </c>
      <c r="UPA1" t="s">
        <v>15211</v>
      </c>
      <c r="UPB1" t="s">
        <v>15212</v>
      </c>
      <c r="UPC1" t="s">
        <v>15213</v>
      </c>
      <c r="UPD1" t="s">
        <v>15214</v>
      </c>
      <c r="UPE1" t="s">
        <v>15215</v>
      </c>
      <c r="UPF1" t="s">
        <v>15216</v>
      </c>
      <c r="UPG1" t="s">
        <v>15217</v>
      </c>
      <c r="UPH1" t="s">
        <v>15218</v>
      </c>
      <c r="UPI1" t="s">
        <v>15219</v>
      </c>
      <c r="UPJ1" t="s">
        <v>15220</v>
      </c>
      <c r="UPK1" t="s">
        <v>15221</v>
      </c>
      <c r="UPL1" t="s">
        <v>15222</v>
      </c>
      <c r="UPM1" t="s">
        <v>15223</v>
      </c>
      <c r="UPN1" t="s">
        <v>15224</v>
      </c>
      <c r="UPO1" t="s">
        <v>15225</v>
      </c>
      <c r="UPP1" t="s">
        <v>15226</v>
      </c>
      <c r="UPQ1" t="s">
        <v>15227</v>
      </c>
      <c r="UPR1" t="s">
        <v>15228</v>
      </c>
      <c r="UPS1" t="s">
        <v>15229</v>
      </c>
      <c r="UPT1" t="s">
        <v>15230</v>
      </c>
      <c r="UPU1" t="s">
        <v>15231</v>
      </c>
      <c r="UPV1" t="s">
        <v>15232</v>
      </c>
      <c r="UPW1" t="s">
        <v>15233</v>
      </c>
      <c r="UPX1" t="s">
        <v>15234</v>
      </c>
      <c r="UPY1" t="s">
        <v>15235</v>
      </c>
      <c r="UPZ1" t="s">
        <v>15236</v>
      </c>
      <c r="UQA1" t="s">
        <v>15237</v>
      </c>
      <c r="UQB1" t="s">
        <v>15238</v>
      </c>
      <c r="UQC1" t="s">
        <v>15239</v>
      </c>
      <c r="UQD1" t="s">
        <v>15240</v>
      </c>
      <c r="UQE1" t="s">
        <v>15241</v>
      </c>
      <c r="UQF1" t="s">
        <v>15242</v>
      </c>
      <c r="UQG1" t="s">
        <v>15243</v>
      </c>
      <c r="UQH1" t="s">
        <v>15244</v>
      </c>
      <c r="UQI1" t="s">
        <v>15245</v>
      </c>
      <c r="UQJ1" t="s">
        <v>15246</v>
      </c>
      <c r="UQK1" t="s">
        <v>15247</v>
      </c>
      <c r="UQL1" t="s">
        <v>15248</v>
      </c>
      <c r="UQM1" t="s">
        <v>15249</v>
      </c>
      <c r="UQN1" t="s">
        <v>15250</v>
      </c>
      <c r="UQO1" t="s">
        <v>15251</v>
      </c>
      <c r="UQP1" t="s">
        <v>15252</v>
      </c>
      <c r="UQQ1" t="s">
        <v>15253</v>
      </c>
      <c r="UQR1" t="s">
        <v>15254</v>
      </c>
      <c r="UQS1" t="s">
        <v>15255</v>
      </c>
      <c r="UQT1" t="s">
        <v>15256</v>
      </c>
      <c r="UQU1" t="s">
        <v>15257</v>
      </c>
      <c r="UQV1" t="s">
        <v>15258</v>
      </c>
      <c r="UQW1" t="s">
        <v>15259</v>
      </c>
      <c r="UQX1" t="s">
        <v>15260</v>
      </c>
      <c r="UQY1" t="s">
        <v>15261</v>
      </c>
      <c r="UQZ1" t="s">
        <v>15262</v>
      </c>
      <c r="URA1" t="s">
        <v>15263</v>
      </c>
      <c r="URB1" t="s">
        <v>15264</v>
      </c>
      <c r="URC1" t="s">
        <v>15265</v>
      </c>
      <c r="URD1" t="s">
        <v>15266</v>
      </c>
      <c r="URE1" t="s">
        <v>15267</v>
      </c>
      <c r="URF1" t="s">
        <v>15268</v>
      </c>
      <c r="URG1" t="s">
        <v>15269</v>
      </c>
      <c r="URH1" t="s">
        <v>15270</v>
      </c>
      <c r="URI1" t="s">
        <v>15271</v>
      </c>
      <c r="URJ1" t="s">
        <v>15272</v>
      </c>
      <c r="URK1" t="s">
        <v>15273</v>
      </c>
      <c r="URL1" t="s">
        <v>15274</v>
      </c>
      <c r="URM1" t="s">
        <v>15275</v>
      </c>
      <c r="URN1" t="s">
        <v>15276</v>
      </c>
      <c r="URO1" t="s">
        <v>15277</v>
      </c>
      <c r="URP1" t="s">
        <v>15278</v>
      </c>
      <c r="URQ1" t="s">
        <v>15279</v>
      </c>
      <c r="URR1" t="s">
        <v>15280</v>
      </c>
      <c r="URS1" t="s">
        <v>15281</v>
      </c>
      <c r="URT1" t="s">
        <v>15282</v>
      </c>
      <c r="URU1" t="s">
        <v>15283</v>
      </c>
      <c r="URV1" t="s">
        <v>15284</v>
      </c>
      <c r="URW1" t="s">
        <v>15285</v>
      </c>
      <c r="URX1" t="s">
        <v>15286</v>
      </c>
      <c r="URY1" t="s">
        <v>15287</v>
      </c>
      <c r="URZ1" t="s">
        <v>15288</v>
      </c>
      <c r="USA1" t="s">
        <v>15289</v>
      </c>
      <c r="USB1" t="s">
        <v>15290</v>
      </c>
      <c r="USC1" t="s">
        <v>15291</v>
      </c>
      <c r="USD1" t="s">
        <v>15292</v>
      </c>
      <c r="USE1" t="s">
        <v>15293</v>
      </c>
      <c r="USF1" t="s">
        <v>15294</v>
      </c>
      <c r="USG1" t="s">
        <v>15295</v>
      </c>
      <c r="USH1" t="s">
        <v>15296</v>
      </c>
      <c r="USI1" t="s">
        <v>15297</v>
      </c>
      <c r="USJ1" t="s">
        <v>15298</v>
      </c>
      <c r="USK1" t="s">
        <v>15299</v>
      </c>
      <c r="USL1" t="s">
        <v>15300</v>
      </c>
      <c r="USM1" t="s">
        <v>15301</v>
      </c>
      <c r="USN1" t="s">
        <v>15302</v>
      </c>
      <c r="USO1" t="s">
        <v>15303</v>
      </c>
      <c r="USP1" t="s">
        <v>15304</v>
      </c>
      <c r="USQ1" t="s">
        <v>15305</v>
      </c>
      <c r="USR1" t="s">
        <v>15306</v>
      </c>
      <c r="USS1" t="s">
        <v>15307</v>
      </c>
      <c r="UST1" t="s">
        <v>15308</v>
      </c>
      <c r="USU1" t="s">
        <v>15309</v>
      </c>
      <c r="USV1" t="s">
        <v>15310</v>
      </c>
      <c r="USW1" t="s">
        <v>15311</v>
      </c>
      <c r="USX1" t="s">
        <v>15312</v>
      </c>
      <c r="USY1" t="s">
        <v>15313</v>
      </c>
      <c r="USZ1" t="s">
        <v>15314</v>
      </c>
      <c r="UTA1" t="s">
        <v>15315</v>
      </c>
      <c r="UTB1" t="s">
        <v>15316</v>
      </c>
      <c r="UTC1" t="s">
        <v>15317</v>
      </c>
      <c r="UTD1" t="s">
        <v>15318</v>
      </c>
      <c r="UTE1" t="s">
        <v>15319</v>
      </c>
      <c r="UTF1" t="s">
        <v>15320</v>
      </c>
      <c r="UTG1" t="s">
        <v>15321</v>
      </c>
      <c r="UTH1" t="s">
        <v>15322</v>
      </c>
      <c r="UTI1" t="s">
        <v>15323</v>
      </c>
      <c r="UTJ1" t="s">
        <v>15324</v>
      </c>
      <c r="UTK1" t="s">
        <v>15325</v>
      </c>
      <c r="UTL1" t="s">
        <v>15326</v>
      </c>
      <c r="UTM1" t="s">
        <v>15327</v>
      </c>
      <c r="UTN1" t="s">
        <v>15328</v>
      </c>
      <c r="UTO1" t="s">
        <v>15329</v>
      </c>
      <c r="UTP1" t="s">
        <v>15330</v>
      </c>
      <c r="UTQ1" t="s">
        <v>15331</v>
      </c>
      <c r="UTR1" t="s">
        <v>15332</v>
      </c>
      <c r="UTS1" t="s">
        <v>15333</v>
      </c>
      <c r="UTT1" t="s">
        <v>15334</v>
      </c>
      <c r="UTU1" t="s">
        <v>15335</v>
      </c>
      <c r="UTV1" t="s">
        <v>15336</v>
      </c>
      <c r="UTW1" t="s">
        <v>15337</v>
      </c>
      <c r="UTX1" t="s">
        <v>15338</v>
      </c>
      <c r="UTY1" t="s">
        <v>15339</v>
      </c>
      <c r="UTZ1" t="s">
        <v>15340</v>
      </c>
      <c r="UUA1" t="s">
        <v>15341</v>
      </c>
      <c r="UUB1" t="s">
        <v>15342</v>
      </c>
      <c r="UUC1" t="s">
        <v>15343</v>
      </c>
      <c r="UUD1" t="s">
        <v>15344</v>
      </c>
      <c r="UUE1" t="s">
        <v>15345</v>
      </c>
      <c r="UUF1" t="s">
        <v>15346</v>
      </c>
      <c r="UUG1" t="s">
        <v>15347</v>
      </c>
      <c r="UUH1" t="s">
        <v>15348</v>
      </c>
      <c r="UUI1" t="s">
        <v>15349</v>
      </c>
      <c r="UUJ1" t="s">
        <v>15350</v>
      </c>
      <c r="UUK1" t="s">
        <v>15351</v>
      </c>
      <c r="UUL1" t="s">
        <v>15352</v>
      </c>
      <c r="UUM1" t="s">
        <v>15353</v>
      </c>
      <c r="UUN1" t="s">
        <v>15354</v>
      </c>
      <c r="UUO1" t="s">
        <v>15355</v>
      </c>
      <c r="UUP1" t="s">
        <v>15356</v>
      </c>
      <c r="UUQ1" t="s">
        <v>15357</v>
      </c>
      <c r="UUR1" t="s">
        <v>15358</v>
      </c>
      <c r="UUS1" t="s">
        <v>15359</v>
      </c>
      <c r="UUT1" t="s">
        <v>15360</v>
      </c>
      <c r="UUU1" t="s">
        <v>15361</v>
      </c>
      <c r="UUV1" t="s">
        <v>15362</v>
      </c>
      <c r="UUW1" t="s">
        <v>15363</v>
      </c>
      <c r="UUX1" t="s">
        <v>15364</v>
      </c>
      <c r="UUY1" t="s">
        <v>15365</v>
      </c>
      <c r="UUZ1" t="s">
        <v>15366</v>
      </c>
      <c r="UVA1" t="s">
        <v>15367</v>
      </c>
      <c r="UVB1" t="s">
        <v>15368</v>
      </c>
      <c r="UVC1" t="s">
        <v>15369</v>
      </c>
      <c r="UVD1" t="s">
        <v>15370</v>
      </c>
      <c r="UVE1" t="s">
        <v>15371</v>
      </c>
      <c r="UVF1" t="s">
        <v>15372</v>
      </c>
      <c r="UVG1" t="s">
        <v>15373</v>
      </c>
      <c r="UVH1" t="s">
        <v>15374</v>
      </c>
      <c r="UVI1" t="s">
        <v>15375</v>
      </c>
      <c r="UVJ1" t="s">
        <v>15376</v>
      </c>
      <c r="UVK1" t="s">
        <v>15377</v>
      </c>
      <c r="UVL1" t="s">
        <v>15378</v>
      </c>
      <c r="UVM1" t="s">
        <v>15379</v>
      </c>
      <c r="UVN1" t="s">
        <v>15380</v>
      </c>
      <c r="UVO1" t="s">
        <v>15381</v>
      </c>
      <c r="UVP1" t="s">
        <v>15382</v>
      </c>
      <c r="UVQ1" t="s">
        <v>15383</v>
      </c>
      <c r="UVR1" t="s">
        <v>15384</v>
      </c>
      <c r="UVS1" t="s">
        <v>15385</v>
      </c>
      <c r="UVT1" t="s">
        <v>15386</v>
      </c>
      <c r="UVU1" t="s">
        <v>15387</v>
      </c>
      <c r="UVV1" t="s">
        <v>15388</v>
      </c>
      <c r="UVW1" t="s">
        <v>15389</v>
      </c>
      <c r="UVX1" t="s">
        <v>15390</v>
      </c>
      <c r="UVY1" t="s">
        <v>15391</v>
      </c>
      <c r="UVZ1" t="s">
        <v>15392</v>
      </c>
      <c r="UWA1" t="s">
        <v>15393</v>
      </c>
      <c r="UWB1" t="s">
        <v>15394</v>
      </c>
      <c r="UWC1" t="s">
        <v>15395</v>
      </c>
      <c r="UWD1" t="s">
        <v>15396</v>
      </c>
      <c r="UWE1" t="s">
        <v>15397</v>
      </c>
      <c r="UWF1" t="s">
        <v>15398</v>
      </c>
      <c r="UWG1" t="s">
        <v>15399</v>
      </c>
      <c r="UWH1" t="s">
        <v>15400</v>
      </c>
      <c r="UWI1" t="s">
        <v>15401</v>
      </c>
      <c r="UWJ1" t="s">
        <v>15402</v>
      </c>
      <c r="UWK1" t="s">
        <v>15403</v>
      </c>
      <c r="UWL1" t="s">
        <v>15404</v>
      </c>
      <c r="UWM1" t="s">
        <v>15405</v>
      </c>
      <c r="UWN1" t="s">
        <v>15406</v>
      </c>
      <c r="UWO1" t="s">
        <v>15407</v>
      </c>
      <c r="UWP1" t="s">
        <v>15408</v>
      </c>
      <c r="UWQ1" t="s">
        <v>15409</v>
      </c>
      <c r="UWR1" t="s">
        <v>15410</v>
      </c>
      <c r="UWS1" t="s">
        <v>15411</v>
      </c>
      <c r="UWT1" t="s">
        <v>15412</v>
      </c>
      <c r="UWU1" t="s">
        <v>15413</v>
      </c>
      <c r="UWV1" t="s">
        <v>15414</v>
      </c>
      <c r="UWW1" t="s">
        <v>15415</v>
      </c>
      <c r="UWX1" t="s">
        <v>15416</v>
      </c>
      <c r="UWY1" t="s">
        <v>15417</v>
      </c>
      <c r="UWZ1" t="s">
        <v>15418</v>
      </c>
      <c r="UXA1" t="s">
        <v>15419</v>
      </c>
      <c r="UXB1" t="s">
        <v>15420</v>
      </c>
      <c r="UXC1" t="s">
        <v>15421</v>
      </c>
      <c r="UXD1" t="s">
        <v>15422</v>
      </c>
      <c r="UXE1" t="s">
        <v>15423</v>
      </c>
      <c r="UXF1" t="s">
        <v>15424</v>
      </c>
      <c r="UXG1" t="s">
        <v>15425</v>
      </c>
      <c r="UXH1" t="s">
        <v>15426</v>
      </c>
      <c r="UXI1" t="s">
        <v>15427</v>
      </c>
      <c r="UXJ1" t="s">
        <v>15428</v>
      </c>
      <c r="UXK1" t="s">
        <v>15429</v>
      </c>
      <c r="UXL1" t="s">
        <v>15430</v>
      </c>
      <c r="UXM1" t="s">
        <v>15431</v>
      </c>
      <c r="UXN1" t="s">
        <v>15432</v>
      </c>
      <c r="UXO1" t="s">
        <v>15433</v>
      </c>
      <c r="UXP1" t="s">
        <v>15434</v>
      </c>
      <c r="UXQ1" t="s">
        <v>15435</v>
      </c>
      <c r="UXR1" t="s">
        <v>15436</v>
      </c>
      <c r="UXS1" t="s">
        <v>15437</v>
      </c>
      <c r="UXT1" t="s">
        <v>15438</v>
      </c>
      <c r="UXU1" t="s">
        <v>15439</v>
      </c>
      <c r="UXV1" t="s">
        <v>15440</v>
      </c>
      <c r="UXW1" t="s">
        <v>15441</v>
      </c>
      <c r="UXX1" t="s">
        <v>15442</v>
      </c>
      <c r="UXY1" t="s">
        <v>15443</v>
      </c>
      <c r="UXZ1" t="s">
        <v>15444</v>
      </c>
      <c r="UYA1" t="s">
        <v>15445</v>
      </c>
      <c r="UYB1" t="s">
        <v>15446</v>
      </c>
      <c r="UYC1" t="s">
        <v>15447</v>
      </c>
      <c r="UYD1" t="s">
        <v>15448</v>
      </c>
      <c r="UYE1" t="s">
        <v>15449</v>
      </c>
      <c r="UYF1" t="s">
        <v>15450</v>
      </c>
      <c r="UYG1" t="s">
        <v>15451</v>
      </c>
      <c r="UYH1" t="s">
        <v>15452</v>
      </c>
      <c r="UYI1" t="s">
        <v>15453</v>
      </c>
      <c r="UYJ1" t="s">
        <v>15454</v>
      </c>
      <c r="UYK1" t="s">
        <v>15455</v>
      </c>
      <c r="UYL1" t="s">
        <v>15456</v>
      </c>
      <c r="UYM1" t="s">
        <v>15457</v>
      </c>
      <c r="UYN1" t="s">
        <v>15458</v>
      </c>
      <c r="UYO1" t="s">
        <v>15459</v>
      </c>
      <c r="UYP1" t="s">
        <v>15460</v>
      </c>
      <c r="UYQ1" t="s">
        <v>15461</v>
      </c>
      <c r="UYR1" t="s">
        <v>15462</v>
      </c>
      <c r="UYS1" t="s">
        <v>15463</v>
      </c>
      <c r="UYT1" t="s">
        <v>15464</v>
      </c>
      <c r="UYU1" t="s">
        <v>15465</v>
      </c>
      <c r="UYV1" t="s">
        <v>15466</v>
      </c>
      <c r="UYW1" t="s">
        <v>15467</v>
      </c>
      <c r="UYX1" t="s">
        <v>15468</v>
      </c>
      <c r="UYY1" t="s">
        <v>15469</v>
      </c>
      <c r="UYZ1" t="s">
        <v>15470</v>
      </c>
      <c r="UZA1" t="s">
        <v>15471</v>
      </c>
      <c r="UZB1" t="s">
        <v>15472</v>
      </c>
      <c r="UZC1" t="s">
        <v>15473</v>
      </c>
      <c r="UZD1" t="s">
        <v>15474</v>
      </c>
      <c r="UZE1" t="s">
        <v>15475</v>
      </c>
      <c r="UZF1" t="s">
        <v>15476</v>
      </c>
      <c r="UZG1" t="s">
        <v>15477</v>
      </c>
      <c r="UZH1" t="s">
        <v>15478</v>
      </c>
      <c r="UZI1" t="s">
        <v>15479</v>
      </c>
      <c r="UZJ1" t="s">
        <v>15480</v>
      </c>
      <c r="UZK1" t="s">
        <v>15481</v>
      </c>
      <c r="UZL1" t="s">
        <v>15482</v>
      </c>
      <c r="UZM1" t="s">
        <v>15483</v>
      </c>
      <c r="UZN1" t="s">
        <v>15484</v>
      </c>
      <c r="UZO1" t="s">
        <v>15485</v>
      </c>
      <c r="UZP1" t="s">
        <v>15486</v>
      </c>
      <c r="UZQ1" t="s">
        <v>15487</v>
      </c>
      <c r="UZR1" t="s">
        <v>15488</v>
      </c>
      <c r="UZS1" t="s">
        <v>15489</v>
      </c>
      <c r="UZT1" t="s">
        <v>15490</v>
      </c>
      <c r="UZU1" t="s">
        <v>15491</v>
      </c>
      <c r="UZV1" t="s">
        <v>15492</v>
      </c>
      <c r="UZW1" t="s">
        <v>15493</v>
      </c>
      <c r="UZX1" t="s">
        <v>15494</v>
      </c>
      <c r="UZY1" t="s">
        <v>15495</v>
      </c>
      <c r="UZZ1" t="s">
        <v>15496</v>
      </c>
      <c r="VAA1" t="s">
        <v>15497</v>
      </c>
      <c r="VAB1" t="s">
        <v>15498</v>
      </c>
      <c r="VAC1" t="s">
        <v>15499</v>
      </c>
      <c r="VAD1" t="s">
        <v>15500</v>
      </c>
      <c r="VAE1" t="s">
        <v>15501</v>
      </c>
      <c r="VAF1" t="s">
        <v>15502</v>
      </c>
      <c r="VAG1" t="s">
        <v>15503</v>
      </c>
      <c r="VAH1" t="s">
        <v>15504</v>
      </c>
      <c r="VAI1" t="s">
        <v>15505</v>
      </c>
      <c r="VAJ1" t="s">
        <v>15506</v>
      </c>
      <c r="VAK1" t="s">
        <v>15507</v>
      </c>
      <c r="VAL1" t="s">
        <v>15508</v>
      </c>
      <c r="VAM1" t="s">
        <v>15509</v>
      </c>
      <c r="VAN1" t="s">
        <v>15510</v>
      </c>
      <c r="VAO1" t="s">
        <v>15511</v>
      </c>
      <c r="VAP1" t="s">
        <v>15512</v>
      </c>
      <c r="VAQ1" t="s">
        <v>15513</v>
      </c>
      <c r="VAR1" t="s">
        <v>15514</v>
      </c>
      <c r="VAS1" t="s">
        <v>15515</v>
      </c>
      <c r="VAT1" t="s">
        <v>15516</v>
      </c>
      <c r="VAU1" t="s">
        <v>15517</v>
      </c>
      <c r="VAV1" t="s">
        <v>15518</v>
      </c>
      <c r="VAW1" t="s">
        <v>15519</v>
      </c>
      <c r="VAX1" t="s">
        <v>15520</v>
      </c>
      <c r="VAY1" t="s">
        <v>15521</v>
      </c>
      <c r="VAZ1" t="s">
        <v>15522</v>
      </c>
      <c r="VBA1" t="s">
        <v>15523</v>
      </c>
      <c r="VBB1" t="s">
        <v>15524</v>
      </c>
      <c r="VBC1" t="s">
        <v>15525</v>
      </c>
      <c r="VBD1" t="s">
        <v>15526</v>
      </c>
      <c r="VBE1" t="s">
        <v>15527</v>
      </c>
      <c r="VBF1" t="s">
        <v>15528</v>
      </c>
      <c r="VBG1" t="s">
        <v>15529</v>
      </c>
      <c r="VBH1" t="s">
        <v>15530</v>
      </c>
      <c r="VBI1" t="s">
        <v>15531</v>
      </c>
      <c r="VBJ1" t="s">
        <v>15532</v>
      </c>
      <c r="VBK1" t="s">
        <v>15533</v>
      </c>
      <c r="VBL1" t="s">
        <v>15534</v>
      </c>
      <c r="VBM1" t="s">
        <v>15535</v>
      </c>
      <c r="VBN1" t="s">
        <v>15536</v>
      </c>
      <c r="VBO1" t="s">
        <v>15537</v>
      </c>
      <c r="VBP1" t="s">
        <v>15538</v>
      </c>
      <c r="VBQ1" t="s">
        <v>15539</v>
      </c>
      <c r="VBR1" t="s">
        <v>15540</v>
      </c>
      <c r="VBS1" t="s">
        <v>15541</v>
      </c>
      <c r="VBT1" t="s">
        <v>15542</v>
      </c>
      <c r="VBU1" t="s">
        <v>15543</v>
      </c>
      <c r="VBV1" t="s">
        <v>15544</v>
      </c>
      <c r="VBW1" t="s">
        <v>15545</v>
      </c>
      <c r="VBX1" t="s">
        <v>15546</v>
      </c>
      <c r="VBY1" t="s">
        <v>15547</v>
      </c>
      <c r="VBZ1" t="s">
        <v>15548</v>
      </c>
      <c r="VCA1" t="s">
        <v>15549</v>
      </c>
      <c r="VCB1" t="s">
        <v>15550</v>
      </c>
      <c r="VCC1" t="s">
        <v>15551</v>
      </c>
      <c r="VCD1" t="s">
        <v>15552</v>
      </c>
      <c r="VCE1" t="s">
        <v>15553</v>
      </c>
      <c r="VCF1" t="s">
        <v>15554</v>
      </c>
      <c r="VCG1" t="s">
        <v>15555</v>
      </c>
      <c r="VCH1" t="s">
        <v>15556</v>
      </c>
      <c r="VCI1" t="s">
        <v>15557</v>
      </c>
      <c r="VCJ1" t="s">
        <v>15558</v>
      </c>
      <c r="VCK1" t="s">
        <v>15559</v>
      </c>
      <c r="VCL1" t="s">
        <v>15560</v>
      </c>
      <c r="VCM1" t="s">
        <v>15561</v>
      </c>
      <c r="VCN1" t="s">
        <v>15562</v>
      </c>
      <c r="VCO1" t="s">
        <v>15563</v>
      </c>
      <c r="VCP1" t="s">
        <v>15564</v>
      </c>
      <c r="VCQ1" t="s">
        <v>15565</v>
      </c>
      <c r="VCR1" t="s">
        <v>15566</v>
      </c>
      <c r="VCS1" t="s">
        <v>15567</v>
      </c>
      <c r="VCT1" t="s">
        <v>15568</v>
      </c>
      <c r="VCU1" t="s">
        <v>15569</v>
      </c>
      <c r="VCV1" t="s">
        <v>15570</v>
      </c>
      <c r="VCW1" t="s">
        <v>15571</v>
      </c>
      <c r="VCX1" t="s">
        <v>15572</v>
      </c>
      <c r="VCY1" t="s">
        <v>15573</v>
      </c>
      <c r="VCZ1" t="s">
        <v>15574</v>
      </c>
      <c r="VDA1" t="s">
        <v>15575</v>
      </c>
      <c r="VDB1" t="s">
        <v>15576</v>
      </c>
      <c r="VDC1" t="s">
        <v>15577</v>
      </c>
      <c r="VDD1" t="s">
        <v>15578</v>
      </c>
      <c r="VDE1" t="s">
        <v>15579</v>
      </c>
      <c r="VDF1" t="s">
        <v>15580</v>
      </c>
      <c r="VDG1" t="s">
        <v>15581</v>
      </c>
      <c r="VDH1" t="s">
        <v>15582</v>
      </c>
      <c r="VDI1" t="s">
        <v>15583</v>
      </c>
      <c r="VDJ1" t="s">
        <v>15584</v>
      </c>
      <c r="VDK1" t="s">
        <v>15585</v>
      </c>
      <c r="VDL1" t="s">
        <v>15586</v>
      </c>
      <c r="VDM1" t="s">
        <v>15587</v>
      </c>
      <c r="VDN1" t="s">
        <v>15588</v>
      </c>
      <c r="VDO1" t="s">
        <v>15589</v>
      </c>
      <c r="VDP1" t="s">
        <v>15590</v>
      </c>
      <c r="VDQ1" t="s">
        <v>15591</v>
      </c>
      <c r="VDR1" t="s">
        <v>15592</v>
      </c>
      <c r="VDS1" t="s">
        <v>15593</v>
      </c>
      <c r="VDT1" t="s">
        <v>15594</v>
      </c>
      <c r="VDU1" t="s">
        <v>15595</v>
      </c>
      <c r="VDV1" t="s">
        <v>15596</v>
      </c>
      <c r="VDW1" t="s">
        <v>15597</v>
      </c>
      <c r="VDX1" t="s">
        <v>15598</v>
      </c>
      <c r="VDY1" t="s">
        <v>15599</v>
      </c>
      <c r="VDZ1" t="s">
        <v>15600</v>
      </c>
      <c r="VEA1" t="s">
        <v>15601</v>
      </c>
      <c r="VEB1" t="s">
        <v>15602</v>
      </c>
      <c r="VEC1" t="s">
        <v>15603</v>
      </c>
      <c r="VED1" t="s">
        <v>15604</v>
      </c>
      <c r="VEE1" t="s">
        <v>15605</v>
      </c>
      <c r="VEF1" t="s">
        <v>15606</v>
      </c>
      <c r="VEG1" t="s">
        <v>15607</v>
      </c>
      <c r="VEH1" t="s">
        <v>15608</v>
      </c>
      <c r="VEI1" t="s">
        <v>15609</v>
      </c>
      <c r="VEJ1" t="s">
        <v>15610</v>
      </c>
      <c r="VEK1" t="s">
        <v>15611</v>
      </c>
      <c r="VEL1" t="s">
        <v>15612</v>
      </c>
      <c r="VEM1" t="s">
        <v>15613</v>
      </c>
      <c r="VEN1" t="s">
        <v>15614</v>
      </c>
      <c r="VEO1" t="s">
        <v>15615</v>
      </c>
      <c r="VEP1" t="s">
        <v>15616</v>
      </c>
      <c r="VEQ1" t="s">
        <v>15617</v>
      </c>
      <c r="VER1" t="s">
        <v>15618</v>
      </c>
      <c r="VES1" t="s">
        <v>15619</v>
      </c>
      <c r="VET1" t="s">
        <v>15620</v>
      </c>
      <c r="VEU1" t="s">
        <v>15621</v>
      </c>
      <c r="VEV1" t="s">
        <v>15622</v>
      </c>
      <c r="VEW1" t="s">
        <v>15623</v>
      </c>
      <c r="VEX1" t="s">
        <v>15624</v>
      </c>
      <c r="VEY1" t="s">
        <v>15625</v>
      </c>
      <c r="VEZ1" t="s">
        <v>15626</v>
      </c>
      <c r="VFA1" t="s">
        <v>15627</v>
      </c>
      <c r="VFB1" t="s">
        <v>15628</v>
      </c>
      <c r="VFC1" t="s">
        <v>15629</v>
      </c>
      <c r="VFD1" t="s">
        <v>15630</v>
      </c>
      <c r="VFE1" t="s">
        <v>15631</v>
      </c>
      <c r="VFF1" t="s">
        <v>15632</v>
      </c>
      <c r="VFG1" t="s">
        <v>15633</v>
      </c>
      <c r="VFH1" t="s">
        <v>15634</v>
      </c>
      <c r="VFI1" t="s">
        <v>15635</v>
      </c>
      <c r="VFJ1" t="s">
        <v>15636</v>
      </c>
      <c r="VFK1" t="s">
        <v>15637</v>
      </c>
      <c r="VFL1" t="s">
        <v>15638</v>
      </c>
      <c r="VFM1" t="s">
        <v>15639</v>
      </c>
      <c r="VFN1" t="s">
        <v>15640</v>
      </c>
      <c r="VFO1" t="s">
        <v>15641</v>
      </c>
      <c r="VFP1" t="s">
        <v>15642</v>
      </c>
      <c r="VFQ1" t="s">
        <v>15643</v>
      </c>
      <c r="VFR1" t="s">
        <v>15644</v>
      </c>
      <c r="VFS1" t="s">
        <v>15645</v>
      </c>
      <c r="VFT1" t="s">
        <v>15646</v>
      </c>
      <c r="VFU1" t="s">
        <v>15647</v>
      </c>
      <c r="VFV1" t="s">
        <v>15648</v>
      </c>
      <c r="VFW1" t="s">
        <v>15649</v>
      </c>
      <c r="VFX1" t="s">
        <v>15650</v>
      </c>
      <c r="VFY1" t="s">
        <v>15651</v>
      </c>
      <c r="VFZ1" t="s">
        <v>15652</v>
      </c>
      <c r="VGA1" t="s">
        <v>15653</v>
      </c>
      <c r="VGB1" t="s">
        <v>15654</v>
      </c>
      <c r="VGC1" t="s">
        <v>15655</v>
      </c>
      <c r="VGD1" t="s">
        <v>15656</v>
      </c>
      <c r="VGE1" t="s">
        <v>15657</v>
      </c>
      <c r="VGF1" t="s">
        <v>15658</v>
      </c>
      <c r="VGG1" t="s">
        <v>15659</v>
      </c>
      <c r="VGH1" t="s">
        <v>15660</v>
      </c>
      <c r="VGI1" t="s">
        <v>15661</v>
      </c>
      <c r="VGJ1" t="s">
        <v>15662</v>
      </c>
      <c r="VGK1" t="s">
        <v>15663</v>
      </c>
      <c r="VGL1" t="s">
        <v>15664</v>
      </c>
      <c r="VGM1" t="s">
        <v>15665</v>
      </c>
      <c r="VGN1" t="s">
        <v>15666</v>
      </c>
      <c r="VGO1" t="s">
        <v>15667</v>
      </c>
      <c r="VGP1" t="s">
        <v>15668</v>
      </c>
      <c r="VGQ1" t="s">
        <v>15669</v>
      </c>
      <c r="VGR1" t="s">
        <v>15670</v>
      </c>
      <c r="VGS1" t="s">
        <v>15671</v>
      </c>
      <c r="VGT1" t="s">
        <v>15672</v>
      </c>
      <c r="VGU1" t="s">
        <v>15673</v>
      </c>
      <c r="VGV1" t="s">
        <v>15674</v>
      </c>
      <c r="VGW1" t="s">
        <v>15675</v>
      </c>
      <c r="VGX1" t="s">
        <v>15676</v>
      </c>
      <c r="VGY1" t="s">
        <v>15677</v>
      </c>
      <c r="VGZ1" t="s">
        <v>15678</v>
      </c>
      <c r="VHA1" t="s">
        <v>15679</v>
      </c>
      <c r="VHB1" t="s">
        <v>15680</v>
      </c>
      <c r="VHC1" t="s">
        <v>15681</v>
      </c>
      <c r="VHD1" t="s">
        <v>15682</v>
      </c>
      <c r="VHE1" t="s">
        <v>15683</v>
      </c>
      <c r="VHF1" t="s">
        <v>15684</v>
      </c>
      <c r="VHG1" t="s">
        <v>15685</v>
      </c>
      <c r="VHH1" t="s">
        <v>15686</v>
      </c>
      <c r="VHI1" t="s">
        <v>15687</v>
      </c>
      <c r="VHJ1" t="s">
        <v>15688</v>
      </c>
      <c r="VHK1" t="s">
        <v>15689</v>
      </c>
      <c r="VHL1" t="s">
        <v>15690</v>
      </c>
      <c r="VHM1" t="s">
        <v>15691</v>
      </c>
      <c r="VHN1" t="s">
        <v>15692</v>
      </c>
      <c r="VHO1" t="s">
        <v>15693</v>
      </c>
      <c r="VHP1" t="s">
        <v>15694</v>
      </c>
      <c r="VHQ1" t="s">
        <v>15695</v>
      </c>
      <c r="VHR1" t="s">
        <v>15696</v>
      </c>
      <c r="VHS1" t="s">
        <v>15697</v>
      </c>
      <c r="VHT1" t="s">
        <v>15698</v>
      </c>
      <c r="VHU1" t="s">
        <v>15699</v>
      </c>
      <c r="VHV1" t="s">
        <v>15700</v>
      </c>
      <c r="VHW1" t="s">
        <v>15701</v>
      </c>
      <c r="VHX1" t="s">
        <v>15702</v>
      </c>
      <c r="VHY1" t="s">
        <v>15703</v>
      </c>
      <c r="VHZ1" t="s">
        <v>15704</v>
      </c>
      <c r="VIA1" t="s">
        <v>15705</v>
      </c>
      <c r="VIB1" t="s">
        <v>15706</v>
      </c>
      <c r="VIC1" t="s">
        <v>15707</v>
      </c>
      <c r="VID1" t="s">
        <v>15708</v>
      </c>
      <c r="VIE1" t="s">
        <v>15709</v>
      </c>
      <c r="VIF1" t="s">
        <v>15710</v>
      </c>
      <c r="VIG1" t="s">
        <v>15711</v>
      </c>
      <c r="VIH1" t="s">
        <v>15712</v>
      </c>
      <c r="VII1" t="s">
        <v>15713</v>
      </c>
      <c r="VIJ1" t="s">
        <v>15714</v>
      </c>
      <c r="VIK1" t="s">
        <v>15715</v>
      </c>
      <c r="VIL1" t="s">
        <v>15716</v>
      </c>
      <c r="VIM1" t="s">
        <v>15717</v>
      </c>
      <c r="VIN1" t="s">
        <v>15718</v>
      </c>
      <c r="VIO1" t="s">
        <v>15719</v>
      </c>
      <c r="VIP1" t="s">
        <v>15720</v>
      </c>
      <c r="VIQ1" t="s">
        <v>15721</v>
      </c>
      <c r="VIR1" t="s">
        <v>15722</v>
      </c>
      <c r="VIS1" t="s">
        <v>15723</v>
      </c>
      <c r="VIT1" t="s">
        <v>15724</v>
      </c>
      <c r="VIU1" t="s">
        <v>15725</v>
      </c>
      <c r="VIV1" t="s">
        <v>15726</v>
      </c>
      <c r="VIW1" t="s">
        <v>15727</v>
      </c>
      <c r="VIX1" t="s">
        <v>15728</v>
      </c>
      <c r="VIY1" t="s">
        <v>15729</v>
      </c>
      <c r="VIZ1" t="s">
        <v>15730</v>
      </c>
      <c r="VJA1" t="s">
        <v>15731</v>
      </c>
      <c r="VJB1" t="s">
        <v>15732</v>
      </c>
      <c r="VJC1" t="s">
        <v>15733</v>
      </c>
      <c r="VJD1" t="s">
        <v>15734</v>
      </c>
      <c r="VJE1" t="s">
        <v>15735</v>
      </c>
      <c r="VJF1" t="s">
        <v>15736</v>
      </c>
      <c r="VJG1" t="s">
        <v>15737</v>
      </c>
      <c r="VJH1" t="s">
        <v>15738</v>
      </c>
      <c r="VJI1" t="s">
        <v>15739</v>
      </c>
      <c r="VJJ1" t="s">
        <v>15740</v>
      </c>
      <c r="VJK1" t="s">
        <v>15741</v>
      </c>
      <c r="VJL1" t="s">
        <v>15742</v>
      </c>
      <c r="VJM1" t="s">
        <v>15743</v>
      </c>
      <c r="VJN1" t="s">
        <v>15744</v>
      </c>
      <c r="VJO1" t="s">
        <v>15745</v>
      </c>
      <c r="VJP1" t="s">
        <v>15746</v>
      </c>
      <c r="VJQ1" t="s">
        <v>15747</v>
      </c>
      <c r="VJR1" t="s">
        <v>15748</v>
      </c>
      <c r="VJS1" t="s">
        <v>15749</v>
      </c>
      <c r="VJT1" t="s">
        <v>15750</v>
      </c>
      <c r="VJU1" t="s">
        <v>15751</v>
      </c>
      <c r="VJV1" t="s">
        <v>15752</v>
      </c>
      <c r="VJW1" t="s">
        <v>15753</v>
      </c>
      <c r="VJX1" t="s">
        <v>15754</v>
      </c>
      <c r="VJY1" t="s">
        <v>15755</v>
      </c>
      <c r="VJZ1" t="s">
        <v>15756</v>
      </c>
      <c r="VKA1" t="s">
        <v>15757</v>
      </c>
      <c r="VKB1" t="s">
        <v>15758</v>
      </c>
      <c r="VKC1" t="s">
        <v>15759</v>
      </c>
      <c r="VKD1" t="s">
        <v>15760</v>
      </c>
      <c r="VKE1" t="s">
        <v>15761</v>
      </c>
      <c r="VKF1" t="s">
        <v>15762</v>
      </c>
      <c r="VKG1" t="s">
        <v>15763</v>
      </c>
      <c r="VKH1" t="s">
        <v>15764</v>
      </c>
      <c r="VKI1" t="s">
        <v>15765</v>
      </c>
      <c r="VKJ1" t="s">
        <v>15766</v>
      </c>
      <c r="VKK1" t="s">
        <v>15767</v>
      </c>
      <c r="VKL1" t="s">
        <v>15768</v>
      </c>
      <c r="VKM1" t="s">
        <v>15769</v>
      </c>
      <c r="VKN1" t="s">
        <v>15770</v>
      </c>
      <c r="VKO1" t="s">
        <v>15771</v>
      </c>
      <c r="VKP1" t="s">
        <v>15772</v>
      </c>
      <c r="VKQ1" t="s">
        <v>15773</v>
      </c>
      <c r="VKR1" t="s">
        <v>15774</v>
      </c>
      <c r="VKS1" t="s">
        <v>15775</v>
      </c>
      <c r="VKT1" t="s">
        <v>15776</v>
      </c>
      <c r="VKU1" t="s">
        <v>15777</v>
      </c>
      <c r="VKV1" t="s">
        <v>15778</v>
      </c>
      <c r="VKW1" t="s">
        <v>15779</v>
      </c>
      <c r="VKX1" t="s">
        <v>15780</v>
      </c>
      <c r="VKY1" t="s">
        <v>15781</v>
      </c>
      <c r="VKZ1" t="s">
        <v>15782</v>
      </c>
      <c r="VLA1" t="s">
        <v>15783</v>
      </c>
      <c r="VLB1" t="s">
        <v>15784</v>
      </c>
      <c r="VLC1" t="s">
        <v>15785</v>
      </c>
      <c r="VLD1" t="s">
        <v>15786</v>
      </c>
      <c r="VLE1" t="s">
        <v>15787</v>
      </c>
      <c r="VLF1" t="s">
        <v>15788</v>
      </c>
      <c r="VLG1" t="s">
        <v>15789</v>
      </c>
      <c r="VLH1" t="s">
        <v>15790</v>
      </c>
      <c r="VLI1" t="s">
        <v>15791</v>
      </c>
      <c r="VLJ1" t="s">
        <v>15792</v>
      </c>
      <c r="VLK1" t="s">
        <v>15793</v>
      </c>
      <c r="VLL1" t="s">
        <v>15794</v>
      </c>
      <c r="VLM1" t="s">
        <v>15795</v>
      </c>
      <c r="VLN1" t="s">
        <v>15796</v>
      </c>
      <c r="VLO1" t="s">
        <v>15797</v>
      </c>
      <c r="VLP1" t="s">
        <v>15798</v>
      </c>
      <c r="VLQ1" t="s">
        <v>15799</v>
      </c>
      <c r="VLR1" t="s">
        <v>15800</v>
      </c>
      <c r="VLS1" t="s">
        <v>15801</v>
      </c>
      <c r="VLT1" t="s">
        <v>15802</v>
      </c>
      <c r="VLU1" t="s">
        <v>15803</v>
      </c>
      <c r="VLV1" t="s">
        <v>15804</v>
      </c>
      <c r="VLW1" t="s">
        <v>15805</v>
      </c>
      <c r="VLX1" t="s">
        <v>15806</v>
      </c>
      <c r="VLY1" t="s">
        <v>15807</v>
      </c>
      <c r="VLZ1" t="s">
        <v>15808</v>
      </c>
      <c r="VMA1" t="s">
        <v>15809</v>
      </c>
      <c r="VMB1" t="s">
        <v>15810</v>
      </c>
      <c r="VMC1" t="s">
        <v>15811</v>
      </c>
      <c r="VMD1" t="s">
        <v>15812</v>
      </c>
      <c r="VME1" t="s">
        <v>15813</v>
      </c>
      <c r="VMF1" t="s">
        <v>15814</v>
      </c>
      <c r="VMG1" t="s">
        <v>15815</v>
      </c>
      <c r="VMH1" t="s">
        <v>15816</v>
      </c>
      <c r="VMI1" t="s">
        <v>15817</v>
      </c>
      <c r="VMJ1" t="s">
        <v>15818</v>
      </c>
      <c r="VMK1" t="s">
        <v>15819</v>
      </c>
      <c r="VML1" t="s">
        <v>15820</v>
      </c>
      <c r="VMM1" t="s">
        <v>15821</v>
      </c>
      <c r="VMN1" t="s">
        <v>15822</v>
      </c>
      <c r="VMO1" t="s">
        <v>15823</v>
      </c>
      <c r="VMP1" t="s">
        <v>15824</v>
      </c>
      <c r="VMQ1" t="s">
        <v>15825</v>
      </c>
      <c r="VMR1" t="s">
        <v>15826</v>
      </c>
      <c r="VMS1" t="s">
        <v>15827</v>
      </c>
      <c r="VMT1" t="s">
        <v>15828</v>
      </c>
      <c r="VMU1" t="s">
        <v>15829</v>
      </c>
      <c r="VMV1" t="s">
        <v>15830</v>
      </c>
      <c r="VMW1" t="s">
        <v>15831</v>
      </c>
      <c r="VMX1" t="s">
        <v>15832</v>
      </c>
      <c r="VMY1" t="s">
        <v>15833</v>
      </c>
      <c r="VMZ1" t="s">
        <v>15834</v>
      </c>
      <c r="VNA1" t="s">
        <v>15835</v>
      </c>
      <c r="VNB1" t="s">
        <v>15836</v>
      </c>
      <c r="VNC1" t="s">
        <v>15837</v>
      </c>
      <c r="VND1" t="s">
        <v>15838</v>
      </c>
      <c r="VNE1" t="s">
        <v>15839</v>
      </c>
      <c r="VNF1" t="s">
        <v>15840</v>
      </c>
      <c r="VNG1" t="s">
        <v>15841</v>
      </c>
      <c r="VNH1" t="s">
        <v>15842</v>
      </c>
      <c r="VNI1" t="s">
        <v>15843</v>
      </c>
      <c r="VNJ1" t="s">
        <v>15844</v>
      </c>
      <c r="VNK1" t="s">
        <v>15845</v>
      </c>
      <c r="VNL1" t="s">
        <v>15846</v>
      </c>
      <c r="VNM1" t="s">
        <v>15847</v>
      </c>
      <c r="VNN1" t="s">
        <v>15848</v>
      </c>
      <c r="VNO1" t="s">
        <v>15849</v>
      </c>
      <c r="VNP1" t="s">
        <v>15850</v>
      </c>
      <c r="VNQ1" t="s">
        <v>15851</v>
      </c>
      <c r="VNR1" t="s">
        <v>15852</v>
      </c>
      <c r="VNS1" t="s">
        <v>15853</v>
      </c>
      <c r="VNT1" t="s">
        <v>15854</v>
      </c>
      <c r="VNU1" t="s">
        <v>15855</v>
      </c>
      <c r="VNV1" t="s">
        <v>15856</v>
      </c>
      <c r="VNW1" t="s">
        <v>15857</v>
      </c>
      <c r="VNX1" t="s">
        <v>15858</v>
      </c>
      <c r="VNY1" t="s">
        <v>15859</v>
      </c>
      <c r="VNZ1" t="s">
        <v>15860</v>
      </c>
      <c r="VOA1" t="s">
        <v>15861</v>
      </c>
      <c r="VOB1" t="s">
        <v>15862</v>
      </c>
      <c r="VOC1" t="s">
        <v>15863</v>
      </c>
      <c r="VOD1" t="s">
        <v>15864</v>
      </c>
      <c r="VOE1" t="s">
        <v>15865</v>
      </c>
      <c r="VOF1" t="s">
        <v>15866</v>
      </c>
      <c r="VOG1" t="s">
        <v>15867</v>
      </c>
      <c r="VOH1" t="s">
        <v>15868</v>
      </c>
      <c r="VOI1" t="s">
        <v>15869</v>
      </c>
      <c r="VOJ1" t="s">
        <v>15870</v>
      </c>
      <c r="VOK1" t="s">
        <v>15871</v>
      </c>
      <c r="VOL1" t="s">
        <v>15872</v>
      </c>
      <c r="VOM1" t="s">
        <v>15873</v>
      </c>
      <c r="VON1" t="s">
        <v>15874</v>
      </c>
      <c r="VOO1" t="s">
        <v>15875</v>
      </c>
      <c r="VOP1" t="s">
        <v>15876</v>
      </c>
      <c r="VOQ1" t="s">
        <v>15877</v>
      </c>
      <c r="VOR1" t="s">
        <v>15878</v>
      </c>
      <c r="VOS1" t="s">
        <v>15879</v>
      </c>
      <c r="VOT1" t="s">
        <v>15880</v>
      </c>
      <c r="VOU1" t="s">
        <v>15881</v>
      </c>
      <c r="VOV1" t="s">
        <v>15882</v>
      </c>
      <c r="VOW1" t="s">
        <v>15883</v>
      </c>
      <c r="VOX1" t="s">
        <v>15884</v>
      </c>
      <c r="VOY1" t="s">
        <v>15885</v>
      </c>
      <c r="VOZ1" t="s">
        <v>15886</v>
      </c>
      <c r="VPA1" t="s">
        <v>15887</v>
      </c>
      <c r="VPB1" t="s">
        <v>15888</v>
      </c>
      <c r="VPC1" t="s">
        <v>15889</v>
      </c>
      <c r="VPD1" t="s">
        <v>15890</v>
      </c>
      <c r="VPE1" t="s">
        <v>15891</v>
      </c>
      <c r="VPF1" t="s">
        <v>15892</v>
      </c>
      <c r="VPG1" t="s">
        <v>15893</v>
      </c>
      <c r="VPH1" t="s">
        <v>15894</v>
      </c>
      <c r="VPI1" t="s">
        <v>15895</v>
      </c>
      <c r="VPJ1" t="s">
        <v>15896</v>
      </c>
      <c r="VPK1" t="s">
        <v>15897</v>
      </c>
      <c r="VPL1" t="s">
        <v>15898</v>
      </c>
      <c r="VPM1" t="s">
        <v>15899</v>
      </c>
      <c r="VPN1" t="s">
        <v>15900</v>
      </c>
      <c r="VPO1" t="s">
        <v>15901</v>
      </c>
      <c r="VPP1" t="s">
        <v>15902</v>
      </c>
      <c r="VPQ1" t="s">
        <v>15903</v>
      </c>
      <c r="VPR1" t="s">
        <v>15904</v>
      </c>
      <c r="VPS1" t="s">
        <v>15905</v>
      </c>
      <c r="VPT1" t="s">
        <v>15906</v>
      </c>
      <c r="VPU1" t="s">
        <v>15907</v>
      </c>
      <c r="VPV1" t="s">
        <v>15908</v>
      </c>
      <c r="VPW1" t="s">
        <v>15909</v>
      </c>
      <c r="VPX1" t="s">
        <v>15910</v>
      </c>
      <c r="VPY1" t="s">
        <v>15911</v>
      </c>
      <c r="VPZ1" t="s">
        <v>15912</v>
      </c>
      <c r="VQA1" t="s">
        <v>15913</v>
      </c>
      <c r="VQB1" t="s">
        <v>15914</v>
      </c>
      <c r="VQC1" t="s">
        <v>15915</v>
      </c>
      <c r="VQD1" t="s">
        <v>15916</v>
      </c>
      <c r="VQE1" t="s">
        <v>15917</v>
      </c>
      <c r="VQF1" t="s">
        <v>15918</v>
      </c>
      <c r="VQG1" t="s">
        <v>15919</v>
      </c>
      <c r="VQH1" t="s">
        <v>15920</v>
      </c>
      <c r="VQI1" t="s">
        <v>15921</v>
      </c>
      <c r="VQJ1" t="s">
        <v>15922</v>
      </c>
      <c r="VQK1" t="s">
        <v>15923</v>
      </c>
      <c r="VQL1" t="s">
        <v>15924</v>
      </c>
      <c r="VQM1" t="s">
        <v>15925</v>
      </c>
      <c r="VQN1" t="s">
        <v>15926</v>
      </c>
      <c r="VQO1" t="s">
        <v>15927</v>
      </c>
      <c r="VQP1" t="s">
        <v>15928</v>
      </c>
      <c r="VQQ1" t="s">
        <v>15929</v>
      </c>
      <c r="VQR1" t="s">
        <v>15930</v>
      </c>
      <c r="VQS1" t="s">
        <v>15931</v>
      </c>
      <c r="VQT1" t="s">
        <v>15932</v>
      </c>
      <c r="VQU1" t="s">
        <v>15933</v>
      </c>
      <c r="VQV1" t="s">
        <v>15934</v>
      </c>
      <c r="VQW1" t="s">
        <v>15935</v>
      </c>
      <c r="VQX1" t="s">
        <v>15936</v>
      </c>
      <c r="VQY1" t="s">
        <v>15937</v>
      </c>
      <c r="VQZ1" t="s">
        <v>15938</v>
      </c>
      <c r="VRA1" t="s">
        <v>15939</v>
      </c>
      <c r="VRB1" t="s">
        <v>15940</v>
      </c>
      <c r="VRC1" t="s">
        <v>15941</v>
      </c>
      <c r="VRD1" t="s">
        <v>15942</v>
      </c>
      <c r="VRE1" t="s">
        <v>15943</v>
      </c>
      <c r="VRF1" t="s">
        <v>15944</v>
      </c>
      <c r="VRG1" t="s">
        <v>15945</v>
      </c>
      <c r="VRH1" t="s">
        <v>15946</v>
      </c>
      <c r="VRI1" t="s">
        <v>15947</v>
      </c>
      <c r="VRJ1" t="s">
        <v>15948</v>
      </c>
      <c r="VRK1" t="s">
        <v>15949</v>
      </c>
      <c r="VRL1" t="s">
        <v>15950</v>
      </c>
      <c r="VRM1" t="s">
        <v>15951</v>
      </c>
      <c r="VRN1" t="s">
        <v>15952</v>
      </c>
      <c r="VRO1" t="s">
        <v>15953</v>
      </c>
      <c r="VRP1" t="s">
        <v>15954</v>
      </c>
      <c r="VRQ1" t="s">
        <v>15955</v>
      </c>
      <c r="VRR1" t="s">
        <v>15956</v>
      </c>
      <c r="VRS1" t="s">
        <v>15957</v>
      </c>
      <c r="VRT1" t="s">
        <v>15958</v>
      </c>
      <c r="VRU1" t="s">
        <v>15959</v>
      </c>
      <c r="VRV1" t="s">
        <v>15960</v>
      </c>
      <c r="VRW1" t="s">
        <v>15961</v>
      </c>
      <c r="VRX1" t="s">
        <v>15962</v>
      </c>
      <c r="VRY1" t="s">
        <v>15963</v>
      </c>
      <c r="VRZ1" t="s">
        <v>15964</v>
      </c>
      <c r="VSA1" t="s">
        <v>15965</v>
      </c>
      <c r="VSB1" t="s">
        <v>15966</v>
      </c>
      <c r="VSC1" t="s">
        <v>15967</v>
      </c>
      <c r="VSD1" t="s">
        <v>15968</v>
      </c>
      <c r="VSE1" t="s">
        <v>15969</v>
      </c>
      <c r="VSF1" t="s">
        <v>15970</v>
      </c>
      <c r="VSG1" t="s">
        <v>15971</v>
      </c>
      <c r="VSH1" t="s">
        <v>15972</v>
      </c>
      <c r="VSI1" t="s">
        <v>15973</v>
      </c>
      <c r="VSJ1" t="s">
        <v>15974</v>
      </c>
      <c r="VSK1" t="s">
        <v>15975</v>
      </c>
      <c r="VSL1" t="s">
        <v>15976</v>
      </c>
      <c r="VSM1" t="s">
        <v>15977</v>
      </c>
      <c r="VSN1" t="s">
        <v>15978</v>
      </c>
      <c r="VSO1" t="s">
        <v>15979</v>
      </c>
      <c r="VSP1" t="s">
        <v>15980</v>
      </c>
      <c r="VSQ1" t="s">
        <v>15981</v>
      </c>
      <c r="VSR1" t="s">
        <v>15982</v>
      </c>
      <c r="VSS1" t="s">
        <v>15983</v>
      </c>
      <c r="VST1" t="s">
        <v>15984</v>
      </c>
      <c r="VSU1" t="s">
        <v>15985</v>
      </c>
      <c r="VSV1" t="s">
        <v>15986</v>
      </c>
      <c r="VSW1" t="s">
        <v>15987</v>
      </c>
      <c r="VSX1" t="s">
        <v>15988</v>
      </c>
      <c r="VSY1" t="s">
        <v>15989</v>
      </c>
      <c r="VSZ1" t="s">
        <v>15990</v>
      </c>
      <c r="VTA1" t="s">
        <v>15991</v>
      </c>
      <c r="VTB1" t="s">
        <v>15992</v>
      </c>
      <c r="VTC1" t="s">
        <v>15993</v>
      </c>
      <c r="VTD1" t="s">
        <v>15994</v>
      </c>
      <c r="VTE1" t="s">
        <v>15995</v>
      </c>
      <c r="VTF1" t="s">
        <v>15996</v>
      </c>
      <c r="VTG1" t="s">
        <v>15997</v>
      </c>
      <c r="VTH1" t="s">
        <v>15998</v>
      </c>
      <c r="VTI1" t="s">
        <v>15999</v>
      </c>
      <c r="VTJ1" t="s">
        <v>16000</v>
      </c>
      <c r="VTK1" t="s">
        <v>16001</v>
      </c>
      <c r="VTL1" t="s">
        <v>16002</v>
      </c>
      <c r="VTM1" t="s">
        <v>16003</v>
      </c>
      <c r="VTN1" t="s">
        <v>16004</v>
      </c>
      <c r="VTO1" t="s">
        <v>16005</v>
      </c>
      <c r="VTP1" t="s">
        <v>16006</v>
      </c>
      <c r="VTQ1" t="s">
        <v>16007</v>
      </c>
      <c r="VTR1" t="s">
        <v>16008</v>
      </c>
      <c r="VTS1" t="s">
        <v>16009</v>
      </c>
      <c r="VTT1" t="s">
        <v>16010</v>
      </c>
      <c r="VTU1" t="s">
        <v>16011</v>
      </c>
      <c r="VTV1" t="s">
        <v>16012</v>
      </c>
      <c r="VTW1" t="s">
        <v>16013</v>
      </c>
      <c r="VTX1" t="s">
        <v>16014</v>
      </c>
      <c r="VTY1" t="s">
        <v>16015</v>
      </c>
      <c r="VTZ1" t="s">
        <v>16016</v>
      </c>
      <c r="VUA1" t="s">
        <v>16017</v>
      </c>
      <c r="VUB1" t="s">
        <v>16018</v>
      </c>
      <c r="VUC1" t="s">
        <v>16019</v>
      </c>
      <c r="VUD1" t="s">
        <v>16020</v>
      </c>
      <c r="VUE1" t="s">
        <v>16021</v>
      </c>
      <c r="VUF1" t="s">
        <v>16022</v>
      </c>
      <c r="VUG1" t="s">
        <v>16023</v>
      </c>
      <c r="VUH1" t="s">
        <v>16024</v>
      </c>
      <c r="VUI1" t="s">
        <v>16025</v>
      </c>
      <c r="VUJ1" t="s">
        <v>16026</v>
      </c>
      <c r="VUK1" t="s">
        <v>16027</v>
      </c>
      <c r="VUL1" t="s">
        <v>16028</v>
      </c>
      <c r="VUM1" t="s">
        <v>16029</v>
      </c>
      <c r="VUN1" t="s">
        <v>16030</v>
      </c>
      <c r="VUO1" t="s">
        <v>16031</v>
      </c>
      <c r="VUP1" t="s">
        <v>16032</v>
      </c>
      <c r="VUQ1" t="s">
        <v>16033</v>
      </c>
      <c r="VUR1" t="s">
        <v>16034</v>
      </c>
      <c r="VUS1" t="s">
        <v>16035</v>
      </c>
      <c r="VUT1" t="s">
        <v>16036</v>
      </c>
      <c r="VUU1" t="s">
        <v>16037</v>
      </c>
      <c r="VUV1" t="s">
        <v>16038</v>
      </c>
      <c r="VUW1" t="s">
        <v>16039</v>
      </c>
      <c r="VUX1" t="s">
        <v>16040</v>
      </c>
      <c r="VUY1" t="s">
        <v>16041</v>
      </c>
      <c r="VUZ1" t="s">
        <v>16042</v>
      </c>
      <c r="VVA1" t="s">
        <v>16043</v>
      </c>
      <c r="VVB1" t="s">
        <v>16044</v>
      </c>
      <c r="VVC1" t="s">
        <v>16045</v>
      </c>
      <c r="VVD1" t="s">
        <v>16046</v>
      </c>
      <c r="VVE1" t="s">
        <v>16047</v>
      </c>
      <c r="VVF1" t="s">
        <v>16048</v>
      </c>
      <c r="VVG1" t="s">
        <v>16049</v>
      </c>
      <c r="VVH1" t="s">
        <v>16050</v>
      </c>
      <c r="VVI1" t="s">
        <v>16051</v>
      </c>
      <c r="VVJ1" t="s">
        <v>16052</v>
      </c>
      <c r="VVK1" t="s">
        <v>16053</v>
      </c>
      <c r="VVL1" t="s">
        <v>16054</v>
      </c>
      <c r="VVM1" t="s">
        <v>16055</v>
      </c>
      <c r="VVN1" t="s">
        <v>16056</v>
      </c>
      <c r="VVO1" t="s">
        <v>16057</v>
      </c>
      <c r="VVP1" t="s">
        <v>16058</v>
      </c>
      <c r="VVQ1" t="s">
        <v>16059</v>
      </c>
      <c r="VVR1" t="s">
        <v>16060</v>
      </c>
      <c r="VVS1" t="s">
        <v>16061</v>
      </c>
      <c r="VVT1" t="s">
        <v>16062</v>
      </c>
      <c r="VVU1" t="s">
        <v>16063</v>
      </c>
      <c r="VVV1" t="s">
        <v>16064</v>
      </c>
      <c r="VVW1" t="s">
        <v>16065</v>
      </c>
      <c r="VVX1" t="s">
        <v>16066</v>
      </c>
      <c r="VVY1" t="s">
        <v>16067</v>
      </c>
      <c r="VVZ1" t="s">
        <v>16068</v>
      </c>
      <c r="VWA1" t="s">
        <v>16069</v>
      </c>
      <c r="VWB1" t="s">
        <v>16070</v>
      </c>
      <c r="VWC1" t="s">
        <v>16071</v>
      </c>
      <c r="VWD1" t="s">
        <v>16072</v>
      </c>
      <c r="VWE1" t="s">
        <v>16073</v>
      </c>
      <c r="VWF1" t="s">
        <v>16074</v>
      </c>
      <c r="VWG1" t="s">
        <v>16075</v>
      </c>
      <c r="VWH1" t="s">
        <v>16076</v>
      </c>
      <c r="VWI1" t="s">
        <v>16077</v>
      </c>
      <c r="VWJ1" t="s">
        <v>16078</v>
      </c>
      <c r="VWK1" t="s">
        <v>16079</v>
      </c>
      <c r="VWL1" t="s">
        <v>16080</v>
      </c>
      <c r="VWM1" t="s">
        <v>16081</v>
      </c>
      <c r="VWN1" t="s">
        <v>16082</v>
      </c>
      <c r="VWO1" t="s">
        <v>16083</v>
      </c>
      <c r="VWP1" t="s">
        <v>16084</v>
      </c>
      <c r="VWQ1" t="s">
        <v>16085</v>
      </c>
      <c r="VWR1" t="s">
        <v>16086</v>
      </c>
      <c r="VWS1" t="s">
        <v>16087</v>
      </c>
      <c r="VWT1" t="s">
        <v>16088</v>
      </c>
      <c r="VWU1" t="s">
        <v>16089</v>
      </c>
      <c r="VWV1" t="s">
        <v>16090</v>
      </c>
      <c r="VWW1" t="s">
        <v>16091</v>
      </c>
      <c r="VWX1" t="s">
        <v>16092</v>
      </c>
      <c r="VWY1" t="s">
        <v>16093</v>
      </c>
      <c r="VWZ1" t="s">
        <v>16094</v>
      </c>
      <c r="VXA1" t="s">
        <v>16095</v>
      </c>
      <c r="VXB1" t="s">
        <v>16096</v>
      </c>
      <c r="VXC1" t="s">
        <v>16097</v>
      </c>
      <c r="VXD1" t="s">
        <v>16098</v>
      </c>
      <c r="VXE1" t="s">
        <v>16099</v>
      </c>
      <c r="VXF1" t="s">
        <v>16100</v>
      </c>
      <c r="VXG1" t="s">
        <v>16101</v>
      </c>
      <c r="VXH1" t="s">
        <v>16102</v>
      </c>
      <c r="VXI1" t="s">
        <v>16103</v>
      </c>
      <c r="VXJ1" t="s">
        <v>16104</v>
      </c>
      <c r="VXK1" t="s">
        <v>16105</v>
      </c>
      <c r="VXL1" t="s">
        <v>16106</v>
      </c>
      <c r="VXM1" t="s">
        <v>16107</v>
      </c>
      <c r="VXN1" t="s">
        <v>16108</v>
      </c>
      <c r="VXO1" t="s">
        <v>16109</v>
      </c>
      <c r="VXP1" t="s">
        <v>16110</v>
      </c>
      <c r="VXQ1" t="s">
        <v>16111</v>
      </c>
      <c r="VXR1" t="s">
        <v>16112</v>
      </c>
      <c r="VXS1" t="s">
        <v>16113</v>
      </c>
      <c r="VXT1" t="s">
        <v>16114</v>
      </c>
      <c r="VXU1" t="s">
        <v>16115</v>
      </c>
      <c r="VXV1" t="s">
        <v>16116</v>
      </c>
      <c r="VXW1" t="s">
        <v>16117</v>
      </c>
      <c r="VXX1" t="s">
        <v>16118</v>
      </c>
      <c r="VXY1" t="s">
        <v>16119</v>
      </c>
      <c r="VXZ1" t="s">
        <v>16120</v>
      </c>
      <c r="VYA1" t="s">
        <v>16121</v>
      </c>
      <c r="VYB1" t="s">
        <v>16122</v>
      </c>
      <c r="VYC1" t="s">
        <v>16123</v>
      </c>
      <c r="VYD1" t="s">
        <v>16124</v>
      </c>
      <c r="VYE1" t="s">
        <v>16125</v>
      </c>
      <c r="VYF1" t="s">
        <v>16126</v>
      </c>
      <c r="VYG1" t="s">
        <v>16127</v>
      </c>
      <c r="VYH1" t="s">
        <v>16128</v>
      </c>
      <c r="VYI1" t="s">
        <v>16129</v>
      </c>
      <c r="VYJ1" t="s">
        <v>16130</v>
      </c>
      <c r="VYK1" t="s">
        <v>16131</v>
      </c>
      <c r="VYL1" t="s">
        <v>16132</v>
      </c>
      <c r="VYM1" t="s">
        <v>16133</v>
      </c>
      <c r="VYN1" t="s">
        <v>16134</v>
      </c>
      <c r="VYO1" t="s">
        <v>16135</v>
      </c>
      <c r="VYP1" t="s">
        <v>16136</v>
      </c>
      <c r="VYQ1" t="s">
        <v>16137</v>
      </c>
      <c r="VYR1" t="s">
        <v>16138</v>
      </c>
      <c r="VYS1" t="s">
        <v>16139</v>
      </c>
      <c r="VYT1" t="s">
        <v>16140</v>
      </c>
      <c r="VYU1" t="s">
        <v>16141</v>
      </c>
      <c r="VYV1" t="s">
        <v>16142</v>
      </c>
      <c r="VYW1" t="s">
        <v>16143</v>
      </c>
      <c r="VYX1" t="s">
        <v>16144</v>
      </c>
      <c r="VYY1" t="s">
        <v>16145</v>
      </c>
      <c r="VYZ1" t="s">
        <v>16146</v>
      </c>
      <c r="VZA1" t="s">
        <v>16147</v>
      </c>
      <c r="VZB1" t="s">
        <v>16148</v>
      </c>
      <c r="VZC1" t="s">
        <v>16149</v>
      </c>
      <c r="VZD1" t="s">
        <v>16150</v>
      </c>
      <c r="VZE1" t="s">
        <v>16151</v>
      </c>
      <c r="VZF1" t="s">
        <v>16152</v>
      </c>
      <c r="VZG1" t="s">
        <v>16153</v>
      </c>
      <c r="VZH1" t="s">
        <v>16154</v>
      </c>
      <c r="VZI1" t="s">
        <v>16155</v>
      </c>
      <c r="VZJ1" t="s">
        <v>16156</v>
      </c>
      <c r="VZK1" t="s">
        <v>16157</v>
      </c>
      <c r="VZL1" t="s">
        <v>16158</v>
      </c>
      <c r="VZM1" t="s">
        <v>16159</v>
      </c>
      <c r="VZN1" t="s">
        <v>16160</v>
      </c>
      <c r="VZO1" t="s">
        <v>16161</v>
      </c>
      <c r="VZP1" t="s">
        <v>16162</v>
      </c>
      <c r="VZQ1" t="s">
        <v>16163</v>
      </c>
      <c r="VZR1" t="s">
        <v>16164</v>
      </c>
      <c r="VZS1" t="s">
        <v>16165</v>
      </c>
      <c r="VZT1" t="s">
        <v>16166</v>
      </c>
      <c r="VZU1" t="s">
        <v>16167</v>
      </c>
      <c r="VZV1" t="s">
        <v>16168</v>
      </c>
      <c r="VZW1" t="s">
        <v>16169</v>
      </c>
      <c r="VZX1" t="s">
        <v>16170</v>
      </c>
      <c r="VZY1" t="s">
        <v>16171</v>
      </c>
      <c r="VZZ1" t="s">
        <v>16172</v>
      </c>
      <c r="WAA1" t="s">
        <v>16173</v>
      </c>
      <c r="WAB1" t="s">
        <v>16174</v>
      </c>
      <c r="WAC1" t="s">
        <v>16175</v>
      </c>
      <c r="WAD1" t="s">
        <v>16176</v>
      </c>
      <c r="WAE1" t="s">
        <v>16177</v>
      </c>
      <c r="WAF1" t="s">
        <v>16178</v>
      </c>
      <c r="WAG1" t="s">
        <v>16179</v>
      </c>
      <c r="WAH1" t="s">
        <v>16180</v>
      </c>
      <c r="WAI1" t="s">
        <v>16181</v>
      </c>
      <c r="WAJ1" t="s">
        <v>16182</v>
      </c>
      <c r="WAK1" t="s">
        <v>16183</v>
      </c>
      <c r="WAL1" t="s">
        <v>16184</v>
      </c>
      <c r="WAM1" t="s">
        <v>16185</v>
      </c>
      <c r="WAN1" t="s">
        <v>16186</v>
      </c>
      <c r="WAO1" t="s">
        <v>16187</v>
      </c>
      <c r="WAP1" t="s">
        <v>16188</v>
      </c>
      <c r="WAQ1" t="s">
        <v>16189</v>
      </c>
      <c r="WAR1" t="s">
        <v>16190</v>
      </c>
      <c r="WAS1" t="s">
        <v>16191</v>
      </c>
      <c r="WAT1" t="s">
        <v>16192</v>
      </c>
      <c r="WAU1" t="s">
        <v>16193</v>
      </c>
      <c r="WAV1" t="s">
        <v>16194</v>
      </c>
      <c r="WAW1" t="s">
        <v>16195</v>
      </c>
      <c r="WAX1" t="s">
        <v>16196</v>
      </c>
      <c r="WAY1" t="s">
        <v>16197</v>
      </c>
      <c r="WAZ1" t="s">
        <v>16198</v>
      </c>
      <c r="WBA1" t="s">
        <v>16199</v>
      </c>
      <c r="WBB1" t="s">
        <v>16200</v>
      </c>
      <c r="WBC1" t="s">
        <v>16201</v>
      </c>
      <c r="WBD1" t="s">
        <v>16202</v>
      </c>
      <c r="WBE1" t="s">
        <v>16203</v>
      </c>
      <c r="WBF1" t="s">
        <v>16204</v>
      </c>
      <c r="WBG1" t="s">
        <v>16205</v>
      </c>
      <c r="WBH1" t="s">
        <v>16206</v>
      </c>
      <c r="WBI1" t="s">
        <v>16207</v>
      </c>
      <c r="WBJ1" t="s">
        <v>16208</v>
      </c>
      <c r="WBK1" t="s">
        <v>16209</v>
      </c>
      <c r="WBL1" t="s">
        <v>16210</v>
      </c>
      <c r="WBM1" t="s">
        <v>16211</v>
      </c>
      <c r="WBN1" t="s">
        <v>16212</v>
      </c>
      <c r="WBO1" t="s">
        <v>16213</v>
      </c>
      <c r="WBP1" t="s">
        <v>16214</v>
      </c>
      <c r="WBQ1" t="s">
        <v>16215</v>
      </c>
      <c r="WBR1" t="s">
        <v>16216</v>
      </c>
      <c r="WBS1" t="s">
        <v>16217</v>
      </c>
      <c r="WBT1" t="s">
        <v>16218</v>
      </c>
      <c r="WBU1" t="s">
        <v>16219</v>
      </c>
      <c r="WBV1" t="s">
        <v>16220</v>
      </c>
      <c r="WBW1" t="s">
        <v>16221</v>
      </c>
      <c r="WBX1" t="s">
        <v>16222</v>
      </c>
      <c r="WBY1" t="s">
        <v>16223</v>
      </c>
      <c r="WBZ1" t="s">
        <v>16224</v>
      </c>
      <c r="WCA1" t="s">
        <v>16225</v>
      </c>
      <c r="WCB1" t="s">
        <v>16226</v>
      </c>
      <c r="WCC1" t="s">
        <v>16227</v>
      </c>
      <c r="WCD1" t="s">
        <v>16228</v>
      </c>
      <c r="WCE1" t="s">
        <v>16229</v>
      </c>
      <c r="WCF1" t="s">
        <v>16230</v>
      </c>
      <c r="WCG1" t="s">
        <v>16231</v>
      </c>
      <c r="WCH1" t="s">
        <v>16232</v>
      </c>
      <c r="WCI1" t="s">
        <v>16233</v>
      </c>
      <c r="WCJ1" t="s">
        <v>16234</v>
      </c>
      <c r="WCK1" t="s">
        <v>16235</v>
      </c>
      <c r="WCL1" t="s">
        <v>16236</v>
      </c>
      <c r="WCM1" t="s">
        <v>16237</v>
      </c>
      <c r="WCN1" t="s">
        <v>16238</v>
      </c>
      <c r="WCO1" t="s">
        <v>16239</v>
      </c>
      <c r="WCP1" t="s">
        <v>16240</v>
      </c>
      <c r="WCQ1" t="s">
        <v>16241</v>
      </c>
      <c r="WCR1" t="s">
        <v>16242</v>
      </c>
      <c r="WCS1" t="s">
        <v>16243</v>
      </c>
      <c r="WCT1" t="s">
        <v>16244</v>
      </c>
      <c r="WCU1" t="s">
        <v>16245</v>
      </c>
      <c r="WCV1" t="s">
        <v>16246</v>
      </c>
      <c r="WCW1" t="s">
        <v>16247</v>
      </c>
      <c r="WCX1" t="s">
        <v>16248</v>
      </c>
      <c r="WCY1" t="s">
        <v>16249</v>
      </c>
      <c r="WCZ1" t="s">
        <v>16250</v>
      </c>
      <c r="WDA1" t="s">
        <v>16251</v>
      </c>
      <c r="WDB1" t="s">
        <v>16252</v>
      </c>
      <c r="WDC1" t="s">
        <v>16253</v>
      </c>
      <c r="WDD1" t="s">
        <v>16254</v>
      </c>
      <c r="WDE1" t="s">
        <v>16255</v>
      </c>
      <c r="WDF1" t="s">
        <v>16256</v>
      </c>
      <c r="WDG1" t="s">
        <v>16257</v>
      </c>
      <c r="WDH1" t="s">
        <v>16258</v>
      </c>
      <c r="WDI1" t="s">
        <v>16259</v>
      </c>
      <c r="WDJ1" t="s">
        <v>16260</v>
      </c>
      <c r="WDK1" t="s">
        <v>16261</v>
      </c>
      <c r="WDL1" t="s">
        <v>16262</v>
      </c>
      <c r="WDM1" t="s">
        <v>16263</v>
      </c>
      <c r="WDN1" t="s">
        <v>16264</v>
      </c>
      <c r="WDO1" t="s">
        <v>16265</v>
      </c>
      <c r="WDP1" t="s">
        <v>16266</v>
      </c>
      <c r="WDQ1" t="s">
        <v>16267</v>
      </c>
      <c r="WDR1" t="s">
        <v>16268</v>
      </c>
      <c r="WDS1" t="s">
        <v>16269</v>
      </c>
      <c r="WDT1" t="s">
        <v>16270</v>
      </c>
      <c r="WDU1" t="s">
        <v>16271</v>
      </c>
      <c r="WDV1" t="s">
        <v>16272</v>
      </c>
      <c r="WDW1" t="s">
        <v>16273</v>
      </c>
      <c r="WDX1" t="s">
        <v>16274</v>
      </c>
      <c r="WDY1" t="s">
        <v>16275</v>
      </c>
      <c r="WDZ1" t="s">
        <v>16276</v>
      </c>
      <c r="WEA1" t="s">
        <v>16277</v>
      </c>
      <c r="WEB1" t="s">
        <v>16278</v>
      </c>
      <c r="WEC1" t="s">
        <v>16279</v>
      </c>
      <c r="WED1" t="s">
        <v>16280</v>
      </c>
      <c r="WEE1" t="s">
        <v>16281</v>
      </c>
      <c r="WEF1" t="s">
        <v>16282</v>
      </c>
      <c r="WEG1" t="s">
        <v>16283</v>
      </c>
      <c r="WEH1" t="s">
        <v>16284</v>
      </c>
      <c r="WEI1" t="s">
        <v>16285</v>
      </c>
      <c r="WEJ1" t="s">
        <v>16286</v>
      </c>
      <c r="WEK1" t="s">
        <v>16287</v>
      </c>
      <c r="WEL1" t="s">
        <v>16288</v>
      </c>
      <c r="WEM1" t="s">
        <v>16289</v>
      </c>
      <c r="WEN1" t="s">
        <v>16290</v>
      </c>
      <c r="WEO1" t="s">
        <v>16291</v>
      </c>
      <c r="WEP1" t="s">
        <v>16292</v>
      </c>
      <c r="WEQ1" t="s">
        <v>16293</v>
      </c>
      <c r="WER1" t="s">
        <v>16294</v>
      </c>
      <c r="WES1" t="s">
        <v>16295</v>
      </c>
      <c r="WET1" t="s">
        <v>16296</v>
      </c>
      <c r="WEU1" t="s">
        <v>16297</v>
      </c>
      <c r="WEV1" t="s">
        <v>16298</v>
      </c>
      <c r="WEW1" t="s">
        <v>16299</v>
      </c>
      <c r="WEX1" t="s">
        <v>16300</v>
      </c>
      <c r="WEY1" t="s">
        <v>16301</v>
      </c>
      <c r="WEZ1" t="s">
        <v>16302</v>
      </c>
      <c r="WFA1" t="s">
        <v>16303</v>
      </c>
      <c r="WFB1" t="s">
        <v>16304</v>
      </c>
      <c r="WFC1" t="s">
        <v>16305</v>
      </c>
      <c r="WFD1" t="s">
        <v>16306</v>
      </c>
      <c r="WFE1" t="s">
        <v>16307</v>
      </c>
      <c r="WFF1" t="s">
        <v>16308</v>
      </c>
      <c r="WFG1" t="s">
        <v>16309</v>
      </c>
      <c r="WFH1" t="s">
        <v>16310</v>
      </c>
      <c r="WFI1" t="s">
        <v>16311</v>
      </c>
      <c r="WFJ1" t="s">
        <v>16312</v>
      </c>
      <c r="WFK1" t="s">
        <v>16313</v>
      </c>
      <c r="WFL1" t="s">
        <v>16314</v>
      </c>
      <c r="WFM1" t="s">
        <v>16315</v>
      </c>
      <c r="WFN1" t="s">
        <v>16316</v>
      </c>
      <c r="WFO1" t="s">
        <v>16317</v>
      </c>
      <c r="WFP1" t="s">
        <v>16318</v>
      </c>
      <c r="WFQ1" t="s">
        <v>16319</v>
      </c>
      <c r="WFR1" t="s">
        <v>16320</v>
      </c>
      <c r="WFS1" t="s">
        <v>16321</v>
      </c>
      <c r="WFT1" t="s">
        <v>16322</v>
      </c>
      <c r="WFU1" t="s">
        <v>16323</v>
      </c>
      <c r="WFV1" t="s">
        <v>16324</v>
      </c>
      <c r="WFW1" t="s">
        <v>16325</v>
      </c>
      <c r="WFX1" t="s">
        <v>16326</v>
      </c>
      <c r="WFY1" t="s">
        <v>16327</v>
      </c>
      <c r="WFZ1" t="s">
        <v>16328</v>
      </c>
      <c r="WGA1" t="s">
        <v>16329</v>
      </c>
      <c r="WGB1" t="s">
        <v>16330</v>
      </c>
      <c r="WGC1" t="s">
        <v>16331</v>
      </c>
      <c r="WGD1" t="s">
        <v>16332</v>
      </c>
      <c r="WGE1" t="s">
        <v>16333</v>
      </c>
      <c r="WGF1" t="s">
        <v>16334</v>
      </c>
      <c r="WGG1" t="s">
        <v>16335</v>
      </c>
      <c r="WGH1" t="s">
        <v>16336</v>
      </c>
      <c r="WGI1" t="s">
        <v>16337</v>
      </c>
      <c r="WGJ1" t="s">
        <v>16338</v>
      </c>
      <c r="WGK1" t="s">
        <v>16339</v>
      </c>
      <c r="WGL1" t="s">
        <v>16340</v>
      </c>
      <c r="WGM1" t="s">
        <v>16341</v>
      </c>
      <c r="WGN1" t="s">
        <v>16342</v>
      </c>
      <c r="WGO1" t="s">
        <v>16343</v>
      </c>
      <c r="WGP1" t="s">
        <v>16344</v>
      </c>
      <c r="WGQ1" t="s">
        <v>16345</v>
      </c>
      <c r="WGR1" t="s">
        <v>16346</v>
      </c>
      <c r="WGS1" t="s">
        <v>16347</v>
      </c>
      <c r="WGT1" t="s">
        <v>16348</v>
      </c>
      <c r="WGU1" t="s">
        <v>16349</v>
      </c>
      <c r="WGV1" t="s">
        <v>16350</v>
      </c>
      <c r="WGW1" t="s">
        <v>16351</v>
      </c>
      <c r="WGX1" t="s">
        <v>16352</v>
      </c>
      <c r="WGY1" t="s">
        <v>16353</v>
      </c>
      <c r="WGZ1" t="s">
        <v>16354</v>
      </c>
      <c r="WHA1" t="s">
        <v>16355</v>
      </c>
      <c r="WHB1" t="s">
        <v>16356</v>
      </c>
      <c r="WHC1" t="s">
        <v>16357</v>
      </c>
      <c r="WHD1" t="s">
        <v>16358</v>
      </c>
      <c r="WHE1" t="s">
        <v>16359</v>
      </c>
      <c r="WHF1" t="s">
        <v>16360</v>
      </c>
      <c r="WHG1" t="s">
        <v>16361</v>
      </c>
      <c r="WHH1" t="s">
        <v>16362</v>
      </c>
      <c r="WHI1" t="s">
        <v>16363</v>
      </c>
      <c r="WHJ1" t="s">
        <v>16364</v>
      </c>
      <c r="WHK1" t="s">
        <v>16365</v>
      </c>
      <c r="WHL1" t="s">
        <v>16366</v>
      </c>
      <c r="WHM1" t="s">
        <v>16367</v>
      </c>
      <c r="WHN1" t="s">
        <v>16368</v>
      </c>
      <c r="WHO1" t="s">
        <v>16369</v>
      </c>
      <c r="WHP1" t="s">
        <v>16370</v>
      </c>
      <c r="WHQ1" t="s">
        <v>16371</v>
      </c>
      <c r="WHR1" t="s">
        <v>16372</v>
      </c>
      <c r="WHS1" t="s">
        <v>16373</v>
      </c>
      <c r="WHT1" t="s">
        <v>16374</v>
      </c>
      <c r="WHU1" t="s">
        <v>16375</v>
      </c>
      <c r="WHV1" t="s">
        <v>16376</v>
      </c>
      <c r="WHW1" t="s">
        <v>16377</v>
      </c>
      <c r="WHX1" t="s">
        <v>16378</v>
      </c>
      <c r="WHY1" t="s">
        <v>16379</v>
      </c>
      <c r="WHZ1" t="s">
        <v>16380</v>
      </c>
      <c r="WIA1" t="s">
        <v>16381</v>
      </c>
      <c r="WIB1" t="s">
        <v>16382</v>
      </c>
      <c r="WIC1" t="s">
        <v>16383</v>
      </c>
      <c r="WID1" t="s">
        <v>16384</v>
      </c>
      <c r="WIE1" t="s">
        <v>16385</v>
      </c>
      <c r="WIF1" t="s">
        <v>16386</v>
      </c>
      <c r="WIG1" t="s">
        <v>16387</v>
      </c>
      <c r="WIH1" t="s">
        <v>16388</v>
      </c>
      <c r="WII1" t="s">
        <v>16389</v>
      </c>
      <c r="WIJ1" t="s">
        <v>16390</v>
      </c>
      <c r="WIK1" t="s">
        <v>16391</v>
      </c>
      <c r="WIL1" t="s">
        <v>16392</v>
      </c>
      <c r="WIM1" t="s">
        <v>16393</v>
      </c>
      <c r="WIN1" t="s">
        <v>16394</v>
      </c>
      <c r="WIO1" t="s">
        <v>16395</v>
      </c>
      <c r="WIP1" t="s">
        <v>16396</v>
      </c>
      <c r="WIQ1" t="s">
        <v>16397</v>
      </c>
      <c r="WIR1" t="s">
        <v>16398</v>
      </c>
      <c r="WIS1" t="s">
        <v>16399</v>
      </c>
      <c r="WIT1" t="s">
        <v>16400</v>
      </c>
      <c r="WIU1" t="s">
        <v>16401</v>
      </c>
      <c r="WIV1" t="s">
        <v>16402</v>
      </c>
      <c r="WIW1" t="s">
        <v>16403</v>
      </c>
      <c r="WIX1" t="s">
        <v>16404</v>
      </c>
      <c r="WIY1" t="s">
        <v>16405</v>
      </c>
      <c r="WIZ1" t="s">
        <v>16406</v>
      </c>
      <c r="WJA1" t="s">
        <v>16407</v>
      </c>
      <c r="WJB1" t="s">
        <v>16408</v>
      </c>
      <c r="WJC1" t="s">
        <v>16409</v>
      </c>
      <c r="WJD1" t="s">
        <v>16410</v>
      </c>
      <c r="WJE1" t="s">
        <v>16411</v>
      </c>
      <c r="WJF1" t="s">
        <v>16412</v>
      </c>
      <c r="WJG1" t="s">
        <v>16413</v>
      </c>
      <c r="WJH1" t="s">
        <v>16414</v>
      </c>
      <c r="WJI1" t="s">
        <v>16415</v>
      </c>
      <c r="WJJ1" t="s">
        <v>16416</v>
      </c>
      <c r="WJK1" t="s">
        <v>16417</v>
      </c>
      <c r="WJL1" t="s">
        <v>16418</v>
      </c>
      <c r="WJM1" t="s">
        <v>16419</v>
      </c>
      <c r="WJN1" t="s">
        <v>16420</v>
      </c>
      <c r="WJO1" t="s">
        <v>16421</v>
      </c>
      <c r="WJP1" t="s">
        <v>16422</v>
      </c>
      <c r="WJQ1" t="s">
        <v>16423</v>
      </c>
      <c r="WJR1" t="s">
        <v>16424</v>
      </c>
      <c r="WJS1" t="s">
        <v>16425</v>
      </c>
      <c r="WJT1" t="s">
        <v>16426</v>
      </c>
      <c r="WJU1" t="s">
        <v>16427</v>
      </c>
      <c r="WJV1" t="s">
        <v>16428</v>
      </c>
      <c r="WJW1" t="s">
        <v>16429</v>
      </c>
      <c r="WJX1" t="s">
        <v>16430</v>
      </c>
      <c r="WJY1" t="s">
        <v>16431</v>
      </c>
      <c r="WJZ1" t="s">
        <v>16432</v>
      </c>
      <c r="WKA1" t="s">
        <v>16433</v>
      </c>
      <c r="WKB1" t="s">
        <v>16434</v>
      </c>
      <c r="WKC1" t="s">
        <v>16435</v>
      </c>
      <c r="WKD1" t="s">
        <v>16436</v>
      </c>
      <c r="WKE1" t="s">
        <v>16437</v>
      </c>
      <c r="WKF1" t="s">
        <v>16438</v>
      </c>
      <c r="WKG1" t="s">
        <v>16439</v>
      </c>
      <c r="WKH1" t="s">
        <v>16440</v>
      </c>
      <c r="WKI1" t="s">
        <v>16441</v>
      </c>
      <c r="WKJ1" t="s">
        <v>16442</v>
      </c>
      <c r="WKK1" t="s">
        <v>16443</v>
      </c>
      <c r="WKL1" t="s">
        <v>16444</v>
      </c>
      <c r="WKM1" t="s">
        <v>16445</v>
      </c>
      <c r="WKN1" t="s">
        <v>16446</v>
      </c>
      <c r="WKO1" t="s">
        <v>16447</v>
      </c>
      <c r="WKP1" t="s">
        <v>16448</v>
      </c>
      <c r="WKQ1" t="s">
        <v>16449</v>
      </c>
      <c r="WKR1" t="s">
        <v>16450</v>
      </c>
      <c r="WKS1" t="s">
        <v>16451</v>
      </c>
      <c r="WKT1" t="s">
        <v>16452</v>
      </c>
      <c r="WKU1" t="s">
        <v>16453</v>
      </c>
      <c r="WKV1" t="s">
        <v>16454</v>
      </c>
      <c r="WKW1" t="s">
        <v>16455</v>
      </c>
      <c r="WKX1" t="s">
        <v>16456</v>
      </c>
      <c r="WKY1" t="s">
        <v>16457</v>
      </c>
      <c r="WKZ1" t="s">
        <v>16458</v>
      </c>
      <c r="WLA1" t="s">
        <v>16459</v>
      </c>
      <c r="WLB1" t="s">
        <v>16460</v>
      </c>
      <c r="WLC1" t="s">
        <v>16461</v>
      </c>
      <c r="WLD1" t="s">
        <v>16462</v>
      </c>
      <c r="WLE1" t="s">
        <v>16463</v>
      </c>
      <c r="WLF1" t="s">
        <v>16464</v>
      </c>
      <c r="WLG1" t="s">
        <v>16465</v>
      </c>
      <c r="WLH1" t="s">
        <v>16466</v>
      </c>
      <c r="WLI1" t="s">
        <v>16467</v>
      </c>
      <c r="WLJ1" t="s">
        <v>16468</v>
      </c>
      <c r="WLK1" t="s">
        <v>16469</v>
      </c>
      <c r="WLL1" t="s">
        <v>16470</v>
      </c>
      <c r="WLM1" t="s">
        <v>16471</v>
      </c>
      <c r="WLN1" t="s">
        <v>16472</v>
      </c>
      <c r="WLO1" t="s">
        <v>16473</v>
      </c>
      <c r="WLP1" t="s">
        <v>16474</v>
      </c>
      <c r="WLQ1" t="s">
        <v>16475</v>
      </c>
      <c r="WLR1" t="s">
        <v>16476</v>
      </c>
      <c r="WLS1" t="s">
        <v>16477</v>
      </c>
      <c r="WLT1" t="s">
        <v>16478</v>
      </c>
      <c r="WLU1" t="s">
        <v>16479</v>
      </c>
      <c r="WLV1" t="s">
        <v>16480</v>
      </c>
      <c r="WLW1" t="s">
        <v>16481</v>
      </c>
      <c r="WLX1" t="s">
        <v>16482</v>
      </c>
      <c r="WLY1" t="s">
        <v>16483</v>
      </c>
      <c r="WLZ1" t="s">
        <v>16484</v>
      </c>
      <c r="WMA1" t="s">
        <v>16485</v>
      </c>
      <c r="WMB1" t="s">
        <v>16486</v>
      </c>
      <c r="WMC1" t="s">
        <v>16487</v>
      </c>
      <c r="WMD1" t="s">
        <v>16488</v>
      </c>
      <c r="WME1" t="s">
        <v>16489</v>
      </c>
      <c r="WMF1" t="s">
        <v>16490</v>
      </c>
      <c r="WMG1" t="s">
        <v>16491</v>
      </c>
      <c r="WMH1" t="s">
        <v>16492</v>
      </c>
      <c r="WMI1" t="s">
        <v>16493</v>
      </c>
      <c r="WMJ1" t="s">
        <v>16494</v>
      </c>
      <c r="WMK1" t="s">
        <v>16495</v>
      </c>
      <c r="WML1" t="s">
        <v>16496</v>
      </c>
      <c r="WMM1" t="s">
        <v>16497</v>
      </c>
      <c r="WMN1" t="s">
        <v>16498</v>
      </c>
      <c r="WMO1" t="s">
        <v>16499</v>
      </c>
      <c r="WMP1" t="s">
        <v>16500</v>
      </c>
      <c r="WMQ1" t="s">
        <v>16501</v>
      </c>
      <c r="WMR1" t="s">
        <v>16502</v>
      </c>
      <c r="WMS1" t="s">
        <v>16503</v>
      </c>
      <c r="WMT1" t="s">
        <v>16504</v>
      </c>
      <c r="WMU1" t="s">
        <v>16505</v>
      </c>
      <c r="WMV1" t="s">
        <v>16506</v>
      </c>
      <c r="WMW1" t="s">
        <v>16507</v>
      </c>
      <c r="WMX1" t="s">
        <v>16508</v>
      </c>
      <c r="WMY1" t="s">
        <v>16509</v>
      </c>
      <c r="WMZ1" t="s">
        <v>16510</v>
      </c>
      <c r="WNA1" t="s">
        <v>16511</v>
      </c>
      <c r="WNB1" t="s">
        <v>16512</v>
      </c>
      <c r="WNC1" t="s">
        <v>16513</v>
      </c>
      <c r="WND1" t="s">
        <v>16514</v>
      </c>
      <c r="WNE1" t="s">
        <v>16515</v>
      </c>
      <c r="WNF1" t="s">
        <v>16516</v>
      </c>
      <c r="WNG1" t="s">
        <v>16517</v>
      </c>
      <c r="WNH1" t="s">
        <v>16518</v>
      </c>
      <c r="WNI1" t="s">
        <v>16519</v>
      </c>
      <c r="WNJ1" t="s">
        <v>16520</v>
      </c>
      <c r="WNK1" t="s">
        <v>16521</v>
      </c>
      <c r="WNL1" t="s">
        <v>16522</v>
      </c>
      <c r="WNM1" t="s">
        <v>16523</v>
      </c>
      <c r="WNN1" t="s">
        <v>16524</v>
      </c>
      <c r="WNO1" t="s">
        <v>16525</v>
      </c>
      <c r="WNP1" t="s">
        <v>16526</v>
      </c>
      <c r="WNQ1" t="s">
        <v>16527</v>
      </c>
      <c r="WNR1" t="s">
        <v>16528</v>
      </c>
      <c r="WNS1" t="s">
        <v>16529</v>
      </c>
      <c r="WNT1" t="s">
        <v>16530</v>
      </c>
      <c r="WNU1" t="s">
        <v>16531</v>
      </c>
      <c r="WNV1" t="s">
        <v>16532</v>
      </c>
      <c r="WNW1" t="s">
        <v>16533</v>
      </c>
      <c r="WNX1" t="s">
        <v>16534</v>
      </c>
      <c r="WNY1" t="s">
        <v>16535</v>
      </c>
      <c r="WNZ1" t="s">
        <v>16536</v>
      </c>
      <c r="WOA1" t="s">
        <v>16537</v>
      </c>
      <c r="WOB1" t="s">
        <v>16538</v>
      </c>
      <c r="WOC1" t="s">
        <v>16539</v>
      </c>
      <c r="WOD1" t="s">
        <v>16540</v>
      </c>
      <c r="WOE1" t="s">
        <v>16541</v>
      </c>
      <c r="WOF1" t="s">
        <v>16542</v>
      </c>
      <c r="WOG1" t="s">
        <v>16543</v>
      </c>
      <c r="WOH1" t="s">
        <v>16544</v>
      </c>
      <c r="WOI1" t="s">
        <v>16545</v>
      </c>
      <c r="WOJ1" t="s">
        <v>16546</v>
      </c>
      <c r="WOK1" t="s">
        <v>16547</v>
      </c>
      <c r="WOL1" t="s">
        <v>16548</v>
      </c>
      <c r="WOM1" t="s">
        <v>16549</v>
      </c>
      <c r="WON1" t="s">
        <v>16550</v>
      </c>
      <c r="WOO1" t="s">
        <v>16551</v>
      </c>
      <c r="WOP1" t="s">
        <v>16552</v>
      </c>
      <c r="WOQ1" t="s">
        <v>16553</v>
      </c>
      <c r="WOR1" t="s">
        <v>16554</v>
      </c>
      <c r="WOS1" t="s">
        <v>16555</v>
      </c>
      <c r="WOT1" t="s">
        <v>16556</v>
      </c>
      <c r="WOU1" t="s">
        <v>16557</v>
      </c>
      <c r="WOV1" t="s">
        <v>16558</v>
      </c>
      <c r="WOW1" t="s">
        <v>16559</v>
      </c>
      <c r="WOX1" t="s">
        <v>16560</v>
      </c>
      <c r="WOY1" t="s">
        <v>16561</v>
      </c>
      <c r="WOZ1" t="s">
        <v>16562</v>
      </c>
      <c r="WPA1" t="s">
        <v>16563</v>
      </c>
      <c r="WPB1" t="s">
        <v>16564</v>
      </c>
      <c r="WPC1" t="s">
        <v>16565</v>
      </c>
      <c r="WPD1" t="s">
        <v>16566</v>
      </c>
      <c r="WPE1" t="s">
        <v>16567</v>
      </c>
      <c r="WPF1" t="s">
        <v>16568</v>
      </c>
      <c r="WPG1" t="s">
        <v>16569</v>
      </c>
      <c r="WPH1" t="s">
        <v>16570</v>
      </c>
      <c r="WPI1" t="s">
        <v>16571</v>
      </c>
      <c r="WPJ1" t="s">
        <v>16572</v>
      </c>
      <c r="WPK1" t="s">
        <v>16573</v>
      </c>
      <c r="WPL1" t="s">
        <v>16574</v>
      </c>
      <c r="WPM1" t="s">
        <v>16575</v>
      </c>
      <c r="WPN1" t="s">
        <v>16576</v>
      </c>
      <c r="WPO1" t="s">
        <v>16577</v>
      </c>
      <c r="WPP1" t="s">
        <v>16578</v>
      </c>
      <c r="WPQ1" t="s">
        <v>16579</v>
      </c>
      <c r="WPR1" t="s">
        <v>16580</v>
      </c>
      <c r="WPS1" t="s">
        <v>16581</v>
      </c>
      <c r="WPT1" t="s">
        <v>16582</v>
      </c>
      <c r="WPU1" t="s">
        <v>16583</v>
      </c>
      <c r="WPV1" t="s">
        <v>16584</v>
      </c>
      <c r="WPW1" t="s">
        <v>16585</v>
      </c>
      <c r="WPX1" t="s">
        <v>16586</v>
      </c>
      <c r="WPY1" t="s">
        <v>16587</v>
      </c>
      <c r="WPZ1" t="s">
        <v>16588</v>
      </c>
      <c r="WQA1" t="s">
        <v>16589</v>
      </c>
      <c r="WQB1" t="s">
        <v>16590</v>
      </c>
      <c r="WQC1" t="s">
        <v>16591</v>
      </c>
      <c r="WQD1" t="s">
        <v>16592</v>
      </c>
      <c r="WQE1" t="s">
        <v>16593</v>
      </c>
      <c r="WQF1" t="s">
        <v>16594</v>
      </c>
      <c r="WQG1" t="s">
        <v>16595</v>
      </c>
      <c r="WQH1" t="s">
        <v>16596</v>
      </c>
      <c r="WQI1" t="s">
        <v>16597</v>
      </c>
      <c r="WQJ1" t="s">
        <v>16598</v>
      </c>
      <c r="WQK1" t="s">
        <v>16599</v>
      </c>
      <c r="WQL1" t="s">
        <v>16600</v>
      </c>
      <c r="WQM1" t="s">
        <v>16601</v>
      </c>
      <c r="WQN1" t="s">
        <v>16602</v>
      </c>
      <c r="WQO1" t="s">
        <v>16603</v>
      </c>
      <c r="WQP1" t="s">
        <v>16604</v>
      </c>
      <c r="WQQ1" t="s">
        <v>16605</v>
      </c>
      <c r="WQR1" t="s">
        <v>16606</v>
      </c>
      <c r="WQS1" t="s">
        <v>16607</v>
      </c>
      <c r="WQT1" t="s">
        <v>16608</v>
      </c>
      <c r="WQU1" t="s">
        <v>16609</v>
      </c>
      <c r="WQV1" t="s">
        <v>16610</v>
      </c>
      <c r="WQW1" t="s">
        <v>16611</v>
      </c>
      <c r="WQX1" t="s">
        <v>16612</v>
      </c>
      <c r="WQY1" t="s">
        <v>16613</v>
      </c>
      <c r="WQZ1" t="s">
        <v>16614</v>
      </c>
      <c r="WRA1" t="s">
        <v>16615</v>
      </c>
      <c r="WRB1" t="s">
        <v>16616</v>
      </c>
      <c r="WRC1" t="s">
        <v>16617</v>
      </c>
      <c r="WRD1" t="s">
        <v>16618</v>
      </c>
      <c r="WRE1" t="s">
        <v>16619</v>
      </c>
      <c r="WRF1" t="s">
        <v>16620</v>
      </c>
      <c r="WRG1" t="s">
        <v>16621</v>
      </c>
      <c r="WRH1" t="s">
        <v>16622</v>
      </c>
      <c r="WRI1" t="s">
        <v>16623</v>
      </c>
      <c r="WRJ1" t="s">
        <v>16624</v>
      </c>
      <c r="WRK1" t="s">
        <v>16625</v>
      </c>
      <c r="WRL1" t="s">
        <v>16626</v>
      </c>
      <c r="WRM1" t="s">
        <v>16627</v>
      </c>
      <c r="WRN1" t="s">
        <v>16628</v>
      </c>
      <c r="WRO1" t="s">
        <v>16629</v>
      </c>
      <c r="WRP1" t="s">
        <v>16630</v>
      </c>
      <c r="WRQ1" t="s">
        <v>16631</v>
      </c>
      <c r="WRR1" t="s">
        <v>16632</v>
      </c>
      <c r="WRS1" t="s">
        <v>16633</v>
      </c>
      <c r="WRT1" t="s">
        <v>16634</v>
      </c>
      <c r="WRU1" t="s">
        <v>16635</v>
      </c>
      <c r="WRV1" t="s">
        <v>16636</v>
      </c>
      <c r="WRW1" t="s">
        <v>16637</v>
      </c>
      <c r="WRX1" t="s">
        <v>16638</v>
      </c>
      <c r="WRY1" t="s">
        <v>16639</v>
      </c>
      <c r="WRZ1" t="s">
        <v>16640</v>
      </c>
      <c r="WSA1" t="s">
        <v>16641</v>
      </c>
      <c r="WSB1" t="s">
        <v>16642</v>
      </c>
      <c r="WSC1" t="s">
        <v>16643</v>
      </c>
      <c r="WSD1" t="s">
        <v>16644</v>
      </c>
      <c r="WSE1" t="s">
        <v>16645</v>
      </c>
      <c r="WSF1" t="s">
        <v>16646</v>
      </c>
      <c r="WSG1" t="s">
        <v>16647</v>
      </c>
      <c r="WSH1" t="s">
        <v>16648</v>
      </c>
      <c r="WSI1" t="s">
        <v>16649</v>
      </c>
      <c r="WSJ1" t="s">
        <v>16650</v>
      </c>
      <c r="WSK1" t="s">
        <v>16651</v>
      </c>
      <c r="WSL1" t="s">
        <v>16652</v>
      </c>
      <c r="WSM1" t="s">
        <v>16653</v>
      </c>
      <c r="WSN1" t="s">
        <v>16654</v>
      </c>
      <c r="WSO1" t="s">
        <v>16655</v>
      </c>
      <c r="WSP1" t="s">
        <v>16656</v>
      </c>
      <c r="WSQ1" t="s">
        <v>16657</v>
      </c>
      <c r="WSR1" t="s">
        <v>16658</v>
      </c>
      <c r="WSS1" t="s">
        <v>16659</v>
      </c>
      <c r="WST1" t="s">
        <v>16660</v>
      </c>
      <c r="WSU1" t="s">
        <v>16661</v>
      </c>
      <c r="WSV1" t="s">
        <v>16662</v>
      </c>
      <c r="WSW1" t="s">
        <v>16663</v>
      </c>
      <c r="WSX1" t="s">
        <v>16664</v>
      </c>
      <c r="WSY1" t="s">
        <v>16665</v>
      </c>
      <c r="WSZ1" t="s">
        <v>16666</v>
      </c>
      <c r="WTA1" t="s">
        <v>16667</v>
      </c>
      <c r="WTB1" t="s">
        <v>16668</v>
      </c>
      <c r="WTC1" t="s">
        <v>16669</v>
      </c>
      <c r="WTD1" t="s">
        <v>16670</v>
      </c>
      <c r="WTE1" t="s">
        <v>16671</v>
      </c>
      <c r="WTF1" t="s">
        <v>16672</v>
      </c>
      <c r="WTG1" t="s">
        <v>16673</v>
      </c>
      <c r="WTH1" t="s">
        <v>16674</v>
      </c>
      <c r="WTI1" t="s">
        <v>16675</v>
      </c>
      <c r="WTJ1" t="s">
        <v>16676</v>
      </c>
      <c r="WTK1" t="s">
        <v>16677</v>
      </c>
      <c r="WTL1" t="s">
        <v>16678</v>
      </c>
      <c r="WTM1" t="s">
        <v>16679</v>
      </c>
      <c r="WTN1" t="s">
        <v>16680</v>
      </c>
      <c r="WTO1" t="s">
        <v>16681</v>
      </c>
      <c r="WTP1" t="s">
        <v>16682</v>
      </c>
      <c r="WTQ1" t="s">
        <v>16683</v>
      </c>
      <c r="WTR1" t="s">
        <v>16684</v>
      </c>
      <c r="WTS1" t="s">
        <v>16685</v>
      </c>
      <c r="WTT1" t="s">
        <v>16686</v>
      </c>
      <c r="WTU1" t="s">
        <v>16687</v>
      </c>
      <c r="WTV1" t="s">
        <v>16688</v>
      </c>
      <c r="WTW1" t="s">
        <v>16689</v>
      </c>
      <c r="WTX1" t="s">
        <v>16690</v>
      </c>
      <c r="WTY1" t="s">
        <v>16691</v>
      </c>
      <c r="WTZ1" t="s">
        <v>16692</v>
      </c>
      <c r="WUA1" t="s">
        <v>16693</v>
      </c>
      <c r="WUB1" t="s">
        <v>16694</v>
      </c>
      <c r="WUC1" t="s">
        <v>16695</v>
      </c>
      <c r="WUD1" t="s">
        <v>16696</v>
      </c>
      <c r="WUE1" t="s">
        <v>16697</v>
      </c>
      <c r="WUF1" t="s">
        <v>16698</v>
      </c>
      <c r="WUG1" t="s">
        <v>16699</v>
      </c>
      <c r="WUH1" t="s">
        <v>16700</v>
      </c>
      <c r="WUI1" t="s">
        <v>16701</v>
      </c>
      <c r="WUJ1" t="s">
        <v>16702</v>
      </c>
      <c r="WUK1" t="s">
        <v>16703</v>
      </c>
      <c r="WUL1" t="s">
        <v>16704</v>
      </c>
      <c r="WUM1" t="s">
        <v>16705</v>
      </c>
      <c r="WUN1" t="s">
        <v>16706</v>
      </c>
      <c r="WUO1" t="s">
        <v>16707</v>
      </c>
      <c r="WUP1" t="s">
        <v>16708</v>
      </c>
      <c r="WUQ1" t="s">
        <v>16709</v>
      </c>
      <c r="WUR1" t="s">
        <v>16710</v>
      </c>
      <c r="WUS1" t="s">
        <v>16711</v>
      </c>
      <c r="WUT1" t="s">
        <v>16712</v>
      </c>
      <c r="WUU1" t="s">
        <v>16713</v>
      </c>
      <c r="WUV1" t="s">
        <v>16714</v>
      </c>
      <c r="WUW1" t="s">
        <v>16715</v>
      </c>
      <c r="WUX1" t="s">
        <v>16716</v>
      </c>
      <c r="WUY1" t="s">
        <v>16717</v>
      </c>
      <c r="WUZ1" t="s">
        <v>16718</v>
      </c>
      <c r="WVA1" t="s">
        <v>16719</v>
      </c>
      <c r="WVB1" t="s">
        <v>16720</v>
      </c>
      <c r="WVC1" t="s">
        <v>16721</v>
      </c>
      <c r="WVD1" t="s">
        <v>16722</v>
      </c>
      <c r="WVE1" t="s">
        <v>16723</v>
      </c>
      <c r="WVF1" t="s">
        <v>16724</v>
      </c>
      <c r="WVG1" t="s">
        <v>16725</v>
      </c>
      <c r="WVH1" t="s">
        <v>16726</v>
      </c>
      <c r="WVI1" t="s">
        <v>16727</v>
      </c>
      <c r="WVJ1" t="s">
        <v>16728</v>
      </c>
      <c r="WVK1" t="s">
        <v>16729</v>
      </c>
      <c r="WVL1" t="s">
        <v>16730</v>
      </c>
      <c r="WVM1" t="s">
        <v>16731</v>
      </c>
      <c r="WVN1" t="s">
        <v>16732</v>
      </c>
      <c r="WVO1" t="s">
        <v>16733</v>
      </c>
      <c r="WVP1" t="s">
        <v>16734</v>
      </c>
      <c r="WVQ1" t="s">
        <v>16735</v>
      </c>
      <c r="WVR1" t="s">
        <v>16736</v>
      </c>
      <c r="WVS1" t="s">
        <v>16737</v>
      </c>
      <c r="WVT1" t="s">
        <v>16738</v>
      </c>
      <c r="WVU1" t="s">
        <v>16739</v>
      </c>
      <c r="WVV1" t="s">
        <v>16740</v>
      </c>
      <c r="WVW1" t="s">
        <v>16741</v>
      </c>
      <c r="WVX1" t="s">
        <v>16742</v>
      </c>
      <c r="WVY1" t="s">
        <v>16743</v>
      </c>
      <c r="WVZ1" t="s">
        <v>16744</v>
      </c>
      <c r="WWA1" t="s">
        <v>16745</v>
      </c>
      <c r="WWB1" t="s">
        <v>16746</v>
      </c>
      <c r="WWC1" t="s">
        <v>16747</v>
      </c>
      <c r="WWD1" t="s">
        <v>16748</v>
      </c>
      <c r="WWE1" t="s">
        <v>16749</v>
      </c>
      <c r="WWF1" t="s">
        <v>16750</v>
      </c>
      <c r="WWG1" t="s">
        <v>16751</v>
      </c>
      <c r="WWH1" t="s">
        <v>16752</v>
      </c>
      <c r="WWI1" t="s">
        <v>16753</v>
      </c>
      <c r="WWJ1" t="s">
        <v>16754</v>
      </c>
      <c r="WWK1" t="s">
        <v>16755</v>
      </c>
      <c r="WWL1" t="s">
        <v>16756</v>
      </c>
      <c r="WWM1" t="s">
        <v>16757</v>
      </c>
      <c r="WWN1" t="s">
        <v>16758</v>
      </c>
      <c r="WWO1" t="s">
        <v>16759</v>
      </c>
      <c r="WWP1" t="s">
        <v>16760</v>
      </c>
      <c r="WWQ1" t="s">
        <v>16761</v>
      </c>
      <c r="WWR1" t="s">
        <v>16762</v>
      </c>
      <c r="WWS1" t="s">
        <v>16763</v>
      </c>
      <c r="WWT1" t="s">
        <v>16764</v>
      </c>
      <c r="WWU1" t="s">
        <v>16765</v>
      </c>
      <c r="WWV1" t="s">
        <v>16766</v>
      </c>
      <c r="WWW1" t="s">
        <v>16767</v>
      </c>
      <c r="WWX1" t="s">
        <v>16768</v>
      </c>
      <c r="WWY1" t="s">
        <v>16769</v>
      </c>
      <c r="WWZ1" t="s">
        <v>16770</v>
      </c>
      <c r="WXA1" t="s">
        <v>16771</v>
      </c>
      <c r="WXB1" t="s">
        <v>16772</v>
      </c>
      <c r="WXC1" t="s">
        <v>16773</v>
      </c>
      <c r="WXD1" t="s">
        <v>16774</v>
      </c>
      <c r="WXE1" t="s">
        <v>16775</v>
      </c>
      <c r="WXF1" t="s">
        <v>16776</v>
      </c>
      <c r="WXG1" t="s">
        <v>16777</v>
      </c>
      <c r="WXH1" t="s">
        <v>16778</v>
      </c>
      <c r="WXI1" t="s">
        <v>16779</v>
      </c>
      <c r="WXJ1" t="s">
        <v>16780</v>
      </c>
      <c r="WXK1" t="s">
        <v>16781</v>
      </c>
      <c r="WXL1" t="s">
        <v>16782</v>
      </c>
      <c r="WXM1" t="s">
        <v>16783</v>
      </c>
      <c r="WXN1" t="s">
        <v>16784</v>
      </c>
      <c r="WXO1" t="s">
        <v>16785</v>
      </c>
      <c r="WXP1" t="s">
        <v>16786</v>
      </c>
      <c r="WXQ1" t="s">
        <v>16787</v>
      </c>
      <c r="WXR1" t="s">
        <v>16788</v>
      </c>
      <c r="WXS1" t="s">
        <v>16789</v>
      </c>
      <c r="WXT1" t="s">
        <v>16790</v>
      </c>
      <c r="WXU1" t="s">
        <v>16791</v>
      </c>
      <c r="WXV1" t="s">
        <v>16792</v>
      </c>
      <c r="WXW1" t="s">
        <v>16793</v>
      </c>
      <c r="WXX1" t="s">
        <v>16794</v>
      </c>
      <c r="WXY1" t="s">
        <v>16795</v>
      </c>
      <c r="WXZ1" t="s">
        <v>16796</v>
      </c>
      <c r="WYA1" t="s">
        <v>16797</v>
      </c>
      <c r="WYB1" t="s">
        <v>16798</v>
      </c>
      <c r="WYC1" t="s">
        <v>16799</v>
      </c>
      <c r="WYD1" t="s">
        <v>16800</v>
      </c>
      <c r="WYE1" t="s">
        <v>16801</v>
      </c>
      <c r="WYF1" t="s">
        <v>16802</v>
      </c>
      <c r="WYG1" t="s">
        <v>16803</v>
      </c>
      <c r="WYH1" t="s">
        <v>16804</v>
      </c>
      <c r="WYI1" t="s">
        <v>16805</v>
      </c>
      <c r="WYJ1" t="s">
        <v>16806</v>
      </c>
      <c r="WYK1" t="s">
        <v>16807</v>
      </c>
      <c r="WYL1" t="s">
        <v>16808</v>
      </c>
      <c r="WYM1" t="s">
        <v>16809</v>
      </c>
      <c r="WYN1" t="s">
        <v>16810</v>
      </c>
      <c r="WYO1" t="s">
        <v>16811</v>
      </c>
      <c r="WYP1" t="s">
        <v>16812</v>
      </c>
      <c r="WYQ1" t="s">
        <v>16813</v>
      </c>
      <c r="WYR1" t="s">
        <v>16814</v>
      </c>
      <c r="WYS1" t="s">
        <v>16815</v>
      </c>
      <c r="WYT1" t="s">
        <v>16816</v>
      </c>
      <c r="WYU1" t="s">
        <v>16817</v>
      </c>
      <c r="WYV1" t="s">
        <v>16818</v>
      </c>
      <c r="WYW1" t="s">
        <v>16819</v>
      </c>
      <c r="WYX1" t="s">
        <v>16820</v>
      </c>
      <c r="WYY1" t="s">
        <v>16821</v>
      </c>
      <c r="WYZ1" t="s">
        <v>16822</v>
      </c>
      <c r="WZA1" t="s">
        <v>16823</v>
      </c>
      <c r="WZB1" t="s">
        <v>16824</v>
      </c>
      <c r="WZC1" t="s">
        <v>16825</v>
      </c>
      <c r="WZD1" t="s">
        <v>16826</v>
      </c>
      <c r="WZE1" t="s">
        <v>16827</v>
      </c>
      <c r="WZF1" t="s">
        <v>16828</v>
      </c>
      <c r="WZG1" t="s">
        <v>16829</v>
      </c>
      <c r="WZH1" t="s">
        <v>16830</v>
      </c>
      <c r="WZI1" t="s">
        <v>16831</v>
      </c>
      <c r="WZJ1" t="s">
        <v>16832</v>
      </c>
      <c r="WZK1" t="s">
        <v>16833</v>
      </c>
      <c r="WZL1" t="s">
        <v>16834</v>
      </c>
      <c r="WZM1" t="s">
        <v>16835</v>
      </c>
      <c r="WZN1" t="s">
        <v>16836</v>
      </c>
      <c r="WZO1" t="s">
        <v>16837</v>
      </c>
      <c r="WZP1" t="s">
        <v>16838</v>
      </c>
      <c r="WZQ1" t="s">
        <v>16839</v>
      </c>
      <c r="WZR1" t="s">
        <v>16840</v>
      </c>
      <c r="WZS1" t="s">
        <v>16841</v>
      </c>
      <c r="WZT1" t="s">
        <v>16842</v>
      </c>
      <c r="WZU1" t="s">
        <v>16843</v>
      </c>
      <c r="WZV1" t="s">
        <v>16844</v>
      </c>
      <c r="WZW1" t="s">
        <v>16845</v>
      </c>
      <c r="WZX1" t="s">
        <v>16846</v>
      </c>
      <c r="WZY1" t="s">
        <v>16847</v>
      </c>
      <c r="WZZ1" t="s">
        <v>16848</v>
      </c>
      <c r="XAA1" t="s">
        <v>16849</v>
      </c>
      <c r="XAB1" t="s">
        <v>16850</v>
      </c>
      <c r="XAC1" t="s">
        <v>16851</v>
      </c>
      <c r="XAD1" t="s">
        <v>16852</v>
      </c>
      <c r="XAE1" t="s">
        <v>16853</v>
      </c>
      <c r="XAF1" t="s">
        <v>16854</v>
      </c>
      <c r="XAG1" t="s">
        <v>16855</v>
      </c>
      <c r="XAH1" t="s">
        <v>16856</v>
      </c>
      <c r="XAI1" t="s">
        <v>16857</v>
      </c>
      <c r="XAJ1" t="s">
        <v>16858</v>
      </c>
      <c r="XAK1" t="s">
        <v>16859</v>
      </c>
      <c r="XAL1" t="s">
        <v>16860</v>
      </c>
      <c r="XAM1" t="s">
        <v>16861</v>
      </c>
      <c r="XAN1" t="s">
        <v>16862</v>
      </c>
      <c r="XAO1" t="s">
        <v>16863</v>
      </c>
      <c r="XAP1" t="s">
        <v>16864</v>
      </c>
      <c r="XAQ1" t="s">
        <v>16865</v>
      </c>
      <c r="XAR1" t="s">
        <v>16866</v>
      </c>
      <c r="XAS1" t="s">
        <v>16867</v>
      </c>
      <c r="XAT1" t="s">
        <v>16868</v>
      </c>
      <c r="XAU1" t="s">
        <v>16869</v>
      </c>
      <c r="XAV1" t="s">
        <v>16870</v>
      </c>
      <c r="XAW1" t="s">
        <v>16871</v>
      </c>
      <c r="XAX1" t="s">
        <v>16872</v>
      </c>
      <c r="XAY1" t="s">
        <v>16873</v>
      </c>
      <c r="XAZ1" t="s">
        <v>16874</v>
      </c>
      <c r="XBA1" t="s">
        <v>16875</v>
      </c>
      <c r="XBB1" t="s">
        <v>16876</v>
      </c>
      <c r="XBC1" t="s">
        <v>16877</v>
      </c>
      <c r="XBD1" t="s">
        <v>16878</v>
      </c>
      <c r="XBE1" t="s">
        <v>16879</v>
      </c>
      <c r="XBF1" t="s">
        <v>16880</v>
      </c>
      <c r="XBG1" t="s">
        <v>16881</v>
      </c>
      <c r="XBH1" t="s">
        <v>16882</v>
      </c>
      <c r="XBI1" t="s">
        <v>16883</v>
      </c>
      <c r="XBJ1" t="s">
        <v>16884</v>
      </c>
      <c r="XBK1" t="s">
        <v>16885</v>
      </c>
      <c r="XBL1" t="s">
        <v>16886</v>
      </c>
      <c r="XBM1" t="s">
        <v>16887</v>
      </c>
      <c r="XBN1" t="s">
        <v>16888</v>
      </c>
      <c r="XBO1" t="s">
        <v>16889</v>
      </c>
      <c r="XBP1" t="s">
        <v>16890</v>
      </c>
      <c r="XBQ1" t="s">
        <v>16891</v>
      </c>
      <c r="XBR1" t="s">
        <v>16892</v>
      </c>
      <c r="XBS1" t="s">
        <v>16893</v>
      </c>
      <c r="XBT1" t="s">
        <v>16894</v>
      </c>
      <c r="XBU1" t="s">
        <v>16895</v>
      </c>
      <c r="XBV1" t="s">
        <v>16896</v>
      </c>
      <c r="XBW1" t="s">
        <v>16897</v>
      </c>
      <c r="XBX1" t="s">
        <v>16898</v>
      </c>
      <c r="XBY1" t="s">
        <v>16899</v>
      </c>
      <c r="XBZ1" t="s">
        <v>16900</v>
      </c>
      <c r="XCA1" t="s">
        <v>16901</v>
      </c>
      <c r="XCB1" t="s">
        <v>16902</v>
      </c>
      <c r="XCC1" t="s">
        <v>16903</v>
      </c>
      <c r="XCD1" t="s">
        <v>16904</v>
      </c>
      <c r="XCE1" t="s">
        <v>16905</v>
      </c>
      <c r="XCF1" t="s">
        <v>16906</v>
      </c>
      <c r="XCG1" t="s">
        <v>16907</v>
      </c>
      <c r="XCH1" t="s">
        <v>16908</v>
      </c>
      <c r="XCI1" t="s">
        <v>16909</v>
      </c>
      <c r="XCJ1" t="s">
        <v>16910</v>
      </c>
      <c r="XCK1" t="s">
        <v>16911</v>
      </c>
      <c r="XCL1" t="s">
        <v>16912</v>
      </c>
      <c r="XCM1" t="s">
        <v>16913</v>
      </c>
      <c r="XCN1" t="s">
        <v>16914</v>
      </c>
      <c r="XCO1" t="s">
        <v>16915</v>
      </c>
      <c r="XCP1" t="s">
        <v>16916</v>
      </c>
      <c r="XCQ1" t="s">
        <v>16917</v>
      </c>
      <c r="XCR1" t="s">
        <v>16918</v>
      </c>
      <c r="XCS1" t="s">
        <v>16919</v>
      </c>
      <c r="XCT1" t="s">
        <v>16920</v>
      </c>
      <c r="XCU1" t="s">
        <v>16921</v>
      </c>
      <c r="XCV1" t="s">
        <v>16922</v>
      </c>
      <c r="XCW1" t="s">
        <v>16923</v>
      </c>
      <c r="XCX1" t="s">
        <v>16924</v>
      </c>
      <c r="XCY1" t="s">
        <v>16925</v>
      </c>
      <c r="XCZ1" t="s">
        <v>16926</v>
      </c>
      <c r="XDA1" t="s">
        <v>16927</v>
      </c>
      <c r="XDB1" t="s">
        <v>16928</v>
      </c>
      <c r="XDC1" t="s">
        <v>16929</v>
      </c>
      <c r="XDD1" t="s">
        <v>16930</v>
      </c>
      <c r="XDE1" t="s">
        <v>16931</v>
      </c>
      <c r="XDF1" t="s">
        <v>16932</v>
      </c>
      <c r="XDG1" t="s">
        <v>16933</v>
      </c>
      <c r="XDH1" t="s">
        <v>16934</v>
      </c>
      <c r="XDI1" t="s">
        <v>16935</v>
      </c>
      <c r="XDJ1" t="s">
        <v>16936</v>
      </c>
      <c r="XDK1" t="s">
        <v>16937</v>
      </c>
      <c r="XDL1" t="s">
        <v>16938</v>
      </c>
      <c r="XDM1" t="s">
        <v>16939</v>
      </c>
      <c r="XDN1" t="s">
        <v>16940</v>
      </c>
      <c r="XDO1" t="s">
        <v>16941</v>
      </c>
      <c r="XDP1" t="s">
        <v>16942</v>
      </c>
      <c r="XDQ1" t="s">
        <v>16943</v>
      </c>
      <c r="XDR1" t="s">
        <v>16944</v>
      </c>
      <c r="XDS1" t="s">
        <v>16945</v>
      </c>
      <c r="XDT1" t="s">
        <v>16946</v>
      </c>
      <c r="XDU1" t="s">
        <v>16947</v>
      </c>
      <c r="XDV1" t="s">
        <v>16948</v>
      </c>
      <c r="XDW1" t="s">
        <v>16949</v>
      </c>
      <c r="XDX1" t="s">
        <v>16950</v>
      </c>
      <c r="XDY1" t="s">
        <v>16951</v>
      </c>
      <c r="XDZ1" t="s">
        <v>16952</v>
      </c>
      <c r="XEA1" t="s">
        <v>16953</v>
      </c>
      <c r="XEB1" t="s">
        <v>16954</v>
      </c>
      <c r="XEC1" t="s">
        <v>16955</v>
      </c>
      <c r="XED1" t="s">
        <v>16956</v>
      </c>
      <c r="XEE1" t="s">
        <v>16957</v>
      </c>
      <c r="XEF1" t="s">
        <v>16958</v>
      </c>
      <c r="XEG1" t="s">
        <v>16959</v>
      </c>
      <c r="XEH1" t="s">
        <v>16960</v>
      </c>
      <c r="XEI1" t="s">
        <v>16961</v>
      </c>
      <c r="XEJ1" t="s">
        <v>16962</v>
      </c>
      <c r="XEK1" t="s">
        <v>16963</v>
      </c>
      <c r="XEL1" t="s">
        <v>16964</v>
      </c>
      <c r="XEM1" t="s">
        <v>16965</v>
      </c>
      <c r="XEN1" t="s">
        <v>16966</v>
      </c>
      <c r="XEO1" t="s">
        <v>16967</v>
      </c>
      <c r="XEP1" t="s">
        <v>16968</v>
      </c>
      <c r="XEQ1" t="s">
        <v>16969</v>
      </c>
      <c r="XER1" t="s">
        <v>16970</v>
      </c>
      <c r="XES1" t="s">
        <v>16971</v>
      </c>
      <c r="XET1" t="s">
        <v>16972</v>
      </c>
      <c r="XEU1" t="s">
        <v>16973</v>
      </c>
      <c r="XEV1" t="s">
        <v>16974</v>
      </c>
      <c r="XEW1" t="s">
        <v>16975</v>
      </c>
      <c r="XEX1" t="s">
        <v>16976</v>
      </c>
      <c r="XEY1" t="s">
        <v>16977</v>
      </c>
      <c r="XEZ1" t="s">
        <v>16978</v>
      </c>
      <c r="XFA1" t="s">
        <v>16979</v>
      </c>
      <c r="XFB1" t="s">
        <v>16980</v>
      </c>
      <c r="XFC1" t="s">
        <v>16981</v>
      </c>
      <c r="XFD1" t="s">
        <v>16982</v>
      </c>
    </row>
    <row r="2" spans="1:16384" customFormat="1" x14ac:dyDescent="0.75">
      <c r="A2" s="1">
        <v>44809</v>
      </c>
      <c r="B2" s="3">
        <v>0.58680555555555558</v>
      </c>
      <c r="C2" t="s">
        <v>602</v>
      </c>
      <c r="D2" t="s">
        <v>601</v>
      </c>
      <c r="E2" t="s">
        <v>600</v>
      </c>
      <c r="F2" t="s">
        <v>599</v>
      </c>
    </row>
    <row r="3" spans="1:16384" customFormat="1" x14ac:dyDescent="0.75">
      <c r="A3" s="1">
        <v>45131</v>
      </c>
      <c r="B3" s="3"/>
      <c r="C3" t="s">
        <v>271</v>
      </c>
      <c r="D3" s="11"/>
      <c r="F3" t="s">
        <v>272</v>
      </c>
      <c r="H3" s="3"/>
    </row>
    <row r="4" spans="1:16384" x14ac:dyDescent="0.75">
      <c r="A4" s="31"/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2023</vt:lpstr>
      <vt:lpstr>2022</vt:lpstr>
      <vt:lpstr>Other Sxs</vt:lpstr>
      <vt:lpstr>'2022'!Print_Area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2023-07-30T00:26:47Z</dcterms:modified>
  <cp:category/>
  <cp:contentStatus/>
</cp:coreProperties>
</file>