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radStudy\Projects\Database Systems\trunk\data_setup\"/>
    </mc:Choice>
  </mc:AlternateContent>
  <bookViews>
    <workbookView xWindow="0" yWindow="0" windowWidth="23040" windowHeight="9768" activeTab="4"/>
  </bookViews>
  <sheets>
    <sheet name="Members" sheetId="1" r:id="rId1"/>
    <sheet name="Groups" sheetId="2" r:id="rId2"/>
    <sheet name="Member_groups" sheetId="3" r:id="rId3"/>
    <sheet name="Expenses" sheetId="4" r:id="rId4"/>
    <sheet name="Lists" sheetId="5" r:id="rId5"/>
    <sheet name="Tasks" sheetId="6" r:id="rId6"/>
    <sheet name="Messages" sheetId="7" r:id="rId7"/>
    <sheet name="worksheet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F26" i="4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2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" i="8"/>
  <c r="A55" i="8"/>
  <c r="A52" i="8"/>
  <c r="A53" i="8" s="1"/>
  <c r="A54" i="8" s="1"/>
  <c r="A38" i="8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37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1" i="8"/>
  <c r="A18" i="8"/>
  <c r="A19" i="8" s="1"/>
  <c r="A20" i="8" s="1"/>
  <c r="A13" i="8"/>
  <c r="A14" i="8" s="1"/>
  <c r="A15" i="8" s="1"/>
  <c r="A16" i="8" s="1"/>
  <c r="A17" i="8" s="1"/>
  <c r="A3" i="8"/>
  <c r="A2" i="8"/>
  <c r="A4" i="8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" i="1"/>
  <c r="A5" i="8" l="1"/>
  <c r="A6" i="8" l="1"/>
  <c r="A7" i="8" s="1"/>
  <c r="A8" i="8" l="1"/>
  <c r="A9" i="8" s="1"/>
  <c r="A10" i="8" l="1"/>
  <c r="A11" i="8" s="1"/>
  <c r="A12" i="8" s="1"/>
  <c r="B162" i="3"/>
  <c r="B134" i="3"/>
  <c r="B150" i="3"/>
  <c r="B171" i="3"/>
  <c r="B163" i="3"/>
  <c r="B140" i="3"/>
  <c r="B168" i="3"/>
  <c r="B145" i="3"/>
  <c r="B159" i="3"/>
  <c r="B153" i="3"/>
  <c r="B161" i="3"/>
  <c r="B144" i="3"/>
  <c r="B164" i="3"/>
  <c r="B173" i="3"/>
  <c r="B167" i="3"/>
  <c r="B174" i="3"/>
  <c r="B152" i="3"/>
  <c r="B166" i="3"/>
  <c r="B154" i="3"/>
  <c r="B136" i="3"/>
  <c r="B170" i="3"/>
  <c r="B142" i="3"/>
  <c r="B149" i="3"/>
  <c r="B151" i="3"/>
  <c r="B147" i="3"/>
  <c r="B146" i="3"/>
  <c r="B157" i="3"/>
  <c r="B160" i="3"/>
  <c r="B148" i="3"/>
  <c r="B132" i="3"/>
  <c r="B155" i="3"/>
  <c r="B156" i="3"/>
  <c r="B141" i="3"/>
  <c r="B135" i="3"/>
  <c r="B143" i="3"/>
  <c r="B133" i="3"/>
  <c r="B158" i="3"/>
  <c r="B165" i="3"/>
  <c r="B138" i="3"/>
  <c r="B169" i="3"/>
  <c r="B172" i="3"/>
  <c r="B137" i="3"/>
  <c r="B139" i="3"/>
</calcChain>
</file>

<file path=xl/sharedStrings.xml><?xml version="1.0" encoding="utf-8"?>
<sst xmlns="http://schemas.openxmlformats.org/spreadsheetml/2006/main" count="1165" uniqueCount="761">
  <si>
    <t>Member_ID</t>
  </si>
  <si>
    <t>member_name</t>
  </si>
  <si>
    <t>email</t>
  </si>
  <si>
    <t>phone</t>
  </si>
  <si>
    <t>group_id</t>
  </si>
  <si>
    <t>member_id</t>
  </si>
  <si>
    <t>group_name</t>
  </si>
  <si>
    <t>member_group_id</t>
  </si>
  <si>
    <t>member_value</t>
  </si>
  <si>
    <t>transaction_id</t>
  </si>
  <si>
    <t>item</t>
  </si>
  <si>
    <t>cost</t>
  </si>
  <si>
    <t>expenses_shared_with</t>
  </si>
  <si>
    <t>list_id</t>
  </si>
  <si>
    <t>list</t>
  </si>
  <si>
    <t>status</t>
  </si>
  <si>
    <t>task_id</t>
  </si>
  <si>
    <t>task</t>
  </si>
  <si>
    <t>message_id</t>
  </si>
  <si>
    <t>to_id</t>
  </si>
  <si>
    <t>from_id</t>
  </si>
  <si>
    <t>message</t>
  </si>
  <si>
    <t>time</t>
  </si>
  <si>
    <t>privacy</t>
  </si>
  <si>
    <t>tags</t>
  </si>
  <si>
    <t>M00001</t>
  </si>
  <si>
    <t>Vijay</t>
  </si>
  <si>
    <t>M00002</t>
  </si>
  <si>
    <t>Akash</t>
  </si>
  <si>
    <t>Siddharth</t>
  </si>
  <si>
    <t>Sandeep</t>
  </si>
  <si>
    <t>Raja</t>
  </si>
  <si>
    <t>Nithin</t>
  </si>
  <si>
    <t>Mikayla</t>
  </si>
  <si>
    <t>Dustin</t>
  </si>
  <si>
    <t>Allison</t>
  </si>
  <si>
    <t>Fawaz</t>
  </si>
  <si>
    <t>Tristan</t>
  </si>
  <si>
    <t>Kelsey</t>
  </si>
  <si>
    <t>Theodora</t>
  </si>
  <si>
    <t>Gabriela</t>
  </si>
  <si>
    <t>Christina</t>
  </si>
  <si>
    <t>Chelsey</t>
  </si>
  <si>
    <t>Hannah</t>
  </si>
  <si>
    <t>Trey</t>
  </si>
  <si>
    <t>Disha</t>
  </si>
  <si>
    <t>Zachary</t>
  </si>
  <si>
    <t>Precious-Edna</t>
  </si>
  <si>
    <t>Cassandra</t>
  </si>
  <si>
    <t>Daniel</t>
  </si>
  <si>
    <t>Nathan</t>
  </si>
  <si>
    <t>Jeron</t>
  </si>
  <si>
    <t>Marie</t>
  </si>
  <si>
    <t>Brooke</t>
  </si>
  <si>
    <t>Rebecca</t>
  </si>
  <si>
    <t>Raeann</t>
  </si>
  <si>
    <t>Henry</t>
  </si>
  <si>
    <t>Sam</t>
  </si>
  <si>
    <t>Stephen</t>
  </si>
  <si>
    <t>James</t>
  </si>
  <si>
    <t>John</t>
  </si>
  <si>
    <t>Donovan</t>
  </si>
  <si>
    <t>Holden</t>
  </si>
  <si>
    <t>Brian</t>
  </si>
  <si>
    <t>Dakota</t>
  </si>
  <si>
    <t>Dillon</t>
  </si>
  <si>
    <t>Alyssa</t>
  </si>
  <si>
    <t>Chelsea</t>
  </si>
  <si>
    <t>Jacob</t>
  </si>
  <si>
    <t>Luke</t>
  </si>
  <si>
    <t>Mallory</t>
  </si>
  <si>
    <t>Gerald</t>
  </si>
  <si>
    <t>Emilio</t>
  </si>
  <si>
    <t>Corben</t>
  </si>
  <si>
    <t>Shreyas</t>
  </si>
  <si>
    <t>Benjamin</t>
  </si>
  <si>
    <t>Cole</t>
  </si>
  <si>
    <t>Tara</t>
  </si>
  <si>
    <t>Elijah</t>
  </si>
  <si>
    <t>Kaleigh</t>
  </si>
  <si>
    <t>Brylie</t>
  </si>
  <si>
    <t>Michael</t>
  </si>
  <si>
    <t>Kimberly</t>
  </si>
  <si>
    <t>Cierra</t>
  </si>
  <si>
    <t>Andrew</t>
  </si>
  <si>
    <t>Isiah</t>
  </si>
  <si>
    <t>Joseph</t>
  </si>
  <si>
    <t>Alice</t>
  </si>
  <si>
    <t>Allan</t>
  </si>
  <si>
    <t>Hansaka</t>
  </si>
  <si>
    <t>Aaron</t>
  </si>
  <si>
    <t>Katelyn</t>
  </si>
  <si>
    <t>Amanda</t>
  </si>
  <si>
    <t>Joshua</t>
  </si>
  <si>
    <t>Jarelle</t>
  </si>
  <si>
    <t>Brooklyn</t>
  </si>
  <si>
    <t>Adrianna</t>
  </si>
  <si>
    <t>Brittany</t>
  </si>
  <si>
    <t>Jorge</t>
  </si>
  <si>
    <t>Ana</t>
  </si>
  <si>
    <t>Derril</t>
  </si>
  <si>
    <t>Shelby</t>
  </si>
  <si>
    <t>Brady</t>
  </si>
  <si>
    <t>Phoenix</t>
  </si>
  <si>
    <t>Julia</t>
  </si>
  <si>
    <t>Miranda</t>
  </si>
  <si>
    <t>Spencer</t>
  </si>
  <si>
    <t>Ethan</t>
  </si>
  <si>
    <t>Skyler</t>
  </si>
  <si>
    <t>Cecilia</t>
  </si>
  <si>
    <t>Victoria</t>
  </si>
  <si>
    <t>Mamerto</t>
  </si>
  <si>
    <t>Natasha</t>
  </si>
  <si>
    <t>Christine</t>
  </si>
  <si>
    <t>Myles</t>
  </si>
  <si>
    <t>Qixin</t>
  </si>
  <si>
    <t>Jordan</t>
  </si>
  <si>
    <t>Allicia</t>
  </si>
  <si>
    <t>Emily</t>
  </si>
  <si>
    <t>Zachariah</t>
  </si>
  <si>
    <t>Paige</t>
  </si>
  <si>
    <t>Heather</t>
  </si>
  <si>
    <t>Jason</t>
  </si>
  <si>
    <t>Fua</t>
  </si>
  <si>
    <t>Tom</t>
  </si>
  <si>
    <t>Turner</t>
  </si>
  <si>
    <t>Adam</t>
  </si>
  <si>
    <t>Samantha</t>
  </si>
  <si>
    <t>Rachel</t>
  </si>
  <si>
    <t>Louis</t>
  </si>
  <si>
    <t>Xianxin</t>
  </si>
  <si>
    <t>Traci</t>
  </si>
  <si>
    <t>Madina</t>
  </si>
  <si>
    <t>Nicholas</t>
  </si>
  <si>
    <t>Payton</t>
  </si>
  <si>
    <t>Jeremy</t>
  </si>
  <si>
    <t>Bricelis</t>
  </si>
  <si>
    <t>Kingham</t>
  </si>
  <si>
    <t>Premiere</t>
  </si>
  <si>
    <t>Mackenzie</t>
  </si>
  <si>
    <t>Kevin</t>
  </si>
  <si>
    <t>Tanner</t>
  </si>
  <si>
    <t>Samiullah</t>
  </si>
  <si>
    <t>David</t>
  </si>
  <si>
    <t>Theresa</t>
  </si>
  <si>
    <t>Sharidan</t>
  </si>
  <si>
    <t>Madison</t>
  </si>
  <si>
    <t>Merry</t>
  </si>
  <si>
    <t>Abbigayle</t>
  </si>
  <si>
    <t>Ting</t>
  </si>
  <si>
    <t>Quentin</t>
  </si>
  <si>
    <t>Jennica</t>
  </si>
  <si>
    <t>Kyla</t>
  </si>
  <si>
    <t>Narasimha</t>
  </si>
  <si>
    <t>Zachery</t>
  </si>
  <si>
    <t>Maria</t>
  </si>
  <si>
    <t>Jahanzib</t>
  </si>
  <si>
    <t>Morgan</t>
  </si>
  <si>
    <t>Catherine</t>
  </si>
  <si>
    <t>Kaylee</t>
  </si>
  <si>
    <t>Kaci</t>
  </si>
  <si>
    <t>Kori</t>
  </si>
  <si>
    <t>Landon</t>
  </si>
  <si>
    <t>Elson</t>
  </si>
  <si>
    <t>Haley</t>
  </si>
  <si>
    <t>Abby</t>
  </si>
  <si>
    <t>Jasmine</t>
  </si>
  <si>
    <t>Likitha</t>
  </si>
  <si>
    <t>Ronald</t>
  </si>
  <si>
    <t>Brenda</t>
  </si>
  <si>
    <t>Nicole</t>
  </si>
  <si>
    <t>Brandon</t>
  </si>
  <si>
    <t>Alexia</t>
  </si>
  <si>
    <t>Damilola</t>
  </si>
  <si>
    <t>Faith</t>
  </si>
  <si>
    <t>Emma</t>
  </si>
  <si>
    <t>Krystal</t>
  </si>
  <si>
    <t>Noe</t>
  </si>
  <si>
    <t>Lyssa</t>
  </si>
  <si>
    <t>Jenna</t>
  </si>
  <si>
    <t>Jaelyn</t>
  </si>
  <si>
    <t>Nickalas</t>
  </si>
  <si>
    <t>Karrigan</t>
  </si>
  <si>
    <t>Madeline</t>
  </si>
  <si>
    <t>Anran</t>
  </si>
  <si>
    <t>Yisi</t>
  </si>
  <si>
    <t>Jacey</t>
  </si>
  <si>
    <t>Malik</t>
  </si>
  <si>
    <t>Bethany</t>
  </si>
  <si>
    <t>Matthew</t>
  </si>
  <si>
    <t>Katharyn</t>
  </si>
  <si>
    <t>Angelica</t>
  </si>
  <si>
    <t>Macy</t>
  </si>
  <si>
    <t>Shayla</t>
  </si>
  <si>
    <t>Shayne</t>
  </si>
  <si>
    <t>Laura</t>
  </si>
  <si>
    <t>Yousuf</t>
  </si>
  <si>
    <t>Debarshi</t>
  </si>
  <si>
    <t>Warren</t>
  </si>
  <si>
    <t>Sara</t>
  </si>
  <si>
    <t>Megan</t>
  </si>
  <si>
    <t>Natalie</t>
  </si>
  <si>
    <t>Brad</t>
  </si>
  <si>
    <t>Alan</t>
  </si>
  <si>
    <t>Alvin</t>
  </si>
  <si>
    <t>Samuel</t>
  </si>
  <si>
    <t>Jace</t>
  </si>
  <si>
    <t>Isaac</t>
  </si>
  <si>
    <t>Kayla</t>
  </si>
  <si>
    <t>Jennifer</t>
  </si>
  <si>
    <t>Connor</t>
  </si>
  <si>
    <t>Robert</t>
  </si>
  <si>
    <t>Peter</t>
  </si>
  <si>
    <t>Kasey</t>
  </si>
  <si>
    <t>Mercedes</t>
  </si>
  <si>
    <t>Katherine</t>
  </si>
  <si>
    <t>Haotian</t>
  </si>
  <si>
    <t>Karlie</t>
  </si>
  <si>
    <t>Kelsie</t>
  </si>
  <si>
    <t>Timothy</t>
  </si>
  <si>
    <t>Jessica</t>
  </si>
  <si>
    <t>Christopher</t>
  </si>
  <si>
    <t>DeAngelena</t>
  </si>
  <si>
    <t>Caleb</t>
  </si>
  <si>
    <t>Artem</t>
  </si>
  <si>
    <t>Francisco</t>
  </si>
  <si>
    <t>Manami</t>
  </si>
  <si>
    <t>Denis</t>
  </si>
  <si>
    <t>Elizabeth</t>
  </si>
  <si>
    <t>Alexandria</t>
  </si>
  <si>
    <t>Benton</t>
  </si>
  <si>
    <t>DeShonna</t>
  </si>
  <si>
    <t>Evette</t>
  </si>
  <si>
    <t>Menghan</t>
  </si>
  <si>
    <t>Risa</t>
  </si>
  <si>
    <t>Sarah</t>
  </si>
  <si>
    <t>Sixiang</t>
  </si>
  <si>
    <t>Sydney</t>
  </si>
  <si>
    <t>Josephine</t>
  </si>
  <si>
    <t>M00003</t>
  </si>
  <si>
    <t>M00004</t>
  </si>
  <si>
    <t>M00005</t>
  </si>
  <si>
    <t>M00006</t>
  </si>
  <si>
    <t>M00007</t>
  </si>
  <si>
    <t>M00008</t>
  </si>
  <si>
    <t>M00009</t>
  </si>
  <si>
    <t>M00010</t>
  </si>
  <si>
    <t>M00011</t>
  </si>
  <si>
    <t>M00012</t>
  </si>
  <si>
    <t>M00013</t>
  </si>
  <si>
    <t>M00014</t>
  </si>
  <si>
    <t>M00015</t>
  </si>
  <si>
    <t>M00016</t>
  </si>
  <si>
    <t>M00017</t>
  </si>
  <si>
    <t>M00018</t>
  </si>
  <si>
    <t>M00019</t>
  </si>
  <si>
    <t>M00020</t>
  </si>
  <si>
    <t>M00021</t>
  </si>
  <si>
    <t>M00022</t>
  </si>
  <si>
    <t>M00023</t>
  </si>
  <si>
    <t>M00024</t>
  </si>
  <si>
    <t>M00025</t>
  </si>
  <si>
    <t>M00026</t>
  </si>
  <si>
    <t>M00027</t>
  </si>
  <si>
    <t>M00028</t>
  </si>
  <si>
    <t>M00029</t>
  </si>
  <si>
    <t>M00030</t>
  </si>
  <si>
    <t>M00031</t>
  </si>
  <si>
    <t>M00032</t>
  </si>
  <si>
    <t>M00033</t>
  </si>
  <si>
    <t>M00034</t>
  </si>
  <si>
    <t>M00035</t>
  </si>
  <si>
    <t>M00036</t>
  </si>
  <si>
    <t>M00037</t>
  </si>
  <si>
    <t>M00038</t>
  </si>
  <si>
    <t>M00039</t>
  </si>
  <si>
    <t>M00040</t>
  </si>
  <si>
    <t>M00041</t>
  </si>
  <si>
    <t>M00042</t>
  </si>
  <si>
    <t>M00043</t>
  </si>
  <si>
    <t>M00044</t>
  </si>
  <si>
    <t>M00045</t>
  </si>
  <si>
    <t>M00046</t>
  </si>
  <si>
    <t>M00047</t>
  </si>
  <si>
    <t>M00048</t>
  </si>
  <si>
    <t>M00049</t>
  </si>
  <si>
    <t>M00050</t>
  </si>
  <si>
    <t>M00051</t>
  </si>
  <si>
    <t>M00052</t>
  </si>
  <si>
    <t>M00053</t>
  </si>
  <si>
    <t>M00054</t>
  </si>
  <si>
    <t>M00055</t>
  </si>
  <si>
    <t>M00056</t>
  </si>
  <si>
    <t>M00057</t>
  </si>
  <si>
    <t>M00058</t>
  </si>
  <si>
    <t>M00059</t>
  </si>
  <si>
    <t>M00060</t>
  </si>
  <si>
    <t>M00061</t>
  </si>
  <si>
    <t>M00062</t>
  </si>
  <si>
    <t>M00063</t>
  </si>
  <si>
    <t>M00064</t>
  </si>
  <si>
    <t>M00065</t>
  </si>
  <si>
    <t>M00066</t>
  </si>
  <si>
    <t>M00067</t>
  </si>
  <si>
    <t>M00068</t>
  </si>
  <si>
    <t>M00069</t>
  </si>
  <si>
    <t>M00070</t>
  </si>
  <si>
    <t>M00071</t>
  </si>
  <si>
    <t>M00072</t>
  </si>
  <si>
    <t>M00073</t>
  </si>
  <si>
    <t>M00074</t>
  </si>
  <si>
    <t>M00075</t>
  </si>
  <si>
    <t>M00076</t>
  </si>
  <si>
    <t>M00077</t>
  </si>
  <si>
    <t>M00078</t>
  </si>
  <si>
    <t>M00079</t>
  </si>
  <si>
    <t>M00080</t>
  </si>
  <si>
    <t>M00081</t>
  </si>
  <si>
    <t>M00082</t>
  </si>
  <si>
    <t>M00083</t>
  </si>
  <si>
    <t>M00084</t>
  </si>
  <si>
    <t>M00085</t>
  </si>
  <si>
    <t>M00086</t>
  </si>
  <si>
    <t>M00087</t>
  </si>
  <si>
    <t>M00088</t>
  </si>
  <si>
    <t>M00089</t>
  </si>
  <si>
    <t>M00090</t>
  </si>
  <si>
    <t>M00091</t>
  </si>
  <si>
    <t>M00092</t>
  </si>
  <si>
    <t>M00093</t>
  </si>
  <si>
    <t>M00094</t>
  </si>
  <si>
    <t>M00095</t>
  </si>
  <si>
    <t>M00096</t>
  </si>
  <si>
    <t>M00097</t>
  </si>
  <si>
    <t>M00098</t>
  </si>
  <si>
    <t>M00099</t>
  </si>
  <si>
    <t>M00100</t>
  </si>
  <si>
    <t>M00101</t>
  </si>
  <si>
    <t>M00102</t>
  </si>
  <si>
    <t>M00103</t>
  </si>
  <si>
    <t>M00104</t>
  </si>
  <si>
    <t>M00105</t>
  </si>
  <si>
    <t>M00106</t>
  </si>
  <si>
    <t>M00107</t>
  </si>
  <si>
    <t>M00108</t>
  </si>
  <si>
    <t>M00109</t>
  </si>
  <si>
    <t>M00110</t>
  </si>
  <si>
    <t>M00111</t>
  </si>
  <si>
    <t>M00112</t>
  </si>
  <si>
    <t>M00113</t>
  </si>
  <si>
    <t>M00114</t>
  </si>
  <si>
    <t>M00115</t>
  </si>
  <si>
    <t>M00116</t>
  </si>
  <si>
    <t>M00117</t>
  </si>
  <si>
    <t>M00118</t>
  </si>
  <si>
    <t>M00119</t>
  </si>
  <si>
    <t>M00120</t>
  </si>
  <si>
    <t>M00121</t>
  </si>
  <si>
    <t>M00122</t>
  </si>
  <si>
    <t>M00123</t>
  </si>
  <si>
    <t>M00124</t>
  </si>
  <si>
    <t>M00125</t>
  </si>
  <si>
    <t>M00126</t>
  </si>
  <si>
    <t>M00127</t>
  </si>
  <si>
    <t>M00128</t>
  </si>
  <si>
    <t>M00129</t>
  </si>
  <si>
    <t>M00130</t>
  </si>
  <si>
    <t>M00131</t>
  </si>
  <si>
    <t>M00132</t>
  </si>
  <si>
    <t>M00133</t>
  </si>
  <si>
    <t>M00134</t>
  </si>
  <si>
    <t>M00135</t>
  </si>
  <si>
    <t>M00136</t>
  </si>
  <si>
    <t>M00137</t>
  </si>
  <si>
    <t>M00138</t>
  </si>
  <si>
    <t>M00139</t>
  </si>
  <si>
    <t>M00140</t>
  </si>
  <si>
    <t>M00141</t>
  </si>
  <si>
    <t>M00142</t>
  </si>
  <si>
    <t>M00143</t>
  </si>
  <si>
    <t>M00144</t>
  </si>
  <si>
    <t>M00145</t>
  </si>
  <si>
    <t>M00146</t>
  </si>
  <si>
    <t>M00147</t>
  </si>
  <si>
    <t>M00148</t>
  </si>
  <si>
    <t>M00149</t>
  </si>
  <si>
    <t>M00150</t>
  </si>
  <si>
    <t>M00151</t>
  </si>
  <si>
    <t>M00152</t>
  </si>
  <si>
    <t>M00153</t>
  </si>
  <si>
    <t>M00154</t>
  </si>
  <si>
    <t>M00155</t>
  </si>
  <si>
    <t>M00156</t>
  </si>
  <si>
    <t>M00157</t>
  </si>
  <si>
    <t>M00158</t>
  </si>
  <si>
    <t>M00159</t>
  </si>
  <si>
    <t>M00160</t>
  </si>
  <si>
    <t>M00161</t>
  </si>
  <si>
    <t>M00162</t>
  </si>
  <si>
    <t>M00163</t>
  </si>
  <si>
    <t>M00164</t>
  </si>
  <si>
    <t>M00165</t>
  </si>
  <si>
    <t>M00166</t>
  </si>
  <si>
    <t>M00167</t>
  </si>
  <si>
    <t>M00168</t>
  </si>
  <si>
    <t>M00169</t>
  </si>
  <si>
    <t>M00170</t>
  </si>
  <si>
    <t>M00171</t>
  </si>
  <si>
    <t>M00172</t>
  </si>
  <si>
    <t>M00173</t>
  </si>
  <si>
    <t>M00174</t>
  </si>
  <si>
    <t>M00175</t>
  </si>
  <si>
    <t>M00176</t>
  </si>
  <si>
    <t>M00177</t>
  </si>
  <si>
    <t>M00178</t>
  </si>
  <si>
    <t>M00179</t>
  </si>
  <si>
    <t>M00180</t>
  </si>
  <si>
    <t>M00181</t>
  </si>
  <si>
    <t>M00182</t>
  </si>
  <si>
    <t>M00183</t>
  </si>
  <si>
    <t>M00184</t>
  </si>
  <si>
    <t>M00185</t>
  </si>
  <si>
    <t>M00186</t>
  </si>
  <si>
    <t>M00187</t>
  </si>
  <si>
    <t>M00188</t>
  </si>
  <si>
    <t>M00189</t>
  </si>
  <si>
    <t>M00190</t>
  </si>
  <si>
    <t>M00191</t>
  </si>
  <si>
    <t>M00192</t>
  </si>
  <si>
    <t>M00193</t>
  </si>
  <si>
    <t>M00194</t>
  </si>
  <si>
    <t>M00195</t>
  </si>
  <si>
    <t>M00196</t>
  </si>
  <si>
    <t>M00197</t>
  </si>
  <si>
    <t>M00198</t>
  </si>
  <si>
    <t>M00199</t>
  </si>
  <si>
    <t>M00200</t>
  </si>
  <si>
    <t>M00201</t>
  </si>
  <si>
    <t>M00202</t>
  </si>
  <si>
    <t>M00203</t>
  </si>
  <si>
    <t>M00204</t>
  </si>
  <si>
    <t>M00205</t>
  </si>
  <si>
    <t>M00206</t>
  </si>
  <si>
    <t>M00207</t>
  </si>
  <si>
    <t>M00208</t>
  </si>
  <si>
    <t>M00209</t>
  </si>
  <si>
    <t>M00210</t>
  </si>
  <si>
    <t>M00211</t>
  </si>
  <si>
    <t>M00212</t>
  </si>
  <si>
    <t>M00213</t>
  </si>
  <si>
    <t>G00001</t>
  </si>
  <si>
    <t>weekend trip</t>
  </si>
  <si>
    <t>college trip</t>
  </si>
  <si>
    <t>breakfast</t>
  </si>
  <si>
    <t>annual lunch</t>
  </si>
  <si>
    <t>study tour</t>
  </si>
  <si>
    <t>grocery bill</t>
  </si>
  <si>
    <t>wall mart grocery bill</t>
  </si>
  <si>
    <t>basket ball game</t>
  </si>
  <si>
    <t>football game</t>
  </si>
  <si>
    <t>Wichita trip</t>
  </si>
  <si>
    <t>Kansas city trip</t>
  </si>
  <si>
    <t>G00002</t>
  </si>
  <si>
    <t>G00003</t>
  </si>
  <si>
    <t>G00004</t>
  </si>
  <si>
    <t>G00005</t>
  </si>
  <si>
    <t>G00006</t>
  </si>
  <si>
    <t>G00007</t>
  </si>
  <si>
    <t>G00008</t>
  </si>
  <si>
    <t>G00009</t>
  </si>
  <si>
    <t>G00010</t>
  </si>
  <si>
    <t>G00011</t>
  </si>
  <si>
    <t/>
  </si>
  <si>
    <t>G00012</t>
  </si>
  <si>
    <t>G00013</t>
  </si>
  <si>
    <t>G00014</t>
  </si>
  <si>
    <t>G00015</t>
  </si>
  <si>
    <t>G00016</t>
  </si>
  <si>
    <t>G00017</t>
  </si>
  <si>
    <t>G00018</t>
  </si>
  <si>
    <t>G00019</t>
  </si>
  <si>
    <t>G00020</t>
  </si>
  <si>
    <t>Grand canon</t>
  </si>
  <si>
    <t>NYC</t>
  </si>
  <si>
    <t>France</t>
  </si>
  <si>
    <t>Software purchases</t>
  </si>
  <si>
    <t>car Fuel</t>
  </si>
  <si>
    <t>Wedding gift</t>
  </si>
  <si>
    <t>Donation for Health cause</t>
  </si>
  <si>
    <t>Hospital bill</t>
  </si>
  <si>
    <t>Car purchase</t>
  </si>
  <si>
    <t>MG000001</t>
  </si>
  <si>
    <t>MG000002</t>
  </si>
  <si>
    <t>MG000003</t>
  </si>
  <si>
    <t>MG000004</t>
  </si>
  <si>
    <t>MG000005</t>
  </si>
  <si>
    <t>MG000006</t>
  </si>
  <si>
    <t>MG000007</t>
  </si>
  <si>
    <t>MG000008</t>
  </si>
  <si>
    <t>MG000009</t>
  </si>
  <si>
    <t>MG000010</t>
  </si>
  <si>
    <t>MG000011</t>
  </si>
  <si>
    <t>MG000012</t>
  </si>
  <si>
    <t>MG000013</t>
  </si>
  <si>
    <t>MG000014</t>
  </si>
  <si>
    <t>MG000015</t>
  </si>
  <si>
    <t>MG000016</t>
  </si>
  <si>
    <t>MG000017</t>
  </si>
  <si>
    <t>MG000018</t>
  </si>
  <si>
    <t>MG000019</t>
  </si>
  <si>
    <t>MG000020</t>
  </si>
  <si>
    <t>MG000021</t>
  </si>
  <si>
    <t>MG000022</t>
  </si>
  <si>
    <t>MG000023</t>
  </si>
  <si>
    <t>MG000024</t>
  </si>
  <si>
    <t>MG000025</t>
  </si>
  <si>
    <t>MG000026</t>
  </si>
  <si>
    <t>MG000027</t>
  </si>
  <si>
    <t>MG000028</t>
  </si>
  <si>
    <t>MG000029</t>
  </si>
  <si>
    <t>MG000030</t>
  </si>
  <si>
    <t>MG000031</t>
  </si>
  <si>
    <t>MG000032</t>
  </si>
  <si>
    <t>MG000033</t>
  </si>
  <si>
    <t>MG000034</t>
  </si>
  <si>
    <t>MG000035</t>
  </si>
  <si>
    <t>MG000036</t>
  </si>
  <si>
    <t>MG000037</t>
  </si>
  <si>
    <t>MG000038</t>
  </si>
  <si>
    <t>MG000039</t>
  </si>
  <si>
    <t>MG000040</t>
  </si>
  <si>
    <t>MG000041</t>
  </si>
  <si>
    <t>MG000042</t>
  </si>
  <si>
    <t>MG000043</t>
  </si>
  <si>
    <t>MG000044</t>
  </si>
  <si>
    <t>MG000045</t>
  </si>
  <si>
    <t>MG000046</t>
  </si>
  <si>
    <t>MG000047</t>
  </si>
  <si>
    <t>MG000048</t>
  </si>
  <si>
    <t>MG000049</t>
  </si>
  <si>
    <t>MG000050</t>
  </si>
  <si>
    <t>MG000051</t>
  </si>
  <si>
    <t>MG000052</t>
  </si>
  <si>
    <t>MG000053</t>
  </si>
  <si>
    <t>MG000054</t>
  </si>
  <si>
    <t>MG000055</t>
  </si>
  <si>
    <t>MG000056</t>
  </si>
  <si>
    <t>MG000057</t>
  </si>
  <si>
    <t>MG000058</t>
  </si>
  <si>
    <t>MG000059</t>
  </si>
  <si>
    <t>MG000060</t>
  </si>
  <si>
    <t>MG000061</t>
  </si>
  <si>
    <t>MG000062</t>
  </si>
  <si>
    <t>MG000063</t>
  </si>
  <si>
    <t>MG000064</t>
  </si>
  <si>
    <t>MG000065</t>
  </si>
  <si>
    <t>MG000066</t>
  </si>
  <si>
    <t>MG000067</t>
  </si>
  <si>
    <t>MG000068</t>
  </si>
  <si>
    <t>MG000069</t>
  </si>
  <si>
    <t>MG000070</t>
  </si>
  <si>
    <t>MG000071</t>
  </si>
  <si>
    <t>MG000072</t>
  </si>
  <si>
    <t>MG000073</t>
  </si>
  <si>
    <t>MG000074</t>
  </si>
  <si>
    <t>MG000075</t>
  </si>
  <si>
    <t>MG000076</t>
  </si>
  <si>
    <t>MG000077</t>
  </si>
  <si>
    <t>MG000078</t>
  </si>
  <si>
    <t>MG000079</t>
  </si>
  <si>
    <t>MG000080</t>
  </si>
  <si>
    <t>MG000081</t>
  </si>
  <si>
    <t>MG000082</t>
  </si>
  <si>
    <t>MG000083</t>
  </si>
  <si>
    <t>MG000084</t>
  </si>
  <si>
    <t>MG000085</t>
  </si>
  <si>
    <t>MG000086</t>
  </si>
  <si>
    <t>MG000087</t>
  </si>
  <si>
    <t>MG000088</t>
  </si>
  <si>
    <t>MG000089</t>
  </si>
  <si>
    <t>MG000090</t>
  </si>
  <si>
    <t>MG000091</t>
  </si>
  <si>
    <t>MG000092</t>
  </si>
  <si>
    <t>MG000093</t>
  </si>
  <si>
    <t>MG000094</t>
  </si>
  <si>
    <t>MG000095</t>
  </si>
  <si>
    <t>MG000096</t>
  </si>
  <si>
    <t>MG000097</t>
  </si>
  <si>
    <t>MG000098</t>
  </si>
  <si>
    <t>MG000099</t>
  </si>
  <si>
    <t>MG000100</t>
  </si>
  <si>
    <t>MG000101</t>
  </si>
  <si>
    <t>MG000102</t>
  </si>
  <si>
    <t>MG000103</t>
  </si>
  <si>
    <t>MG000104</t>
  </si>
  <si>
    <t>MG000105</t>
  </si>
  <si>
    <t>MG000106</t>
  </si>
  <si>
    <t>MG000107</t>
  </si>
  <si>
    <t>MG000108</t>
  </si>
  <si>
    <t>MG000109</t>
  </si>
  <si>
    <t>MG000110</t>
  </si>
  <si>
    <t>MG000111</t>
  </si>
  <si>
    <t>MG000112</t>
  </si>
  <si>
    <t>MG000113</t>
  </si>
  <si>
    <t>MG000114</t>
  </si>
  <si>
    <t>MG000115</t>
  </si>
  <si>
    <t>MG000116</t>
  </si>
  <si>
    <t>MG000117</t>
  </si>
  <si>
    <t>MG000118</t>
  </si>
  <si>
    <t>MG000119</t>
  </si>
  <si>
    <t>MG000120</t>
  </si>
  <si>
    <t>MG000121</t>
  </si>
  <si>
    <t>MG000122</t>
  </si>
  <si>
    <t>MG000123</t>
  </si>
  <si>
    <t>MG000124</t>
  </si>
  <si>
    <t>MG000125</t>
  </si>
  <si>
    <t>MG000126</t>
  </si>
  <si>
    <t>MG000127</t>
  </si>
  <si>
    <t>MG000128</t>
  </si>
  <si>
    <t>MG000129</t>
  </si>
  <si>
    <t>MG000130</t>
  </si>
  <si>
    <t>MG000131</t>
  </si>
  <si>
    <t>MG000132</t>
  </si>
  <si>
    <t>MG000133</t>
  </si>
  <si>
    <t>MG000134</t>
  </si>
  <si>
    <t>MG000135</t>
  </si>
  <si>
    <t>MG000136</t>
  </si>
  <si>
    <t>MG000137</t>
  </si>
  <si>
    <t>MG000138</t>
  </si>
  <si>
    <t>MG000139</t>
  </si>
  <si>
    <t>MG000140</t>
  </si>
  <si>
    <t>MG000141</t>
  </si>
  <si>
    <t>MG000142</t>
  </si>
  <si>
    <t>MG000143</t>
  </si>
  <si>
    <t>MG000144</t>
  </si>
  <si>
    <t>MG000145</t>
  </si>
  <si>
    <t>MG000146</t>
  </si>
  <si>
    <t>MG000147</t>
  </si>
  <si>
    <t>MG000148</t>
  </si>
  <si>
    <t>MG000149</t>
  </si>
  <si>
    <t>MG000150</t>
  </si>
  <si>
    <t>MG000151</t>
  </si>
  <si>
    <t>MG000152</t>
  </si>
  <si>
    <t>MG000153</t>
  </si>
  <si>
    <t>MG000154</t>
  </si>
  <si>
    <t>MG000155</t>
  </si>
  <si>
    <t>MG000156</t>
  </si>
  <si>
    <t>MG000157</t>
  </si>
  <si>
    <t>MG000158</t>
  </si>
  <si>
    <t>MG000159</t>
  </si>
  <si>
    <t>MG000160</t>
  </si>
  <si>
    <t>MG000161</t>
  </si>
  <si>
    <t>MG000162</t>
  </si>
  <si>
    <t>MG000163</t>
  </si>
  <si>
    <t>MG000164</t>
  </si>
  <si>
    <t>MG000165</t>
  </si>
  <si>
    <t>MG000166</t>
  </si>
  <si>
    <t>MG000167</t>
  </si>
  <si>
    <t>MG000168</t>
  </si>
  <si>
    <t>MG000169</t>
  </si>
  <si>
    <t>MG000170</t>
  </si>
  <si>
    <t>MG000171</t>
  </si>
  <si>
    <t>MG000172</t>
  </si>
  <si>
    <t>MG000173</t>
  </si>
  <si>
    <t>T00001</t>
  </si>
  <si>
    <t>T00002</t>
  </si>
  <si>
    <t>T00003</t>
  </si>
  <si>
    <t>T00004</t>
  </si>
  <si>
    <t>T00005</t>
  </si>
  <si>
    <t>T00006</t>
  </si>
  <si>
    <t>T00007</t>
  </si>
  <si>
    <t>T00008</t>
  </si>
  <si>
    <t>T00009</t>
  </si>
  <si>
    <t>T00010</t>
  </si>
  <si>
    <t>T00011</t>
  </si>
  <si>
    <t>T00012</t>
  </si>
  <si>
    <t>T00013</t>
  </si>
  <si>
    <t>T00014</t>
  </si>
  <si>
    <t>T00015</t>
  </si>
  <si>
    <t>T00016</t>
  </si>
  <si>
    <t>T00017</t>
  </si>
  <si>
    <t>T00018</t>
  </si>
  <si>
    <t>T00019</t>
  </si>
  <si>
    <t>T00020</t>
  </si>
  <si>
    <t>T00021</t>
  </si>
  <si>
    <t>T00022</t>
  </si>
  <si>
    <t>T00023</t>
  </si>
  <si>
    <t>T00024</t>
  </si>
  <si>
    <t>T00025</t>
  </si>
  <si>
    <t>T00026</t>
  </si>
  <si>
    <t>T00027</t>
  </si>
  <si>
    <t>T00028</t>
  </si>
  <si>
    <t>T00029</t>
  </si>
  <si>
    <t>T00030</t>
  </si>
  <si>
    <t>T00031</t>
  </si>
  <si>
    <t>T00032</t>
  </si>
  <si>
    <t>T00033</t>
  </si>
  <si>
    <t>T00034</t>
  </si>
  <si>
    <t>T00035</t>
  </si>
  <si>
    <t>T00036</t>
  </si>
  <si>
    <t>T00037</t>
  </si>
  <si>
    <t>T00038</t>
  </si>
  <si>
    <t>T00039</t>
  </si>
  <si>
    <t>T00040</t>
  </si>
  <si>
    <t>T00041</t>
  </si>
  <si>
    <t>T00042</t>
  </si>
  <si>
    <t>T00043</t>
  </si>
  <si>
    <t>T00044</t>
  </si>
  <si>
    <t>T00045</t>
  </si>
  <si>
    <t>T00046</t>
  </si>
  <si>
    <t>T00047</t>
  </si>
  <si>
    <t>T00048</t>
  </si>
  <si>
    <t>T00049</t>
  </si>
  <si>
    <t>T00050</t>
  </si>
  <si>
    <t>T00051</t>
  </si>
  <si>
    <t>T00052</t>
  </si>
  <si>
    <t>T00053</t>
  </si>
  <si>
    <t>T00054</t>
  </si>
  <si>
    <t>T00055</t>
  </si>
  <si>
    <t>T00056</t>
  </si>
  <si>
    <t>toll</t>
  </si>
  <si>
    <t>petrol</t>
  </si>
  <si>
    <t>lodge</t>
  </si>
  <si>
    <t>water</t>
  </si>
  <si>
    <t>tea</t>
  </si>
  <si>
    <t xml:space="preserve">breakfast </t>
  </si>
  <si>
    <t>snacks</t>
  </si>
  <si>
    <t>fruits</t>
  </si>
  <si>
    <t xml:space="preserve">water </t>
  </si>
  <si>
    <t>temple ticket</t>
  </si>
  <si>
    <t xml:space="preserve">lunch </t>
  </si>
  <si>
    <t xml:space="preserve">dinner </t>
  </si>
  <si>
    <t>cd</t>
  </si>
  <si>
    <t>entry ticket</t>
  </si>
  <si>
    <t>room</t>
  </si>
  <si>
    <t>dinner</t>
  </si>
  <si>
    <t>Vechile rent</t>
  </si>
  <si>
    <t>L00001</t>
  </si>
  <si>
    <t>L00002</t>
  </si>
  <si>
    <t>L00003</t>
  </si>
  <si>
    <t>L00004</t>
  </si>
  <si>
    <t>L00005</t>
  </si>
  <si>
    <t>L00006</t>
  </si>
  <si>
    <t>L00007</t>
  </si>
  <si>
    <t>L00008</t>
  </si>
  <si>
    <t>L00009</t>
  </si>
  <si>
    <t>L00010</t>
  </si>
  <si>
    <t>L00011</t>
  </si>
  <si>
    <t>L00012</t>
  </si>
  <si>
    <t>Clean the kitchen</t>
  </si>
  <si>
    <t>Bring Grocery</t>
  </si>
  <si>
    <t>Repair the door knob</t>
  </si>
  <si>
    <t>Pay the internet bill</t>
  </si>
  <si>
    <t>Fill the fuel</t>
  </si>
  <si>
    <t>Renew the insurance</t>
  </si>
  <si>
    <t>Send tax returns mail</t>
  </si>
  <si>
    <t>Purchase toaster</t>
  </si>
  <si>
    <t>Purchase vaccum cleaner</t>
  </si>
  <si>
    <t>Book ticket</t>
  </si>
  <si>
    <t>Reserve hotel</t>
  </si>
  <si>
    <t>Buy roaming phone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</si>
</sst>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quotePrefix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topLeftCell="A187" workbookViewId="0">
      <selection activeCell="F2" sqref="F2:F214"/>
    </sheetView>
  </sheetViews>
  <sheetFormatPr defaultRowHeight="14.4" x14ac:dyDescent="0.3"/>
  <cols>
    <col min="1" max="1" width="10.6640625" bestFit="1" customWidth="1"/>
    <col min="2" max="2" width="27" bestFit="1" customWidth="1"/>
    <col min="3" max="3" width="15.109375" bestFit="1" customWidth="1"/>
    <col min="4" max="4" width="23.88671875" style="1" bestFit="1" customWidth="1"/>
    <col min="5" max="5" width="8.88671875" style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</row>
    <row r="2" spans="1:6" x14ac:dyDescent="0.3">
      <c r="A2" t="s">
        <v>25</v>
      </c>
      <c r="B2" t="s">
        <v>26</v>
      </c>
      <c r="C2" t="str">
        <f>LOWER(B2)&amp;"@email.com"</f>
        <v>vijay@email.com</v>
      </c>
      <c r="D2" s="1">
        <v>9610016572</v>
      </c>
      <c r="F2" t="str">
        <f>"insert into members(member_ID,member_name,Email,phone) values
('"&amp;A2&amp;"','"&amp;B2&amp;"','"&amp;C2&amp;"',"&amp;D2&amp;");"</f>
        <v>insert into members(member_ID,member_name,Email,phone) values
('M00001','Vijay','vijay@email.com',9610016572);</v>
      </c>
    </row>
    <row r="3" spans="1:6" x14ac:dyDescent="0.3">
      <c r="A3" t="s">
        <v>27</v>
      </c>
      <c r="B3" t="s">
        <v>28</v>
      </c>
      <c r="C3" t="str">
        <f t="shared" ref="C3:C66" si="0">LOWER(B3)&amp;"@email.com"</f>
        <v>akash@email.com</v>
      </c>
      <c r="D3" s="1">
        <v>9610018459</v>
      </c>
      <c r="F3" t="str">
        <f t="shared" ref="F3:F66" si="1">"insert into members(member_ID,member_name,Email,phone) values
('"&amp;A3&amp;"','"&amp;B3&amp;"','"&amp;C3&amp;"',"&amp;D3&amp;");"</f>
        <v>insert into members(member_ID,member_name,Email,phone) values
('M00002','Akash','akash@email.com',9610018459);</v>
      </c>
    </row>
    <row r="4" spans="1:6" x14ac:dyDescent="0.3">
      <c r="A4" t="s">
        <v>239</v>
      </c>
      <c r="B4" t="s">
        <v>29</v>
      </c>
      <c r="C4" t="str">
        <f t="shared" si="0"/>
        <v>siddharth@email.com</v>
      </c>
      <c r="D4" s="1">
        <v>9610015535</v>
      </c>
      <c r="F4" t="str">
        <f t="shared" si="1"/>
        <v>insert into members(member_ID,member_name,Email,phone) values
('M00003','Siddharth','siddharth@email.com',9610015535);</v>
      </c>
    </row>
    <row r="5" spans="1:6" x14ac:dyDescent="0.3">
      <c r="A5" t="s">
        <v>240</v>
      </c>
      <c r="B5" t="s">
        <v>30</v>
      </c>
      <c r="C5" t="str">
        <f t="shared" si="0"/>
        <v>sandeep@email.com</v>
      </c>
      <c r="D5" s="1">
        <v>9610012495</v>
      </c>
      <c r="F5" t="str">
        <f t="shared" si="1"/>
        <v>insert into members(member_ID,member_name,Email,phone) values
('M00004','Sandeep','sandeep@email.com',9610012495);</v>
      </c>
    </row>
    <row r="6" spans="1:6" x14ac:dyDescent="0.3">
      <c r="A6" t="s">
        <v>241</v>
      </c>
      <c r="B6" t="s">
        <v>31</v>
      </c>
      <c r="C6" t="str">
        <f t="shared" si="0"/>
        <v>raja@email.com</v>
      </c>
      <c r="D6" s="1">
        <v>9610012653</v>
      </c>
      <c r="F6" t="str">
        <f t="shared" si="1"/>
        <v>insert into members(member_ID,member_name,Email,phone) values
('M00005','Raja','raja@email.com',9610012653);</v>
      </c>
    </row>
    <row r="7" spans="1:6" x14ac:dyDescent="0.3">
      <c r="A7" t="s">
        <v>242</v>
      </c>
      <c r="B7" t="s">
        <v>32</v>
      </c>
      <c r="C7" t="str">
        <f t="shared" si="0"/>
        <v>nithin@email.com</v>
      </c>
      <c r="D7" s="1">
        <v>9610019598</v>
      </c>
      <c r="F7" t="str">
        <f t="shared" si="1"/>
        <v>insert into members(member_ID,member_name,Email,phone) values
('M00006','Nithin','nithin@email.com',9610019598);</v>
      </c>
    </row>
    <row r="8" spans="1:6" x14ac:dyDescent="0.3">
      <c r="A8" t="s">
        <v>243</v>
      </c>
      <c r="B8" t="s">
        <v>154</v>
      </c>
      <c r="C8" t="str">
        <f t="shared" si="0"/>
        <v>zachery@email.com</v>
      </c>
      <c r="D8" s="1">
        <v>9610016961</v>
      </c>
      <c r="F8" t="str">
        <f t="shared" si="1"/>
        <v>insert into members(member_ID,member_name,Email,phone) values
('M00007','Zachery','zachery@email.com',9610016961);</v>
      </c>
    </row>
    <row r="9" spans="1:6" x14ac:dyDescent="0.3">
      <c r="A9" t="s">
        <v>244</v>
      </c>
      <c r="B9" t="s">
        <v>46</v>
      </c>
      <c r="C9" t="str">
        <f t="shared" si="0"/>
        <v>zachary@email.com</v>
      </c>
      <c r="D9" s="1">
        <v>9610019315</v>
      </c>
      <c r="F9" t="str">
        <f t="shared" si="1"/>
        <v>insert into members(member_ID,member_name,Email,phone) values
('M00008','Zachary','zachary@email.com',9610019315);</v>
      </c>
    </row>
    <row r="10" spans="1:6" x14ac:dyDescent="0.3">
      <c r="A10" t="s">
        <v>245</v>
      </c>
      <c r="B10" t="s">
        <v>119</v>
      </c>
      <c r="C10" t="str">
        <f t="shared" si="0"/>
        <v>zachariah@email.com</v>
      </c>
      <c r="D10" s="1">
        <v>9610013153</v>
      </c>
      <c r="F10" t="str">
        <f t="shared" si="1"/>
        <v>insert into members(member_ID,member_name,Email,phone) values
('M00009','Zachariah','zachariah@email.com',9610013153);</v>
      </c>
    </row>
    <row r="11" spans="1:6" x14ac:dyDescent="0.3">
      <c r="A11" t="s">
        <v>246</v>
      </c>
      <c r="B11" t="s">
        <v>196</v>
      </c>
      <c r="C11" t="str">
        <f t="shared" si="0"/>
        <v>yousuf@email.com</v>
      </c>
      <c r="D11" s="1">
        <v>9610015453</v>
      </c>
      <c r="F11" t="str">
        <f t="shared" si="1"/>
        <v>insert into members(member_ID,member_name,Email,phone) values
('M00010','Yousuf','yousuf@email.com',9610015453);</v>
      </c>
    </row>
    <row r="12" spans="1:6" x14ac:dyDescent="0.3">
      <c r="A12" t="s">
        <v>247</v>
      </c>
      <c r="B12" t="s">
        <v>185</v>
      </c>
      <c r="C12" t="str">
        <f t="shared" si="0"/>
        <v>yisi@email.com</v>
      </c>
      <c r="D12" s="1">
        <v>9610016655</v>
      </c>
      <c r="F12" t="str">
        <f t="shared" si="1"/>
        <v>insert into members(member_ID,member_name,Email,phone) values
('M00011','Yisi','yisi@email.com',9610016655);</v>
      </c>
    </row>
    <row r="13" spans="1:6" x14ac:dyDescent="0.3">
      <c r="A13" t="s">
        <v>248</v>
      </c>
      <c r="B13" t="s">
        <v>130</v>
      </c>
      <c r="C13" t="str">
        <f t="shared" si="0"/>
        <v>xianxin@email.com</v>
      </c>
      <c r="D13" s="1">
        <v>9610012463</v>
      </c>
      <c r="F13" t="str">
        <f t="shared" si="1"/>
        <v>insert into members(member_ID,member_name,Email,phone) values
('M00012','Xianxin','xianxin@email.com',9610012463);</v>
      </c>
    </row>
    <row r="14" spans="1:6" x14ac:dyDescent="0.3">
      <c r="A14" t="s">
        <v>249</v>
      </c>
      <c r="B14" t="s">
        <v>198</v>
      </c>
      <c r="C14" t="str">
        <f t="shared" si="0"/>
        <v>warren@email.com</v>
      </c>
      <c r="D14" s="1">
        <v>9610014186</v>
      </c>
      <c r="F14" t="str">
        <f t="shared" si="1"/>
        <v>insert into members(member_ID,member_name,Email,phone) values
('M00013','Warren','warren@email.com',9610014186);</v>
      </c>
    </row>
    <row r="15" spans="1:6" x14ac:dyDescent="0.3">
      <c r="A15" t="s">
        <v>250</v>
      </c>
      <c r="B15" t="s">
        <v>26</v>
      </c>
      <c r="C15" t="str">
        <f t="shared" si="0"/>
        <v>vijay@email.com</v>
      </c>
      <c r="D15" s="1">
        <v>9610019061</v>
      </c>
      <c r="F15" t="str">
        <f t="shared" si="1"/>
        <v>insert into members(member_ID,member_name,Email,phone) values
('M00014','Vijay','vijay@email.com',9610019061);</v>
      </c>
    </row>
    <row r="16" spans="1:6" x14ac:dyDescent="0.3">
      <c r="A16" t="s">
        <v>251</v>
      </c>
      <c r="B16" t="s">
        <v>110</v>
      </c>
      <c r="C16" t="str">
        <f t="shared" si="0"/>
        <v>victoria@email.com</v>
      </c>
      <c r="D16" s="1">
        <v>9610014532</v>
      </c>
      <c r="F16" t="str">
        <f t="shared" si="1"/>
        <v>insert into members(member_ID,member_name,Email,phone) values
('M00015','Victoria','victoria@email.com',9610014532);</v>
      </c>
    </row>
    <row r="17" spans="1:6" x14ac:dyDescent="0.3">
      <c r="A17" t="s">
        <v>252</v>
      </c>
      <c r="B17" t="s">
        <v>125</v>
      </c>
      <c r="C17" t="str">
        <f t="shared" si="0"/>
        <v>turner@email.com</v>
      </c>
      <c r="D17" s="1">
        <v>9610018472</v>
      </c>
      <c r="F17" t="str">
        <f t="shared" si="1"/>
        <v>insert into members(member_ID,member_name,Email,phone) values
('M00016','Turner','turner@email.com',9610018472);</v>
      </c>
    </row>
    <row r="18" spans="1:6" x14ac:dyDescent="0.3">
      <c r="A18" t="s">
        <v>253</v>
      </c>
      <c r="B18" t="s">
        <v>37</v>
      </c>
      <c r="C18" t="str">
        <f t="shared" si="0"/>
        <v>tristan@email.com</v>
      </c>
      <c r="D18" s="1">
        <v>9610013357</v>
      </c>
      <c r="F18" t="str">
        <f t="shared" si="1"/>
        <v>insert into members(member_ID,member_name,Email,phone) values
('M00017','Tristan','tristan@email.com',9610013357);</v>
      </c>
    </row>
    <row r="19" spans="1:6" x14ac:dyDescent="0.3">
      <c r="A19" t="s">
        <v>254</v>
      </c>
      <c r="B19" t="s">
        <v>44</v>
      </c>
      <c r="C19" t="str">
        <f t="shared" si="0"/>
        <v>trey@email.com</v>
      </c>
      <c r="D19" s="1">
        <v>9610016855</v>
      </c>
      <c r="F19" t="str">
        <f t="shared" si="1"/>
        <v>insert into members(member_ID,member_name,Email,phone) values
('M00018','Trey','trey@email.com',9610016855);</v>
      </c>
    </row>
    <row r="20" spans="1:6" x14ac:dyDescent="0.3">
      <c r="A20" t="s">
        <v>255</v>
      </c>
      <c r="B20" t="s">
        <v>131</v>
      </c>
      <c r="C20" t="str">
        <f t="shared" si="0"/>
        <v>traci@email.com</v>
      </c>
      <c r="D20" s="1">
        <v>9610014528</v>
      </c>
      <c r="F20" t="str">
        <f t="shared" si="1"/>
        <v>insert into members(member_ID,member_name,Email,phone) values
('M00019','Traci','traci@email.com',9610014528);</v>
      </c>
    </row>
    <row r="21" spans="1:6" x14ac:dyDescent="0.3">
      <c r="A21" t="s">
        <v>256</v>
      </c>
      <c r="B21" t="s">
        <v>124</v>
      </c>
      <c r="C21" t="str">
        <f t="shared" si="0"/>
        <v>tom@email.com</v>
      </c>
      <c r="D21" s="1">
        <v>9610014459</v>
      </c>
      <c r="F21" t="str">
        <f t="shared" si="1"/>
        <v>insert into members(member_ID,member_name,Email,phone) values
('M00020','Tom','tom@email.com',9610014459);</v>
      </c>
    </row>
    <row r="22" spans="1:6" x14ac:dyDescent="0.3">
      <c r="A22" t="s">
        <v>257</v>
      </c>
      <c r="B22" t="s">
        <v>149</v>
      </c>
      <c r="C22" t="str">
        <f t="shared" si="0"/>
        <v>ting@email.com</v>
      </c>
      <c r="D22" s="1">
        <v>9610018416</v>
      </c>
      <c r="F22" t="str">
        <f t="shared" si="1"/>
        <v>insert into members(member_ID,member_name,Email,phone) values
('M00021','Ting','ting@email.com',9610018416);</v>
      </c>
    </row>
    <row r="23" spans="1:6" x14ac:dyDescent="0.3">
      <c r="A23" t="s">
        <v>258</v>
      </c>
      <c r="B23" t="s">
        <v>219</v>
      </c>
      <c r="C23" t="str">
        <f t="shared" si="0"/>
        <v>timothy@email.com</v>
      </c>
      <c r="D23" s="1">
        <v>9610012800</v>
      </c>
      <c r="F23" t="str">
        <f t="shared" si="1"/>
        <v>insert into members(member_ID,member_name,Email,phone) values
('M00022','Timothy','timothy@email.com',9610012800);</v>
      </c>
    </row>
    <row r="24" spans="1:6" x14ac:dyDescent="0.3">
      <c r="A24" t="s">
        <v>259</v>
      </c>
      <c r="B24" t="s">
        <v>144</v>
      </c>
      <c r="C24" t="str">
        <f t="shared" si="0"/>
        <v>theresa@email.com</v>
      </c>
      <c r="D24" s="1">
        <v>9610016739</v>
      </c>
      <c r="F24" t="str">
        <f t="shared" si="1"/>
        <v>insert into members(member_ID,member_name,Email,phone) values
('M00023','Theresa','theresa@email.com',9610016739);</v>
      </c>
    </row>
    <row r="25" spans="1:6" x14ac:dyDescent="0.3">
      <c r="A25" t="s">
        <v>260</v>
      </c>
      <c r="B25" t="s">
        <v>39</v>
      </c>
      <c r="C25" t="str">
        <f t="shared" si="0"/>
        <v>theodora@email.com</v>
      </c>
      <c r="D25" s="1">
        <v>9610013425</v>
      </c>
      <c r="F25" t="str">
        <f t="shared" si="1"/>
        <v>insert into members(member_ID,member_name,Email,phone) values
('M00024','Theodora','theodora@email.com',9610013425);</v>
      </c>
    </row>
    <row r="26" spans="1:6" x14ac:dyDescent="0.3">
      <c r="A26" t="s">
        <v>261</v>
      </c>
      <c r="B26" t="s">
        <v>77</v>
      </c>
      <c r="C26" t="str">
        <f t="shared" si="0"/>
        <v>tara@email.com</v>
      </c>
      <c r="D26" s="1">
        <v>9610017692</v>
      </c>
      <c r="F26" t="str">
        <f t="shared" si="1"/>
        <v>insert into members(member_ID,member_name,Email,phone) values
('M00025','Tara','tara@email.com',9610017692);</v>
      </c>
    </row>
    <row r="27" spans="1:6" x14ac:dyDescent="0.3">
      <c r="A27" t="s">
        <v>262</v>
      </c>
      <c r="B27" t="s">
        <v>141</v>
      </c>
      <c r="C27" t="str">
        <f t="shared" si="0"/>
        <v>tanner@email.com</v>
      </c>
      <c r="D27" s="1">
        <v>9610019784</v>
      </c>
      <c r="F27" t="str">
        <f t="shared" si="1"/>
        <v>insert into members(member_ID,member_name,Email,phone) values
('M00026','Tanner','tanner@email.com',9610019784);</v>
      </c>
    </row>
    <row r="28" spans="1:6" x14ac:dyDescent="0.3">
      <c r="A28" t="s">
        <v>263</v>
      </c>
      <c r="B28" t="s">
        <v>237</v>
      </c>
      <c r="C28" t="str">
        <f t="shared" si="0"/>
        <v>sydney@email.com</v>
      </c>
      <c r="D28" s="1">
        <v>9610012791</v>
      </c>
      <c r="F28" t="str">
        <f t="shared" si="1"/>
        <v>insert into members(member_ID,member_name,Email,phone) values
('M00027','Sydney','sydney@email.com',9610012791);</v>
      </c>
    </row>
    <row r="29" spans="1:6" x14ac:dyDescent="0.3">
      <c r="A29" t="s">
        <v>264</v>
      </c>
      <c r="B29" t="s">
        <v>58</v>
      </c>
      <c r="C29" t="str">
        <f t="shared" si="0"/>
        <v>stephen@email.com</v>
      </c>
      <c r="D29" s="1">
        <v>9610013689</v>
      </c>
      <c r="F29" t="str">
        <f t="shared" si="1"/>
        <v>insert into members(member_ID,member_name,Email,phone) values
('M00028','Stephen','stephen@email.com',9610013689);</v>
      </c>
    </row>
    <row r="30" spans="1:6" x14ac:dyDescent="0.3">
      <c r="A30" t="s">
        <v>265</v>
      </c>
      <c r="B30" t="s">
        <v>106</v>
      </c>
      <c r="C30" t="str">
        <f t="shared" si="0"/>
        <v>spencer@email.com</v>
      </c>
      <c r="D30" s="1">
        <v>9610019751</v>
      </c>
      <c r="F30" t="str">
        <f t="shared" si="1"/>
        <v>insert into members(member_ID,member_name,Email,phone) values
('M00029','Spencer','spencer@email.com',9610019751);</v>
      </c>
    </row>
    <row r="31" spans="1:6" x14ac:dyDescent="0.3">
      <c r="A31" t="s">
        <v>266</v>
      </c>
      <c r="B31" t="s">
        <v>108</v>
      </c>
      <c r="C31" t="str">
        <f t="shared" si="0"/>
        <v>skyler@email.com</v>
      </c>
      <c r="D31" s="1">
        <v>9610013563</v>
      </c>
      <c r="F31" t="str">
        <f t="shared" si="1"/>
        <v>insert into members(member_ID,member_name,Email,phone) values
('M00030','Skyler','skyler@email.com',9610013563);</v>
      </c>
    </row>
    <row r="32" spans="1:6" x14ac:dyDescent="0.3">
      <c r="A32" t="s">
        <v>267</v>
      </c>
      <c r="B32" t="s">
        <v>236</v>
      </c>
      <c r="C32" t="str">
        <f t="shared" si="0"/>
        <v>sixiang@email.com</v>
      </c>
      <c r="D32" s="1">
        <v>9610013584</v>
      </c>
      <c r="F32" t="str">
        <f t="shared" si="1"/>
        <v>insert into members(member_ID,member_name,Email,phone) values
('M00031','Sixiang','sixiang@email.com',9610013584);</v>
      </c>
    </row>
    <row r="33" spans="1:6" x14ac:dyDescent="0.3">
      <c r="A33" t="s">
        <v>268</v>
      </c>
      <c r="B33" t="s">
        <v>74</v>
      </c>
      <c r="C33" t="str">
        <f t="shared" si="0"/>
        <v>shreyas@email.com</v>
      </c>
      <c r="D33" s="1">
        <v>9610011100</v>
      </c>
      <c r="F33" t="str">
        <f t="shared" si="1"/>
        <v>insert into members(member_ID,member_name,Email,phone) values
('M00032','Shreyas','shreyas@email.com',9610011100);</v>
      </c>
    </row>
    <row r="34" spans="1:6" x14ac:dyDescent="0.3">
      <c r="A34" t="s">
        <v>269</v>
      </c>
      <c r="B34" t="s">
        <v>101</v>
      </c>
      <c r="C34" t="str">
        <f t="shared" si="0"/>
        <v>shelby@email.com</v>
      </c>
      <c r="D34" s="1">
        <v>9610016399</v>
      </c>
      <c r="F34" t="str">
        <f t="shared" si="1"/>
        <v>insert into members(member_ID,member_name,Email,phone) values
('M00033','Shelby','shelby@email.com',9610016399);</v>
      </c>
    </row>
    <row r="35" spans="1:6" x14ac:dyDescent="0.3">
      <c r="A35" t="s">
        <v>270</v>
      </c>
      <c r="B35" t="s">
        <v>194</v>
      </c>
      <c r="C35" t="str">
        <f t="shared" si="0"/>
        <v>shayne@email.com</v>
      </c>
      <c r="D35" s="1">
        <v>9610015405</v>
      </c>
      <c r="F35" t="str">
        <f t="shared" si="1"/>
        <v>insert into members(member_ID,member_name,Email,phone) values
('M00034','Shayne','shayne@email.com',9610015405);</v>
      </c>
    </row>
    <row r="36" spans="1:6" x14ac:dyDescent="0.3">
      <c r="A36" t="s">
        <v>271</v>
      </c>
      <c r="B36" t="s">
        <v>193</v>
      </c>
      <c r="C36" t="str">
        <f t="shared" si="0"/>
        <v>shayla@email.com</v>
      </c>
      <c r="D36" s="1">
        <v>9610017872</v>
      </c>
      <c r="F36" t="str">
        <f t="shared" si="1"/>
        <v>insert into members(member_ID,member_name,Email,phone) values
('M00035','Shayla','shayla@email.com',9610017872);</v>
      </c>
    </row>
    <row r="37" spans="1:6" x14ac:dyDescent="0.3">
      <c r="A37" t="s">
        <v>272</v>
      </c>
      <c r="B37" t="s">
        <v>145</v>
      </c>
      <c r="C37" t="str">
        <f t="shared" si="0"/>
        <v>sharidan@email.com</v>
      </c>
      <c r="D37" s="1">
        <v>9610018095</v>
      </c>
      <c r="F37" t="str">
        <f t="shared" si="1"/>
        <v>insert into members(member_ID,member_name,Email,phone) values
('M00036','Sharidan','sharidan@email.com',9610018095);</v>
      </c>
    </row>
    <row r="38" spans="1:6" x14ac:dyDescent="0.3">
      <c r="A38" t="s">
        <v>273</v>
      </c>
      <c r="B38" t="s">
        <v>235</v>
      </c>
      <c r="C38" t="str">
        <f t="shared" si="0"/>
        <v>sarah@email.com</v>
      </c>
      <c r="D38" s="1">
        <v>9610019423</v>
      </c>
      <c r="F38" t="str">
        <f t="shared" si="1"/>
        <v>insert into members(member_ID,member_name,Email,phone) values
('M00037','Sarah','sarah@email.com',9610019423);</v>
      </c>
    </row>
    <row r="39" spans="1:6" x14ac:dyDescent="0.3">
      <c r="A39" t="s">
        <v>274</v>
      </c>
      <c r="B39" t="s">
        <v>199</v>
      </c>
      <c r="C39" t="str">
        <f t="shared" si="0"/>
        <v>sara@email.com</v>
      </c>
      <c r="D39" s="1">
        <v>9610011096</v>
      </c>
      <c r="F39" t="str">
        <f t="shared" si="1"/>
        <v>insert into members(member_ID,member_name,Email,phone) values
('M00038','Sara','sara@email.com',9610011096);</v>
      </c>
    </row>
    <row r="40" spans="1:6" x14ac:dyDescent="0.3">
      <c r="A40" t="s">
        <v>275</v>
      </c>
      <c r="B40" t="s">
        <v>205</v>
      </c>
      <c r="C40" t="str">
        <f t="shared" si="0"/>
        <v>samuel@email.com</v>
      </c>
      <c r="D40" s="1">
        <v>9610016393</v>
      </c>
      <c r="F40" t="str">
        <f t="shared" si="1"/>
        <v>insert into members(member_ID,member_name,Email,phone) values
('M00039','Samuel','samuel@email.com',9610016393);</v>
      </c>
    </row>
    <row r="41" spans="1:6" x14ac:dyDescent="0.3">
      <c r="A41" t="s">
        <v>276</v>
      </c>
      <c r="B41" t="s">
        <v>142</v>
      </c>
      <c r="C41" t="str">
        <f t="shared" si="0"/>
        <v>samiullah@email.com</v>
      </c>
      <c r="D41" s="1">
        <v>9610014714</v>
      </c>
      <c r="F41" t="str">
        <f t="shared" si="1"/>
        <v>insert into members(member_ID,member_name,Email,phone) values
('M00040','Samiullah','samiullah@email.com',9610014714);</v>
      </c>
    </row>
    <row r="42" spans="1:6" x14ac:dyDescent="0.3">
      <c r="A42" t="s">
        <v>277</v>
      </c>
      <c r="B42" t="s">
        <v>127</v>
      </c>
      <c r="C42" t="str">
        <f t="shared" si="0"/>
        <v>samantha@email.com</v>
      </c>
      <c r="D42" s="1">
        <v>9610012510</v>
      </c>
      <c r="F42" t="str">
        <f t="shared" si="1"/>
        <v>insert into members(member_ID,member_name,Email,phone) values
('M00041','Samantha','samantha@email.com',9610012510);</v>
      </c>
    </row>
    <row r="43" spans="1:6" x14ac:dyDescent="0.3">
      <c r="A43" t="s">
        <v>278</v>
      </c>
      <c r="B43" t="s">
        <v>57</v>
      </c>
      <c r="C43" t="str">
        <f t="shared" si="0"/>
        <v>sam@email.com</v>
      </c>
      <c r="D43" s="1">
        <v>9610017570</v>
      </c>
      <c r="F43" t="str">
        <f t="shared" si="1"/>
        <v>insert into members(member_ID,member_name,Email,phone) values
('M00042','Sam','sam@email.com',9610017570);</v>
      </c>
    </row>
    <row r="44" spans="1:6" x14ac:dyDescent="0.3">
      <c r="A44" t="s">
        <v>279</v>
      </c>
      <c r="B44" t="s">
        <v>168</v>
      </c>
      <c r="C44" t="str">
        <f t="shared" si="0"/>
        <v>ronald@email.com</v>
      </c>
      <c r="D44" s="1">
        <v>9610014271</v>
      </c>
      <c r="F44" t="str">
        <f t="shared" si="1"/>
        <v>insert into members(member_ID,member_name,Email,phone) values
('M00043','Ronald','ronald@email.com',9610014271);</v>
      </c>
    </row>
    <row r="45" spans="1:6" x14ac:dyDescent="0.3">
      <c r="A45" t="s">
        <v>280</v>
      </c>
      <c r="B45" t="s">
        <v>211</v>
      </c>
      <c r="C45" t="str">
        <f t="shared" si="0"/>
        <v>robert@email.com</v>
      </c>
      <c r="D45" s="1">
        <v>9610013089</v>
      </c>
      <c r="F45" t="str">
        <f t="shared" si="1"/>
        <v>insert into members(member_ID,member_name,Email,phone) values
('M00044','Robert','robert@email.com',9610013089);</v>
      </c>
    </row>
    <row r="46" spans="1:6" x14ac:dyDescent="0.3">
      <c r="A46" t="s">
        <v>281</v>
      </c>
      <c r="B46" t="s">
        <v>234</v>
      </c>
      <c r="C46" t="str">
        <f t="shared" si="0"/>
        <v>risa@email.com</v>
      </c>
      <c r="D46" s="1">
        <v>9610019550</v>
      </c>
      <c r="F46" t="str">
        <f t="shared" si="1"/>
        <v>insert into members(member_ID,member_name,Email,phone) values
('M00045','Risa','risa@email.com',9610019550);</v>
      </c>
    </row>
    <row r="47" spans="1:6" x14ac:dyDescent="0.3">
      <c r="A47" t="s">
        <v>282</v>
      </c>
      <c r="B47" t="s">
        <v>54</v>
      </c>
      <c r="C47" t="str">
        <f t="shared" si="0"/>
        <v>rebecca@email.com</v>
      </c>
      <c r="D47" s="1">
        <v>9610018915</v>
      </c>
      <c r="F47" t="str">
        <f t="shared" si="1"/>
        <v>insert into members(member_ID,member_name,Email,phone) values
('M00046','Rebecca','rebecca@email.com',9610018915);</v>
      </c>
    </row>
    <row r="48" spans="1:6" x14ac:dyDescent="0.3">
      <c r="A48" t="s">
        <v>283</v>
      </c>
      <c r="B48" t="s">
        <v>55</v>
      </c>
      <c r="C48" t="str">
        <f t="shared" si="0"/>
        <v>raeann@email.com</v>
      </c>
      <c r="D48" s="1">
        <v>9610014840</v>
      </c>
      <c r="F48" t="str">
        <f t="shared" si="1"/>
        <v>insert into members(member_ID,member_name,Email,phone) values
('M00047','Raeann','raeann@email.com',9610014840);</v>
      </c>
    </row>
    <row r="49" spans="1:6" x14ac:dyDescent="0.3">
      <c r="A49" t="s">
        <v>284</v>
      </c>
      <c r="B49" t="s">
        <v>128</v>
      </c>
      <c r="C49" t="str">
        <f t="shared" si="0"/>
        <v>rachel@email.com</v>
      </c>
      <c r="D49" s="1">
        <v>9610011436</v>
      </c>
      <c r="F49" t="str">
        <f t="shared" si="1"/>
        <v>insert into members(member_ID,member_name,Email,phone) values
('M00048','Rachel','rachel@email.com',9610011436);</v>
      </c>
    </row>
    <row r="50" spans="1:6" x14ac:dyDescent="0.3">
      <c r="A50" t="s">
        <v>285</v>
      </c>
      <c r="B50" t="s">
        <v>150</v>
      </c>
      <c r="C50" t="str">
        <f t="shared" si="0"/>
        <v>quentin@email.com</v>
      </c>
      <c r="D50" s="1">
        <v>9610012490</v>
      </c>
      <c r="F50" t="str">
        <f t="shared" si="1"/>
        <v>insert into members(member_ID,member_name,Email,phone) values
('M00049','Quentin','quentin@email.com',9610012490);</v>
      </c>
    </row>
    <row r="51" spans="1:6" x14ac:dyDescent="0.3">
      <c r="A51" t="s">
        <v>286</v>
      </c>
      <c r="B51" t="s">
        <v>115</v>
      </c>
      <c r="C51" t="str">
        <f t="shared" si="0"/>
        <v>qixin@email.com</v>
      </c>
      <c r="D51" s="1">
        <v>9610011099</v>
      </c>
      <c r="F51" t="str">
        <f t="shared" si="1"/>
        <v>insert into members(member_ID,member_name,Email,phone) values
('M00050','Qixin','qixin@email.com',9610011099);</v>
      </c>
    </row>
    <row r="52" spans="1:6" x14ac:dyDescent="0.3">
      <c r="A52" t="s">
        <v>287</v>
      </c>
      <c r="B52" t="s">
        <v>138</v>
      </c>
      <c r="C52" t="str">
        <f t="shared" si="0"/>
        <v>premiere@email.com</v>
      </c>
      <c r="D52" s="1">
        <v>9610014815</v>
      </c>
      <c r="F52" t="str">
        <f t="shared" si="1"/>
        <v>insert into members(member_ID,member_name,Email,phone) values
('M00051','Premiere','premiere@email.com',9610014815);</v>
      </c>
    </row>
    <row r="53" spans="1:6" x14ac:dyDescent="0.3">
      <c r="A53" t="s">
        <v>288</v>
      </c>
      <c r="B53" t="s">
        <v>47</v>
      </c>
      <c r="C53" t="str">
        <f t="shared" si="0"/>
        <v>precious-edna@email.com</v>
      </c>
      <c r="D53" s="1">
        <v>9610016970</v>
      </c>
      <c r="F53" t="str">
        <f t="shared" si="1"/>
        <v>insert into members(member_ID,member_name,Email,phone) values
('M00052','Precious-Edna','precious-edna@email.com',9610016970);</v>
      </c>
    </row>
    <row r="54" spans="1:6" x14ac:dyDescent="0.3">
      <c r="A54" t="s">
        <v>289</v>
      </c>
      <c r="B54" t="s">
        <v>103</v>
      </c>
      <c r="C54" t="str">
        <f t="shared" si="0"/>
        <v>phoenix@email.com</v>
      </c>
      <c r="D54" s="1">
        <v>9610015952</v>
      </c>
      <c r="F54" t="str">
        <f t="shared" si="1"/>
        <v>insert into members(member_ID,member_name,Email,phone) values
('M00053','Phoenix','phoenix@email.com',9610015952);</v>
      </c>
    </row>
    <row r="55" spans="1:6" x14ac:dyDescent="0.3">
      <c r="A55" t="s">
        <v>290</v>
      </c>
      <c r="B55" t="s">
        <v>212</v>
      </c>
      <c r="C55" t="str">
        <f t="shared" si="0"/>
        <v>peter@email.com</v>
      </c>
      <c r="D55" s="1">
        <v>9610013505</v>
      </c>
      <c r="F55" t="str">
        <f t="shared" si="1"/>
        <v>insert into members(member_ID,member_name,Email,phone) values
('M00054','Peter','peter@email.com',9610013505);</v>
      </c>
    </row>
    <row r="56" spans="1:6" x14ac:dyDescent="0.3">
      <c r="A56" t="s">
        <v>291</v>
      </c>
      <c r="B56" t="s">
        <v>134</v>
      </c>
      <c r="C56" t="str">
        <f t="shared" si="0"/>
        <v>payton@email.com</v>
      </c>
      <c r="D56" s="1">
        <v>9610015881</v>
      </c>
      <c r="F56" t="str">
        <f t="shared" si="1"/>
        <v>insert into members(member_ID,member_name,Email,phone) values
('M00055','Payton','payton@email.com',9610015881);</v>
      </c>
    </row>
    <row r="57" spans="1:6" x14ac:dyDescent="0.3">
      <c r="A57" t="s">
        <v>292</v>
      </c>
      <c r="B57" t="s">
        <v>120</v>
      </c>
      <c r="C57" t="str">
        <f t="shared" si="0"/>
        <v>paige@email.com</v>
      </c>
      <c r="D57" s="1">
        <v>9610012523</v>
      </c>
      <c r="F57" t="str">
        <f t="shared" si="1"/>
        <v>insert into members(member_ID,member_name,Email,phone) values
('M00056','Paige','paige@email.com',9610012523);</v>
      </c>
    </row>
    <row r="58" spans="1:6" x14ac:dyDescent="0.3">
      <c r="A58" t="s">
        <v>293</v>
      </c>
      <c r="B58" t="s">
        <v>177</v>
      </c>
      <c r="C58" t="str">
        <f t="shared" si="0"/>
        <v>noe@email.com</v>
      </c>
      <c r="D58" s="1">
        <v>9610017522</v>
      </c>
      <c r="F58" t="str">
        <f t="shared" si="1"/>
        <v>insert into members(member_ID,member_name,Email,phone) values
('M00057','Noe','noe@email.com',9610017522);</v>
      </c>
    </row>
    <row r="59" spans="1:6" x14ac:dyDescent="0.3">
      <c r="A59" t="s">
        <v>294</v>
      </c>
      <c r="B59" t="s">
        <v>170</v>
      </c>
      <c r="C59" t="str">
        <f t="shared" si="0"/>
        <v>nicole@email.com</v>
      </c>
      <c r="D59" s="1">
        <v>9610016193</v>
      </c>
      <c r="F59" t="str">
        <f t="shared" si="1"/>
        <v>insert into members(member_ID,member_name,Email,phone) values
('M00058','Nicole','nicole@email.com',9610016193);</v>
      </c>
    </row>
    <row r="60" spans="1:6" x14ac:dyDescent="0.3">
      <c r="A60" t="s">
        <v>295</v>
      </c>
      <c r="B60" t="s">
        <v>181</v>
      </c>
      <c r="C60" t="str">
        <f t="shared" si="0"/>
        <v>nickalas@email.com</v>
      </c>
      <c r="D60" s="1">
        <v>9610017711</v>
      </c>
      <c r="F60" t="str">
        <f t="shared" si="1"/>
        <v>insert into members(member_ID,member_name,Email,phone) values
('M00059','Nickalas','nickalas@email.com',9610017711);</v>
      </c>
    </row>
    <row r="61" spans="1:6" x14ac:dyDescent="0.3">
      <c r="A61" t="s">
        <v>296</v>
      </c>
      <c r="B61" t="s">
        <v>133</v>
      </c>
      <c r="C61" t="str">
        <f t="shared" si="0"/>
        <v>nicholas@email.com</v>
      </c>
      <c r="D61" s="1">
        <v>9610014588</v>
      </c>
      <c r="F61" t="str">
        <f t="shared" si="1"/>
        <v>insert into members(member_ID,member_name,Email,phone) values
('M00060','Nicholas','nicholas@email.com',9610014588);</v>
      </c>
    </row>
    <row r="62" spans="1:6" x14ac:dyDescent="0.3">
      <c r="A62" t="s">
        <v>297</v>
      </c>
      <c r="B62" t="s">
        <v>50</v>
      </c>
      <c r="C62" t="str">
        <f t="shared" si="0"/>
        <v>nathan@email.com</v>
      </c>
      <c r="D62" s="1">
        <v>9610017735</v>
      </c>
      <c r="F62" t="str">
        <f t="shared" si="1"/>
        <v>insert into members(member_ID,member_name,Email,phone) values
('M00061','Nathan','nathan@email.com',9610017735);</v>
      </c>
    </row>
    <row r="63" spans="1:6" x14ac:dyDescent="0.3">
      <c r="A63" t="s">
        <v>298</v>
      </c>
      <c r="B63" t="s">
        <v>112</v>
      </c>
      <c r="C63" t="str">
        <f t="shared" si="0"/>
        <v>natasha@email.com</v>
      </c>
      <c r="D63" s="1">
        <v>9610017160</v>
      </c>
      <c r="F63" t="str">
        <f t="shared" si="1"/>
        <v>insert into members(member_ID,member_name,Email,phone) values
('M00062','Natasha','natasha@email.com',9610017160);</v>
      </c>
    </row>
    <row r="64" spans="1:6" x14ac:dyDescent="0.3">
      <c r="A64" t="s">
        <v>299</v>
      </c>
      <c r="B64" t="s">
        <v>201</v>
      </c>
      <c r="C64" t="str">
        <f t="shared" si="0"/>
        <v>natalie@email.com</v>
      </c>
      <c r="D64" s="1">
        <v>9610014357</v>
      </c>
      <c r="F64" t="str">
        <f t="shared" si="1"/>
        <v>insert into members(member_ID,member_name,Email,phone) values
('M00063','Natalie','natalie@email.com',9610014357);</v>
      </c>
    </row>
    <row r="65" spans="1:6" x14ac:dyDescent="0.3">
      <c r="A65" t="s">
        <v>300</v>
      </c>
      <c r="B65" t="s">
        <v>153</v>
      </c>
      <c r="C65" t="str">
        <f t="shared" si="0"/>
        <v>narasimha@email.com</v>
      </c>
      <c r="D65" s="1">
        <v>9610014570</v>
      </c>
      <c r="F65" t="str">
        <f t="shared" si="1"/>
        <v>insert into members(member_ID,member_name,Email,phone) values
('M00064','Narasimha','narasimha@email.com',9610014570);</v>
      </c>
    </row>
    <row r="66" spans="1:6" x14ac:dyDescent="0.3">
      <c r="A66" t="s">
        <v>301</v>
      </c>
      <c r="B66" t="s">
        <v>114</v>
      </c>
      <c r="C66" t="str">
        <f t="shared" si="0"/>
        <v>myles@email.com</v>
      </c>
      <c r="D66" s="1">
        <v>9610016475</v>
      </c>
      <c r="F66" t="str">
        <f t="shared" si="1"/>
        <v>insert into members(member_ID,member_name,Email,phone) values
('M00065','Myles','myles@email.com',9610016475);</v>
      </c>
    </row>
    <row r="67" spans="1:6" x14ac:dyDescent="0.3">
      <c r="A67" t="s">
        <v>302</v>
      </c>
      <c r="B67" t="s">
        <v>157</v>
      </c>
      <c r="C67" t="str">
        <f t="shared" ref="C67:C130" si="2">LOWER(B67)&amp;"@email.com"</f>
        <v>morgan@email.com</v>
      </c>
      <c r="D67" s="1">
        <v>9610013771</v>
      </c>
      <c r="F67" t="str">
        <f t="shared" ref="F67:F130" si="3">"insert into members(member_ID,member_name,Email,phone) values
('"&amp;A67&amp;"','"&amp;B67&amp;"','"&amp;C67&amp;"',"&amp;D67&amp;");"</f>
        <v>insert into members(member_ID,member_name,Email,phone) values
('M00066','Morgan','morgan@email.com',9610013771);</v>
      </c>
    </row>
    <row r="68" spans="1:6" x14ac:dyDescent="0.3">
      <c r="A68" t="s">
        <v>303</v>
      </c>
      <c r="B68" t="s">
        <v>105</v>
      </c>
      <c r="C68" t="str">
        <f t="shared" si="2"/>
        <v>miranda@email.com</v>
      </c>
      <c r="D68" s="1">
        <v>9610011109</v>
      </c>
      <c r="F68" t="str">
        <f t="shared" si="3"/>
        <v>insert into members(member_ID,member_name,Email,phone) values
('M00067','Miranda','miranda@email.com',9610011109);</v>
      </c>
    </row>
    <row r="69" spans="1:6" x14ac:dyDescent="0.3">
      <c r="A69" t="s">
        <v>304</v>
      </c>
      <c r="B69" t="s">
        <v>33</v>
      </c>
      <c r="C69" t="str">
        <f t="shared" si="2"/>
        <v>mikayla@email.com</v>
      </c>
      <c r="D69" s="1">
        <v>9610015231</v>
      </c>
      <c r="F69" t="str">
        <f t="shared" si="3"/>
        <v>insert into members(member_ID,member_name,Email,phone) values
('M00068','Mikayla','mikayla@email.com',9610015231);</v>
      </c>
    </row>
    <row r="70" spans="1:6" x14ac:dyDescent="0.3">
      <c r="A70" t="s">
        <v>305</v>
      </c>
      <c r="B70" t="s">
        <v>81</v>
      </c>
      <c r="C70" t="str">
        <f t="shared" si="2"/>
        <v>michael@email.com</v>
      </c>
      <c r="D70" s="1">
        <v>9610015465</v>
      </c>
      <c r="F70" t="str">
        <f t="shared" si="3"/>
        <v>insert into members(member_ID,member_name,Email,phone) values
('M00069','Michael','michael@email.com',9610015465);</v>
      </c>
    </row>
    <row r="71" spans="1:6" x14ac:dyDescent="0.3">
      <c r="A71" t="s">
        <v>306</v>
      </c>
      <c r="B71" t="s">
        <v>147</v>
      </c>
      <c r="C71" t="str">
        <f t="shared" si="2"/>
        <v>merry@email.com</v>
      </c>
      <c r="D71" s="1">
        <v>9610016166</v>
      </c>
      <c r="F71" t="str">
        <f t="shared" si="3"/>
        <v>insert into members(member_ID,member_name,Email,phone) values
('M00070','Merry','merry@email.com',9610016166);</v>
      </c>
    </row>
    <row r="72" spans="1:6" x14ac:dyDescent="0.3">
      <c r="A72" t="s">
        <v>307</v>
      </c>
      <c r="B72" t="s">
        <v>214</v>
      </c>
      <c r="C72" t="str">
        <f t="shared" si="2"/>
        <v>mercedes@email.com</v>
      </c>
      <c r="D72" s="1">
        <v>9610013010</v>
      </c>
      <c r="F72" t="str">
        <f t="shared" si="3"/>
        <v>insert into members(member_ID,member_name,Email,phone) values
('M00071','Mercedes','mercedes@email.com',9610013010);</v>
      </c>
    </row>
    <row r="73" spans="1:6" x14ac:dyDescent="0.3">
      <c r="A73" t="s">
        <v>308</v>
      </c>
      <c r="B73" t="s">
        <v>233</v>
      </c>
      <c r="C73" t="str">
        <f t="shared" si="2"/>
        <v>menghan@email.com</v>
      </c>
      <c r="D73" s="1">
        <v>9610012142</v>
      </c>
      <c r="F73" t="str">
        <f t="shared" si="3"/>
        <v>insert into members(member_ID,member_name,Email,phone) values
('M00072','Menghan','menghan@email.com',9610012142);</v>
      </c>
    </row>
    <row r="74" spans="1:6" x14ac:dyDescent="0.3">
      <c r="A74" t="s">
        <v>309</v>
      </c>
      <c r="B74" t="s">
        <v>200</v>
      </c>
      <c r="C74" t="str">
        <f t="shared" si="2"/>
        <v>megan@email.com</v>
      </c>
      <c r="D74" s="1">
        <v>9610013120</v>
      </c>
      <c r="F74" t="str">
        <f t="shared" si="3"/>
        <v>insert into members(member_ID,member_name,Email,phone) values
('M00073','Megan','megan@email.com',9610013120);</v>
      </c>
    </row>
    <row r="75" spans="1:6" x14ac:dyDescent="0.3">
      <c r="A75" t="s">
        <v>310</v>
      </c>
      <c r="B75" t="s">
        <v>189</v>
      </c>
      <c r="C75" t="str">
        <f t="shared" si="2"/>
        <v>matthew@email.com</v>
      </c>
      <c r="D75" s="1">
        <v>9610019057</v>
      </c>
      <c r="F75" t="str">
        <f t="shared" si="3"/>
        <v>insert into members(member_ID,member_name,Email,phone) values
('M00074','Matthew','matthew@email.com',9610019057);</v>
      </c>
    </row>
    <row r="76" spans="1:6" x14ac:dyDescent="0.3">
      <c r="A76" t="s">
        <v>311</v>
      </c>
      <c r="B76" t="s">
        <v>52</v>
      </c>
      <c r="C76" t="str">
        <f t="shared" si="2"/>
        <v>marie@email.com</v>
      </c>
      <c r="D76" s="1">
        <v>9610018433</v>
      </c>
      <c r="F76" t="str">
        <f t="shared" si="3"/>
        <v>insert into members(member_ID,member_name,Email,phone) values
('M00075','Marie','marie@email.com',9610018433);</v>
      </c>
    </row>
    <row r="77" spans="1:6" x14ac:dyDescent="0.3">
      <c r="A77" t="s">
        <v>312</v>
      </c>
      <c r="B77" t="s">
        <v>155</v>
      </c>
      <c r="C77" t="str">
        <f t="shared" si="2"/>
        <v>maria@email.com</v>
      </c>
      <c r="D77" s="1">
        <v>9610019097</v>
      </c>
      <c r="F77" t="str">
        <f t="shared" si="3"/>
        <v>insert into members(member_ID,member_name,Email,phone) values
('M00076','Maria','maria@email.com',9610019097);</v>
      </c>
    </row>
    <row r="78" spans="1:6" x14ac:dyDescent="0.3">
      <c r="A78" t="s">
        <v>313</v>
      </c>
      <c r="B78" t="s">
        <v>226</v>
      </c>
      <c r="C78" t="str">
        <f t="shared" si="2"/>
        <v>manami@email.com</v>
      </c>
      <c r="D78" s="1">
        <v>9610019769</v>
      </c>
      <c r="F78" t="str">
        <f t="shared" si="3"/>
        <v>insert into members(member_ID,member_name,Email,phone) values
('M00077','Manami','manami@email.com',9610019769);</v>
      </c>
    </row>
    <row r="79" spans="1:6" x14ac:dyDescent="0.3">
      <c r="A79" t="s">
        <v>314</v>
      </c>
      <c r="B79" t="s">
        <v>111</v>
      </c>
      <c r="C79" t="str">
        <f t="shared" si="2"/>
        <v>mamerto@email.com</v>
      </c>
      <c r="D79" s="1">
        <v>9610017909</v>
      </c>
      <c r="F79" t="str">
        <f t="shared" si="3"/>
        <v>insert into members(member_ID,member_name,Email,phone) values
('M00078','Mamerto','mamerto@email.com',9610017909);</v>
      </c>
    </row>
    <row r="80" spans="1:6" x14ac:dyDescent="0.3">
      <c r="A80" t="s">
        <v>315</v>
      </c>
      <c r="B80" t="s">
        <v>70</v>
      </c>
      <c r="C80" t="str">
        <f t="shared" si="2"/>
        <v>mallory@email.com</v>
      </c>
      <c r="D80" s="1">
        <v>9610018786</v>
      </c>
      <c r="F80" t="str">
        <f t="shared" si="3"/>
        <v>insert into members(member_ID,member_name,Email,phone) values
('M00079','Mallory','mallory@email.com',9610018786);</v>
      </c>
    </row>
    <row r="81" spans="1:6" x14ac:dyDescent="0.3">
      <c r="A81" t="s">
        <v>316</v>
      </c>
      <c r="B81" t="s">
        <v>187</v>
      </c>
      <c r="C81" t="str">
        <f t="shared" si="2"/>
        <v>malik@email.com</v>
      </c>
      <c r="D81" s="1">
        <v>9610012867</v>
      </c>
      <c r="F81" t="str">
        <f t="shared" si="3"/>
        <v>insert into members(member_ID,member_name,Email,phone) values
('M00080','Malik','malik@email.com',9610012867);</v>
      </c>
    </row>
    <row r="82" spans="1:6" x14ac:dyDescent="0.3">
      <c r="A82" t="s">
        <v>317</v>
      </c>
      <c r="B82" t="s">
        <v>146</v>
      </c>
      <c r="C82" t="str">
        <f t="shared" si="2"/>
        <v>madison@email.com</v>
      </c>
      <c r="D82" s="1">
        <v>9610015039</v>
      </c>
      <c r="F82" t="str">
        <f t="shared" si="3"/>
        <v>insert into members(member_ID,member_name,Email,phone) values
('M00081','Madison','madison@email.com',9610015039);</v>
      </c>
    </row>
    <row r="83" spans="1:6" x14ac:dyDescent="0.3">
      <c r="A83" t="s">
        <v>318</v>
      </c>
      <c r="B83" t="s">
        <v>132</v>
      </c>
      <c r="C83" t="str">
        <f t="shared" si="2"/>
        <v>madina@email.com</v>
      </c>
      <c r="D83" s="1">
        <v>9610016672</v>
      </c>
      <c r="F83" t="str">
        <f t="shared" si="3"/>
        <v>insert into members(member_ID,member_name,Email,phone) values
('M00082','Madina','madina@email.com',9610016672);</v>
      </c>
    </row>
    <row r="84" spans="1:6" x14ac:dyDescent="0.3">
      <c r="A84" t="s">
        <v>319</v>
      </c>
      <c r="B84" t="s">
        <v>183</v>
      </c>
      <c r="C84" t="str">
        <f t="shared" si="2"/>
        <v>madeline@email.com</v>
      </c>
      <c r="D84" s="1">
        <v>9610012785</v>
      </c>
      <c r="F84" t="str">
        <f t="shared" si="3"/>
        <v>insert into members(member_ID,member_name,Email,phone) values
('M00083','Madeline','madeline@email.com',9610012785);</v>
      </c>
    </row>
    <row r="85" spans="1:6" x14ac:dyDescent="0.3">
      <c r="A85" t="s">
        <v>320</v>
      </c>
      <c r="B85" t="s">
        <v>192</v>
      </c>
      <c r="C85" t="str">
        <f t="shared" si="2"/>
        <v>macy@email.com</v>
      </c>
      <c r="D85" s="1">
        <v>9610012768</v>
      </c>
      <c r="F85" t="str">
        <f t="shared" si="3"/>
        <v>insert into members(member_ID,member_name,Email,phone) values
('M00084','Macy','macy@email.com',9610012768);</v>
      </c>
    </row>
    <row r="86" spans="1:6" x14ac:dyDescent="0.3">
      <c r="A86" t="s">
        <v>321</v>
      </c>
      <c r="B86" t="s">
        <v>139</v>
      </c>
      <c r="C86" t="str">
        <f t="shared" si="2"/>
        <v>mackenzie@email.com</v>
      </c>
      <c r="D86" s="1">
        <v>9610011217</v>
      </c>
      <c r="F86" t="str">
        <f t="shared" si="3"/>
        <v>insert into members(member_ID,member_name,Email,phone) values
('M00085','Mackenzie','mackenzie@email.com',9610011217);</v>
      </c>
    </row>
    <row r="87" spans="1:6" x14ac:dyDescent="0.3">
      <c r="A87" t="s">
        <v>322</v>
      </c>
      <c r="B87" t="s">
        <v>178</v>
      </c>
      <c r="C87" t="str">
        <f t="shared" si="2"/>
        <v>lyssa@email.com</v>
      </c>
      <c r="D87" s="1">
        <v>9610011628</v>
      </c>
      <c r="F87" t="str">
        <f t="shared" si="3"/>
        <v>insert into members(member_ID,member_name,Email,phone) values
('M00086','Lyssa','lyssa@email.com',9610011628);</v>
      </c>
    </row>
    <row r="88" spans="1:6" x14ac:dyDescent="0.3">
      <c r="A88" t="s">
        <v>323</v>
      </c>
      <c r="B88" t="s">
        <v>69</v>
      </c>
      <c r="C88" t="str">
        <f t="shared" si="2"/>
        <v>luke@email.com</v>
      </c>
      <c r="D88" s="1">
        <v>9610018273</v>
      </c>
      <c r="F88" t="str">
        <f t="shared" si="3"/>
        <v>insert into members(member_ID,member_name,Email,phone) values
('M00087','Luke','luke@email.com',9610018273);</v>
      </c>
    </row>
    <row r="89" spans="1:6" x14ac:dyDescent="0.3">
      <c r="A89" t="s">
        <v>324</v>
      </c>
      <c r="B89" t="s">
        <v>129</v>
      </c>
      <c r="C89" t="str">
        <f t="shared" si="2"/>
        <v>louis@email.com</v>
      </c>
      <c r="D89" s="1">
        <v>9610014427</v>
      </c>
      <c r="F89" t="str">
        <f t="shared" si="3"/>
        <v>insert into members(member_ID,member_name,Email,phone) values
('M00088','Louis','louis@email.com',9610014427);</v>
      </c>
    </row>
    <row r="90" spans="1:6" x14ac:dyDescent="0.3">
      <c r="A90" t="s">
        <v>325</v>
      </c>
      <c r="B90" t="s">
        <v>167</v>
      </c>
      <c r="C90" t="str">
        <f t="shared" si="2"/>
        <v>likitha@email.com</v>
      </c>
      <c r="D90" s="1">
        <v>9610016567</v>
      </c>
      <c r="F90" t="str">
        <f t="shared" si="3"/>
        <v>insert into members(member_ID,member_name,Email,phone) values
('M00089','Likitha','likitha@email.com',9610016567);</v>
      </c>
    </row>
    <row r="91" spans="1:6" x14ac:dyDescent="0.3">
      <c r="A91" t="s">
        <v>326</v>
      </c>
      <c r="B91" t="s">
        <v>195</v>
      </c>
      <c r="C91" t="str">
        <f t="shared" si="2"/>
        <v>laura@email.com</v>
      </c>
      <c r="D91" s="1">
        <v>9610013221</v>
      </c>
      <c r="F91" t="str">
        <f t="shared" si="3"/>
        <v>insert into members(member_ID,member_name,Email,phone) values
('M00090','Laura','laura@email.com',9610013221);</v>
      </c>
    </row>
    <row r="92" spans="1:6" x14ac:dyDescent="0.3">
      <c r="A92" t="s">
        <v>327</v>
      </c>
      <c r="B92" t="s">
        <v>162</v>
      </c>
      <c r="C92" t="str">
        <f t="shared" si="2"/>
        <v>landon@email.com</v>
      </c>
      <c r="D92" s="1">
        <v>9610018322</v>
      </c>
      <c r="F92" t="str">
        <f t="shared" si="3"/>
        <v>insert into members(member_ID,member_name,Email,phone) values
('M00091','Landon','landon@email.com',9610018322);</v>
      </c>
    </row>
    <row r="93" spans="1:6" x14ac:dyDescent="0.3">
      <c r="A93" t="s">
        <v>328</v>
      </c>
      <c r="B93" t="s">
        <v>152</v>
      </c>
      <c r="C93" t="str">
        <f t="shared" si="2"/>
        <v>kyla@email.com</v>
      </c>
      <c r="D93" s="1">
        <v>9610018804</v>
      </c>
      <c r="F93" t="str">
        <f t="shared" si="3"/>
        <v>insert into members(member_ID,member_name,Email,phone) values
('M00092','Kyla','kyla@email.com',9610018804);</v>
      </c>
    </row>
    <row r="94" spans="1:6" x14ac:dyDescent="0.3">
      <c r="A94" t="s">
        <v>329</v>
      </c>
      <c r="B94" t="s">
        <v>176</v>
      </c>
      <c r="C94" t="str">
        <f t="shared" si="2"/>
        <v>krystal@email.com</v>
      </c>
      <c r="D94" s="1">
        <v>9610016558</v>
      </c>
      <c r="F94" t="str">
        <f t="shared" si="3"/>
        <v>insert into members(member_ID,member_name,Email,phone) values
('M00093','Krystal','krystal@email.com',9610016558);</v>
      </c>
    </row>
    <row r="95" spans="1:6" x14ac:dyDescent="0.3">
      <c r="A95" t="s">
        <v>330</v>
      </c>
      <c r="B95" t="s">
        <v>161</v>
      </c>
      <c r="C95" t="str">
        <f t="shared" si="2"/>
        <v>kori@email.com</v>
      </c>
      <c r="D95" s="1">
        <v>9610014949</v>
      </c>
      <c r="F95" t="str">
        <f t="shared" si="3"/>
        <v>insert into members(member_ID,member_name,Email,phone) values
('M00094','Kori','kori@email.com',9610014949);</v>
      </c>
    </row>
    <row r="96" spans="1:6" x14ac:dyDescent="0.3">
      <c r="A96" t="s">
        <v>331</v>
      </c>
      <c r="B96" t="s">
        <v>137</v>
      </c>
      <c r="C96" t="str">
        <f t="shared" si="2"/>
        <v>kingham@email.com</v>
      </c>
      <c r="D96" s="1">
        <v>9610016094</v>
      </c>
      <c r="F96" t="str">
        <f t="shared" si="3"/>
        <v>insert into members(member_ID,member_name,Email,phone) values
('M00095','Kingham','kingham@email.com',9610016094);</v>
      </c>
    </row>
    <row r="97" spans="1:6" x14ac:dyDescent="0.3">
      <c r="A97" t="s">
        <v>332</v>
      </c>
      <c r="B97" t="s">
        <v>82</v>
      </c>
      <c r="C97" t="str">
        <f t="shared" si="2"/>
        <v>kimberly@email.com</v>
      </c>
      <c r="D97" s="1">
        <v>9610019103</v>
      </c>
      <c r="F97" t="str">
        <f t="shared" si="3"/>
        <v>insert into members(member_ID,member_name,Email,phone) values
('M00096','Kimberly','kimberly@email.com',9610019103);</v>
      </c>
    </row>
    <row r="98" spans="1:6" x14ac:dyDescent="0.3">
      <c r="A98" t="s">
        <v>333</v>
      </c>
      <c r="B98" t="s">
        <v>140</v>
      </c>
      <c r="C98" t="str">
        <f t="shared" si="2"/>
        <v>kevin@email.com</v>
      </c>
      <c r="D98" s="1">
        <v>9610014817</v>
      </c>
      <c r="F98" t="str">
        <f t="shared" si="3"/>
        <v>insert into members(member_ID,member_name,Email,phone) values
('M00097','Kevin','kevin@email.com',9610014817);</v>
      </c>
    </row>
    <row r="99" spans="1:6" x14ac:dyDescent="0.3">
      <c r="A99" t="s">
        <v>334</v>
      </c>
      <c r="B99" t="s">
        <v>218</v>
      </c>
      <c r="C99" t="str">
        <f t="shared" si="2"/>
        <v>kelsie@email.com</v>
      </c>
      <c r="D99" s="1">
        <v>9610012326</v>
      </c>
      <c r="F99" t="str">
        <f t="shared" si="3"/>
        <v>insert into members(member_ID,member_name,Email,phone) values
('M00098','Kelsie','kelsie@email.com',9610012326);</v>
      </c>
    </row>
    <row r="100" spans="1:6" x14ac:dyDescent="0.3">
      <c r="A100" t="s">
        <v>335</v>
      </c>
      <c r="B100" t="s">
        <v>38</v>
      </c>
      <c r="C100" t="str">
        <f t="shared" si="2"/>
        <v>kelsey@email.com</v>
      </c>
      <c r="D100" s="1">
        <v>9610016031</v>
      </c>
      <c r="F100" t="str">
        <f t="shared" si="3"/>
        <v>insert into members(member_ID,member_name,Email,phone) values
('M00099','Kelsey','kelsey@email.com',9610016031);</v>
      </c>
    </row>
    <row r="101" spans="1:6" x14ac:dyDescent="0.3">
      <c r="A101" t="s">
        <v>336</v>
      </c>
      <c r="B101" t="s">
        <v>159</v>
      </c>
      <c r="C101" t="str">
        <f t="shared" si="2"/>
        <v>kaylee@email.com</v>
      </c>
      <c r="D101" s="1">
        <v>9610012676</v>
      </c>
      <c r="F101" t="str">
        <f t="shared" si="3"/>
        <v>insert into members(member_ID,member_name,Email,phone) values
('M00100','Kaylee','kaylee@email.com',9610012676);</v>
      </c>
    </row>
    <row r="102" spans="1:6" x14ac:dyDescent="0.3">
      <c r="A102" t="s">
        <v>337</v>
      </c>
      <c r="B102" t="s">
        <v>208</v>
      </c>
      <c r="C102" t="str">
        <f t="shared" si="2"/>
        <v>kayla@email.com</v>
      </c>
      <c r="D102" s="1">
        <v>9610012450</v>
      </c>
      <c r="F102" t="str">
        <f t="shared" si="3"/>
        <v>insert into members(member_ID,member_name,Email,phone) values
('M00101','Kayla','kayla@email.com',9610012450);</v>
      </c>
    </row>
    <row r="103" spans="1:6" x14ac:dyDescent="0.3">
      <c r="A103" t="s">
        <v>338</v>
      </c>
      <c r="B103" t="s">
        <v>215</v>
      </c>
      <c r="C103" t="str">
        <f t="shared" si="2"/>
        <v>katherine@email.com</v>
      </c>
      <c r="D103" s="1">
        <v>9610019186</v>
      </c>
      <c r="F103" t="str">
        <f t="shared" si="3"/>
        <v>insert into members(member_ID,member_name,Email,phone) values
('M00102','Katherine','katherine@email.com',9610019186);</v>
      </c>
    </row>
    <row r="104" spans="1:6" x14ac:dyDescent="0.3">
      <c r="A104" t="s">
        <v>339</v>
      </c>
      <c r="B104" t="s">
        <v>190</v>
      </c>
      <c r="C104" t="str">
        <f t="shared" si="2"/>
        <v>katharyn@email.com</v>
      </c>
      <c r="D104" s="1">
        <v>9610015965</v>
      </c>
      <c r="F104" t="str">
        <f t="shared" si="3"/>
        <v>insert into members(member_ID,member_name,Email,phone) values
('M00103','Katharyn','katharyn@email.com',9610015965);</v>
      </c>
    </row>
    <row r="105" spans="1:6" x14ac:dyDescent="0.3">
      <c r="A105" t="s">
        <v>340</v>
      </c>
      <c r="B105" t="s">
        <v>91</v>
      </c>
      <c r="C105" t="str">
        <f t="shared" si="2"/>
        <v>katelyn@email.com</v>
      </c>
      <c r="D105" s="1">
        <v>9610016500</v>
      </c>
      <c r="F105" t="str">
        <f t="shared" si="3"/>
        <v>insert into members(member_ID,member_name,Email,phone) values
('M00104','Katelyn','katelyn@email.com',9610016500);</v>
      </c>
    </row>
    <row r="106" spans="1:6" x14ac:dyDescent="0.3">
      <c r="A106" t="s">
        <v>341</v>
      </c>
      <c r="B106" t="s">
        <v>213</v>
      </c>
      <c r="C106" t="str">
        <f t="shared" si="2"/>
        <v>kasey@email.com</v>
      </c>
      <c r="D106" s="1">
        <v>9610014161</v>
      </c>
      <c r="F106" t="str">
        <f t="shared" si="3"/>
        <v>insert into members(member_ID,member_name,Email,phone) values
('M00105','Kasey','kasey@email.com',9610014161);</v>
      </c>
    </row>
    <row r="107" spans="1:6" x14ac:dyDescent="0.3">
      <c r="A107" t="s">
        <v>342</v>
      </c>
      <c r="B107" t="s">
        <v>182</v>
      </c>
      <c r="C107" t="str">
        <f t="shared" si="2"/>
        <v>karrigan@email.com</v>
      </c>
      <c r="D107" s="1">
        <v>9610011297</v>
      </c>
      <c r="F107" t="str">
        <f t="shared" si="3"/>
        <v>insert into members(member_ID,member_name,Email,phone) values
('M00106','Karrigan','karrigan@email.com',9610011297);</v>
      </c>
    </row>
    <row r="108" spans="1:6" x14ac:dyDescent="0.3">
      <c r="A108" t="s">
        <v>343</v>
      </c>
      <c r="B108" t="s">
        <v>217</v>
      </c>
      <c r="C108" t="str">
        <f t="shared" si="2"/>
        <v>karlie@email.com</v>
      </c>
      <c r="D108" s="1">
        <v>9610018090</v>
      </c>
      <c r="F108" t="str">
        <f t="shared" si="3"/>
        <v>insert into members(member_ID,member_name,Email,phone) values
('M00107','Karlie','karlie@email.com',9610018090);</v>
      </c>
    </row>
    <row r="109" spans="1:6" x14ac:dyDescent="0.3">
      <c r="A109" t="s">
        <v>344</v>
      </c>
      <c r="B109" t="s">
        <v>79</v>
      </c>
      <c r="C109" t="str">
        <f t="shared" si="2"/>
        <v>kaleigh@email.com</v>
      </c>
      <c r="D109" s="1">
        <v>9610014568</v>
      </c>
      <c r="F109" t="str">
        <f t="shared" si="3"/>
        <v>insert into members(member_ID,member_name,Email,phone) values
('M00108','Kaleigh','kaleigh@email.com',9610014568);</v>
      </c>
    </row>
    <row r="110" spans="1:6" x14ac:dyDescent="0.3">
      <c r="A110" t="s">
        <v>345</v>
      </c>
      <c r="B110" t="s">
        <v>160</v>
      </c>
      <c r="C110" t="str">
        <f t="shared" si="2"/>
        <v>kaci@email.com</v>
      </c>
      <c r="D110" s="1">
        <v>9610013977</v>
      </c>
      <c r="F110" t="str">
        <f t="shared" si="3"/>
        <v>insert into members(member_ID,member_name,Email,phone) values
('M00109','Kaci','kaci@email.com',9610013977);</v>
      </c>
    </row>
    <row r="111" spans="1:6" x14ac:dyDescent="0.3">
      <c r="A111" t="s">
        <v>346</v>
      </c>
      <c r="B111" t="s">
        <v>104</v>
      </c>
      <c r="C111" t="str">
        <f t="shared" si="2"/>
        <v>julia@email.com</v>
      </c>
      <c r="D111" s="1">
        <v>9610011657</v>
      </c>
      <c r="F111" t="str">
        <f t="shared" si="3"/>
        <v>insert into members(member_ID,member_name,Email,phone) values
('M00110','Julia','julia@email.com',9610011657);</v>
      </c>
    </row>
    <row r="112" spans="1:6" x14ac:dyDescent="0.3">
      <c r="A112" t="s">
        <v>347</v>
      </c>
      <c r="B112" t="s">
        <v>93</v>
      </c>
      <c r="C112" t="str">
        <f t="shared" si="2"/>
        <v>joshua@email.com</v>
      </c>
      <c r="D112" s="1">
        <v>9610013558</v>
      </c>
      <c r="F112" t="str">
        <f t="shared" si="3"/>
        <v>insert into members(member_ID,member_name,Email,phone) values
('M00111','Joshua','joshua@email.com',9610013558);</v>
      </c>
    </row>
    <row r="113" spans="1:6" x14ac:dyDescent="0.3">
      <c r="A113" t="s">
        <v>348</v>
      </c>
      <c r="B113" t="s">
        <v>238</v>
      </c>
      <c r="C113" t="str">
        <f t="shared" si="2"/>
        <v>josephine@email.com</v>
      </c>
      <c r="D113" s="1">
        <v>9610018834</v>
      </c>
      <c r="F113" t="str">
        <f t="shared" si="3"/>
        <v>insert into members(member_ID,member_name,Email,phone) values
('M00112','Josephine','josephine@email.com',9610018834);</v>
      </c>
    </row>
    <row r="114" spans="1:6" x14ac:dyDescent="0.3">
      <c r="A114" t="s">
        <v>349</v>
      </c>
      <c r="B114" t="s">
        <v>86</v>
      </c>
      <c r="C114" t="str">
        <f t="shared" si="2"/>
        <v>joseph@email.com</v>
      </c>
      <c r="D114" s="1">
        <v>9610015022</v>
      </c>
      <c r="F114" t="str">
        <f t="shared" si="3"/>
        <v>insert into members(member_ID,member_name,Email,phone) values
('M00113','Joseph','joseph@email.com',9610015022);</v>
      </c>
    </row>
    <row r="115" spans="1:6" x14ac:dyDescent="0.3">
      <c r="A115" t="s">
        <v>350</v>
      </c>
      <c r="B115" t="s">
        <v>98</v>
      </c>
      <c r="C115" t="str">
        <f t="shared" si="2"/>
        <v>jorge@email.com</v>
      </c>
      <c r="D115" s="1">
        <v>9610016236</v>
      </c>
      <c r="F115" t="str">
        <f t="shared" si="3"/>
        <v>insert into members(member_ID,member_name,Email,phone) values
('M00114','Jorge','jorge@email.com',9610016236);</v>
      </c>
    </row>
    <row r="116" spans="1:6" x14ac:dyDescent="0.3">
      <c r="A116" t="s">
        <v>351</v>
      </c>
      <c r="B116" t="s">
        <v>116</v>
      </c>
      <c r="C116" t="str">
        <f t="shared" si="2"/>
        <v>jordan@email.com</v>
      </c>
      <c r="D116" s="1">
        <v>9610013139</v>
      </c>
      <c r="F116" t="str">
        <f t="shared" si="3"/>
        <v>insert into members(member_ID,member_name,Email,phone) values
('M00115','Jordan','jordan@email.com',9610013139);</v>
      </c>
    </row>
    <row r="117" spans="1:6" x14ac:dyDescent="0.3">
      <c r="A117" t="s">
        <v>352</v>
      </c>
      <c r="B117" t="s">
        <v>60</v>
      </c>
      <c r="C117" t="str">
        <f t="shared" si="2"/>
        <v>john@email.com</v>
      </c>
      <c r="D117" s="1">
        <v>9610013805</v>
      </c>
      <c r="F117" t="str">
        <f t="shared" si="3"/>
        <v>insert into members(member_ID,member_name,Email,phone) values
('M00116','John','john@email.com',9610013805);</v>
      </c>
    </row>
    <row r="118" spans="1:6" x14ac:dyDescent="0.3">
      <c r="A118" t="s">
        <v>353</v>
      </c>
      <c r="B118" t="s">
        <v>220</v>
      </c>
      <c r="C118" t="str">
        <f t="shared" si="2"/>
        <v>jessica@email.com</v>
      </c>
      <c r="D118" s="1">
        <v>9610017829</v>
      </c>
      <c r="F118" t="str">
        <f t="shared" si="3"/>
        <v>insert into members(member_ID,member_name,Email,phone) values
('M00117','Jessica','jessica@email.com',9610017829);</v>
      </c>
    </row>
    <row r="119" spans="1:6" x14ac:dyDescent="0.3">
      <c r="A119" t="s">
        <v>354</v>
      </c>
      <c r="B119" t="s">
        <v>51</v>
      </c>
      <c r="C119" t="str">
        <f t="shared" si="2"/>
        <v>jeron@email.com</v>
      </c>
      <c r="D119" s="1">
        <v>9610017735</v>
      </c>
      <c r="F119" t="str">
        <f t="shared" si="3"/>
        <v>insert into members(member_ID,member_name,Email,phone) values
('M00118','Jeron','jeron@email.com',9610017735);</v>
      </c>
    </row>
    <row r="120" spans="1:6" x14ac:dyDescent="0.3">
      <c r="A120" t="s">
        <v>355</v>
      </c>
      <c r="B120" t="s">
        <v>135</v>
      </c>
      <c r="C120" t="str">
        <f t="shared" si="2"/>
        <v>jeremy@email.com</v>
      </c>
      <c r="D120" s="1">
        <v>9610015147</v>
      </c>
      <c r="F120" t="str">
        <f t="shared" si="3"/>
        <v>insert into members(member_ID,member_name,Email,phone) values
('M00119','Jeremy','jeremy@email.com',9610015147);</v>
      </c>
    </row>
    <row r="121" spans="1:6" x14ac:dyDescent="0.3">
      <c r="A121" t="s">
        <v>356</v>
      </c>
      <c r="B121" t="s">
        <v>209</v>
      </c>
      <c r="C121" t="str">
        <f t="shared" si="2"/>
        <v>jennifer@email.com</v>
      </c>
      <c r="D121" s="1">
        <v>9610013882</v>
      </c>
      <c r="F121" t="str">
        <f t="shared" si="3"/>
        <v>insert into members(member_ID,member_name,Email,phone) values
('M00120','Jennifer','jennifer@email.com',9610013882);</v>
      </c>
    </row>
    <row r="122" spans="1:6" x14ac:dyDescent="0.3">
      <c r="A122" t="s">
        <v>357</v>
      </c>
      <c r="B122" t="s">
        <v>151</v>
      </c>
      <c r="C122" t="str">
        <f t="shared" si="2"/>
        <v>jennica@email.com</v>
      </c>
      <c r="D122" s="1">
        <v>9610015792</v>
      </c>
      <c r="F122" t="str">
        <f t="shared" si="3"/>
        <v>insert into members(member_ID,member_name,Email,phone) values
('M00121','Jennica','jennica@email.com',9610015792);</v>
      </c>
    </row>
    <row r="123" spans="1:6" x14ac:dyDescent="0.3">
      <c r="A123" t="s">
        <v>358</v>
      </c>
      <c r="B123" t="s">
        <v>179</v>
      </c>
      <c r="C123" t="str">
        <f t="shared" si="2"/>
        <v>jenna@email.com</v>
      </c>
      <c r="D123" s="1">
        <v>9610016732</v>
      </c>
      <c r="F123" t="str">
        <f t="shared" si="3"/>
        <v>insert into members(member_ID,member_name,Email,phone) values
('M00122','Jenna','jenna@email.com',9610016732);</v>
      </c>
    </row>
    <row r="124" spans="1:6" x14ac:dyDescent="0.3">
      <c r="A124" t="s">
        <v>359</v>
      </c>
      <c r="B124" t="s">
        <v>122</v>
      </c>
      <c r="C124" t="str">
        <f t="shared" si="2"/>
        <v>jason@email.com</v>
      </c>
      <c r="D124" s="1">
        <v>9610013730</v>
      </c>
      <c r="F124" t="str">
        <f t="shared" si="3"/>
        <v>insert into members(member_ID,member_name,Email,phone) values
('M00123','Jason','jason@email.com',9610013730);</v>
      </c>
    </row>
    <row r="125" spans="1:6" x14ac:dyDescent="0.3">
      <c r="A125" t="s">
        <v>360</v>
      </c>
      <c r="B125" t="s">
        <v>166</v>
      </c>
      <c r="C125" t="str">
        <f t="shared" si="2"/>
        <v>jasmine@email.com</v>
      </c>
      <c r="D125" s="1">
        <v>9610019039</v>
      </c>
      <c r="F125" t="str">
        <f t="shared" si="3"/>
        <v>insert into members(member_ID,member_name,Email,phone) values
('M00124','Jasmine','jasmine@email.com',9610019039);</v>
      </c>
    </row>
    <row r="126" spans="1:6" x14ac:dyDescent="0.3">
      <c r="A126" t="s">
        <v>361</v>
      </c>
      <c r="B126" t="s">
        <v>94</v>
      </c>
      <c r="C126" t="str">
        <f t="shared" si="2"/>
        <v>jarelle@email.com</v>
      </c>
      <c r="D126" s="1">
        <v>9610014499</v>
      </c>
      <c r="F126" t="str">
        <f t="shared" si="3"/>
        <v>insert into members(member_ID,member_name,Email,phone) values
('M00125','Jarelle','jarelle@email.com',9610014499);</v>
      </c>
    </row>
    <row r="127" spans="1:6" x14ac:dyDescent="0.3">
      <c r="A127" t="s">
        <v>362</v>
      </c>
      <c r="B127" t="s">
        <v>59</v>
      </c>
      <c r="C127" t="str">
        <f t="shared" si="2"/>
        <v>james@email.com</v>
      </c>
      <c r="D127" s="1">
        <v>9610011380</v>
      </c>
      <c r="F127" t="str">
        <f t="shared" si="3"/>
        <v>insert into members(member_ID,member_name,Email,phone) values
('M00126','James','james@email.com',9610011380);</v>
      </c>
    </row>
    <row r="128" spans="1:6" x14ac:dyDescent="0.3">
      <c r="A128" t="s">
        <v>363</v>
      </c>
      <c r="B128" t="s">
        <v>156</v>
      </c>
      <c r="C128" t="str">
        <f t="shared" si="2"/>
        <v>jahanzib@email.com</v>
      </c>
      <c r="D128" s="1">
        <v>9610013013</v>
      </c>
      <c r="F128" t="str">
        <f t="shared" si="3"/>
        <v>insert into members(member_ID,member_name,Email,phone) values
('M00127','Jahanzib','jahanzib@email.com',9610013013);</v>
      </c>
    </row>
    <row r="129" spans="1:6" x14ac:dyDescent="0.3">
      <c r="A129" t="s">
        <v>364</v>
      </c>
      <c r="B129" t="s">
        <v>180</v>
      </c>
      <c r="C129" t="str">
        <f t="shared" si="2"/>
        <v>jaelyn@email.com</v>
      </c>
      <c r="D129" s="1">
        <v>9610017802</v>
      </c>
      <c r="F129" t="str">
        <f t="shared" si="3"/>
        <v>insert into members(member_ID,member_name,Email,phone) values
('M00128','Jaelyn','jaelyn@email.com',9610017802);</v>
      </c>
    </row>
    <row r="130" spans="1:6" x14ac:dyDescent="0.3">
      <c r="A130" t="s">
        <v>365</v>
      </c>
      <c r="B130" t="s">
        <v>68</v>
      </c>
      <c r="C130" t="str">
        <f t="shared" si="2"/>
        <v>jacob@email.com</v>
      </c>
      <c r="D130" s="1">
        <v>9610014918</v>
      </c>
      <c r="F130" t="str">
        <f t="shared" si="3"/>
        <v>insert into members(member_ID,member_name,Email,phone) values
('M00129','Jacob','jacob@email.com',9610014918);</v>
      </c>
    </row>
    <row r="131" spans="1:6" x14ac:dyDescent="0.3">
      <c r="A131" t="s">
        <v>366</v>
      </c>
      <c r="B131" t="s">
        <v>186</v>
      </c>
      <c r="C131" t="str">
        <f t="shared" ref="C131:C194" si="4">LOWER(B131)&amp;"@email.com"</f>
        <v>jacey@email.com</v>
      </c>
      <c r="D131" s="1">
        <v>9610014096</v>
      </c>
      <c r="F131" t="str">
        <f t="shared" ref="F131:F194" si="5">"insert into members(member_ID,member_name,Email,phone) values
('"&amp;A131&amp;"','"&amp;B131&amp;"','"&amp;C131&amp;"',"&amp;D131&amp;");"</f>
        <v>insert into members(member_ID,member_name,Email,phone) values
('M00130','Jacey','jacey@email.com',9610014096);</v>
      </c>
    </row>
    <row r="132" spans="1:6" x14ac:dyDescent="0.3">
      <c r="A132" t="s">
        <v>367</v>
      </c>
      <c r="B132" t="s">
        <v>206</v>
      </c>
      <c r="C132" t="str">
        <f t="shared" si="4"/>
        <v>jace@email.com</v>
      </c>
      <c r="D132" s="1">
        <v>9610019855</v>
      </c>
      <c r="F132" t="str">
        <f t="shared" si="5"/>
        <v>insert into members(member_ID,member_name,Email,phone) values
('M00131','Jace','jace@email.com',9610019855);</v>
      </c>
    </row>
    <row r="133" spans="1:6" x14ac:dyDescent="0.3">
      <c r="A133" t="s">
        <v>368</v>
      </c>
      <c r="B133" t="s">
        <v>85</v>
      </c>
      <c r="C133" t="str">
        <f t="shared" si="4"/>
        <v>isiah@email.com</v>
      </c>
      <c r="D133" s="1">
        <v>9610011701</v>
      </c>
      <c r="F133" t="str">
        <f t="shared" si="5"/>
        <v>insert into members(member_ID,member_name,Email,phone) values
('M00132','Isiah','isiah@email.com',9610011701);</v>
      </c>
    </row>
    <row r="134" spans="1:6" x14ac:dyDescent="0.3">
      <c r="A134" t="s">
        <v>369</v>
      </c>
      <c r="B134" t="s">
        <v>207</v>
      </c>
      <c r="C134" t="str">
        <f t="shared" si="4"/>
        <v>isaac@email.com</v>
      </c>
      <c r="D134" s="1">
        <v>9610016778</v>
      </c>
      <c r="F134" t="str">
        <f t="shared" si="5"/>
        <v>insert into members(member_ID,member_name,Email,phone) values
('M00133','Isaac','isaac@email.com',9610016778);</v>
      </c>
    </row>
    <row r="135" spans="1:6" x14ac:dyDescent="0.3">
      <c r="A135" t="s">
        <v>370</v>
      </c>
      <c r="B135" t="s">
        <v>62</v>
      </c>
      <c r="C135" t="str">
        <f t="shared" si="4"/>
        <v>holden@email.com</v>
      </c>
      <c r="D135" s="1">
        <v>9610019996</v>
      </c>
      <c r="F135" t="str">
        <f t="shared" si="5"/>
        <v>insert into members(member_ID,member_name,Email,phone) values
('M00134','Holden','holden@email.com',9610019996);</v>
      </c>
    </row>
    <row r="136" spans="1:6" x14ac:dyDescent="0.3">
      <c r="A136" t="s">
        <v>371</v>
      </c>
      <c r="B136" t="s">
        <v>56</v>
      </c>
      <c r="C136" t="str">
        <f t="shared" si="4"/>
        <v>henry@email.com</v>
      </c>
      <c r="D136" s="1">
        <v>9610012217</v>
      </c>
      <c r="F136" t="str">
        <f t="shared" si="5"/>
        <v>insert into members(member_ID,member_name,Email,phone) values
('M00135','Henry','henry@email.com',9610012217);</v>
      </c>
    </row>
    <row r="137" spans="1:6" x14ac:dyDescent="0.3">
      <c r="A137" t="s">
        <v>372</v>
      </c>
      <c r="B137" t="s">
        <v>121</v>
      </c>
      <c r="C137" t="str">
        <f t="shared" si="4"/>
        <v>heather@email.com</v>
      </c>
      <c r="D137" s="1">
        <v>9610018340</v>
      </c>
      <c r="F137" t="str">
        <f t="shared" si="5"/>
        <v>insert into members(member_ID,member_name,Email,phone) values
('M00136','Heather','heather@email.com',9610018340);</v>
      </c>
    </row>
    <row r="138" spans="1:6" x14ac:dyDescent="0.3">
      <c r="A138" t="s">
        <v>373</v>
      </c>
      <c r="B138" t="s">
        <v>216</v>
      </c>
      <c r="C138" t="str">
        <f t="shared" si="4"/>
        <v>haotian@email.com</v>
      </c>
      <c r="D138" s="1">
        <v>9610018544</v>
      </c>
      <c r="F138" t="str">
        <f t="shared" si="5"/>
        <v>insert into members(member_ID,member_name,Email,phone) values
('M00137','Haotian','haotian@email.com',9610018544);</v>
      </c>
    </row>
    <row r="139" spans="1:6" x14ac:dyDescent="0.3">
      <c r="A139" t="s">
        <v>374</v>
      </c>
      <c r="B139" t="s">
        <v>89</v>
      </c>
      <c r="C139" t="str">
        <f t="shared" si="4"/>
        <v>hansaka@email.com</v>
      </c>
      <c r="D139" s="1">
        <v>9610016930</v>
      </c>
      <c r="F139" t="str">
        <f t="shared" si="5"/>
        <v>insert into members(member_ID,member_name,Email,phone) values
('M00138','Hansaka','hansaka@email.com',9610016930);</v>
      </c>
    </row>
    <row r="140" spans="1:6" x14ac:dyDescent="0.3">
      <c r="A140" t="s">
        <v>375</v>
      </c>
      <c r="B140" t="s">
        <v>43</v>
      </c>
      <c r="C140" t="str">
        <f t="shared" si="4"/>
        <v>hannah@email.com</v>
      </c>
      <c r="D140" s="1">
        <v>9610018962</v>
      </c>
      <c r="F140" t="str">
        <f t="shared" si="5"/>
        <v>insert into members(member_ID,member_name,Email,phone) values
('M00139','Hannah','hannah@email.com',9610018962);</v>
      </c>
    </row>
    <row r="141" spans="1:6" x14ac:dyDescent="0.3">
      <c r="A141" t="s">
        <v>376</v>
      </c>
      <c r="B141" t="s">
        <v>164</v>
      </c>
      <c r="C141" t="str">
        <f t="shared" si="4"/>
        <v>haley@email.com</v>
      </c>
      <c r="D141" s="1">
        <v>9610015621</v>
      </c>
      <c r="F141" t="str">
        <f t="shared" si="5"/>
        <v>insert into members(member_ID,member_name,Email,phone) values
('M00140','Haley','haley@email.com',9610015621);</v>
      </c>
    </row>
    <row r="142" spans="1:6" x14ac:dyDescent="0.3">
      <c r="A142" t="s">
        <v>377</v>
      </c>
      <c r="B142" t="s">
        <v>71</v>
      </c>
      <c r="C142" t="str">
        <f t="shared" si="4"/>
        <v>gerald@email.com</v>
      </c>
      <c r="D142" s="1">
        <v>9610014152</v>
      </c>
      <c r="F142" t="str">
        <f t="shared" si="5"/>
        <v>insert into members(member_ID,member_name,Email,phone) values
('M00141','Gerald','gerald@email.com',9610014152);</v>
      </c>
    </row>
    <row r="143" spans="1:6" x14ac:dyDescent="0.3">
      <c r="A143" t="s">
        <v>378</v>
      </c>
      <c r="B143" t="s">
        <v>40</v>
      </c>
      <c r="C143" t="str">
        <f t="shared" si="4"/>
        <v>gabriela@email.com</v>
      </c>
      <c r="D143" s="1">
        <v>9610019515</v>
      </c>
      <c r="F143" t="str">
        <f t="shared" si="5"/>
        <v>insert into members(member_ID,member_name,Email,phone) values
('M00142','Gabriela','gabriela@email.com',9610019515);</v>
      </c>
    </row>
    <row r="144" spans="1:6" x14ac:dyDescent="0.3">
      <c r="A144" t="s">
        <v>379</v>
      </c>
      <c r="B144" t="s">
        <v>123</v>
      </c>
      <c r="C144" t="str">
        <f t="shared" si="4"/>
        <v>fua@email.com</v>
      </c>
      <c r="D144" s="1">
        <v>9610013129</v>
      </c>
      <c r="F144" t="str">
        <f t="shared" si="5"/>
        <v>insert into members(member_ID,member_name,Email,phone) values
('M00143','Fua','fua@email.com',9610013129);</v>
      </c>
    </row>
    <row r="145" spans="1:6" x14ac:dyDescent="0.3">
      <c r="A145" t="s">
        <v>380</v>
      </c>
      <c r="B145" t="s">
        <v>225</v>
      </c>
      <c r="C145" t="str">
        <f t="shared" si="4"/>
        <v>francisco@email.com</v>
      </c>
      <c r="D145" s="1">
        <v>9610012269</v>
      </c>
      <c r="F145" t="str">
        <f t="shared" si="5"/>
        <v>insert into members(member_ID,member_name,Email,phone) values
('M00144','Francisco','francisco@email.com',9610012269);</v>
      </c>
    </row>
    <row r="146" spans="1:6" x14ac:dyDescent="0.3">
      <c r="A146" t="s">
        <v>381</v>
      </c>
      <c r="B146" t="s">
        <v>36</v>
      </c>
      <c r="C146" t="str">
        <f t="shared" si="4"/>
        <v>fawaz@email.com</v>
      </c>
      <c r="D146" s="1">
        <v>9610012760</v>
      </c>
      <c r="F146" t="str">
        <f t="shared" si="5"/>
        <v>insert into members(member_ID,member_name,Email,phone) values
('M00145','Fawaz','fawaz@email.com',9610012760);</v>
      </c>
    </row>
    <row r="147" spans="1:6" x14ac:dyDescent="0.3">
      <c r="A147" t="s">
        <v>382</v>
      </c>
      <c r="B147" t="s">
        <v>174</v>
      </c>
      <c r="C147" t="str">
        <f t="shared" si="4"/>
        <v>faith@email.com</v>
      </c>
      <c r="D147" s="1">
        <v>9610016510</v>
      </c>
      <c r="F147" t="str">
        <f t="shared" si="5"/>
        <v>insert into members(member_ID,member_name,Email,phone) values
('M00146','Faith','faith@email.com',9610016510);</v>
      </c>
    </row>
    <row r="148" spans="1:6" x14ac:dyDescent="0.3">
      <c r="A148" t="s">
        <v>383</v>
      </c>
      <c r="B148" t="s">
        <v>232</v>
      </c>
      <c r="C148" t="str">
        <f t="shared" si="4"/>
        <v>evette@email.com</v>
      </c>
      <c r="D148" s="1">
        <v>9610012432</v>
      </c>
      <c r="F148" t="str">
        <f t="shared" si="5"/>
        <v>insert into members(member_ID,member_name,Email,phone) values
('M00147','Evette','evette@email.com',9610012432);</v>
      </c>
    </row>
    <row r="149" spans="1:6" x14ac:dyDescent="0.3">
      <c r="A149" t="s">
        <v>384</v>
      </c>
      <c r="B149" t="s">
        <v>107</v>
      </c>
      <c r="C149" t="str">
        <f t="shared" si="4"/>
        <v>ethan@email.com</v>
      </c>
      <c r="D149" s="1">
        <v>9610012486</v>
      </c>
      <c r="F149" t="str">
        <f t="shared" si="5"/>
        <v>insert into members(member_ID,member_name,Email,phone) values
('M00148','Ethan','ethan@email.com',9610012486);</v>
      </c>
    </row>
    <row r="150" spans="1:6" x14ac:dyDescent="0.3">
      <c r="A150" t="s">
        <v>385</v>
      </c>
      <c r="B150" t="s">
        <v>175</v>
      </c>
      <c r="C150" t="str">
        <f t="shared" si="4"/>
        <v>emma@email.com</v>
      </c>
      <c r="D150" s="1">
        <v>9610015201</v>
      </c>
      <c r="F150" t="str">
        <f t="shared" si="5"/>
        <v>insert into members(member_ID,member_name,Email,phone) values
('M00149','Emma','emma@email.com',9610015201);</v>
      </c>
    </row>
    <row r="151" spans="1:6" x14ac:dyDescent="0.3">
      <c r="A151" t="s">
        <v>386</v>
      </c>
      <c r="B151" t="s">
        <v>118</v>
      </c>
      <c r="C151" t="str">
        <f t="shared" si="4"/>
        <v>emily@email.com</v>
      </c>
      <c r="D151" s="1">
        <v>9610011800</v>
      </c>
      <c r="F151" t="str">
        <f t="shared" si="5"/>
        <v>insert into members(member_ID,member_name,Email,phone) values
('M00150','Emily','emily@email.com',9610011800);</v>
      </c>
    </row>
    <row r="152" spans="1:6" x14ac:dyDescent="0.3">
      <c r="A152" t="s">
        <v>387</v>
      </c>
      <c r="B152" t="s">
        <v>72</v>
      </c>
      <c r="C152" t="str">
        <f t="shared" si="4"/>
        <v>emilio@email.com</v>
      </c>
      <c r="D152" s="1">
        <v>9610019080</v>
      </c>
      <c r="F152" t="str">
        <f t="shared" si="5"/>
        <v>insert into members(member_ID,member_name,Email,phone) values
('M00151','Emilio','emilio@email.com',9610019080);</v>
      </c>
    </row>
    <row r="153" spans="1:6" x14ac:dyDescent="0.3">
      <c r="A153" t="s">
        <v>388</v>
      </c>
      <c r="B153" t="s">
        <v>163</v>
      </c>
      <c r="C153" t="str">
        <f t="shared" si="4"/>
        <v>elson@email.com</v>
      </c>
      <c r="D153" s="1">
        <v>9610011978</v>
      </c>
      <c r="F153" t="str">
        <f t="shared" si="5"/>
        <v>insert into members(member_ID,member_name,Email,phone) values
('M00152','Elson','elson@email.com',9610011978);</v>
      </c>
    </row>
    <row r="154" spans="1:6" x14ac:dyDescent="0.3">
      <c r="A154" t="s">
        <v>389</v>
      </c>
      <c r="B154" t="s">
        <v>228</v>
      </c>
      <c r="C154" t="str">
        <f t="shared" si="4"/>
        <v>elizabeth@email.com</v>
      </c>
      <c r="D154" s="1">
        <v>9610012447</v>
      </c>
      <c r="F154" t="str">
        <f t="shared" si="5"/>
        <v>insert into members(member_ID,member_name,Email,phone) values
('M00153','Elizabeth','elizabeth@email.com',9610012447);</v>
      </c>
    </row>
    <row r="155" spans="1:6" x14ac:dyDescent="0.3">
      <c r="A155" t="s">
        <v>390</v>
      </c>
      <c r="B155" t="s">
        <v>78</v>
      </c>
      <c r="C155" t="str">
        <f t="shared" si="4"/>
        <v>elijah@email.com</v>
      </c>
      <c r="D155" s="1">
        <v>9610013687</v>
      </c>
      <c r="F155" t="str">
        <f t="shared" si="5"/>
        <v>insert into members(member_ID,member_name,Email,phone) values
('M00154','Elijah','elijah@email.com',9610013687);</v>
      </c>
    </row>
    <row r="156" spans="1:6" x14ac:dyDescent="0.3">
      <c r="A156" t="s">
        <v>391</v>
      </c>
      <c r="B156" t="s">
        <v>34</v>
      </c>
      <c r="C156" t="str">
        <f t="shared" si="4"/>
        <v>dustin@email.com</v>
      </c>
      <c r="D156" s="1">
        <v>9610018521</v>
      </c>
      <c r="F156" t="str">
        <f t="shared" si="5"/>
        <v>insert into members(member_ID,member_name,Email,phone) values
('M00155','Dustin','dustin@email.com',9610018521);</v>
      </c>
    </row>
    <row r="157" spans="1:6" x14ac:dyDescent="0.3">
      <c r="A157" t="s">
        <v>392</v>
      </c>
      <c r="B157" t="s">
        <v>61</v>
      </c>
      <c r="C157" t="str">
        <f t="shared" si="4"/>
        <v>donovan@email.com</v>
      </c>
      <c r="D157" s="1">
        <v>9610011280</v>
      </c>
      <c r="F157" t="str">
        <f t="shared" si="5"/>
        <v>insert into members(member_ID,member_name,Email,phone) values
('M00156','Donovan','donovan@email.com',9610011280);</v>
      </c>
    </row>
    <row r="158" spans="1:6" x14ac:dyDescent="0.3">
      <c r="A158" t="s">
        <v>393</v>
      </c>
      <c r="B158" t="s">
        <v>45</v>
      </c>
      <c r="C158" t="str">
        <f t="shared" si="4"/>
        <v>disha@email.com</v>
      </c>
      <c r="D158" s="1">
        <v>9610012591</v>
      </c>
      <c r="F158" t="str">
        <f t="shared" si="5"/>
        <v>insert into members(member_ID,member_name,Email,phone) values
('M00157','Disha','disha@email.com',9610012591);</v>
      </c>
    </row>
    <row r="159" spans="1:6" x14ac:dyDescent="0.3">
      <c r="A159" t="s">
        <v>394</v>
      </c>
      <c r="B159" t="s">
        <v>65</v>
      </c>
      <c r="C159" t="str">
        <f t="shared" si="4"/>
        <v>dillon@email.com</v>
      </c>
      <c r="D159" s="1">
        <v>9610015747</v>
      </c>
      <c r="F159" t="str">
        <f t="shared" si="5"/>
        <v>insert into members(member_ID,member_name,Email,phone) values
('M00158','Dillon','dillon@email.com',9610015747);</v>
      </c>
    </row>
    <row r="160" spans="1:6" x14ac:dyDescent="0.3">
      <c r="A160" t="s">
        <v>395</v>
      </c>
      <c r="B160" t="s">
        <v>231</v>
      </c>
      <c r="C160" t="str">
        <f t="shared" si="4"/>
        <v>deshonna@email.com</v>
      </c>
      <c r="D160" s="1">
        <v>9610019672</v>
      </c>
      <c r="F160" t="str">
        <f t="shared" si="5"/>
        <v>insert into members(member_ID,member_name,Email,phone) values
('M00159','DeShonna','deshonna@email.com',9610019672);</v>
      </c>
    </row>
    <row r="161" spans="1:6" x14ac:dyDescent="0.3">
      <c r="A161" t="s">
        <v>396</v>
      </c>
      <c r="B161" t="s">
        <v>100</v>
      </c>
      <c r="C161" t="str">
        <f t="shared" si="4"/>
        <v>derril@email.com</v>
      </c>
      <c r="D161" s="1">
        <v>9610012424</v>
      </c>
      <c r="F161" t="str">
        <f t="shared" si="5"/>
        <v>insert into members(member_ID,member_name,Email,phone) values
('M00160','Derril','derril@email.com',9610012424);</v>
      </c>
    </row>
    <row r="162" spans="1:6" x14ac:dyDescent="0.3">
      <c r="A162" t="s">
        <v>397</v>
      </c>
      <c r="B162" t="s">
        <v>227</v>
      </c>
      <c r="C162" t="str">
        <f t="shared" si="4"/>
        <v>denis@email.com</v>
      </c>
      <c r="D162" s="1">
        <v>9610015073</v>
      </c>
      <c r="F162" t="str">
        <f t="shared" si="5"/>
        <v>insert into members(member_ID,member_name,Email,phone) values
('M00161','Denis','denis@email.com',9610015073);</v>
      </c>
    </row>
    <row r="163" spans="1:6" x14ac:dyDescent="0.3">
      <c r="A163" t="s">
        <v>398</v>
      </c>
      <c r="B163" t="s">
        <v>197</v>
      </c>
      <c r="C163" t="str">
        <f t="shared" si="4"/>
        <v>debarshi@email.com</v>
      </c>
      <c r="D163" s="1">
        <v>9610016352</v>
      </c>
      <c r="F163" t="str">
        <f t="shared" si="5"/>
        <v>insert into members(member_ID,member_name,Email,phone) values
('M00162','Debarshi','debarshi@email.com',9610016352);</v>
      </c>
    </row>
    <row r="164" spans="1:6" x14ac:dyDescent="0.3">
      <c r="A164" t="s">
        <v>399</v>
      </c>
      <c r="B164" t="s">
        <v>222</v>
      </c>
      <c r="C164" t="str">
        <f t="shared" si="4"/>
        <v>deangelena@email.com</v>
      </c>
      <c r="D164" s="1">
        <v>9610011680</v>
      </c>
      <c r="F164" t="str">
        <f t="shared" si="5"/>
        <v>insert into members(member_ID,member_name,Email,phone) values
('M00163','DeAngelena','deangelena@email.com',9610011680);</v>
      </c>
    </row>
    <row r="165" spans="1:6" x14ac:dyDescent="0.3">
      <c r="A165" t="s">
        <v>400</v>
      </c>
      <c r="B165" t="s">
        <v>143</v>
      </c>
      <c r="C165" t="str">
        <f t="shared" si="4"/>
        <v>david@email.com</v>
      </c>
      <c r="D165" s="1">
        <v>9610016900</v>
      </c>
      <c r="F165" t="str">
        <f t="shared" si="5"/>
        <v>insert into members(member_ID,member_name,Email,phone) values
('M00164','David','david@email.com',9610016900);</v>
      </c>
    </row>
    <row r="166" spans="1:6" x14ac:dyDescent="0.3">
      <c r="A166" t="s">
        <v>401</v>
      </c>
      <c r="B166" t="s">
        <v>49</v>
      </c>
      <c r="C166" t="str">
        <f t="shared" si="4"/>
        <v>daniel@email.com</v>
      </c>
      <c r="D166" s="1">
        <v>9610015011</v>
      </c>
      <c r="F166" t="str">
        <f t="shared" si="5"/>
        <v>insert into members(member_ID,member_name,Email,phone) values
('M00165','Daniel','daniel@email.com',9610015011);</v>
      </c>
    </row>
    <row r="167" spans="1:6" x14ac:dyDescent="0.3">
      <c r="A167" t="s">
        <v>402</v>
      </c>
      <c r="B167" t="s">
        <v>173</v>
      </c>
      <c r="C167" t="str">
        <f t="shared" si="4"/>
        <v>damilola@email.com</v>
      </c>
      <c r="D167" s="1">
        <v>9610017393</v>
      </c>
      <c r="F167" t="str">
        <f t="shared" si="5"/>
        <v>insert into members(member_ID,member_name,Email,phone) values
('M00166','Damilola','damilola@email.com',9610017393);</v>
      </c>
    </row>
    <row r="168" spans="1:6" x14ac:dyDescent="0.3">
      <c r="A168" t="s">
        <v>403</v>
      </c>
      <c r="B168" t="s">
        <v>64</v>
      </c>
      <c r="C168" t="str">
        <f t="shared" si="4"/>
        <v>dakota@email.com</v>
      </c>
      <c r="D168" s="1">
        <v>9610013436</v>
      </c>
      <c r="F168" t="str">
        <f t="shared" si="5"/>
        <v>insert into members(member_ID,member_name,Email,phone) values
('M00167','Dakota','dakota@email.com',9610013436);</v>
      </c>
    </row>
    <row r="169" spans="1:6" x14ac:dyDescent="0.3">
      <c r="A169" t="s">
        <v>404</v>
      </c>
      <c r="B169" t="s">
        <v>73</v>
      </c>
      <c r="C169" t="str">
        <f t="shared" si="4"/>
        <v>corben@email.com</v>
      </c>
      <c r="D169" s="1">
        <v>9610011630</v>
      </c>
      <c r="F169" t="str">
        <f t="shared" si="5"/>
        <v>insert into members(member_ID,member_name,Email,phone) values
('M00168','Corben','corben@email.com',9610011630);</v>
      </c>
    </row>
    <row r="170" spans="1:6" x14ac:dyDescent="0.3">
      <c r="A170" t="s">
        <v>405</v>
      </c>
      <c r="B170" t="s">
        <v>210</v>
      </c>
      <c r="C170" t="str">
        <f t="shared" si="4"/>
        <v>connor@email.com</v>
      </c>
      <c r="D170" s="1">
        <v>9610016982</v>
      </c>
      <c r="F170" t="str">
        <f t="shared" si="5"/>
        <v>insert into members(member_ID,member_name,Email,phone) values
('M00169','Connor','connor@email.com',9610016982);</v>
      </c>
    </row>
    <row r="171" spans="1:6" x14ac:dyDescent="0.3">
      <c r="A171" t="s">
        <v>406</v>
      </c>
      <c r="B171" t="s">
        <v>76</v>
      </c>
      <c r="C171" t="str">
        <f t="shared" si="4"/>
        <v>cole@email.com</v>
      </c>
      <c r="D171" s="1">
        <v>9610012821</v>
      </c>
      <c r="F171" t="str">
        <f t="shared" si="5"/>
        <v>insert into members(member_ID,member_name,Email,phone) values
('M00170','Cole','cole@email.com',9610012821);</v>
      </c>
    </row>
    <row r="172" spans="1:6" x14ac:dyDescent="0.3">
      <c r="A172" t="s">
        <v>407</v>
      </c>
      <c r="B172" t="s">
        <v>83</v>
      </c>
      <c r="C172" t="str">
        <f t="shared" si="4"/>
        <v>cierra@email.com</v>
      </c>
      <c r="D172" s="1">
        <v>9610014541</v>
      </c>
      <c r="F172" t="str">
        <f t="shared" si="5"/>
        <v>insert into members(member_ID,member_name,Email,phone) values
('M00171','Cierra','cierra@email.com',9610014541);</v>
      </c>
    </row>
    <row r="173" spans="1:6" x14ac:dyDescent="0.3">
      <c r="A173" t="s">
        <v>408</v>
      </c>
      <c r="B173" t="s">
        <v>221</v>
      </c>
      <c r="C173" t="str">
        <f t="shared" si="4"/>
        <v>christopher@email.com</v>
      </c>
      <c r="D173" s="1">
        <v>9610013303</v>
      </c>
      <c r="F173" t="str">
        <f t="shared" si="5"/>
        <v>insert into members(member_ID,member_name,Email,phone) values
('M00172','Christopher','christopher@email.com',9610013303);</v>
      </c>
    </row>
    <row r="174" spans="1:6" x14ac:dyDescent="0.3">
      <c r="A174" t="s">
        <v>409</v>
      </c>
      <c r="B174" t="s">
        <v>113</v>
      </c>
      <c r="C174" t="str">
        <f t="shared" si="4"/>
        <v>christine@email.com</v>
      </c>
      <c r="D174" s="1">
        <v>9610015690</v>
      </c>
      <c r="F174" t="str">
        <f t="shared" si="5"/>
        <v>insert into members(member_ID,member_name,Email,phone) values
('M00173','Christine','christine@email.com',9610015690);</v>
      </c>
    </row>
    <row r="175" spans="1:6" x14ac:dyDescent="0.3">
      <c r="A175" t="s">
        <v>410</v>
      </c>
      <c r="B175" t="s">
        <v>41</v>
      </c>
      <c r="C175" t="str">
        <f t="shared" si="4"/>
        <v>christina@email.com</v>
      </c>
      <c r="D175" s="1">
        <v>9610013743</v>
      </c>
      <c r="F175" t="str">
        <f t="shared" si="5"/>
        <v>insert into members(member_ID,member_name,Email,phone) values
('M00174','Christina','christina@email.com',9610013743);</v>
      </c>
    </row>
    <row r="176" spans="1:6" x14ac:dyDescent="0.3">
      <c r="A176" t="s">
        <v>411</v>
      </c>
      <c r="B176" t="s">
        <v>42</v>
      </c>
      <c r="C176" t="str">
        <f t="shared" si="4"/>
        <v>chelsey@email.com</v>
      </c>
      <c r="D176" s="1">
        <v>9610014030</v>
      </c>
      <c r="F176" t="str">
        <f t="shared" si="5"/>
        <v>insert into members(member_ID,member_name,Email,phone) values
('M00175','Chelsey','chelsey@email.com',9610014030);</v>
      </c>
    </row>
    <row r="177" spans="1:6" x14ac:dyDescent="0.3">
      <c r="A177" t="s">
        <v>412</v>
      </c>
      <c r="B177" t="s">
        <v>67</v>
      </c>
      <c r="C177" t="str">
        <f t="shared" si="4"/>
        <v>chelsea@email.com</v>
      </c>
      <c r="D177" s="1">
        <v>9610018286</v>
      </c>
      <c r="F177" t="str">
        <f t="shared" si="5"/>
        <v>insert into members(member_ID,member_name,Email,phone) values
('M00176','Chelsea','chelsea@email.com',9610018286);</v>
      </c>
    </row>
    <row r="178" spans="1:6" x14ac:dyDescent="0.3">
      <c r="A178" t="s">
        <v>413</v>
      </c>
      <c r="B178" t="s">
        <v>109</v>
      </c>
      <c r="C178" t="str">
        <f t="shared" si="4"/>
        <v>cecilia@email.com</v>
      </c>
      <c r="D178" s="1">
        <v>9610012188</v>
      </c>
      <c r="F178" t="str">
        <f t="shared" si="5"/>
        <v>insert into members(member_ID,member_name,Email,phone) values
('M00177','Cecilia','cecilia@email.com',9610012188);</v>
      </c>
    </row>
    <row r="179" spans="1:6" x14ac:dyDescent="0.3">
      <c r="A179" t="s">
        <v>414</v>
      </c>
      <c r="B179" t="s">
        <v>158</v>
      </c>
      <c r="C179" t="str">
        <f t="shared" si="4"/>
        <v>catherine@email.com</v>
      </c>
      <c r="D179" s="1">
        <v>9610018699</v>
      </c>
      <c r="F179" t="str">
        <f t="shared" si="5"/>
        <v>insert into members(member_ID,member_name,Email,phone) values
('M00178','Catherine','catherine@email.com',9610018699);</v>
      </c>
    </row>
    <row r="180" spans="1:6" x14ac:dyDescent="0.3">
      <c r="A180" t="s">
        <v>415</v>
      </c>
      <c r="B180" t="s">
        <v>48</v>
      </c>
      <c r="C180" t="str">
        <f t="shared" si="4"/>
        <v>cassandra@email.com</v>
      </c>
      <c r="D180" s="1">
        <v>9610014916</v>
      </c>
      <c r="F180" t="str">
        <f t="shared" si="5"/>
        <v>insert into members(member_ID,member_name,Email,phone) values
('M00179','Cassandra','cassandra@email.com',9610014916);</v>
      </c>
    </row>
    <row r="181" spans="1:6" x14ac:dyDescent="0.3">
      <c r="A181" t="s">
        <v>416</v>
      </c>
      <c r="B181" t="s">
        <v>223</v>
      </c>
      <c r="C181" t="str">
        <f t="shared" si="4"/>
        <v>caleb@email.com</v>
      </c>
      <c r="D181" s="1">
        <v>9610012793</v>
      </c>
      <c r="F181" t="str">
        <f t="shared" si="5"/>
        <v>insert into members(member_ID,member_name,Email,phone) values
('M00180','Caleb','caleb@email.com',9610012793);</v>
      </c>
    </row>
    <row r="182" spans="1:6" x14ac:dyDescent="0.3">
      <c r="A182" t="s">
        <v>417</v>
      </c>
      <c r="B182" t="s">
        <v>80</v>
      </c>
      <c r="C182" t="str">
        <f t="shared" si="4"/>
        <v>brylie@email.com</v>
      </c>
      <c r="D182" s="1">
        <v>9610019359</v>
      </c>
      <c r="F182" t="str">
        <f t="shared" si="5"/>
        <v>insert into members(member_ID,member_name,Email,phone) values
('M00181','Brylie','brylie@email.com',9610019359);</v>
      </c>
    </row>
    <row r="183" spans="1:6" x14ac:dyDescent="0.3">
      <c r="A183" t="s">
        <v>418</v>
      </c>
      <c r="B183" t="s">
        <v>95</v>
      </c>
      <c r="C183" t="str">
        <f t="shared" si="4"/>
        <v>brooklyn@email.com</v>
      </c>
      <c r="D183" s="1">
        <v>9610019356</v>
      </c>
      <c r="F183" t="str">
        <f t="shared" si="5"/>
        <v>insert into members(member_ID,member_name,Email,phone) values
('M00182','Brooklyn','brooklyn@email.com',9610019356);</v>
      </c>
    </row>
    <row r="184" spans="1:6" x14ac:dyDescent="0.3">
      <c r="A184" t="s">
        <v>419</v>
      </c>
      <c r="B184" t="s">
        <v>53</v>
      </c>
      <c r="C184" t="str">
        <f t="shared" si="4"/>
        <v>brooke@email.com</v>
      </c>
      <c r="D184" s="1">
        <v>9610013040</v>
      </c>
      <c r="F184" t="str">
        <f t="shared" si="5"/>
        <v>insert into members(member_ID,member_name,Email,phone) values
('M00183','Brooke','brooke@email.com',9610013040);</v>
      </c>
    </row>
    <row r="185" spans="1:6" x14ac:dyDescent="0.3">
      <c r="A185" t="s">
        <v>420</v>
      </c>
      <c r="B185" t="s">
        <v>97</v>
      </c>
      <c r="C185" t="str">
        <f t="shared" si="4"/>
        <v>brittany@email.com</v>
      </c>
      <c r="D185" s="1">
        <v>9610014780</v>
      </c>
      <c r="F185" t="str">
        <f t="shared" si="5"/>
        <v>insert into members(member_ID,member_name,Email,phone) values
('M00184','Brittany','brittany@email.com',9610014780);</v>
      </c>
    </row>
    <row r="186" spans="1:6" x14ac:dyDescent="0.3">
      <c r="A186" t="s">
        <v>421</v>
      </c>
      <c r="B186" t="s">
        <v>136</v>
      </c>
      <c r="C186" t="str">
        <f t="shared" si="4"/>
        <v>bricelis@email.com</v>
      </c>
      <c r="D186" s="1">
        <v>9610014741</v>
      </c>
      <c r="F186" t="str">
        <f t="shared" si="5"/>
        <v>insert into members(member_ID,member_name,Email,phone) values
('M00185','Bricelis','bricelis@email.com',9610014741);</v>
      </c>
    </row>
    <row r="187" spans="1:6" x14ac:dyDescent="0.3">
      <c r="A187" t="s">
        <v>422</v>
      </c>
      <c r="B187" t="s">
        <v>63</v>
      </c>
      <c r="C187" t="str">
        <f t="shared" si="4"/>
        <v>brian@email.com</v>
      </c>
      <c r="D187" s="1">
        <v>9610011676</v>
      </c>
      <c r="F187" t="str">
        <f t="shared" si="5"/>
        <v>insert into members(member_ID,member_name,Email,phone) values
('M00186','Brian','brian@email.com',9610011676);</v>
      </c>
    </row>
    <row r="188" spans="1:6" x14ac:dyDescent="0.3">
      <c r="A188" t="s">
        <v>423</v>
      </c>
      <c r="B188" t="s">
        <v>169</v>
      </c>
      <c r="C188" t="str">
        <f t="shared" si="4"/>
        <v>brenda@email.com</v>
      </c>
      <c r="D188" s="1">
        <v>9610019720</v>
      </c>
      <c r="F188" t="str">
        <f t="shared" si="5"/>
        <v>insert into members(member_ID,member_name,Email,phone) values
('M00187','Brenda','brenda@email.com',9610019720);</v>
      </c>
    </row>
    <row r="189" spans="1:6" x14ac:dyDescent="0.3">
      <c r="A189" t="s">
        <v>424</v>
      </c>
      <c r="B189" t="s">
        <v>171</v>
      </c>
      <c r="C189" t="str">
        <f t="shared" si="4"/>
        <v>brandon@email.com</v>
      </c>
      <c r="D189" s="1">
        <v>9610013639</v>
      </c>
      <c r="F189" t="str">
        <f t="shared" si="5"/>
        <v>insert into members(member_ID,member_name,Email,phone) values
('M00188','Brandon','brandon@email.com',9610013639);</v>
      </c>
    </row>
    <row r="190" spans="1:6" x14ac:dyDescent="0.3">
      <c r="A190" t="s">
        <v>425</v>
      </c>
      <c r="B190" t="s">
        <v>102</v>
      </c>
      <c r="C190" t="str">
        <f t="shared" si="4"/>
        <v>brady@email.com</v>
      </c>
      <c r="D190" s="1">
        <v>9610014442</v>
      </c>
      <c r="F190" t="str">
        <f t="shared" si="5"/>
        <v>insert into members(member_ID,member_name,Email,phone) values
('M00189','Brady','brady@email.com',9610014442);</v>
      </c>
    </row>
    <row r="191" spans="1:6" x14ac:dyDescent="0.3">
      <c r="A191" t="s">
        <v>426</v>
      </c>
      <c r="B191" t="s">
        <v>202</v>
      </c>
      <c r="C191" t="str">
        <f t="shared" si="4"/>
        <v>brad@email.com</v>
      </c>
      <c r="D191" s="1">
        <v>9610013417</v>
      </c>
      <c r="F191" t="str">
        <f t="shared" si="5"/>
        <v>insert into members(member_ID,member_name,Email,phone) values
('M00190','Brad','brad@email.com',9610013417);</v>
      </c>
    </row>
    <row r="192" spans="1:6" x14ac:dyDescent="0.3">
      <c r="A192" t="s">
        <v>427</v>
      </c>
      <c r="B192" t="s">
        <v>188</v>
      </c>
      <c r="C192" t="str">
        <f t="shared" si="4"/>
        <v>bethany@email.com</v>
      </c>
      <c r="D192" s="1">
        <v>9610014257</v>
      </c>
      <c r="F192" t="str">
        <f t="shared" si="5"/>
        <v>insert into members(member_ID,member_name,Email,phone) values
('M00191','Bethany','bethany@email.com',9610014257);</v>
      </c>
    </row>
    <row r="193" spans="1:6" x14ac:dyDescent="0.3">
      <c r="A193" t="s">
        <v>428</v>
      </c>
      <c r="B193" t="s">
        <v>230</v>
      </c>
      <c r="C193" t="str">
        <f t="shared" si="4"/>
        <v>benton@email.com</v>
      </c>
      <c r="D193" s="1">
        <v>9610016793</v>
      </c>
      <c r="F193" t="str">
        <f t="shared" si="5"/>
        <v>insert into members(member_ID,member_name,Email,phone) values
('M00192','Benton','benton@email.com',9610016793);</v>
      </c>
    </row>
    <row r="194" spans="1:6" x14ac:dyDescent="0.3">
      <c r="A194" t="s">
        <v>429</v>
      </c>
      <c r="B194" t="s">
        <v>75</v>
      </c>
      <c r="C194" t="str">
        <f t="shared" si="4"/>
        <v>benjamin@email.com</v>
      </c>
      <c r="D194" s="1">
        <v>9610016411</v>
      </c>
      <c r="F194" t="str">
        <f t="shared" si="5"/>
        <v>insert into members(member_ID,member_name,Email,phone) values
('M00193','Benjamin','benjamin@email.com',9610016411);</v>
      </c>
    </row>
    <row r="195" spans="1:6" x14ac:dyDescent="0.3">
      <c r="A195" t="s">
        <v>430</v>
      </c>
      <c r="B195" t="s">
        <v>224</v>
      </c>
      <c r="C195" t="str">
        <f t="shared" ref="C195:C214" si="6">LOWER(B195)&amp;"@email.com"</f>
        <v>artem@email.com</v>
      </c>
      <c r="D195" s="1">
        <v>9610016536</v>
      </c>
      <c r="F195" t="str">
        <f t="shared" ref="F195:F214" si="7">"insert into members(member_ID,member_name,Email,phone) values
('"&amp;A195&amp;"','"&amp;B195&amp;"','"&amp;C195&amp;"',"&amp;D195&amp;");"</f>
        <v>insert into members(member_ID,member_name,Email,phone) values
('M00194','Artem','artem@email.com',9610016536);</v>
      </c>
    </row>
    <row r="196" spans="1:6" x14ac:dyDescent="0.3">
      <c r="A196" t="s">
        <v>431</v>
      </c>
      <c r="B196" t="s">
        <v>184</v>
      </c>
      <c r="C196" t="str">
        <f t="shared" si="6"/>
        <v>anran@email.com</v>
      </c>
      <c r="D196" s="1">
        <v>9610018359</v>
      </c>
      <c r="F196" t="str">
        <f t="shared" si="7"/>
        <v>insert into members(member_ID,member_name,Email,phone) values
('M00195','Anran','anran@email.com',9610018359);</v>
      </c>
    </row>
    <row r="197" spans="1:6" x14ac:dyDescent="0.3">
      <c r="A197" t="s">
        <v>432</v>
      </c>
      <c r="B197" t="s">
        <v>191</v>
      </c>
      <c r="C197" t="str">
        <f t="shared" si="6"/>
        <v>angelica@email.com</v>
      </c>
      <c r="D197" s="1">
        <v>9610012980</v>
      </c>
      <c r="F197" t="str">
        <f t="shared" si="7"/>
        <v>insert into members(member_ID,member_name,Email,phone) values
('M00196','Angelica','angelica@email.com',9610012980);</v>
      </c>
    </row>
    <row r="198" spans="1:6" x14ac:dyDescent="0.3">
      <c r="A198" t="s">
        <v>433</v>
      </c>
      <c r="B198" t="s">
        <v>84</v>
      </c>
      <c r="C198" t="str">
        <f t="shared" si="6"/>
        <v>andrew@email.com</v>
      </c>
      <c r="D198" s="1">
        <v>9610016577</v>
      </c>
      <c r="F198" t="str">
        <f t="shared" si="7"/>
        <v>insert into members(member_ID,member_name,Email,phone) values
('M00197','Andrew','andrew@email.com',9610016577);</v>
      </c>
    </row>
    <row r="199" spans="1:6" x14ac:dyDescent="0.3">
      <c r="A199" t="s">
        <v>434</v>
      </c>
      <c r="B199" t="s">
        <v>99</v>
      </c>
      <c r="C199" t="str">
        <f t="shared" si="6"/>
        <v>ana@email.com</v>
      </c>
      <c r="D199" s="1">
        <v>9610013316</v>
      </c>
      <c r="F199" t="str">
        <f t="shared" si="7"/>
        <v>insert into members(member_ID,member_name,Email,phone) values
('M00198','Ana','ana@email.com',9610013316);</v>
      </c>
    </row>
    <row r="200" spans="1:6" x14ac:dyDescent="0.3">
      <c r="A200" t="s">
        <v>435</v>
      </c>
      <c r="B200" t="s">
        <v>92</v>
      </c>
      <c r="C200" t="str">
        <f t="shared" si="6"/>
        <v>amanda@email.com</v>
      </c>
      <c r="D200" s="1">
        <v>9610014389</v>
      </c>
      <c r="F200" t="str">
        <f t="shared" si="7"/>
        <v>insert into members(member_ID,member_name,Email,phone) values
('M00199','Amanda','amanda@email.com',9610014389);</v>
      </c>
    </row>
    <row r="201" spans="1:6" x14ac:dyDescent="0.3">
      <c r="A201" t="s">
        <v>436</v>
      </c>
      <c r="B201" t="s">
        <v>66</v>
      </c>
      <c r="C201" t="str">
        <f t="shared" si="6"/>
        <v>alyssa@email.com</v>
      </c>
      <c r="D201" s="1">
        <v>9610011682</v>
      </c>
      <c r="F201" t="str">
        <f t="shared" si="7"/>
        <v>insert into members(member_ID,member_name,Email,phone) values
('M00200','Alyssa','alyssa@email.com',9610011682);</v>
      </c>
    </row>
    <row r="202" spans="1:6" x14ac:dyDescent="0.3">
      <c r="A202" t="s">
        <v>437</v>
      </c>
      <c r="B202" t="s">
        <v>204</v>
      </c>
      <c r="C202" t="str">
        <f t="shared" si="6"/>
        <v>alvin@email.com</v>
      </c>
      <c r="D202" s="1">
        <v>9610019792</v>
      </c>
      <c r="F202" t="str">
        <f t="shared" si="7"/>
        <v>insert into members(member_ID,member_name,Email,phone) values
('M00201','Alvin','alvin@email.com',9610019792);</v>
      </c>
    </row>
    <row r="203" spans="1:6" x14ac:dyDescent="0.3">
      <c r="A203" t="s">
        <v>438</v>
      </c>
      <c r="B203" t="s">
        <v>35</v>
      </c>
      <c r="C203" t="str">
        <f t="shared" si="6"/>
        <v>allison@email.com</v>
      </c>
      <c r="D203" s="1">
        <v>9610012568</v>
      </c>
      <c r="F203" t="str">
        <f t="shared" si="7"/>
        <v>insert into members(member_ID,member_name,Email,phone) values
('M00202','Allison','allison@email.com',9610012568);</v>
      </c>
    </row>
    <row r="204" spans="1:6" x14ac:dyDescent="0.3">
      <c r="A204" t="s">
        <v>439</v>
      </c>
      <c r="B204" t="s">
        <v>117</v>
      </c>
      <c r="C204" t="str">
        <f t="shared" si="6"/>
        <v>allicia@email.com</v>
      </c>
      <c r="D204" s="1">
        <v>9610016400</v>
      </c>
      <c r="F204" t="str">
        <f t="shared" si="7"/>
        <v>insert into members(member_ID,member_name,Email,phone) values
('M00203','Allicia','allicia@email.com',9610016400);</v>
      </c>
    </row>
    <row r="205" spans="1:6" x14ac:dyDescent="0.3">
      <c r="A205" t="s">
        <v>440</v>
      </c>
      <c r="B205" t="s">
        <v>88</v>
      </c>
      <c r="C205" t="str">
        <f t="shared" si="6"/>
        <v>allan@email.com</v>
      </c>
      <c r="D205" s="1">
        <v>9610019701</v>
      </c>
      <c r="F205" t="str">
        <f t="shared" si="7"/>
        <v>insert into members(member_ID,member_name,Email,phone) values
('M00204','Allan','allan@email.com',9610019701);</v>
      </c>
    </row>
    <row r="206" spans="1:6" x14ac:dyDescent="0.3">
      <c r="A206" t="s">
        <v>441</v>
      </c>
      <c r="B206" t="s">
        <v>87</v>
      </c>
      <c r="C206" t="str">
        <f t="shared" si="6"/>
        <v>alice@email.com</v>
      </c>
      <c r="D206" s="1">
        <v>9610015081</v>
      </c>
      <c r="F206" t="str">
        <f t="shared" si="7"/>
        <v>insert into members(member_ID,member_name,Email,phone) values
('M00205','Alice','alice@email.com',9610015081);</v>
      </c>
    </row>
    <row r="207" spans="1:6" x14ac:dyDescent="0.3">
      <c r="A207" t="s">
        <v>442</v>
      </c>
      <c r="B207" t="s">
        <v>172</v>
      </c>
      <c r="C207" t="str">
        <f t="shared" si="6"/>
        <v>alexia@email.com</v>
      </c>
      <c r="D207" s="1">
        <v>9610018516</v>
      </c>
      <c r="F207" t="str">
        <f t="shared" si="7"/>
        <v>insert into members(member_ID,member_name,Email,phone) values
('M00206','Alexia','alexia@email.com',9610018516);</v>
      </c>
    </row>
    <row r="208" spans="1:6" x14ac:dyDescent="0.3">
      <c r="A208" t="s">
        <v>443</v>
      </c>
      <c r="B208" t="s">
        <v>229</v>
      </c>
      <c r="C208" t="str">
        <f t="shared" si="6"/>
        <v>alexandria@email.com</v>
      </c>
      <c r="D208" s="1">
        <v>9610015983</v>
      </c>
      <c r="F208" t="str">
        <f t="shared" si="7"/>
        <v>insert into members(member_ID,member_name,Email,phone) values
('M00207','Alexandria','alexandria@email.com',9610015983);</v>
      </c>
    </row>
    <row r="209" spans="1:6" x14ac:dyDescent="0.3">
      <c r="A209" t="s">
        <v>444</v>
      </c>
      <c r="B209" t="s">
        <v>203</v>
      </c>
      <c r="C209" t="str">
        <f t="shared" si="6"/>
        <v>alan@email.com</v>
      </c>
      <c r="D209" s="1">
        <v>9610013374</v>
      </c>
      <c r="F209" t="str">
        <f t="shared" si="7"/>
        <v>insert into members(member_ID,member_name,Email,phone) values
('M00208','Alan','alan@email.com',9610013374);</v>
      </c>
    </row>
    <row r="210" spans="1:6" x14ac:dyDescent="0.3">
      <c r="A210" t="s">
        <v>445</v>
      </c>
      <c r="B210" t="s">
        <v>96</v>
      </c>
      <c r="C210" t="str">
        <f t="shared" si="6"/>
        <v>adrianna@email.com</v>
      </c>
      <c r="D210" s="1">
        <v>9610013260</v>
      </c>
      <c r="F210" t="str">
        <f t="shared" si="7"/>
        <v>insert into members(member_ID,member_name,Email,phone) values
('M00209','Adrianna','adrianna@email.com',9610013260);</v>
      </c>
    </row>
    <row r="211" spans="1:6" x14ac:dyDescent="0.3">
      <c r="A211" t="s">
        <v>446</v>
      </c>
      <c r="B211" t="s">
        <v>126</v>
      </c>
      <c r="C211" t="str">
        <f t="shared" si="6"/>
        <v>adam@email.com</v>
      </c>
      <c r="D211" s="1">
        <v>9610017121</v>
      </c>
      <c r="F211" t="str">
        <f t="shared" si="7"/>
        <v>insert into members(member_ID,member_name,Email,phone) values
('M00210','Adam','adam@email.com',9610017121);</v>
      </c>
    </row>
    <row r="212" spans="1:6" x14ac:dyDescent="0.3">
      <c r="A212" t="s">
        <v>447</v>
      </c>
      <c r="B212" t="s">
        <v>165</v>
      </c>
      <c r="C212" t="str">
        <f t="shared" si="6"/>
        <v>abby@email.com</v>
      </c>
      <c r="D212" s="1">
        <v>9610012270</v>
      </c>
      <c r="F212" t="str">
        <f t="shared" si="7"/>
        <v>insert into members(member_ID,member_name,Email,phone) values
('M00211','Abby','abby@email.com',9610012270);</v>
      </c>
    </row>
    <row r="213" spans="1:6" x14ac:dyDescent="0.3">
      <c r="A213" t="s">
        <v>448</v>
      </c>
      <c r="B213" t="s">
        <v>148</v>
      </c>
      <c r="C213" t="str">
        <f t="shared" si="6"/>
        <v>abbigayle@email.com</v>
      </c>
      <c r="D213" s="1">
        <v>9610016099</v>
      </c>
      <c r="F213" t="str">
        <f t="shared" si="7"/>
        <v>insert into members(member_ID,member_name,Email,phone) values
('M00212','Abbigayle','abbigayle@email.com',9610016099);</v>
      </c>
    </row>
    <row r="214" spans="1:6" x14ac:dyDescent="0.3">
      <c r="A214" t="s">
        <v>449</v>
      </c>
      <c r="B214" t="s">
        <v>90</v>
      </c>
      <c r="C214" t="str">
        <f t="shared" si="6"/>
        <v>aaron@email.com</v>
      </c>
      <c r="D214" s="1">
        <v>9610019153</v>
      </c>
      <c r="F214" t="str">
        <f t="shared" si="7"/>
        <v>insert into members(member_ID,member_name,Email,phone) values
('M00213','Aaron','aaron@email.com',9610019153);</v>
      </c>
    </row>
  </sheetData>
  <sortState ref="B13:B264">
    <sortCondition descending="1" ref="B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1"/>
  <sheetViews>
    <sheetView workbookViewId="0">
      <selection activeCell="D2" sqref="D2:D21"/>
    </sheetView>
  </sheetViews>
  <sheetFormatPr defaultRowHeight="14.4" x14ac:dyDescent="0.3"/>
  <cols>
    <col min="1" max="1" width="8.109375" bestFit="1" customWidth="1"/>
    <col min="2" max="2" width="11.21875" bestFit="1" customWidth="1"/>
    <col min="7" max="7" width="18.21875" bestFit="1" customWidth="1"/>
  </cols>
  <sheetData>
    <row r="1" spans="1:10" x14ac:dyDescent="0.3">
      <c r="A1" t="s">
        <v>4</v>
      </c>
      <c r="B1" t="s">
        <v>6</v>
      </c>
    </row>
    <row r="2" spans="1:10" x14ac:dyDescent="0.3">
      <c r="A2" t="s">
        <v>450</v>
      </c>
      <c r="B2" t="s">
        <v>451</v>
      </c>
      <c r="D2" t="str">
        <f>"insert into groups(group_id,group_name) values('"&amp;A2&amp;"','"&amp;B2&amp;"');"</f>
        <v>insert into groups(group_id,group_name) values('G00001','weekend trip');</v>
      </c>
    </row>
    <row r="3" spans="1:10" x14ac:dyDescent="0.3">
      <c r="A3" t="s">
        <v>462</v>
      </c>
      <c r="B3" t="s">
        <v>452</v>
      </c>
      <c r="D3" t="str">
        <f t="shared" ref="D3:D21" si="0">"insert into groups(group_id,group_name) values('"&amp;A3&amp;"','"&amp;B3&amp;"');"</f>
        <v>insert into groups(group_id,group_name) values('G00002','college trip');</v>
      </c>
      <c r="E3" t="s">
        <v>450</v>
      </c>
      <c r="F3" t="s">
        <v>451</v>
      </c>
      <c r="G3">
        <v>9</v>
      </c>
      <c r="H3" t="s">
        <v>450</v>
      </c>
      <c r="I3" t="s">
        <v>451</v>
      </c>
      <c r="J3">
        <v>9</v>
      </c>
    </row>
    <row r="4" spans="1:10" x14ac:dyDescent="0.3">
      <c r="A4" t="s">
        <v>463</v>
      </c>
      <c r="B4" t="s">
        <v>453</v>
      </c>
      <c r="D4" t="str">
        <f t="shared" si="0"/>
        <v>insert into groups(group_id,group_name) values('G00003','breakfast');</v>
      </c>
      <c r="E4" t="s">
        <v>462</v>
      </c>
      <c r="F4" t="s">
        <v>452</v>
      </c>
      <c r="G4">
        <v>150</v>
      </c>
      <c r="H4" t="s">
        <v>462</v>
      </c>
      <c r="I4" t="s">
        <v>452</v>
      </c>
      <c r="J4">
        <v>150</v>
      </c>
    </row>
    <row r="5" spans="1:10" x14ac:dyDescent="0.3">
      <c r="A5" t="s">
        <v>464</v>
      </c>
      <c r="B5" t="s">
        <v>454</v>
      </c>
      <c r="D5" t="str">
        <f t="shared" si="0"/>
        <v>insert into groups(group_id,group_name) values('G00004','annual lunch');</v>
      </c>
      <c r="E5" t="s">
        <v>463</v>
      </c>
      <c r="F5" t="s">
        <v>453</v>
      </c>
      <c r="G5">
        <v>30</v>
      </c>
      <c r="H5" t="s">
        <v>463</v>
      </c>
      <c r="I5" t="s">
        <v>453</v>
      </c>
      <c r="J5">
        <v>30</v>
      </c>
    </row>
    <row r="6" spans="1:10" x14ac:dyDescent="0.3">
      <c r="A6" t="s">
        <v>465</v>
      </c>
      <c r="B6" t="s">
        <v>455</v>
      </c>
      <c r="D6" t="str">
        <f t="shared" si="0"/>
        <v>insert into groups(group_id,group_name) values('G00005','study tour');</v>
      </c>
      <c r="E6" t="s">
        <v>464</v>
      </c>
      <c r="F6" t="s">
        <v>454</v>
      </c>
      <c r="G6">
        <v>90</v>
      </c>
      <c r="H6" t="s">
        <v>464</v>
      </c>
      <c r="I6" t="s">
        <v>454</v>
      </c>
      <c r="J6">
        <v>90</v>
      </c>
    </row>
    <row r="7" spans="1:10" x14ac:dyDescent="0.3">
      <c r="A7" t="s">
        <v>466</v>
      </c>
      <c r="B7" t="s">
        <v>456</v>
      </c>
      <c r="D7" t="str">
        <f t="shared" si="0"/>
        <v>insert into groups(group_id,group_name) values('G00006','grocery bill');</v>
      </c>
      <c r="E7" t="s">
        <v>465</v>
      </c>
      <c r="F7" t="s">
        <v>455</v>
      </c>
      <c r="G7">
        <v>40</v>
      </c>
      <c r="H7" t="s">
        <v>465</v>
      </c>
      <c r="I7" t="s">
        <v>455</v>
      </c>
      <c r="J7">
        <v>40</v>
      </c>
    </row>
    <row r="8" spans="1:10" x14ac:dyDescent="0.3">
      <c r="A8" t="s">
        <v>467</v>
      </c>
      <c r="B8" t="s">
        <v>457</v>
      </c>
      <c r="D8" t="str">
        <f t="shared" si="0"/>
        <v>insert into groups(group_id,group_name) values('G00007','wall mart grocery bill');</v>
      </c>
      <c r="E8" t="s">
        <v>466</v>
      </c>
      <c r="F8" t="s">
        <v>456</v>
      </c>
      <c r="G8">
        <v>50</v>
      </c>
      <c r="H8" t="s">
        <v>466</v>
      </c>
      <c r="I8" t="s">
        <v>456</v>
      </c>
      <c r="J8">
        <v>50</v>
      </c>
    </row>
    <row r="9" spans="1:10" x14ac:dyDescent="0.3">
      <c r="A9" t="s">
        <v>468</v>
      </c>
      <c r="B9" t="s">
        <v>458</v>
      </c>
      <c r="D9" t="str">
        <f t="shared" si="0"/>
        <v>insert into groups(group_id,group_name) values('G00008','basket ball game');</v>
      </c>
      <c r="E9" t="s">
        <v>467</v>
      </c>
      <c r="F9" t="s">
        <v>457</v>
      </c>
      <c r="G9">
        <v>40</v>
      </c>
      <c r="H9" t="s">
        <v>467</v>
      </c>
      <c r="I9" t="s">
        <v>457</v>
      </c>
      <c r="J9">
        <v>40</v>
      </c>
    </row>
    <row r="10" spans="1:10" x14ac:dyDescent="0.3">
      <c r="A10" t="s">
        <v>469</v>
      </c>
      <c r="B10" t="s">
        <v>459</v>
      </c>
      <c r="D10" t="str">
        <f t="shared" si="0"/>
        <v>insert into groups(group_id,group_name) values('G00009','football game');</v>
      </c>
      <c r="E10" t="s">
        <v>468</v>
      </c>
      <c r="F10" t="s">
        <v>458</v>
      </c>
      <c r="G10">
        <v>60</v>
      </c>
      <c r="H10" t="s">
        <v>468</v>
      </c>
      <c r="I10" t="s">
        <v>458</v>
      </c>
      <c r="J10">
        <v>60</v>
      </c>
    </row>
    <row r="11" spans="1:10" x14ac:dyDescent="0.3">
      <c r="A11" t="s">
        <v>470</v>
      </c>
      <c r="B11" t="s">
        <v>460</v>
      </c>
      <c r="D11" t="str">
        <f t="shared" si="0"/>
        <v>insert into groups(group_id,group_name) values('G00010','Wichita trip');</v>
      </c>
      <c r="E11" t="s">
        <v>469</v>
      </c>
      <c r="F11" t="s">
        <v>459</v>
      </c>
      <c r="G11">
        <v>30</v>
      </c>
      <c r="H11" t="s">
        <v>469</v>
      </c>
      <c r="I11" t="s">
        <v>459</v>
      </c>
      <c r="J11">
        <v>30</v>
      </c>
    </row>
    <row r="12" spans="1:10" x14ac:dyDescent="0.3">
      <c r="A12" t="s">
        <v>471</v>
      </c>
      <c r="B12" t="s">
        <v>461</v>
      </c>
      <c r="D12" t="str">
        <f t="shared" si="0"/>
        <v>insert into groups(group_id,group_name) values('G00011','Kansas city trip');</v>
      </c>
      <c r="E12" t="s">
        <v>470</v>
      </c>
      <c r="F12" t="s">
        <v>460</v>
      </c>
      <c r="G12">
        <v>80</v>
      </c>
      <c r="H12" t="s">
        <v>470</v>
      </c>
      <c r="I12" t="s">
        <v>460</v>
      </c>
      <c r="J12">
        <v>80</v>
      </c>
    </row>
    <row r="13" spans="1:10" x14ac:dyDescent="0.3">
      <c r="A13" t="s">
        <v>473</v>
      </c>
      <c r="B13" t="s">
        <v>482</v>
      </c>
      <c r="D13" t="str">
        <f t="shared" si="0"/>
        <v>insert into groups(group_id,group_name) values('G00012','Grand canon');</v>
      </c>
      <c r="E13" t="s">
        <v>471</v>
      </c>
      <c r="F13" t="s">
        <v>461</v>
      </c>
      <c r="G13">
        <v>90</v>
      </c>
      <c r="H13" t="s">
        <v>471</v>
      </c>
      <c r="I13" t="s">
        <v>461</v>
      </c>
      <c r="J13">
        <v>90</v>
      </c>
    </row>
    <row r="14" spans="1:10" x14ac:dyDescent="0.3">
      <c r="A14" t="s">
        <v>474</v>
      </c>
      <c r="B14" t="s">
        <v>483</v>
      </c>
      <c r="D14" t="str">
        <f t="shared" si="0"/>
        <v>insert into groups(group_id,group_name) values('G00013','NYC');</v>
      </c>
      <c r="E14" s="2" t="s">
        <v>472</v>
      </c>
      <c r="G14">
        <v>100</v>
      </c>
      <c r="H14" s="2" t="s">
        <v>472</v>
      </c>
      <c r="J14">
        <v>100</v>
      </c>
    </row>
    <row r="15" spans="1:10" x14ac:dyDescent="0.3">
      <c r="A15" t="s">
        <v>475</v>
      </c>
      <c r="B15" t="s">
        <v>484</v>
      </c>
      <c r="D15" t="str">
        <f t="shared" si="0"/>
        <v>insert into groups(group_id,group_name) values('G00014','France');</v>
      </c>
      <c r="I15">
        <v>13</v>
      </c>
    </row>
    <row r="16" spans="1:10" x14ac:dyDescent="0.3">
      <c r="A16" t="s">
        <v>476</v>
      </c>
      <c r="B16" t="s">
        <v>485</v>
      </c>
      <c r="D16" t="str">
        <f t="shared" si="0"/>
        <v>insert into groups(group_id,group_name) values('G00015','Software purchases');</v>
      </c>
      <c r="I16">
        <v>14</v>
      </c>
    </row>
    <row r="17" spans="1:9" x14ac:dyDescent="0.3">
      <c r="A17" t="s">
        <v>477</v>
      </c>
      <c r="B17" t="s">
        <v>486</v>
      </c>
      <c r="D17" t="str">
        <f t="shared" si="0"/>
        <v>insert into groups(group_id,group_name) values('G00016','car Fuel');</v>
      </c>
      <c r="I17">
        <v>15</v>
      </c>
    </row>
    <row r="18" spans="1:9" x14ac:dyDescent="0.3">
      <c r="A18" t="s">
        <v>478</v>
      </c>
      <c r="B18" t="s">
        <v>487</v>
      </c>
      <c r="D18" t="str">
        <f t="shared" si="0"/>
        <v>insert into groups(group_id,group_name) values('G00017','Wedding gift');</v>
      </c>
      <c r="I18">
        <v>16</v>
      </c>
    </row>
    <row r="19" spans="1:9" x14ac:dyDescent="0.3">
      <c r="A19" t="s">
        <v>479</v>
      </c>
      <c r="B19" t="s">
        <v>488</v>
      </c>
      <c r="D19" t="str">
        <f t="shared" si="0"/>
        <v>insert into groups(group_id,group_name) values('G00018','Donation for Health cause');</v>
      </c>
      <c r="I19">
        <v>17</v>
      </c>
    </row>
    <row r="20" spans="1:9" x14ac:dyDescent="0.3">
      <c r="A20" t="s">
        <v>480</v>
      </c>
      <c r="B20" t="s">
        <v>490</v>
      </c>
      <c r="D20" t="str">
        <f t="shared" si="0"/>
        <v>insert into groups(group_id,group_name) values('G00019','Car purchase');</v>
      </c>
      <c r="I20">
        <v>18</v>
      </c>
    </row>
    <row r="21" spans="1:9" x14ac:dyDescent="0.3">
      <c r="A21" t="s">
        <v>481</v>
      </c>
      <c r="B21" t="s">
        <v>489</v>
      </c>
      <c r="D21" t="str">
        <f t="shared" si="0"/>
        <v>insert into groups(group_id,group_name) values('G00020','Hospital bill');</v>
      </c>
      <c r="I21">
        <v>19</v>
      </c>
    </row>
    <row r="22" spans="1:9" x14ac:dyDescent="0.3">
      <c r="D22" t="e">
        <f>"insert into groups(group_id,member_id,group_name) values('"&amp;A22&amp;"','"&amp;#REF!&amp;"','"&amp;B22&amp;"');"</f>
        <v>#REF!</v>
      </c>
      <c r="I22">
        <v>20</v>
      </c>
    </row>
    <row r="23" spans="1:9" x14ac:dyDescent="0.3">
      <c r="D23" t="e">
        <f>"insert into groups(group_id,member_id,group_name) values('"&amp;A23&amp;"','"&amp;#REF!&amp;"','"&amp;B23&amp;"');"</f>
        <v>#REF!</v>
      </c>
      <c r="I23">
        <v>21</v>
      </c>
    </row>
    <row r="24" spans="1:9" x14ac:dyDescent="0.3">
      <c r="D24" t="e">
        <f>"insert into groups(group_id,member_id,group_name) values('"&amp;A24&amp;"','"&amp;#REF!&amp;"','"&amp;B24&amp;"');"</f>
        <v>#REF!</v>
      </c>
      <c r="I24">
        <v>22</v>
      </c>
    </row>
    <row r="25" spans="1:9" x14ac:dyDescent="0.3">
      <c r="D25" t="e">
        <f>"insert into groups(group_id,member_id,group_name) values('"&amp;A25&amp;"','"&amp;#REF!&amp;"','"&amp;B25&amp;"');"</f>
        <v>#REF!</v>
      </c>
      <c r="I25">
        <v>23</v>
      </c>
    </row>
    <row r="26" spans="1:9" x14ac:dyDescent="0.3">
      <c r="D26" t="e">
        <f>"insert into groups(group_id,member_id,group_name) values('"&amp;A26&amp;"','"&amp;#REF!&amp;"','"&amp;B26&amp;"');"</f>
        <v>#REF!</v>
      </c>
      <c r="I26">
        <v>24</v>
      </c>
    </row>
    <row r="27" spans="1:9" x14ac:dyDescent="0.3">
      <c r="D27" t="e">
        <f>"insert into groups(group_id,member_id,group_name) values('"&amp;A27&amp;"','"&amp;#REF!&amp;"','"&amp;B27&amp;"');"</f>
        <v>#REF!</v>
      </c>
      <c r="I27">
        <v>25</v>
      </c>
    </row>
    <row r="28" spans="1:9" x14ac:dyDescent="0.3">
      <c r="D28" t="e">
        <f>"insert into groups(group_id,member_id,group_name) values('"&amp;A28&amp;"','"&amp;#REF!&amp;"','"&amp;B28&amp;"');"</f>
        <v>#REF!</v>
      </c>
      <c r="I28">
        <v>26</v>
      </c>
    </row>
    <row r="29" spans="1:9" x14ac:dyDescent="0.3">
      <c r="D29" t="e">
        <f>"insert into groups(group_id,member_id,group_name) values('"&amp;A29&amp;"','"&amp;#REF!&amp;"','"&amp;B29&amp;"');"</f>
        <v>#REF!</v>
      </c>
      <c r="I29">
        <v>27</v>
      </c>
    </row>
    <row r="30" spans="1:9" x14ac:dyDescent="0.3">
      <c r="D30" t="e">
        <f>"insert into groups(group_id,member_id,group_name) values('"&amp;A30&amp;"','"&amp;#REF!&amp;"','"&amp;B30&amp;"');"</f>
        <v>#REF!</v>
      </c>
      <c r="I30">
        <v>28</v>
      </c>
    </row>
    <row r="31" spans="1:9" x14ac:dyDescent="0.3">
      <c r="D31" t="e">
        <f>"insert into groups(group_id,member_id,group_name) values('"&amp;A31&amp;"','"&amp;#REF!&amp;"','"&amp;B31&amp;"');"</f>
        <v>#REF!</v>
      </c>
      <c r="I31">
        <v>29</v>
      </c>
    </row>
    <row r="32" spans="1:9" x14ac:dyDescent="0.3">
      <c r="D32" t="e">
        <f>"insert into groups(group_id,member_id,group_name) values('"&amp;A32&amp;"','"&amp;#REF!&amp;"','"&amp;B32&amp;"');"</f>
        <v>#REF!</v>
      </c>
      <c r="I32">
        <v>30</v>
      </c>
    </row>
    <row r="33" spans="4:9" x14ac:dyDescent="0.3">
      <c r="D33" t="e">
        <f>"insert into groups(group_id,member_id,group_name) values('"&amp;A33&amp;"','"&amp;#REF!&amp;"','"&amp;B33&amp;"');"</f>
        <v>#REF!</v>
      </c>
      <c r="I33">
        <v>31</v>
      </c>
    </row>
    <row r="34" spans="4:9" x14ac:dyDescent="0.3">
      <c r="D34" t="e">
        <f>"insert into groups(group_id,member_id,group_name) values('"&amp;A34&amp;"','"&amp;#REF!&amp;"','"&amp;B34&amp;"');"</f>
        <v>#REF!</v>
      </c>
      <c r="I34">
        <v>32</v>
      </c>
    </row>
    <row r="35" spans="4:9" x14ac:dyDescent="0.3">
      <c r="D35" t="e">
        <f>"insert into groups(group_id,member_id,group_name) values('"&amp;A35&amp;"','"&amp;#REF!&amp;"','"&amp;B35&amp;"');"</f>
        <v>#REF!</v>
      </c>
      <c r="I35">
        <v>33</v>
      </c>
    </row>
    <row r="36" spans="4:9" x14ac:dyDescent="0.3">
      <c r="D36" t="e">
        <f>"insert into groups(group_id,member_id,group_name) values('"&amp;A36&amp;"','"&amp;#REF!&amp;"','"&amp;B36&amp;"');"</f>
        <v>#REF!</v>
      </c>
      <c r="I36">
        <v>34</v>
      </c>
    </row>
    <row r="37" spans="4:9" x14ac:dyDescent="0.3">
      <c r="D37" t="e">
        <f>"insert into groups(group_id,member_id,group_name) values('"&amp;A37&amp;"','"&amp;#REF!&amp;"','"&amp;B37&amp;"');"</f>
        <v>#REF!</v>
      </c>
      <c r="I37">
        <v>35</v>
      </c>
    </row>
    <row r="38" spans="4:9" x14ac:dyDescent="0.3">
      <c r="D38" t="e">
        <f>"insert into groups(group_id,member_id,group_name) values('"&amp;A38&amp;"','"&amp;#REF!&amp;"','"&amp;B38&amp;"');"</f>
        <v>#REF!</v>
      </c>
      <c r="I38">
        <v>36</v>
      </c>
    </row>
    <row r="39" spans="4:9" x14ac:dyDescent="0.3">
      <c r="D39" t="e">
        <f>"insert into groups(group_id,member_id,group_name) values('"&amp;A39&amp;"','"&amp;#REF!&amp;"','"&amp;B39&amp;"');"</f>
        <v>#REF!</v>
      </c>
      <c r="I39">
        <v>37</v>
      </c>
    </row>
    <row r="40" spans="4:9" x14ac:dyDescent="0.3">
      <c r="D40" t="e">
        <f>"insert into groups(group_id,member_id,group_name) values('"&amp;A40&amp;"','"&amp;#REF!&amp;"','"&amp;B40&amp;"');"</f>
        <v>#REF!</v>
      </c>
      <c r="I40">
        <v>38</v>
      </c>
    </row>
    <row r="41" spans="4:9" x14ac:dyDescent="0.3">
      <c r="D41" t="e">
        <f>"insert into groups(group_id,member_id,group_name) values('"&amp;A41&amp;"','"&amp;#REF!&amp;"','"&amp;B41&amp;"');"</f>
        <v>#REF!</v>
      </c>
      <c r="I41">
        <v>39</v>
      </c>
    </row>
    <row r="42" spans="4:9" x14ac:dyDescent="0.3">
      <c r="D42" t="e">
        <f>"insert into groups(group_id,member_id,group_name) values('"&amp;A42&amp;"','"&amp;#REF!&amp;"','"&amp;B42&amp;"');"</f>
        <v>#REF!</v>
      </c>
      <c r="I42">
        <v>40</v>
      </c>
    </row>
    <row r="43" spans="4:9" x14ac:dyDescent="0.3">
      <c r="D43" t="e">
        <f>"insert into groups(group_id,member_id,group_name) values('"&amp;A43&amp;"','"&amp;#REF!&amp;"','"&amp;B43&amp;"');"</f>
        <v>#REF!</v>
      </c>
      <c r="I43">
        <v>41</v>
      </c>
    </row>
    <row r="44" spans="4:9" x14ac:dyDescent="0.3">
      <c r="D44" t="e">
        <f>"insert into groups(group_id,member_id,group_name) values('"&amp;A44&amp;"','"&amp;#REF!&amp;"','"&amp;B44&amp;"');"</f>
        <v>#REF!</v>
      </c>
      <c r="I44">
        <v>42</v>
      </c>
    </row>
    <row r="45" spans="4:9" x14ac:dyDescent="0.3">
      <c r="D45" t="e">
        <f>"insert into groups(group_id,member_id,group_name) values('"&amp;A45&amp;"','"&amp;#REF!&amp;"','"&amp;B45&amp;"');"</f>
        <v>#REF!</v>
      </c>
      <c r="I45">
        <v>43</v>
      </c>
    </row>
    <row r="46" spans="4:9" x14ac:dyDescent="0.3">
      <c r="D46" t="e">
        <f>"insert into groups(group_id,member_id,group_name) values('"&amp;A46&amp;"','"&amp;#REF!&amp;"','"&amp;B46&amp;"');"</f>
        <v>#REF!</v>
      </c>
      <c r="I46">
        <v>44</v>
      </c>
    </row>
    <row r="47" spans="4:9" x14ac:dyDescent="0.3">
      <c r="D47" t="e">
        <f>"insert into groups(group_id,member_id,group_name) values('"&amp;A47&amp;"','"&amp;#REF!&amp;"','"&amp;B47&amp;"');"</f>
        <v>#REF!</v>
      </c>
      <c r="I47">
        <v>45</v>
      </c>
    </row>
    <row r="48" spans="4:9" x14ac:dyDescent="0.3">
      <c r="D48" t="e">
        <f>"insert into groups(group_id,member_id,group_name) values('"&amp;A48&amp;"','"&amp;#REF!&amp;"','"&amp;B48&amp;"');"</f>
        <v>#REF!</v>
      </c>
      <c r="I48">
        <v>46</v>
      </c>
    </row>
    <row r="49" spans="4:9" x14ac:dyDescent="0.3">
      <c r="D49" t="e">
        <f>"insert into groups(group_id,member_id,group_name) values('"&amp;A49&amp;"','"&amp;#REF!&amp;"','"&amp;B49&amp;"');"</f>
        <v>#REF!</v>
      </c>
      <c r="I49">
        <v>47</v>
      </c>
    </row>
    <row r="50" spans="4:9" x14ac:dyDescent="0.3">
      <c r="D50" t="e">
        <f>"insert into groups(group_id,member_id,group_name) values('"&amp;A50&amp;"','"&amp;#REF!&amp;"','"&amp;B50&amp;"');"</f>
        <v>#REF!</v>
      </c>
      <c r="I50">
        <v>48</v>
      </c>
    </row>
    <row r="51" spans="4:9" x14ac:dyDescent="0.3">
      <c r="D51" t="e">
        <f>"insert into groups(group_id,member_id,group_name) values('"&amp;A51&amp;"','"&amp;#REF!&amp;"','"&amp;B51&amp;"');"</f>
        <v>#REF!</v>
      </c>
      <c r="I51">
        <v>49</v>
      </c>
    </row>
    <row r="52" spans="4:9" x14ac:dyDescent="0.3">
      <c r="D52" t="e">
        <f>"insert into groups(group_id,member_id,group_name) values('"&amp;A52&amp;"','"&amp;#REF!&amp;"','"&amp;B52&amp;"');"</f>
        <v>#REF!</v>
      </c>
      <c r="I52">
        <v>50</v>
      </c>
    </row>
    <row r="53" spans="4:9" x14ac:dyDescent="0.3">
      <c r="D53" t="e">
        <f>"insert into groups(group_id,member_id,group_name) values('"&amp;A53&amp;"','"&amp;#REF!&amp;"','"&amp;B53&amp;"');"</f>
        <v>#REF!</v>
      </c>
      <c r="I53">
        <v>51</v>
      </c>
    </row>
    <row r="54" spans="4:9" x14ac:dyDescent="0.3">
      <c r="D54" t="e">
        <f>"insert into groups(group_id,member_id,group_name) values('"&amp;A54&amp;"','"&amp;#REF!&amp;"','"&amp;B54&amp;"');"</f>
        <v>#REF!</v>
      </c>
      <c r="I54">
        <v>52</v>
      </c>
    </row>
    <row r="55" spans="4:9" x14ac:dyDescent="0.3">
      <c r="D55" t="e">
        <f>"insert into groups(group_id,member_id,group_name) values('"&amp;A55&amp;"','"&amp;#REF!&amp;"','"&amp;B55&amp;"');"</f>
        <v>#REF!</v>
      </c>
      <c r="I55">
        <v>53</v>
      </c>
    </row>
    <row r="56" spans="4:9" x14ac:dyDescent="0.3">
      <c r="D56" t="e">
        <f>"insert into groups(group_id,member_id,group_name) values('"&amp;A56&amp;"','"&amp;#REF!&amp;"','"&amp;B56&amp;"');"</f>
        <v>#REF!</v>
      </c>
      <c r="I56">
        <v>54</v>
      </c>
    </row>
    <row r="57" spans="4:9" x14ac:dyDescent="0.3">
      <c r="D57" t="e">
        <f>"insert into groups(group_id,member_id,group_name) values('"&amp;A57&amp;"','"&amp;#REF!&amp;"','"&amp;B57&amp;"');"</f>
        <v>#REF!</v>
      </c>
      <c r="I57">
        <v>55</v>
      </c>
    </row>
    <row r="58" spans="4:9" x14ac:dyDescent="0.3">
      <c r="D58" t="e">
        <f>"insert into groups(group_id,member_id,group_name) values('"&amp;A58&amp;"','"&amp;#REF!&amp;"','"&amp;B58&amp;"');"</f>
        <v>#REF!</v>
      </c>
      <c r="I58">
        <v>56</v>
      </c>
    </row>
    <row r="59" spans="4:9" x14ac:dyDescent="0.3">
      <c r="D59" t="e">
        <f>"insert into groups(group_id,member_id,group_name) values('"&amp;A59&amp;"','"&amp;#REF!&amp;"','"&amp;B59&amp;"');"</f>
        <v>#REF!</v>
      </c>
      <c r="I59">
        <v>57</v>
      </c>
    </row>
    <row r="60" spans="4:9" x14ac:dyDescent="0.3">
      <c r="D60" t="e">
        <f>"insert into groups(group_id,member_id,group_name) values('"&amp;A60&amp;"','"&amp;#REF!&amp;"','"&amp;B60&amp;"');"</f>
        <v>#REF!</v>
      </c>
      <c r="I60">
        <v>58</v>
      </c>
    </row>
    <row r="61" spans="4:9" x14ac:dyDescent="0.3">
      <c r="D61" t="e">
        <f>"insert into groups(group_id,member_id,group_name) values('"&amp;A61&amp;"','"&amp;#REF!&amp;"','"&amp;B61&amp;"');"</f>
        <v>#REF!</v>
      </c>
      <c r="I61">
        <v>59</v>
      </c>
    </row>
    <row r="62" spans="4:9" x14ac:dyDescent="0.3">
      <c r="D62" t="e">
        <f>"insert into groups(group_id,member_id,group_name) values('"&amp;A62&amp;"','"&amp;#REF!&amp;"','"&amp;B62&amp;"');"</f>
        <v>#REF!</v>
      </c>
      <c r="I62">
        <v>60</v>
      </c>
    </row>
    <row r="63" spans="4:9" x14ac:dyDescent="0.3">
      <c r="D63" t="e">
        <f>"insert into groups(group_id,member_id,group_name) values('"&amp;A63&amp;"','"&amp;#REF!&amp;"','"&amp;B63&amp;"');"</f>
        <v>#REF!</v>
      </c>
      <c r="I63">
        <v>61</v>
      </c>
    </row>
    <row r="64" spans="4:9" x14ac:dyDescent="0.3">
      <c r="D64" t="e">
        <f>"insert into groups(group_id,member_id,group_name) values('"&amp;A64&amp;"','"&amp;#REF!&amp;"','"&amp;B64&amp;"');"</f>
        <v>#REF!</v>
      </c>
      <c r="I64">
        <v>62</v>
      </c>
    </row>
    <row r="65" spans="4:9" x14ac:dyDescent="0.3">
      <c r="D65" t="e">
        <f>"insert into groups(group_id,member_id,group_name) values('"&amp;A65&amp;"','"&amp;#REF!&amp;"','"&amp;B65&amp;"');"</f>
        <v>#REF!</v>
      </c>
      <c r="I65">
        <v>63</v>
      </c>
    </row>
    <row r="66" spans="4:9" x14ac:dyDescent="0.3">
      <c r="D66" t="e">
        <f>"insert into groups(group_id,member_id,group_name) values('"&amp;A66&amp;"','"&amp;#REF!&amp;"','"&amp;B66&amp;"');"</f>
        <v>#REF!</v>
      </c>
      <c r="I66">
        <v>64</v>
      </c>
    </row>
    <row r="67" spans="4:9" x14ac:dyDescent="0.3">
      <c r="D67" t="e">
        <f>"insert into groups(group_id,member_id,group_name) values('"&amp;A67&amp;"','"&amp;#REF!&amp;"','"&amp;B67&amp;"');"</f>
        <v>#REF!</v>
      </c>
      <c r="I67">
        <v>65</v>
      </c>
    </row>
    <row r="68" spans="4:9" x14ac:dyDescent="0.3">
      <c r="D68" t="e">
        <f>"insert into groups(group_id,member_id,group_name) values('"&amp;A68&amp;"','"&amp;#REF!&amp;"','"&amp;B68&amp;"');"</f>
        <v>#REF!</v>
      </c>
      <c r="I68">
        <v>66</v>
      </c>
    </row>
    <row r="69" spans="4:9" x14ac:dyDescent="0.3">
      <c r="D69" t="e">
        <f>"insert into groups(group_id,member_id,group_name) values('"&amp;A69&amp;"','"&amp;#REF!&amp;"','"&amp;B69&amp;"');"</f>
        <v>#REF!</v>
      </c>
      <c r="I69">
        <v>67</v>
      </c>
    </row>
    <row r="70" spans="4:9" x14ac:dyDescent="0.3">
      <c r="D70" t="e">
        <f>"insert into groups(group_id,member_id,group_name) values('"&amp;A70&amp;"','"&amp;#REF!&amp;"','"&amp;B70&amp;"');"</f>
        <v>#REF!</v>
      </c>
      <c r="I70">
        <v>68</v>
      </c>
    </row>
    <row r="71" spans="4:9" x14ac:dyDescent="0.3">
      <c r="D71" t="e">
        <f>"insert into groups(group_id,member_id,group_name) values('"&amp;A71&amp;"','"&amp;#REF!&amp;"','"&amp;B71&amp;"');"</f>
        <v>#REF!</v>
      </c>
      <c r="I71">
        <v>69</v>
      </c>
    </row>
    <row r="72" spans="4:9" x14ac:dyDescent="0.3">
      <c r="D72" t="e">
        <f>"insert into groups(group_id,member_id,group_name) values('"&amp;A72&amp;"','"&amp;#REF!&amp;"','"&amp;B72&amp;"');"</f>
        <v>#REF!</v>
      </c>
      <c r="I72">
        <v>70</v>
      </c>
    </row>
    <row r="73" spans="4:9" x14ac:dyDescent="0.3">
      <c r="D73" t="e">
        <f>"insert into groups(group_id,member_id,group_name) values('"&amp;A73&amp;"','"&amp;#REF!&amp;"','"&amp;B73&amp;"');"</f>
        <v>#REF!</v>
      </c>
      <c r="I73">
        <v>71</v>
      </c>
    </row>
    <row r="74" spans="4:9" x14ac:dyDescent="0.3">
      <c r="D74" t="e">
        <f>"insert into groups(group_id,member_id,group_name) values('"&amp;A74&amp;"','"&amp;#REF!&amp;"','"&amp;B74&amp;"');"</f>
        <v>#REF!</v>
      </c>
      <c r="I74">
        <v>72</v>
      </c>
    </row>
    <row r="75" spans="4:9" x14ac:dyDescent="0.3">
      <c r="D75" t="e">
        <f>"insert into groups(group_id,member_id,group_name) values('"&amp;A75&amp;"','"&amp;#REF!&amp;"','"&amp;B75&amp;"');"</f>
        <v>#REF!</v>
      </c>
      <c r="I75">
        <v>73</v>
      </c>
    </row>
    <row r="76" spans="4:9" x14ac:dyDescent="0.3">
      <c r="D76" t="e">
        <f>"insert into groups(group_id,member_id,group_name) values('"&amp;A76&amp;"','"&amp;#REF!&amp;"','"&amp;B76&amp;"');"</f>
        <v>#REF!</v>
      </c>
      <c r="I76">
        <v>74</v>
      </c>
    </row>
    <row r="77" spans="4:9" x14ac:dyDescent="0.3">
      <c r="D77" t="e">
        <f>"insert into groups(group_id,member_id,group_name) values('"&amp;A77&amp;"','"&amp;#REF!&amp;"','"&amp;B77&amp;"');"</f>
        <v>#REF!</v>
      </c>
      <c r="I77">
        <v>75</v>
      </c>
    </row>
    <row r="78" spans="4:9" x14ac:dyDescent="0.3">
      <c r="D78" t="e">
        <f>"insert into groups(group_id,member_id,group_name) values('"&amp;A78&amp;"','"&amp;#REF!&amp;"','"&amp;B78&amp;"');"</f>
        <v>#REF!</v>
      </c>
      <c r="I78">
        <v>76</v>
      </c>
    </row>
    <row r="79" spans="4:9" x14ac:dyDescent="0.3">
      <c r="D79" t="e">
        <f>"insert into groups(group_id,member_id,group_name) values('"&amp;A79&amp;"','"&amp;#REF!&amp;"','"&amp;B79&amp;"');"</f>
        <v>#REF!</v>
      </c>
      <c r="I79">
        <v>77</v>
      </c>
    </row>
    <row r="80" spans="4:9" x14ac:dyDescent="0.3">
      <c r="D80" t="e">
        <f>"insert into groups(group_id,member_id,group_name) values('"&amp;A80&amp;"','"&amp;#REF!&amp;"','"&amp;B80&amp;"');"</f>
        <v>#REF!</v>
      </c>
      <c r="I80">
        <v>78</v>
      </c>
    </row>
    <row r="81" spans="4:9" x14ac:dyDescent="0.3">
      <c r="D81" t="e">
        <f>"insert into groups(group_id,member_id,group_name) values('"&amp;A81&amp;"','"&amp;#REF!&amp;"','"&amp;B81&amp;"');"</f>
        <v>#REF!</v>
      </c>
      <c r="I81">
        <v>79</v>
      </c>
    </row>
    <row r="82" spans="4:9" x14ac:dyDescent="0.3">
      <c r="D82" t="e">
        <f>"insert into groups(group_id,member_id,group_name) values('"&amp;A82&amp;"','"&amp;#REF!&amp;"','"&amp;B82&amp;"');"</f>
        <v>#REF!</v>
      </c>
      <c r="I82">
        <v>80</v>
      </c>
    </row>
    <row r="83" spans="4:9" x14ac:dyDescent="0.3">
      <c r="D83" t="e">
        <f>"insert into groups(group_id,member_id,group_name) values('"&amp;A83&amp;"','"&amp;#REF!&amp;"','"&amp;B83&amp;"');"</f>
        <v>#REF!</v>
      </c>
      <c r="I83">
        <v>81</v>
      </c>
    </row>
    <row r="84" spans="4:9" x14ac:dyDescent="0.3">
      <c r="D84" t="e">
        <f>"insert into groups(group_id,member_id,group_name) values('"&amp;A84&amp;"','"&amp;#REF!&amp;"','"&amp;B84&amp;"');"</f>
        <v>#REF!</v>
      </c>
      <c r="I84">
        <v>82</v>
      </c>
    </row>
    <row r="85" spans="4:9" x14ac:dyDescent="0.3">
      <c r="D85" t="e">
        <f>"insert into groups(group_id,member_id,group_name) values('"&amp;A85&amp;"','"&amp;#REF!&amp;"','"&amp;B85&amp;"');"</f>
        <v>#REF!</v>
      </c>
      <c r="I85">
        <v>83</v>
      </c>
    </row>
    <row r="86" spans="4:9" x14ac:dyDescent="0.3">
      <c r="D86" t="e">
        <f>"insert into groups(group_id,member_id,group_name) values('"&amp;A86&amp;"','"&amp;#REF!&amp;"','"&amp;B86&amp;"');"</f>
        <v>#REF!</v>
      </c>
      <c r="I86">
        <v>84</v>
      </c>
    </row>
    <row r="87" spans="4:9" x14ac:dyDescent="0.3">
      <c r="D87" t="e">
        <f>"insert into groups(group_id,member_id,group_name) values('"&amp;A87&amp;"','"&amp;#REF!&amp;"','"&amp;B87&amp;"');"</f>
        <v>#REF!</v>
      </c>
      <c r="I87">
        <v>85</v>
      </c>
    </row>
    <row r="88" spans="4:9" x14ac:dyDescent="0.3">
      <c r="D88" t="e">
        <f>"insert into groups(group_id,member_id,group_name) values('"&amp;A88&amp;"','"&amp;#REF!&amp;"','"&amp;B88&amp;"');"</f>
        <v>#REF!</v>
      </c>
      <c r="I88">
        <v>86</v>
      </c>
    </row>
    <row r="89" spans="4:9" x14ac:dyDescent="0.3">
      <c r="D89" t="e">
        <f>"insert into groups(group_id,member_id,group_name) values('"&amp;A89&amp;"','"&amp;#REF!&amp;"','"&amp;B89&amp;"');"</f>
        <v>#REF!</v>
      </c>
      <c r="I89">
        <v>87</v>
      </c>
    </row>
    <row r="90" spans="4:9" x14ac:dyDescent="0.3">
      <c r="D90" t="e">
        <f>"insert into groups(group_id,member_id,group_name) values('"&amp;A90&amp;"','"&amp;#REF!&amp;"','"&amp;B90&amp;"');"</f>
        <v>#REF!</v>
      </c>
      <c r="I90">
        <v>88</v>
      </c>
    </row>
    <row r="91" spans="4:9" x14ac:dyDescent="0.3">
      <c r="D91" t="e">
        <f>"insert into groups(group_id,member_id,group_name) values('"&amp;A91&amp;"','"&amp;#REF!&amp;"','"&amp;B91&amp;"');"</f>
        <v>#REF!</v>
      </c>
      <c r="I91">
        <v>89</v>
      </c>
    </row>
    <row r="92" spans="4:9" x14ac:dyDescent="0.3">
      <c r="D92" t="e">
        <f>"insert into groups(group_id,member_id,group_name) values('"&amp;A92&amp;"','"&amp;#REF!&amp;"','"&amp;B92&amp;"');"</f>
        <v>#REF!</v>
      </c>
      <c r="I92">
        <v>90</v>
      </c>
    </row>
    <row r="93" spans="4:9" x14ac:dyDescent="0.3">
      <c r="D93" t="e">
        <f>"insert into groups(group_id,member_id,group_name) values('"&amp;A93&amp;"','"&amp;#REF!&amp;"','"&amp;B93&amp;"');"</f>
        <v>#REF!</v>
      </c>
      <c r="I93">
        <v>91</v>
      </c>
    </row>
    <row r="94" spans="4:9" x14ac:dyDescent="0.3">
      <c r="D94" t="e">
        <f>"insert into groups(group_id,member_id,group_name) values('"&amp;A94&amp;"','"&amp;#REF!&amp;"','"&amp;B94&amp;"');"</f>
        <v>#REF!</v>
      </c>
      <c r="I94">
        <v>92</v>
      </c>
    </row>
    <row r="95" spans="4:9" x14ac:dyDescent="0.3">
      <c r="D95" t="e">
        <f>"insert into groups(group_id,member_id,group_name) values('"&amp;A95&amp;"','"&amp;#REF!&amp;"','"&amp;B95&amp;"');"</f>
        <v>#REF!</v>
      </c>
      <c r="I95">
        <v>93</v>
      </c>
    </row>
    <row r="96" spans="4:9" x14ac:dyDescent="0.3">
      <c r="D96" t="e">
        <f>"insert into groups(group_id,member_id,group_name) values('"&amp;A96&amp;"','"&amp;#REF!&amp;"','"&amp;B96&amp;"');"</f>
        <v>#REF!</v>
      </c>
      <c r="I96">
        <v>94</v>
      </c>
    </row>
    <row r="97" spans="4:9" x14ac:dyDescent="0.3">
      <c r="D97" t="e">
        <f>"insert into groups(group_id,member_id,group_name) values('"&amp;A97&amp;"','"&amp;#REF!&amp;"','"&amp;B97&amp;"');"</f>
        <v>#REF!</v>
      </c>
      <c r="I97">
        <v>95</v>
      </c>
    </row>
    <row r="98" spans="4:9" x14ac:dyDescent="0.3">
      <c r="D98" t="e">
        <f>"insert into groups(group_id,member_id,group_name) values('"&amp;A98&amp;"','"&amp;#REF!&amp;"','"&amp;B98&amp;"');"</f>
        <v>#REF!</v>
      </c>
      <c r="I98">
        <v>96</v>
      </c>
    </row>
    <row r="99" spans="4:9" x14ac:dyDescent="0.3">
      <c r="D99" t="e">
        <f>"insert into groups(group_id,member_id,group_name) values('"&amp;A99&amp;"','"&amp;#REF!&amp;"','"&amp;B99&amp;"');"</f>
        <v>#REF!</v>
      </c>
      <c r="I99">
        <v>97</v>
      </c>
    </row>
    <row r="100" spans="4:9" x14ac:dyDescent="0.3">
      <c r="D100" t="e">
        <f>"insert into groups(group_id,member_id,group_name) values('"&amp;A100&amp;"','"&amp;#REF!&amp;"','"&amp;B100&amp;"');"</f>
        <v>#REF!</v>
      </c>
      <c r="I100">
        <v>98</v>
      </c>
    </row>
    <row r="101" spans="4:9" x14ac:dyDescent="0.3">
      <c r="D101" t="e">
        <f>"insert into groups(group_id,member_id,group_name) values('"&amp;A101&amp;"','"&amp;#REF!&amp;"','"&amp;B101&amp;"');"</f>
        <v>#REF!</v>
      </c>
      <c r="I101">
        <v>99</v>
      </c>
    </row>
    <row r="102" spans="4:9" x14ac:dyDescent="0.3">
      <c r="D102" t="e">
        <f>"insert into groups(group_id,member_id,group_name) values('"&amp;A102&amp;"','"&amp;#REF!&amp;"','"&amp;B102&amp;"');"</f>
        <v>#REF!</v>
      </c>
      <c r="I102">
        <v>100</v>
      </c>
    </row>
    <row r="103" spans="4:9" x14ac:dyDescent="0.3">
      <c r="D103" t="e">
        <f>"insert into groups(group_id,member_id,group_name) values('"&amp;A103&amp;"','"&amp;#REF!&amp;"','"&amp;B103&amp;"');"</f>
        <v>#REF!</v>
      </c>
      <c r="I103">
        <v>101</v>
      </c>
    </row>
    <row r="104" spans="4:9" x14ac:dyDescent="0.3">
      <c r="D104" t="e">
        <f>"insert into groups(group_id,member_id,group_name) values('"&amp;A104&amp;"','"&amp;#REF!&amp;"','"&amp;B104&amp;"');"</f>
        <v>#REF!</v>
      </c>
      <c r="I104">
        <v>102</v>
      </c>
    </row>
    <row r="105" spans="4:9" x14ac:dyDescent="0.3">
      <c r="D105" t="e">
        <f>"insert into groups(group_id,member_id,group_name) values('"&amp;A105&amp;"','"&amp;#REF!&amp;"','"&amp;B105&amp;"');"</f>
        <v>#REF!</v>
      </c>
      <c r="I105">
        <v>103</v>
      </c>
    </row>
    <row r="106" spans="4:9" x14ac:dyDescent="0.3">
      <c r="D106" t="e">
        <f>"insert into groups(group_id,member_id,group_name) values('"&amp;A106&amp;"','"&amp;#REF!&amp;"','"&amp;B106&amp;"');"</f>
        <v>#REF!</v>
      </c>
      <c r="I106">
        <v>104</v>
      </c>
    </row>
    <row r="107" spans="4:9" x14ac:dyDescent="0.3">
      <c r="D107" t="e">
        <f>"insert into groups(group_id,member_id,group_name) values('"&amp;A107&amp;"','"&amp;#REF!&amp;"','"&amp;B107&amp;"');"</f>
        <v>#REF!</v>
      </c>
      <c r="I107">
        <v>105</v>
      </c>
    </row>
    <row r="108" spans="4:9" x14ac:dyDescent="0.3">
      <c r="D108" t="e">
        <f>"insert into groups(group_id,member_id,group_name) values('"&amp;A108&amp;"','"&amp;#REF!&amp;"','"&amp;B108&amp;"');"</f>
        <v>#REF!</v>
      </c>
      <c r="I108">
        <v>106</v>
      </c>
    </row>
    <row r="109" spans="4:9" x14ac:dyDescent="0.3">
      <c r="D109" t="e">
        <f>"insert into groups(group_id,member_id,group_name) values('"&amp;A109&amp;"','"&amp;#REF!&amp;"','"&amp;B109&amp;"');"</f>
        <v>#REF!</v>
      </c>
      <c r="I109">
        <v>107</v>
      </c>
    </row>
    <row r="110" spans="4:9" x14ac:dyDescent="0.3">
      <c r="D110" t="e">
        <f>"insert into groups(group_id,member_id,group_name) values('"&amp;A110&amp;"','"&amp;#REF!&amp;"','"&amp;B110&amp;"');"</f>
        <v>#REF!</v>
      </c>
      <c r="I110">
        <v>108</v>
      </c>
    </row>
    <row r="111" spans="4:9" x14ac:dyDescent="0.3">
      <c r="D111" t="e">
        <f>"insert into groups(group_id,member_id,group_name) values('"&amp;A111&amp;"','"&amp;#REF!&amp;"','"&amp;B111&amp;"');"</f>
        <v>#REF!</v>
      </c>
      <c r="I111">
        <v>109</v>
      </c>
    </row>
    <row r="112" spans="4:9" x14ac:dyDescent="0.3">
      <c r="D112" t="e">
        <f>"insert into groups(group_id,member_id,group_name) values('"&amp;A112&amp;"','"&amp;#REF!&amp;"','"&amp;B112&amp;"');"</f>
        <v>#REF!</v>
      </c>
      <c r="I112">
        <v>110</v>
      </c>
    </row>
    <row r="113" spans="4:9" x14ac:dyDescent="0.3">
      <c r="D113" t="e">
        <f>"insert into groups(group_id,member_id,group_name) values('"&amp;A113&amp;"','"&amp;#REF!&amp;"','"&amp;B113&amp;"');"</f>
        <v>#REF!</v>
      </c>
      <c r="I113">
        <v>111</v>
      </c>
    </row>
    <row r="114" spans="4:9" x14ac:dyDescent="0.3">
      <c r="D114" t="e">
        <f>"insert into groups(group_id,member_id,group_name) values('"&amp;A114&amp;"','"&amp;#REF!&amp;"','"&amp;B114&amp;"');"</f>
        <v>#REF!</v>
      </c>
      <c r="I114">
        <v>112</v>
      </c>
    </row>
    <row r="115" spans="4:9" x14ac:dyDescent="0.3">
      <c r="D115" t="e">
        <f>"insert into groups(group_id,member_id,group_name) values('"&amp;A115&amp;"','"&amp;#REF!&amp;"','"&amp;B115&amp;"');"</f>
        <v>#REF!</v>
      </c>
      <c r="I115">
        <v>113</v>
      </c>
    </row>
    <row r="116" spans="4:9" x14ac:dyDescent="0.3">
      <c r="D116" t="e">
        <f>"insert into groups(group_id,member_id,group_name) values('"&amp;A116&amp;"','"&amp;#REF!&amp;"','"&amp;B116&amp;"');"</f>
        <v>#REF!</v>
      </c>
      <c r="I116">
        <v>114</v>
      </c>
    </row>
    <row r="117" spans="4:9" x14ac:dyDescent="0.3">
      <c r="D117" t="e">
        <f>"insert into groups(group_id,member_id,group_name) values('"&amp;A117&amp;"','"&amp;#REF!&amp;"','"&amp;B117&amp;"');"</f>
        <v>#REF!</v>
      </c>
      <c r="I117">
        <v>115</v>
      </c>
    </row>
    <row r="118" spans="4:9" x14ac:dyDescent="0.3">
      <c r="D118" t="e">
        <f>"insert into groups(group_id,member_id,group_name) values('"&amp;A118&amp;"','"&amp;#REF!&amp;"','"&amp;B118&amp;"');"</f>
        <v>#REF!</v>
      </c>
      <c r="I118">
        <v>116</v>
      </c>
    </row>
    <row r="119" spans="4:9" x14ac:dyDescent="0.3">
      <c r="D119" t="e">
        <f>"insert into groups(group_id,member_id,group_name) values('"&amp;A119&amp;"','"&amp;#REF!&amp;"','"&amp;B119&amp;"');"</f>
        <v>#REF!</v>
      </c>
      <c r="I119">
        <v>117</v>
      </c>
    </row>
    <row r="120" spans="4:9" x14ac:dyDescent="0.3">
      <c r="D120" t="e">
        <f>"insert into groups(group_id,member_id,group_name) values('"&amp;A120&amp;"','"&amp;#REF!&amp;"','"&amp;B120&amp;"');"</f>
        <v>#REF!</v>
      </c>
      <c r="I120">
        <v>118</v>
      </c>
    </row>
    <row r="121" spans="4:9" x14ac:dyDescent="0.3">
      <c r="D121" t="e">
        <f>"insert into groups(group_id,member_id,group_name) values('"&amp;A121&amp;"','"&amp;#REF!&amp;"','"&amp;B121&amp;"');"</f>
        <v>#REF!</v>
      </c>
      <c r="I121">
        <v>119</v>
      </c>
    </row>
    <row r="122" spans="4:9" x14ac:dyDescent="0.3">
      <c r="D122" t="e">
        <f>"insert into groups(group_id,member_id,group_name) values('"&amp;A122&amp;"','"&amp;#REF!&amp;"','"&amp;B122&amp;"');"</f>
        <v>#REF!</v>
      </c>
      <c r="I122">
        <v>120</v>
      </c>
    </row>
    <row r="123" spans="4:9" x14ac:dyDescent="0.3">
      <c r="D123" t="e">
        <f>"insert into groups(group_id,member_id,group_name) values('"&amp;A123&amp;"','"&amp;#REF!&amp;"','"&amp;B123&amp;"');"</f>
        <v>#REF!</v>
      </c>
      <c r="I123">
        <v>121</v>
      </c>
    </row>
    <row r="124" spans="4:9" x14ac:dyDescent="0.3">
      <c r="D124" t="e">
        <f>"insert into groups(group_id,member_id,group_name) values('"&amp;A124&amp;"','"&amp;#REF!&amp;"','"&amp;B124&amp;"');"</f>
        <v>#REF!</v>
      </c>
      <c r="I124">
        <v>122</v>
      </c>
    </row>
    <row r="125" spans="4:9" x14ac:dyDescent="0.3">
      <c r="D125" t="e">
        <f>"insert into groups(group_id,member_id,group_name) values('"&amp;A125&amp;"','"&amp;#REF!&amp;"','"&amp;B125&amp;"');"</f>
        <v>#REF!</v>
      </c>
      <c r="I125">
        <v>123</v>
      </c>
    </row>
    <row r="126" spans="4:9" x14ac:dyDescent="0.3">
      <c r="D126" t="e">
        <f>"insert into groups(group_id,member_id,group_name) values('"&amp;A126&amp;"','"&amp;#REF!&amp;"','"&amp;B126&amp;"');"</f>
        <v>#REF!</v>
      </c>
      <c r="I126">
        <v>124</v>
      </c>
    </row>
    <row r="127" spans="4:9" x14ac:dyDescent="0.3">
      <c r="D127" t="e">
        <f>"insert into groups(group_id,member_id,group_name) values('"&amp;A127&amp;"','"&amp;#REF!&amp;"','"&amp;B127&amp;"');"</f>
        <v>#REF!</v>
      </c>
      <c r="I127">
        <v>125</v>
      </c>
    </row>
    <row r="128" spans="4:9" x14ac:dyDescent="0.3">
      <c r="D128" t="e">
        <f>"insert into groups(group_id,member_id,group_name) values('"&amp;A128&amp;"','"&amp;#REF!&amp;"','"&amp;B128&amp;"');"</f>
        <v>#REF!</v>
      </c>
      <c r="I128">
        <v>126</v>
      </c>
    </row>
    <row r="129" spans="4:9" x14ac:dyDescent="0.3">
      <c r="D129" t="e">
        <f>"insert into groups(group_id,member_id,group_name) values('"&amp;A129&amp;"','"&amp;#REF!&amp;"','"&amp;B129&amp;"');"</f>
        <v>#REF!</v>
      </c>
      <c r="I129">
        <v>127</v>
      </c>
    </row>
    <row r="130" spans="4:9" x14ac:dyDescent="0.3">
      <c r="D130" t="e">
        <f>"insert into groups(group_id,member_id,group_name) values('"&amp;A130&amp;"','"&amp;#REF!&amp;"','"&amp;B130&amp;"');"</f>
        <v>#REF!</v>
      </c>
      <c r="I130">
        <v>128</v>
      </c>
    </row>
    <row r="131" spans="4:9" x14ac:dyDescent="0.3">
      <c r="D131" t="e">
        <f>"insert into groups(group_id,member_id,group_name) values('"&amp;A131&amp;"','"&amp;#REF!&amp;"','"&amp;B131&amp;"');"</f>
        <v>#REF!</v>
      </c>
      <c r="I131">
        <v>129</v>
      </c>
    </row>
    <row r="132" spans="4:9" x14ac:dyDescent="0.3">
      <c r="I132">
        <v>130</v>
      </c>
    </row>
    <row r="133" spans="4:9" x14ac:dyDescent="0.3">
      <c r="I133">
        <v>131</v>
      </c>
    </row>
    <row r="134" spans="4:9" x14ac:dyDescent="0.3">
      <c r="I134">
        <v>132</v>
      </c>
    </row>
    <row r="135" spans="4:9" x14ac:dyDescent="0.3">
      <c r="I135">
        <v>133</v>
      </c>
    </row>
    <row r="136" spans="4:9" x14ac:dyDescent="0.3">
      <c r="I136">
        <v>134</v>
      </c>
    </row>
    <row r="137" spans="4:9" x14ac:dyDescent="0.3">
      <c r="I137">
        <v>135</v>
      </c>
    </row>
    <row r="138" spans="4:9" x14ac:dyDescent="0.3">
      <c r="I138">
        <v>136</v>
      </c>
    </row>
    <row r="139" spans="4:9" x14ac:dyDescent="0.3">
      <c r="I139">
        <v>137</v>
      </c>
    </row>
    <row r="140" spans="4:9" x14ac:dyDescent="0.3">
      <c r="I140">
        <v>138</v>
      </c>
    </row>
    <row r="141" spans="4:9" x14ac:dyDescent="0.3">
      <c r="I141">
        <v>139</v>
      </c>
    </row>
    <row r="142" spans="4:9" x14ac:dyDescent="0.3">
      <c r="I142">
        <v>140</v>
      </c>
    </row>
    <row r="143" spans="4:9" x14ac:dyDescent="0.3">
      <c r="I143">
        <v>141</v>
      </c>
    </row>
    <row r="144" spans="4:9" x14ac:dyDescent="0.3">
      <c r="I144">
        <v>142</v>
      </c>
    </row>
    <row r="145" spans="9:9" x14ac:dyDescent="0.3">
      <c r="I145">
        <v>143</v>
      </c>
    </row>
    <row r="146" spans="9:9" x14ac:dyDescent="0.3">
      <c r="I146">
        <v>144</v>
      </c>
    </row>
    <row r="147" spans="9:9" x14ac:dyDescent="0.3">
      <c r="I147">
        <v>145</v>
      </c>
    </row>
    <row r="148" spans="9:9" x14ac:dyDescent="0.3">
      <c r="I148">
        <v>146</v>
      </c>
    </row>
    <row r="149" spans="9:9" x14ac:dyDescent="0.3">
      <c r="I149">
        <v>147</v>
      </c>
    </row>
    <row r="150" spans="9:9" x14ac:dyDescent="0.3">
      <c r="I150">
        <v>148</v>
      </c>
    </row>
    <row r="151" spans="9:9" x14ac:dyDescent="0.3">
      <c r="I151">
        <v>149</v>
      </c>
    </row>
    <row r="152" spans="9:9" x14ac:dyDescent="0.3">
      <c r="I152">
        <v>150</v>
      </c>
    </row>
    <row r="153" spans="9:9" x14ac:dyDescent="0.3">
      <c r="I153">
        <v>151</v>
      </c>
    </row>
    <row r="154" spans="9:9" x14ac:dyDescent="0.3">
      <c r="I154">
        <v>152</v>
      </c>
    </row>
    <row r="155" spans="9:9" x14ac:dyDescent="0.3">
      <c r="I155">
        <v>153</v>
      </c>
    </row>
    <row r="156" spans="9:9" x14ac:dyDescent="0.3">
      <c r="I156">
        <v>154</v>
      </c>
    </row>
    <row r="157" spans="9:9" x14ac:dyDescent="0.3">
      <c r="I157">
        <v>155</v>
      </c>
    </row>
    <row r="158" spans="9:9" x14ac:dyDescent="0.3">
      <c r="I158">
        <v>156</v>
      </c>
    </row>
    <row r="159" spans="9:9" x14ac:dyDescent="0.3">
      <c r="I159">
        <v>157</v>
      </c>
    </row>
    <row r="160" spans="9:9" x14ac:dyDescent="0.3">
      <c r="I160">
        <v>158</v>
      </c>
    </row>
    <row r="161" spans="9:9" x14ac:dyDescent="0.3">
      <c r="I161">
        <v>159</v>
      </c>
    </row>
    <row r="162" spans="9:9" x14ac:dyDescent="0.3">
      <c r="I162">
        <v>160</v>
      </c>
    </row>
    <row r="163" spans="9:9" x14ac:dyDescent="0.3">
      <c r="I163">
        <v>161</v>
      </c>
    </row>
    <row r="164" spans="9:9" x14ac:dyDescent="0.3">
      <c r="I164">
        <v>162</v>
      </c>
    </row>
    <row r="165" spans="9:9" x14ac:dyDescent="0.3">
      <c r="I165">
        <v>163</v>
      </c>
    </row>
    <row r="166" spans="9:9" x14ac:dyDescent="0.3">
      <c r="I166">
        <v>164</v>
      </c>
    </row>
    <row r="167" spans="9:9" x14ac:dyDescent="0.3">
      <c r="I167">
        <v>165</v>
      </c>
    </row>
    <row r="168" spans="9:9" x14ac:dyDescent="0.3">
      <c r="I168">
        <v>166</v>
      </c>
    </row>
    <row r="169" spans="9:9" x14ac:dyDescent="0.3">
      <c r="I169">
        <v>167</v>
      </c>
    </row>
    <row r="170" spans="9:9" x14ac:dyDescent="0.3">
      <c r="I170">
        <v>168</v>
      </c>
    </row>
    <row r="171" spans="9:9" x14ac:dyDescent="0.3">
      <c r="I171">
        <v>169</v>
      </c>
    </row>
    <row r="172" spans="9:9" x14ac:dyDescent="0.3">
      <c r="I172">
        <v>170</v>
      </c>
    </row>
    <row r="173" spans="9:9" x14ac:dyDescent="0.3">
      <c r="I173">
        <v>171</v>
      </c>
    </row>
    <row r="174" spans="9:9" x14ac:dyDescent="0.3">
      <c r="I174">
        <v>172</v>
      </c>
    </row>
    <row r="175" spans="9:9" x14ac:dyDescent="0.3">
      <c r="I175">
        <v>173</v>
      </c>
    </row>
    <row r="176" spans="9:9" x14ac:dyDescent="0.3">
      <c r="I176">
        <v>174</v>
      </c>
    </row>
    <row r="177" spans="9:9" x14ac:dyDescent="0.3">
      <c r="I177">
        <v>175</v>
      </c>
    </row>
    <row r="178" spans="9:9" x14ac:dyDescent="0.3">
      <c r="I178">
        <v>176</v>
      </c>
    </row>
    <row r="179" spans="9:9" x14ac:dyDescent="0.3">
      <c r="I179">
        <v>177</v>
      </c>
    </row>
    <row r="180" spans="9:9" x14ac:dyDescent="0.3">
      <c r="I180">
        <v>178</v>
      </c>
    </row>
    <row r="181" spans="9:9" x14ac:dyDescent="0.3">
      <c r="I181">
        <v>179</v>
      </c>
    </row>
    <row r="182" spans="9:9" x14ac:dyDescent="0.3">
      <c r="I182">
        <v>180</v>
      </c>
    </row>
    <row r="183" spans="9:9" x14ac:dyDescent="0.3">
      <c r="I183">
        <v>181</v>
      </c>
    </row>
    <row r="184" spans="9:9" x14ac:dyDescent="0.3">
      <c r="I184">
        <v>182</v>
      </c>
    </row>
    <row r="185" spans="9:9" x14ac:dyDescent="0.3">
      <c r="I185">
        <v>183</v>
      </c>
    </row>
    <row r="186" spans="9:9" x14ac:dyDescent="0.3">
      <c r="I186">
        <v>184</v>
      </c>
    </row>
    <row r="187" spans="9:9" x14ac:dyDescent="0.3">
      <c r="I187">
        <v>185</v>
      </c>
    </row>
    <row r="188" spans="9:9" x14ac:dyDescent="0.3">
      <c r="I188">
        <v>186</v>
      </c>
    </row>
    <row r="189" spans="9:9" x14ac:dyDescent="0.3">
      <c r="I189">
        <v>187</v>
      </c>
    </row>
    <row r="190" spans="9:9" x14ac:dyDescent="0.3">
      <c r="I190">
        <v>188</v>
      </c>
    </row>
    <row r="191" spans="9:9" x14ac:dyDescent="0.3">
      <c r="I191">
        <v>189</v>
      </c>
    </row>
    <row r="192" spans="9:9" x14ac:dyDescent="0.3">
      <c r="I192">
        <v>190</v>
      </c>
    </row>
    <row r="193" spans="9:9" x14ac:dyDescent="0.3">
      <c r="I193">
        <v>191</v>
      </c>
    </row>
    <row r="194" spans="9:9" x14ac:dyDescent="0.3">
      <c r="I194">
        <v>192</v>
      </c>
    </row>
    <row r="195" spans="9:9" x14ac:dyDescent="0.3">
      <c r="I195">
        <v>193</v>
      </c>
    </row>
    <row r="196" spans="9:9" x14ac:dyDescent="0.3">
      <c r="I196">
        <v>194</v>
      </c>
    </row>
    <row r="197" spans="9:9" x14ac:dyDescent="0.3">
      <c r="I197">
        <v>195</v>
      </c>
    </row>
    <row r="198" spans="9:9" x14ac:dyDescent="0.3">
      <c r="I198">
        <v>196</v>
      </c>
    </row>
    <row r="199" spans="9:9" x14ac:dyDescent="0.3">
      <c r="I199">
        <v>197</v>
      </c>
    </row>
    <row r="200" spans="9:9" x14ac:dyDescent="0.3">
      <c r="I200">
        <v>198</v>
      </c>
    </row>
    <row r="201" spans="9:9" x14ac:dyDescent="0.3">
      <c r="I201">
        <v>199</v>
      </c>
    </row>
    <row r="202" spans="9:9" x14ac:dyDescent="0.3">
      <c r="I202">
        <v>200</v>
      </c>
    </row>
    <row r="203" spans="9:9" x14ac:dyDescent="0.3">
      <c r="I203">
        <v>201</v>
      </c>
    </row>
    <row r="204" spans="9:9" x14ac:dyDescent="0.3">
      <c r="I204">
        <v>202</v>
      </c>
    </row>
    <row r="205" spans="9:9" x14ac:dyDescent="0.3">
      <c r="I205">
        <v>203</v>
      </c>
    </row>
    <row r="206" spans="9:9" x14ac:dyDescent="0.3">
      <c r="I206">
        <v>204</v>
      </c>
    </row>
    <row r="207" spans="9:9" x14ac:dyDescent="0.3">
      <c r="I207">
        <v>205</v>
      </c>
    </row>
    <row r="208" spans="9:9" x14ac:dyDescent="0.3">
      <c r="I208">
        <v>206</v>
      </c>
    </row>
    <row r="209" spans="9:9" x14ac:dyDescent="0.3">
      <c r="I209">
        <v>207</v>
      </c>
    </row>
    <row r="210" spans="9:9" x14ac:dyDescent="0.3">
      <c r="I210">
        <v>208</v>
      </c>
    </row>
    <row r="211" spans="9:9" x14ac:dyDescent="0.3">
      <c r="I211">
        <v>209</v>
      </c>
    </row>
    <row r="212" spans="9:9" x14ac:dyDescent="0.3">
      <c r="I212">
        <v>210</v>
      </c>
    </row>
    <row r="213" spans="9:9" x14ac:dyDescent="0.3">
      <c r="I213">
        <v>211</v>
      </c>
    </row>
    <row r="214" spans="9:9" x14ac:dyDescent="0.3">
      <c r="I214">
        <v>212</v>
      </c>
    </row>
    <row r="215" spans="9:9" x14ac:dyDescent="0.3">
      <c r="I215">
        <v>213</v>
      </c>
    </row>
    <row r="216" spans="9:9" x14ac:dyDescent="0.3">
      <c r="I216">
        <v>214</v>
      </c>
    </row>
    <row r="217" spans="9:9" x14ac:dyDescent="0.3">
      <c r="I217">
        <v>215</v>
      </c>
    </row>
    <row r="218" spans="9:9" x14ac:dyDescent="0.3">
      <c r="I218">
        <v>216</v>
      </c>
    </row>
    <row r="219" spans="9:9" x14ac:dyDescent="0.3">
      <c r="I219">
        <v>217</v>
      </c>
    </row>
    <row r="220" spans="9:9" x14ac:dyDescent="0.3">
      <c r="I220">
        <v>218</v>
      </c>
    </row>
    <row r="221" spans="9:9" x14ac:dyDescent="0.3">
      <c r="I221">
        <v>219</v>
      </c>
    </row>
    <row r="222" spans="9:9" x14ac:dyDescent="0.3">
      <c r="I222">
        <v>220</v>
      </c>
    </row>
    <row r="223" spans="9:9" x14ac:dyDescent="0.3">
      <c r="I223">
        <v>221</v>
      </c>
    </row>
    <row r="224" spans="9:9" x14ac:dyDescent="0.3">
      <c r="I224">
        <v>222</v>
      </c>
    </row>
    <row r="225" spans="9:9" x14ac:dyDescent="0.3">
      <c r="I225">
        <v>223</v>
      </c>
    </row>
    <row r="226" spans="9:9" x14ac:dyDescent="0.3">
      <c r="I226">
        <v>224</v>
      </c>
    </row>
    <row r="227" spans="9:9" x14ac:dyDescent="0.3">
      <c r="I227">
        <v>225</v>
      </c>
    </row>
    <row r="228" spans="9:9" x14ac:dyDescent="0.3">
      <c r="I228">
        <v>226</v>
      </c>
    </row>
    <row r="229" spans="9:9" x14ac:dyDescent="0.3">
      <c r="I229">
        <v>227</v>
      </c>
    </row>
    <row r="230" spans="9:9" x14ac:dyDescent="0.3">
      <c r="I230">
        <v>228</v>
      </c>
    </row>
    <row r="231" spans="9:9" x14ac:dyDescent="0.3">
      <c r="I231">
        <v>229</v>
      </c>
    </row>
    <row r="232" spans="9:9" x14ac:dyDescent="0.3">
      <c r="I232">
        <v>230</v>
      </c>
    </row>
    <row r="233" spans="9:9" x14ac:dyDescent="0.3">
      <c r="I233">
        <v>231</v>
      </c>
    </row>
    <row r="234" spans="9:9" x14ac:dyDescent="0.3">
      <c r="I234">
        <v>232</v>
      </c>
    </row>
    <row r="235" spans="9:9" x14ac:dyDescent="0.3">
      <c r="I235">
        <v>233</v>
      </c>
    </row>
    <row r="236" spans="9:9" x14ac:dyDescent="0.3">
      <c r="I236">
        <v>234</v>
      </c>
    </row>
    <row r="237" spans="9:9" x14ac:dyDescent="0.3">
      <c r="I237">
        <v>235</v>
      </c>
    </row>
    <row r="238" spans="9:9" x14ac:dyDescent="0.3">
      <c r="I238">
        <v>236</v>
      </c>
    </row>
    <row r="239" spans="9:9" x14ac:dyDescent="0.3">
      <c r="I239">
        <v>237</v>
      </c>
    </row>
    <row r="240" spans="9:9" x14ac:dyDescent="0.3">
      <c r="I240">
        <v>238</v>
      </c>
    </row>
    <row r="241" spans="9:9" x14ac:dyDescent="0.3">
      <c r="I241">
        <v>239</v>
      </c>
    </row>
    <row r="242" spans="9:9" x14ac:dyDescent="0.3">
      <c r="I242">
        <v>240</v>
      </c>
    </row>
    <row r="243" spans="9:9" x14ac:dyDescent="0.3">
      <c r="I243">
        <v>241</v>
      </c>
    </row>
    <row r="244" spans="9:9" x14ac:dyDescent="0.3">
      <c r="I244">
        <v>242</v>
      </c>
    </row>
    <row r="245" spans="9:9" x14ac:dyDescent="0.3">
      <c r="I245">
        <v>243</v>
      </c>
    </row>
    <row r="246" spans="9:9" x14ac:dyDescent="0.3">
      <c r="I246">
        <v>244</v>
      </c>
    </row>
    <row r="247" spans="9:9" x14ac:dyDescent="0.3">
      <c r="I247">
        <v>245</v>
      </c>
    </row>
    <row r="248" spans="9:9" x14ac:dyDescent="0.3">
      <c r="I248">
        <v>246</v>
      </c>
    </row>
    <row r="249" spans="9:9" x14ac:dyDescent="0.3">
      <c r="I249">
        <v>247</v>
      </c>
    </row>
    <row r="250" spans="9:9" x14ac:dyDescent="0.3">
      <c r="I250">
        <v>248</v>
      </c>
    </row>
    <row r="251" spans="9:9" x14ac:dyDescent="0.3">
      <c r="I251">
        <v>249</v>
      </c>
    </row>
    <row r="252" spans="9:9" x14ac:dyDescent="0.3">
      <c r="I252">
        <v>250</v>
      </c>
    </row>
    <row r="253" spans="9:9" x14ac:dyDescent="0.3">
      <c r="I253">
        <v>251</v>
      </c>
    </row>
    <row r="254" spans="9:9" x14ac:dyDescent="0.3">
      <c r="I254">
        <v>252</v>
      </c>
    </row>
    <row r="255" spans="9:9" x14ac:dyDescent="0.3">
      <c r="I255">
        <v>253</v>
      </c>
    </row>
    <row r="256" spans="9:9" x14ac:dyDescent="0.3">
      <c r="I256">
        <v>254</v>
      </c>
    </row>
    <row r="257" spans="9:9" x14ac:dyDescent="0.3">
      <c r="I257">
        <v>255</v>
      </c>
    </row>
    <row r="258" spans="9:9" x14ac:dyDescent="0.3">
      <c r="I258">
        <v>256</v>
      </c>
    </row>
    <row r="259" spans="9:9" x14ac:dyDescent="0.3">
      <c r="I259">
        <v>257</v>
      </c>
    </row>
    <row r="260" spans="9:9" x14ac:dyDescent="0.3">
      <c r="I260">
        <v>258</v>
      </c>
    </row>
    <row r="261" spans="9:9" x14ac:dyDescent="0.3">
      <c r="I261">
        <v>259</v>
      </c>
    </row>
    <row r="262" spans="9:9" x14ac:dyDescent="0.3">
      <c r="I262">
        <v>260</v>
      </c>
    </row>
    <row r="263" spans="9:9" x14ac:dyDescent="0.3">
      <c r="I263">
        <v>261</v>
      </c>
    </row>
    <row r="264" spans="9:9" x14ac:dyDescent="0.3">
      <c r="I264">
        <v>262</v>
      </c>
    </row>
    <row r="265" spans="9:9" x14ac:dyDescent="0.3">
      <c r="I265">
        <v>263</v>
      </c>
    </row>
    <row r="266" spans="9:9" x14ac:dyDescent="0.3">
      <c r="I266">
        <v>264</v>
      </c>
    </row>
    <row r="267" spans="9:9" x14ac:dyDescent="0.3">
      <c r="I267">
        <v>265</v>
      </c>
    </row>
    <row r="268" spans="9:9" x14ac:dyDescent="0.3">
      <c r="I268">
        <v>266</v>
      </c>
    </row>
    <row r="269" spans="9:9" x14ac:dyDescent="0.3">
      <c r="I269">
        <v>267</v>
      </c>
    </row>
    <row r="270" spans="9:9" x14ac:dyDescent="0.3">
      <c r="I270">
        <v>268</v>
      </c>
    </row>
    <row r="271" spans="9:9" x14ac:dyDescent="0.3">
      <c r="I271">
        <v>269</v>
      </c>
    </row>
    <row r="272" spans="9:9" x14ac:dyDescent="0.3">
      <c r="I272">
        <v>270</v>
      </c>
    </row>
    <row r="273" spans="9:9" x14ac:dyDescent="0.3">
      <c r="I273">
        <v>271</v>
      </c>
    </row>
    <row r="274" spans="9:9" x14ac:dyDescent="0.3">
      <c r="I274">
        <v>272</v>
      </c>
    </row>
    <row r="275" spans="9:9" x14ac:dyDescent="0.3">
      <c r="I275">
        <v>273</v>
      </c>
    </row>
    <row r="276" spans="9:9" x14ac:dyDescent="0.3">
      <c r="I276">
        <v>274</v>
      </c>
    </row>
    <row r="277" spans="9:9" x14ac:dyDescent="0.3">
      <c r="I277">
        <v>275</v>
      </c>
    </row>
    <row r="278" spans="9:9" x14ac:dyDescent="0.3">
      <c r="I278">
        <v>276</v>
      </c>
    </row>
    <row r="279" spans="9:9" x14ac:dyDescent="0.3">
      <c r="I279">
        <v>277</v>
      </c>
    </row>
    <row r="280" spans="9:9" x14ac:dyDescent="0.3">
      <c r="I280">
        <v>278</v>
      </c>
    </row>
    <row r="281" spans="9:9" x14ac:dyDescent="0.3">
      <c r="I281">
        <v>279</v>
      </c>
    </row>
    <row r="282" spans="9:9" x14ac:dyDescent="0.3">
      <c r="I282">
        <v>280</v>
      </c>
    </row>
    <row r="283" spans="9:9" x14ac:dyDescent="0.3">
      <c r="I283">
        <v>281</v>
      </c>
    </row>
    <row r="284" spans="9:9" x14ac:dyDescent="0.3">
      <c r="I284">
        <v>282</v>
      </c>
    </row>
    <row r="285" spans="9:9" x14ac:dyDescent="0.3">
      <c r="I285">
        <v>283</v>
      </c>
    </row>
    <row r="286" spans="9:9" x14ac:dyDescent="0.3">
      <c r="I286">
        <v>284</v>
      </c>
    </row>
    <row r="287" spans="9:9" x14ac:dyDescent="0.3">
      <c r="I287">
        <v>285</v>
      </c>
    </row>
    <row r="288" spans="9:9" x14ac:dyDescent="0.3">
      <c r="I288">
        <v>286</v>
      </c>
    </row>
    <row r="289" spans="9:9" x14ac:dyDescent="0.3">
      <c r="I289">
        <v>287</v>
      </c>
    </row>
    <row r="290" spans="9:9" x14ac:dyDescent="0.3">
      <c r="I290">
        <v>288</v>
      </c>
    </row>
    <row r="291" spans="9:9" x14ac:dyDescent="0.3">
      <c r="I291">
        <v>289</v>
      </c>
    </row>
    <row r="292" spans="9:9" x14ac:dyDescent="0.3">
      <c r="I292">
        <v>290</v>
      </c>
    </row>
    <row r="293" spans="9:9" x14ac:dyDescent="0.3">
      <c r="I293">
        <v>291</v>
      </c>
    </row>
    <row r="294" spans="9:9" x14ac:dyDescent="0.3">
      <c r="I294">
        <v>292</v>
      </c>
    </row>
    <row r="295" spans="9:9" x14ac:dyDescent="0.3">
      <c r="I295">
        <v>293</v>
      </c>
    </row>
    <row r="296" spans="9:9" x14ac:dyDescent="0.3">
      <c r="I296">
        <v>294</v>
      </c>
    </row>
    <row r="297" spans="9:9" x14ac:dyDescent="0.3">
      <c r="I297">
        <v>295</v>
      </c>
    </row>
    <row r="298" spans="9:9" x14ac:dyDescent="0.3">
      <c r="I298">
        <v>296</v>
      </c>
    </row>
    <row r="299" spans="9:9" x14ac:dyDescent="0.3">
      <c r="I299">
        <v>297</v>
      </c>
    </row>
    <row r="300" spans="9:9" x14ac:dyDescent="0.3">
      <c r="I300">
        <v>298</v>
      </c>
    </row>
    <row r="301" spans="9:9" x14ac:dyDescent="0.3">
      <c r="I301">
        <v>299</v>
      </c>
    </row>
    <row r="302" spans="9:9" x14ac:dyDescent="0.3">
      <c r="I302">
        <v>300</v>
      </c>
    </row>
    <row r="303" spans="9:9" x14ac:dyDescent="0.3">
      <c r="I303">
        <v>301</v>
      </c>
    </row>
    <row r="304" spans="9:9" x14ac:dyDescent="0.3">
      <c r="I304">
        <v>302</v>
      </c>
    </row>
    <row r="305" spans="9:9" x14ac:dyDescent="0.3">
      <c r="I305">
        <v>303</v>
      </c>
    </row>
    <row r="306" spans="9:9" x14ac:dyDescent="0.3">
      <c r="I306">
        <v>304</v>
      </c>
    </row>
    <row r="307" spans="9:9" x14ac:dyDescent="0.3">
      <c r="I307">
        <v>305</v>
      </c>
    </row>
    <row r="308" spans="9:9" x14ac:dyDescent="0.3">
      <c r="I308">
        <v>306</v>
      </c>
    </row>
    <row r="309" spans="9:9" x14ac:dyDescent="0.3">
      <c r="I309">
        <v>307</v>
      </c>
    </row>
    <row r="310" spans="9:9" x14ac:dyDescent="0.3">
      <c r="I310">
        <v>308</v>
      </c>
    </row>
    <row r="311" spans="9:9" x14ac:dyDescent="0.3">
      <c r="I311">
        <v>309</v>
      </c>
    </row>
    <row r="312" spans="9:9" x14ac:dyDescent="0.3">
      <c r="I312">
        <v>310</v>
      </c>
    </row>
    <row r="313" spans="9:9" x14ac:dyDescent="0.3">
      <c r="I313">
        <v>311</v>
      </c>
    </row>
    <row r="314" spans="9:9" x14ac:dyDescent="0.3">
      <c r="I314">
        <v>312</v>
      </c>
    </row>
    <row r="315" spans="9:9" x14ac:dyDescent="0.3">
      <c r="I315">
        <v>313</v>
      </c>
    </row>
    <row r="316" spans="9:9" x14ac:dyDescent="0.3">
      <c r="I316">
        <v>314</v>
      </c>
    </row>
    <row r="317" spans="9:9" x14ac:dyDescent="0.3">
      <c r="I317">
        <v>315</v>
      </c>
    </row>
    <row r="318" spans="9:9" x14ac:dyDescent="0.3">
      <c r="I318">
        <v>316</v>
      </c>
    </row>
    <row r="319" spans="9:9" x14ac:dyDescent="0.3">
      <c r="I319">
        <v>317</v>
      </c>
    </row>
    <row r="320" spans="9:9" x14ac:dyDescent="0.3">
      <c r="I320">
        <v>318</v>
      </c>
    </row>
    <row r="321" spans="9:9" x14ac:dyDescent="0.3">
      <c r="I321">
        <v>319</v>
      </c>
    </row>
    <row r="322" spans="9:9" x14ac:dyDescent="0.3">
      <c r="I322">
        <v>320</v>
      </c>
    </row>
    <row r="323" spans="9:9" x14ac:dyDescent="0.3">
      <c r="I323">
        <v>321</v>
      </c>
    </row>
    <row r="324" spans="9:9" x14ac:dyDescent="0.3">
      <c r="I324">
        <v>322</v>
      </c>
    </row>
    <row r="325" spans="9:9" x14ac:dyDescent="0.3">
      <c r="I325">
        <v>323</v>
      </c>
    </row>
    <row r="326" spans="9:9" x14ac:dyDescent="0.3">
      <c r="I326">
        <v>324</v>
      </c>
    </row>
    <row r="327" spans="9:9" x14ac:dyDescent="0.3">
      <c r="I327">
        <v>325</v>
      </c>
    </row>
    <row r="328" spans="9:9" x14ac:dyDescent="0.3">
      <c r="I328">
        <v>326</v>
      </c>
    </row>
    <row r="329" spans="9:9" x14ac:dyDescent="0.3">
      <c r="I329">
        <v>327</v>
      </c>
    </row>
    <row r="330" spans="9:9" x14ac:dyDescent="0.3">
      <c r="I330">
        <v>328</v>
      </c>
    </row>
    <row r="331" spans="9:9" x14ac:dyDescent="0.3">
      <c r="I331">
        <v>329</v>
      </c>
    </row>
    <row r="332" spans="9:9" x14ac:dyDescent="0.3">
      <c r="I332">
        <v>330</v>
      </c>
    </row>
    <row r="333" spans="9:9" x14ac:dyDescent="0.3">
      <c r="I333">
        <v>331</v>
      </c>
    </row>
    <row r="334" spans="9:9" x14ac:dyDescent="0.3">
      <c r="I334">
        <v>332</v>
      </c>
    </row>
    <row r="335" spans="9:9" x14ac:dyDescent="0.3">
      <c r="I335">
        <v>333</v>
      </c>
    </row>
    <row r="336" spans="9:9" x14ac:dyDescent="0.3">
      <c r="I336">
        <v>334</v>
      </c>
    </row>
    <row r="337" spans="9:9" x14ac:dyDescent="0.3">
      <c r="I337">
        <v>335</v>
      </c>
    </row>
    <row r="338" spans="9:9" x14ac:dyDescent="0.3">
      <c r="I338">
        <v>336</v>
      </c>
    </row>
    <row r="339" spans="9:9" x14ac:dyDescent="0.3">
      <c r="I339">
        <v>337</v>
      </c>
    </row>
    <row r="340" spans="9:9" x14ac:dyDescent="0.3">
      <c r="I340">
        <v>338</v>
      </c>
    </row>
    <row r="341" spans="9:9" x14ac:dyDescent="0.3">
      <c r="I341">
        <v>339</v>
      </c>
    </row>
    <row r="342" spans="9:9" x14ac:dyDescent="0.3">
      <c r="I342">
        <v>340</v>
      </c>
    </row>
    <row r="343" spans="9:9" x14ac:dyDescent="0.3">
      <c r="I343">
        <v>341</v>
      </c>
    </row>
    <row r="344" spans="9:9" x14ac:dyDescent="0.3">
      <c r="I344">
        <v>342</v>
      </c>
    </row>
    <row r="345" spans="9:9" x14ac:dyDescent="0.3">
      <c r="I345">
        <v>343</v>
      </c>
    </row>
    <row r="346" spans="9:9" x14ac:dyDescent="0.3">
      <c r="I346">
        <v>344</v>
      </c>
    </row>
    <row r="347" spans="9:9" x14ac:dyDescent="0.3">
      <c r="I347">
        <v>345</v>
      </c>
    </row>
    <row r="348" spans="9:9" x14ac:dyDescent="0.3">
      <c r="I348">
        <v>346</v>
      </c>
    </row>
    <row r="349" spans="9:9" x14ac:dyDescent="0.3">
      <c r="I349">
        <v>347</v>
      </c>
    </row>
    <row r="350" spans="9:9" x14ac:dyDescent="0.3">
      <c r="I350">
        <v>348</v>
      </c>
    </row>
    <row r="351" spans="9:9" x14ac:dyDescent="0.3">
      <c r="I351">
        <v>349</v>
      </c>
    </row>
    <row r="352" spans="9:9" x14ac:dyDescent="0.3">
      <c r="I352">
        <v>350</v>
      </c>
    </row>
    <row r="353" spans="9:9" x14ac:dyDescent="0.3">
      <c r="I353">
        <v>351</v>
      </c>
    </row>
    <row r="354" spans="9:9" x14ac:dyDescent="0.3">
      <c r="I354">
        <v>352</v>
      </c>
    </row>
    <row r="355" spans="9:9" x14ac:dyDescent="0.3">
      <c r="I355">
        <v>353</v>
      </c>
    </row>
    <row r="356" spans="9:9" x14ac:dyDescent="0.3">
      <c r="I356">
        <v>354</v>
      </c>
    </row>
    <row r="357" spans="9:9" x14ac:dyDescent="0.3">
      <c r="I357">
        <v>355</v>
      </c>
    </row>
    <row r="358" spans="9:9" x14ac:dyDescent="0.3">
      <c r="I358">
        <v>356</v>
      </c>
    </row>
    <row r="359" spans="9:9" x14ac:dyDescent="0.3">
      <c r="I359">
        <v>357</v>
      </c>
    </row>
    <row r="360" spans="9:9" x14ac:dyDescent="0.3">
      <c r="I360">
        <v>358</v>
      </c>
    </row>
    <row r="361" spans="9:9" x14ac:dyDescent="0.3">
      <c r="I361">
        <v>359</v>
      </c>
    </row>
    <row r="362" spans="9:9" x14ac:dyDescent="0.3">
      <c r="I362">
        <v>360</v>
      </c>
    </row>
    <row r="363" spans="9:9" x14ac:dyDescent="0.3">
      <c r="I363">
        <v>361</v>
      </c>
    </row>
    <row r="364" spans="9:9" x14ac:dyDescent="0.3">
      <c r="I364">
        <v>362</v>
      </c>
    </row>
    <row r="365" spans="9:9" x14ac:dyDescent="0.3">
      <c r="I365">
        <v>363</v>
      </c>
    </row>
    <row r="366" spans="9:9" x14ac:dyDescent="0.3">
      <c r="I366">
        <v>364</v>
      </c>
    </row>
    <row r="367" spans="9:9" x14ac:dyDescent="0.3">
      <c r="I367">
        <v>365</v>
      </c>
    </row>
    <row r="368" spans="9:9" x14ac:dyDescent="0.3">
      <c r="I368">
        <v>366</v>
      </c>
    </row>
    <row r="369" spans="9:9" x14ac:dyDescent="0.3">
      <c r="I369">
        <v>367</v>
      </c>
    </row>
    <row r="370" spans="9:9" x14ac:dyDescent="0.3">
      <c r="I370">
        <v>368</v>
      </c>
    </row>
    <row r="371" spans="9:9" x14ac:dyDescent="0.3">
      <c r="I371">
        <v>369</v>
      </c>
    </row>
    <row r="372" spans="9:9" x14ac:dyDescent="0.3">
      <c r="I372">
        <v>370</v>
      </c>
    </row>
    <row r="373" spans="9:9" x14ac:dyDescent="0.3">
      <c r="I373">
        <v>371</v>
      </c>
    </row>
    <row r="374" spans="9:9" x14ac:dyDescent="0.3">
      <c r="I374">
        <v>372</v>
      </c>
    </row>
    <row r="375" spans="9:9" x14ac:dyDescent="0.3">
      <c r="I375">
        <v>373</v>
      </c>
    </row>
    <row r="376" spans="9:9" x14ac:dyDescent="0.3">
      <c r="I376">
        <v>374</v>
      </c>
    </row>
    <row r="377" spans="9:9" x14ac:dyDescent="0.3">
      <c r="I377">
        <v>375</v>
      </c>
    </row>
    <row r="378" spans="9:9" x14ac:dyDescent="0.3">
      <c r="I378">
        <v>376</v>
      </c>
    </row>
    <row r="379" spans="9:9" x14ac:dyDescent="0.3">
      <c r="I379">
        <v>377</v>
      </c>
    </row>
    <row r="380" spans="9:9" x14ac:dyDescent="0.3">
      <c r="I380">
        <v>378</v>
      </c>
    </row>
    <row r="381" spans="9:9" x14ac:dyDescent="0.3">
      <c r="I381">
        <v>379</v>
      </c>
    </row>
    <row r="382" spans="9:9" x14ac:dyDescent="0.3">
      <c r="I382">
        <v>380</v>
      </c>
    </row>
    <row r="383" spans="9:9" x14ac:dyDescent="0.3">
      <c r="I383">
        <v>381</v>
      </c>
    </row>
    <row r="384" spans="9:9" x14ac:dyDescent="0.3">
      <c r="I384">
        <v>382</v>
      </c>
    </row>
    <row r="385" spans="9:9" x14ac:dyDescent="0.3">
      <c r="I385">
        <v>383</v>
      </c>
    </row>
    <row r="386" spans="9:9" x14ac:dyDescent="0.3">
      <c r="I386">
        <v>384</v>
      </c>
    </row>
    <row r="387" spans="9:9" x14ac:dyDescent="0.3">
      <c r="I387">
        <v>385</v>
      </c>
    </row>
    <row r="388" spans="9:9" x14ac:dyDescent="0.3">
      <c r="I388">
        <v>386</v>
      </c>
    </row>
    <row r="389" spans="9:9" x14ac:dyDescent="0.3">
      <c r="I389">
        <v>387</v>
      </c>
    </row>
    <row r="390" spans="9:9" x14ac:dyDescent="0.3">
      <c r="I390">
        <v>388</v>
      </c>
    </row>
    <row r="391" spans="9:9" x14ac:dyDescent="0.3">
      <c r="I391">
        <v>389</v>
      </c>
    </row>
    <row r="392" spans="9:9" x14ac:dyDescent="0.3">
      <c r="I392">
        <v>390</v>
      </c>
    </row>
    <row r="393" spans="9:9" x14ac:dyDescent="0.3">
      <c r="I393">
        <v>391</v>
      </c>
    </row>
    <row r="394" spans="9:9" x14ac:dyDescent="0.3">
      <c r="I394">
        <v>392</v>
      </c>
    </row>
    <row r="395" spans="9:9" x14ac:dyDescent="0.3">
      <c r="I395">
        <v>393</v>
      </c>
    </row>
    <row r="396" spans="9:9" x14ac:dyDescent="0.3">
      <c r="I396">
        <v>394</v>
      </c>
    </row>
    <row r="397" spans="9:9" x14ac:dyDescent="0.3">
      <c r="I397">
        <v>395</v>
      </c>
    </row>
    <row r="398" spans="9:9" x14ac:dyDescent="0.3">
      <c r="I398">
        <v>396</v>
      </c>
    </row>
    <row r="399" spans="9:9" x14ac:dyDescent="0.3">
      <c r="I399">
        <v>397</v>
      </c>
    </row>
    <row r="400" spans="9:9" x14ac:dyDescent="0.3">
      <c r="I400">
        <v>398</v>
      </c>
    </row>
    <row r="401" spans="9:9" x14ac:dyDescent="0.3">
      <c r="I401">
        <v>399</v>
      </c>
    </row>
    <row r="402" spans="9:9" x14ac:dyDescent="0.3">
      <c r="I402">
        <v>400</v>
      </c>
    </row>
    <row r="403" spans="9:9" x14ac:dyDescent="0.3">
      <c r="I403">
        <v>401</v>
      </c>
    </row>
    <row r="404" spans="9:9" x14ac:dyDescent="0.3">
      <c r="I404">
        <v>402</v>
      </c>
    </row>
    <row r="405" spans="9:9" x14ac:dyDescent="0.3">
      <c r="I405">
        <v>403</v>
      </c>
    </row>
    <row r="406" spans="9:9" x14ac:dyDescent="0.3">
      <c r="I406">
        <v>404</v>
      </c>
    </row>
    <row r="407" spans="9:9" x14ac:dyDescent="0.3">
      <c r="I407">
        <v>405</v>
      </c>
    </row>
    <row r="408" spans="9:9" x14ac:dyDescent="0.3">
      <c r="I408">
        <v>406</v>
      </c>
    </row>
    <row r="409" spans="9:9" x14ac:dyDescent="0.3">
      <c r="I409">
        <v>407</v>
      </c>
    </row>
    <row r="410" spans="9:9" x14ac:dyDescent="0.3">
      <c r="I410">
        <v>408</v>
      </c>
    </row>
    <row r="411" spans="9:9" x14ac:dyDescent="0.3">
      <c r="I411">
        <v>409</v>
      </c>
    </row>
    <row r="412" spans="9:9" x14ac:dyDescent="0.3">
      <c r="I412">
        <v>410</v>
      </c>
    </row>
    <row r="413" spans="9:9" x14ac:dyDescent="0.3">
      <c r="I413">
        <v>411</v>
      </c>
    </row>
    <row r="414" spans="9:9" x14ac:dyDescent="0.3">
      <c r="I414">
        <v>412</v>
      </c>
    </row>
    <row r="415" spans="9:9" x14ac:dyDescent="0.3">
      <c r="I415">
        <v>413</v>
      </c>
    </row>
    <row r="416" spans="9:9" x14ac:dyDescent="0.3">
      <c r="I416">
        <v>414</v>
      </c>
    </row>
    <row r="417" spans="9:9" x14ac:dyDescent="0.3">
      <c r="I417">
        <v>415</v>
      </c>
    </row>
    <row r="418" spans="9:9" x14ac:dyDescent="0.3">
      <c r="I418">
        <v>416</v>
      </c>
    </row>
    <row r="419" spans="9:9" x14ac:dyDescent="0.3">
      <c r="I419">
        <v>417</v>
      </c>
    </row>
    <row r="420" spans="9:9" x14ac:dyDescent="0.3">
      <c r="I420">
        <v>418</v>
      </c>
    </row>
    <row r="421" spans="9:9" x14ac:dyDescent="0.3">
      <c r="I421">
        <v>419</v>
      </c>
    </row>
    <row r="422" spans="9:9" x14ac:dyDescent="0.3">
      <c r="I422">
        <v>420</v>
      </c>
    </row>
    <row r="423" spans="9:9" x14ac:dyDescent="0.3">
      <c r="I423">
        <v>421</v>
      </c>
    </row>
    <row r="424" spans="9:9" x14ac:dyDescent="0.3">
      <c r="I424">
        <v>422</v>
      </c>
    </row>
    <row r="425" spans="9:9" x14ac:dyDescent="0.3">
      <c r="I425">
        <v>423</v>
      </c>
    </row>
    <row r="426" spans="9:9" x14ac:dyDescent="0.3">
      <c r="I426">
        <v>424</v>
      </c>
    </row>
    <row r="427" spans="9:9" x14ac:dyDescent="0.3">
      <c r="I427">
        <v>425</v>
      </c>
    </row>
    <row r="428" spans="9:9" x14ac:dyDescent="0.3">
      <c r="I428">
        <v>426</v>
      </c>
    </row>
    <row r="429" spans="9:9" x14ac:dyDescent="0.3">
      <c r="I429">
        <v>427</v>
      </c>
    </row>
    <row r="430" spans="9:9" x14ac:dyDescent="0.3">
      <c r="I430">
        <v>428</v>
      </c>
    </row>
    <row r="431" spans="9:9" x14ac:dyDescent="0.3">
      <c r="I431">
        <v>429</v>
      </c>
    </row>
    <row r="432" spans="9:9" x14ac:dyDescent="0.3">
      <c r="I432">
        <v>430</v>
      </c>
    </row>
    <row r="433" spans="9:9" x14ac:dyDescent="0.3">
      <c r="I433">
        <v>431</v>
      </c>
    </row>
    <row r="434" spans="9:9" x14ac:dyDescent="0.3">
      <c r="I434">
        <v>432</v>
      </c>
    </row>
    <row r="435" spans="9:9" x14ac:dyDescent="0.3">
      <c r="I435">
        <v>433</v>
      </c>
    </row>
    <row r="436" spans="9:9" x14ac:dyDescent="0.3">
      <c r="I436">
        <v>434</v>
      </c>
    </row>
    <row r="437" spans="9:9" x14ac:dyDescent="0.3">
      <c r="I437">
        <v>435</v>
      </c>
    </row>
    <row r="438" spans="9:9" x14ac:dyDescent="0.3">
      <c r="I438">
        <v>436</v>
      </c>
    </row>
    <row r="439" spans="9:9" x14ac:dyDescent="0.3">
      <c r="I439">
        <v>437</v>
      </c>
    </row>
    <row r="440" spans="9:9" x14ac:dyDescent="0.3">
      <c r="I440">
        <v>438</v>
      </c>
    </row>
    <row r="441" spans="9:9" x14ac:dyDescent="0.3">
      <c r="I441">
        <v>439</v>
      </c>
    </row>
    <row r="442" spans="9:9" x14ac:dyDescent="0.3">
      <c r="I442">
        <v>440</v>
      </c>
    </row>
    <row r="443" spans="9:9" x14ac:dyDescent="0.3">
      <c r="I443">
        <v>441</v>
      </c>
    </row>
    <row r="444" spans="9:9" x14ac:dyDescent="0.3">
      <c r="I444">
        <v>442</v>
      </c>
    </row>
    <row r="445" spans="9:9" x14ac:dyDescent="0.3">
      <c r="I445">
        <v>443</v>
      </c>
    </row>
    <row r="446" spans="9:9" x14ac:dyDescent="0.3">
      <c r="I446">
        <v>444</v>
      </c>
    </row>
    <row r="447" spans="9:9" x14ac:dyDescent="0.3">
      <c r="I447">
        <v>445</v>
      </c>
    </row>
    <row r="448" spans="9:9" x14ac:dyDescent="0.3">
      <c r="I448">
        <v>446</v>
      </c>
    </row>
    <row r="449" spans="9:9" x14ac:dyDescent="0.3">
      <c r="I449">
        <v>447</v>
      </c>
    </row>
    <row r="450" spans="9:9" x14ac:dyDescent="0.3">
      <c r="I450">
        <v>448</v>
      </c>
    </row>
    <row r="451" spans="9:9" x14ac:dyDescent="0.3">
      <c r="I451">
        <v>449</v>
      </c>
    </row>
    <row r="452" spans="9:9" x14ac:dyDescent="0.3">
      <c r="I452">
        <v>450</v>
      </c>
    </row>
    <row r="453" spans="9:9" x14ac:dyDescent="0.3">
      <c r="I453">
        <v>451</v>
      </c>
    </row>
    <row r="454" spans="9:9" x14ac:dyDescent="0.3">
      <c r="I454">
        <v>452</v>
      </c>
    </row>
    <row r="455" spans="9:9" x14ac:dyDescent="0.3">
      <c r="I455">
        <v>453</v>
      </c>
    </row>
    <row r="456" spans="9:9" x14ac:dyDescent="0.3">
      <c r="I456">
        <v>454</v>
      </c>
    </row>
    <row r="457" spans="9:9" x14ac:dyDescent="0.3">
      <c r="I457">
        <v>455</v>
      </c>
    </row>
    <row r="458" spans="9:9" x14ac:dyDescent="0.3">
      <c r="I458">
        <v>456</v>
      </c>
    </row>
    <row r="459" spans="9:9" x14ac:dyDescent="0.3">
      <c r="I459">
        <v>457</v>
      </c>
    </row>
    <row r="460" spans="9:9" x14ac:dyDescent="0.3">
      <c r="I460">
        <v>458</v>
      </c>
    </row>
    <row r="461" spans="9:9" x14ac:dyDescent="0.3">
      <c r="I461">
        <v>459</v>
      </c>
    </row>
    <row r="462" spans="9:9" x14ac:dyDescent="0.3">
      <c r="I462">
        <v>460</v>
      </c>
    </row>
    <row r="463" spans="9:9" x14ac:dyDescent="0.3">
      <c r="I463">
        <v>461</v>
      </c>
    </row>
    <row r="464" spans="9:9" x14ac:dyDescent="0.3">
      <c r="I464">
        <v>462</v>
      </c>
    </row>
    <row r="465" spans="9:9" x14ac:dyDescent="0.3">
      <c r="I465">
        <v>463</v>
      </c>
    </row>
    <row r="466" spans="9:9" x14ac:dyDescent="0.3">
      <c r="I466">
        <v>464</v>
      </c>
    </row>
    <row r="467" spans="9:9" x14ac:dyDescent="0.3">
      <c r="I467">
        <v>465</v>
      </c>
    </row>
    <row r="468" spans="9:9" x14ac:dyDescent="0.3">
      <c r="I468">
        <v>466</v>
      </c>
    </row>
    <row r="469" spans="9:9" x14ac:dyDescent="0.3">
      <c r="I469">
        <v>467</v>
      </c>
    </row>
    <row r="470" spans="9:9" x14ac:dyDescent="0.3">
      <c r="I470">
        <v>468</v>
      </c>
    </row>
    <row r="471" spans="9:9" x14ac:dyDescent="0.3">
      <c r="I471">
        <v>469</v>
      </c>
    </row>
    <row r="472" spans="9:9" x14ac:dyDescent="0.3">
      <c r="I472">
        <v>470</v>
      </c>
    </row>
    <row r="473" spans="9:9" x14ac:dyDescent="0.3">
      <c r="I473">
        <v>471</v>
      </c>
    </row>
    <row r="474" spans="9:9" x14ac:dyDescent="0.3">
      <c r="I474">
        <v>472</v>
      </c>
    </row>
    <row r="475" spans="9:9" x14ac:dyDescent="0.3">
      <c r="I475">
        <v>473</v>
      </c>
    </row>
    <row r="476" spans="9:9" x14ac:dyDescent="0.3">
      <c r="I476">
        <v>474</v>
      </c>
    </row>
    <row r="477" spans="9:9" x14ac:dyDescent="0.3">
      <c r="I477">
        <v>475</v>
      </c>
    </row>
    <row r="478" spans="9:9" x14ac:dyDescent="0.3">
      <c r="I478">
        <v>476</v>
      </c>
    </row>
    <row r="479" spans="9:9" x14ac:dyDescent="0.3">
      <c r="I479">
        <v>477</v>
      </c>
    </row>
    <row r="480" spans="9:9" x14ac:dyDescent="0.3">
      <c r="I480">
        <v>478</v>
      </c>
    </row>
    <row r="481" spans="9:9" x14ac:dyDescent="0.3">
      <c r="I481">
        <v>479</v>
      </c>
    </row>
    <row r="482" spans="9:9" x14ac:dyDescent="0.3">
      <c r="I482">
        <v>480</v>
      </c>
    </row>
    <row r="483" spans="9:9" x14ac:dyDescent="0.3">
      <c r="I483">
        <v>481</v>
      </c>
    </row>
    <row r="484" spans="9:9" x14ac:dyDescent="0.3">
      <c r="I484">
        <v>482</v>
      </c>
    </row>
    <row r="485" spans="9:9" x14ac:dyDescent="0.3">
      <c r="I485">
        <v>483</v>
      </c>
    </row>
    <row r="486" spans="9:9" x14ac:dyDescent="0.3">
      <c r="I486">
        <v>484</v>
      </c>
    </row>
    <row r="487" spans="9:9" x14ac:dyDescent="0.3">
      <c r="I487">
        <v>485</v>
      </c>
    </row>
    <row r="488" spans="9:9" x14ac:dyDescent="0.3">
      <c r="I488">
        <v>486</v>
      </c>
    </row>
    <row r="489" spans="9:9" x14ac:dyDescent="0.3">
      <c r="I489">
        <v>487</v>
      </c>
    </row>
    <row r="490" spans="9:9" x14ac:dyDescent="0.3">
      <c r="I490">
        <v>488</v>
      </c>
    </row>
    <row r="491" spans="9:9" x14ac:dyDescent="0.3">
      <c r="I491">
        <v>489</v>
      </c>
    </row>
    <row r="492" spans="9:9" x14ac:dyDescent="0.3">
      <c r="I492">
        <v>490</v>
      </c>
    </row>
    <row r="493" spans="9:9" x14ac:dyDescent="0.3">
      <c r="I493">
        <v>491</v>
      </c>
    </row>
    <row r="494" spans="9:9" x14ac:dyDescent="0.3">
      <c r="I494">
        <v>492</v>
      </c>
    </row>
    <row r="495" spans="9:9" x14ac:dyDescent="0.3">
      <c r="I495">
        <v>493</v>
      </c>
    </row>
    <row r="496" spans="9:9" x14ac:dyDescent="0.3">
      <c r="I496">
        <v>494</v>
      </c>
    </row>
    <row r="497" spans="9:9" x14ac:dyDescent="0.3">
      <c r="I497">
        <v>495</v>
      </c>
    </row>
    <row r="498" spans="9:9" x14ac:dyDescent="0.3">
      <c r="I498">
        <v>496</v>
      </c>
    </row>
    <row r="499" spans="9:9" x14ac:dyDescent="0.3">
      <c r="I499">
        <v>497</v>
      </c>
    </row>
    <row r="500" spans="9:9" x14ac:dyDescent="0.3">
      <c r="I500">
        <v>498</v>
      </c>
    </row>
    <row r="501" spans="9:9" x14ac:dyDescent="0.3">
      <c r="I501">
        <v>499</v>
      </c>
    </row>
    <row r="502" spans="9:9" x14ac:dyDescent="0.3">
      <c r="I502">
        <v>500</v>
      </c>
    </row>
    <row r="503" spans="9:9" x14ac:dyDescent="0.3">
      <c r="I503">
        <v>501</v>
      </c>
    </row>
    <row r="504" spans="9:9" x14ac:dyDescent="0.3">
      <c r="I504">
        <v>502</v>
      </c>
    </row>
    <row r="505" spans="9:9" x14ac:dyDescent="0.3">
      <c r="I505">
        <v>503</v>
      </c>
    </row>
    <row r="506" spans="9:9" x14ac:dyDescent="0.3">
      <c r="I506">
        <v>504</v>
      </c>
    </row>
    <row r="507" spans="9:9" x14ac:dyDescent="0.3">
      <c r="I507">
        <v>505</v>
      </c>
    </row>
    <row r="508" spans="9:9" x14ac:dyDescent="0.3">
      <c r="I508">
        <v>506</v>
      </c>
    </row>
    <row r="509" spans="9:9" x14ac:dyDescent="0.3">
      <c r="I509">
        <v>507</v>
      </c>
    </row>
    <row r="510" spans="9:9" x14ac:dyDescent="0.3">
      <c r="I510">
        <v>508</v>
      </c>
    </row>
    <row r="511" spans="9:9" x14ac:dyDescent="0.3">
      <c r="I511">
        <v>509</v>
      </c>
    </row>
    <row r="512" spans="9:9" x14ac:dyDescent="0.3">
      <c r="I512">
        <v>510</v>
      </c>
    </row>
    <row r="513" spans="9:9" x14ac:dyDescent="0.3">
      <c r="I513">
        <v>511</v>
      </c>
    </row>
    <row r="514" spans="9:9" x14ac:dyDescent="0.3">
      <c r="I514">
        <v>512</v>
      </c>
    </row>
    <row r="515" spans="9:9" x14ac:dyDescent="0.3">
      <c r="I515">
        <v>513</v>
      </c>
    </row>
    <row r="516" spans="9:9" x14ac:dyDescent="0.3">
      <c r="I516">
        <v>514</v>
      </c>
    </row>
    <row r="517" spans="9:9" x14ac:dyDescent="0.3">
      <c r="I517">
        <v>515</v>
      </c>
    </row>
    <row r="518" spans="9:9" x14ac:dyDescent="0.3">
      <c r="I518">
        <v>516</v>
      </c>
    </row>
    <row r="519" spans="9:9" x14ac:dyDescent="0.3">
      <c r="I519">
        <v>517</v>
      </c>
    </row>
    <row r="520" spans="9:9" x14ac:dyDescent="0.3">
      <c r="I520">
        <v>518</v>
      </c>
    </row>
    <row r="521" spans="9:9" x14ac:dyDescent="0.3">
      <c r="I521">
        <v>519</v>
      </c>
    </row>
    <row r="522" spans="9:9" x14ac:dyDescent="0.3">
      <c r="I522">
        <v>520</v>
      </c>
    </row>
    <row r="523" spans="9:9" x14ac:dyDescent="0.3">
      <c r="I523">
        <v>521</v>
      </c>
    </row>
    <row r="524" spans="9:9" x14ac:dyDescent="0.3">
      <c r="I524">
        <v>522</v>
      </c>
    </row>
    <row r="525" spans="9:9" x14ac:dyDescent="0.3">
      <c r="I525">
        <v>523</v>
      </c>
    </row>
    <row r="526" spans="9:9" x14ac:dyDescent="0.3">
      <c r="I526">
        <v>524</v>
      </c>
    </row>
    <row r="527" spans="9:9" x14ac:dyDescent="0.3">
      <c r="I527">
        <v>525</v>
      </c>
    </row>
    <row r="528" spans="9:9" x14ac:dyDescent="0.3">
      <c r="I528">
        <v>526</v>
      </c>
    </row>
    <row r="529" spans="9:9" x14ac:dyDescent="0.3">
      <c r="I529">
        <v>527</v>
      </c>
    </row>
    <row r="530" spans="9:9" x14ac:dyDescent="0.3">
      <c r="I530">
        <v>528</v>
      </c>
    </row>
    <row r="531" spans="9:9" x14ac:dyDescent="0.3">
      <c r="I531">
        <v>529</v>
      </c>
    </row>
    <row r="532" spans="9:9" x14ac:dyDescent="0.3">
      <c r="I532">
        <v>530</v>
      </c>
    </row>
    <row r="533" spans="9:9" x14ac:dyDescent="0.3">
      <c r="I533">
        <v>531</v>
      </c>
    </row>
    <row r="534" spans="9:9" x14ac:dyDescent="0.3">
      <c r="I534">
        <v>532</v>
      </c>
    </row>
    <row r="535" spans="9:9" x14ac:dyDescent="0.3">
      <c r="I535">
        <v>533</v>
      </c>
    </row>
    <row r="536" spans="9:9" x14ac:dyDescent="0.3">
      <c r="I536">
        <v>534</v>
      </c>
    </row>
    <row r="537" spans="9:9" x14ac:dyDescent="0.3">
      <c r="I537">
        <v>535</v>
      </c>
    </row>
    <row r="538" spans="9:9" x14ac:dyDescent="0.3">
      <c r="I538">
        <v>536</v>
      </c>
    </row>
    <row r="539" spans="9:9" x14ac:dyDescent="0.3">
      <c r="I539">
        <v>537</v>
      </c>
    </row>
    <row r="540" spans="9:9" x14ac:dyDescent="0.3">
      <c r="I540">
        <v>538</v>
      </c>
    </row>
    <row r="541" spans="9:9" x14ac:dyDescent="0.3">
      <c r="I541">
        <v>539</v>
      </c>
    </row>
    <row r="542" spans="9:9" x14ac:dyDescent="0.3">
      <c r="I542">
        <v>540</v>
      </c>
    </row>
    <row r="543" spans="9:9" x14ac:dyDescent="0.3">
      <c r="I543">
        <v>541</v>
      </c>
    </row>
    <row r="544" spans="9:9" x14ac:dyDescent="0.3">
      <c r="I544">
        <v>542</v>
      </c>
    </row>
    <row r="545" spans="9:9" x14ac:dyDescent="0.3">
      <c r="I545">
        <v>543</v>
      </c>
    </row>
    <row r="546" spans="9:9" x14ac:dyDescent="0.3">
      <c r="I546">
        <v>544</v>
      </c>
    </row>
    <row r="547" spans="9:9" x14ac:dyDescent="0.3">
      <c r="I547">
        <v>545</v>
      </c>
    </row>
    <row r="548" spans="9:9" x14ac:dyDescent="0.3">
      <c r="I548">
        <v>546</v>
      </c>
    </row>
    <row r="549" spans="9:9" x14ac:dyDescent="0.3">
      <c r="I549">
        <v>547</v>
      </c>
    </row>
    <row r="550" spans="9:9" x14ac:dyDescent="0.3">
      <c r="I550">
        <v>548</v>
      </c>
    </row>
    <row r="551" spans="9:9" x14ac:dyDescent="0.3">
      <c r="I551">
        <v>549</v>
      </c>
    </row>
    <row r="552" spans="9:9" x14ac:dyDescent="0.3">
      <c r="I552">
        <v>550</v>
      </c>
    </row>
    <row r="553" spans="9:9" x14ac:dyDescent="0.3">
      <c r="I553">
        <v>551</v>
      </c>
    </row>
    <row r="554" spans="9:9" x14ac:dyDescent="0.3">
      <c r="I554">
        <v>552</v>
      </c>
    </row>
    <row r="555" spans="9:9" x14ac:dyDescent="0.3">
      <c r="I555">
        <v>553</v>
      </c>
    </row>
    <row r="556" spans="9:9" x14ac:dyDescent="0.3">
      <c r="I556">
        <v>554</v>
      </c>
    </row>
    <row r="557" spans="9:9" x14ac:dyDescent="0.3">
      <c r="I557">
        <v>555</v>
      </c>
    </row>
    <row r="558" spans="9:9" x14ac:dyDescent="0.3">
      <c r="I558">
        <v>556</v>
      </c>
    </row>
    <row r="559" spans="9:9" x14ac:dyDescent="0.3">
      <c r="I559">
        <v>557</v>
      </c>
    </row>
    <row r="560" spans="9:9" x14ac:dyDescent="0.3">
      <c r="I560">
        <v>558</v>
      </c>
    </row>
    <row r="561" spans="9:9" x14ac:dyDescent="0.3">
      <c r="I561">
        <v>559</v>
      </c>
    </row>
    <row r="562" spans="9:9" x14ac:dyDescent="0.3">
      <c r="I562">
        <v>560</v>
      </c>
    </row>
    <row r="563" spans="9:9" x14ac:dyDescent="0.3">
      <c r="I563">
        <v>561</v>
      </c>
    </row>
    <row r="564" spans="9:9" x14ac:dyDescent="0.3">
      <c r="I564">
        <v>562</v>
      </c>
    </row>
    <row r="565" spans="9:9" x14ac:dyDescent="0.3">
      <c r="I565">
        <v>563</v>
      </c>
    </row>
    <row r="566" spans="9:9" x14ac:dyDescent="0.3">
      <c r="I566">
        <v>564</v>
      </c>
    </row>
    <row r="567" spans="9:9" x14ac:dyDescent="0.3">
      <c r="I567">
        <v>565</v>
      </c>
    </row>
    <row r="568" spans="9:9" x14ac:dyDescent="0.3">
      <c r="I568">
        <v>566</v>
      </c>
    </row>
    <row r="569" spans="9:9" x14ac:dyDescent="0.3">
      <c r="I569">
        <v>567</v>
      </c>
    </row>
    <row r="570" spans="9:9" x14ac:dyDescent="0.3">
      <c r="I570">
        <v>568</v>
      </c>
    </row>
    <row r="571" spans="9:9" x14ac:dyDescent="0.3">
      <c r="I571">
        <v>569</v>
      </c>
    </row>
    <row r="572" spans="9:9" x14ac:dyDescent="0.3">
      <c r="I572">
        <v>570</v>
      </c>
    </row>
    <row r="573" spans="9:9" x14ac:dyDescent="0.3">
      <c r="I573">
        <v>571</v>
      </c>
    </row>
    <row r="574" spans="9:9" x14ac:dyDescent="0.3">
      <c r="I574">
        <v>572</v>
      </c>
    </row>
    <row r="575" spans="9:9" x14ac:dyDescent="0.3">
      <c r="I575">
        <v>573</v>
      </c>
    </row>
    <row r="576" spans="9:9" x14ac:dyDescent="0.3">
      <c r="I576">
        <v>574</v>
      </c>
    </row>
    <row r="577" spans="9:9" x14ac:dyDescent="0.3">
      <c r="I577">
        <v>575</v>
      </c>
    </row>
    <row r="578" spans="9:9" x14ac:dyDescent="0.3">
      <c r="I578">
        <v>576</v>
      </c>
    </row>
    <row r="579" spans="9:9" x14ac:dyDescent="0.3">
      <c r="I579">
        <v>577</v>
      </c>
    </row>
    <row r="580" spans="9:9" x14ac:dyDescent="0.3">
      <c r="I580">
        <v>578</v>
      </c>
    </row>
    <row r="581" spans="9:9" x14ac:dyDescent="0.3">
      <c r="I581">
        <v>579</v>
      </c>
    </row>
    <row r="582" spans="9:9" x14ac:dyDescent="0.3">
      <c r="I582">
        <v>580</v>
      </c>
    </row>
    <row r="583" spans="9:9" x14ac:dyDescent="0.3">
      <c r="I583">
        <v>581</v>
      </c>
    </row>
    <row r="584" spans="9:9" x14ac:dyDescent="0.3">
      <c r="I584">
        <v>582</v>
      </c>
    </row>
    <row r="585" spans="9:9" x14ac:dyDescent="0.3">
      <c r="I585">
        <v>583</v>
      </c>
    </row>
    <row r="586" spans="9:9" x14ac:dyDescent="0.3">
      <c r="I586">
        <v>584</v>
      </c>
    </row>
    <row r="587" spans="9:9" x14ac:dyDescent="0.3">
      <c r="I587">
        <v>585</v>
      </c>
    </row>
    <row r="588" spans="9:9" x14ac:dyDescent="0.3">
      <c r="I588">
        <v>586</v>
      </c>
    </row>
    <row r="589" spans="9:9" x14ac:dyDescent="0.3">
      <c r="I589">
        <v>587</v>
      </c>
    </row>
    <row r="590" spans="9:9" x14ac:dyDescent="0.3">
      <c r="I590">
        <v>588</v>
      </c>
    </row>
    <row r="591" spans="9:9" x14ac:dyDescent="0.3">
      <c r="I591">
        <v>589</v>
      </c>
    </row>
    <row r="592" spans="9:9" x14ac:dyDescent="0.3">
      <c r="I592">
        <v>590</v>
      </c>
    </row>
    <row r="593" spans="9:9" x14ac:dyDescent="0.3">
      <c r="I593">
        <v>591</v>
      </c>
    </row>
    <row r="594" spans="9:9" x14ac:dyDescent="0.3">
      <c r="I594">
        <v>592</v>
      </c>
    </row>
    <row r="595" spans="9:9" x14ac:dyDescent="0.3">
      <c r="I595">
        <v>593</v>
      </c>
    </row>
    <row r="596" spans="9:9" x14ac:dyDescent="0.3">
      <c r="I596">
        <v>594</v>
      </c>
    </row>
    <row r="597" spans="9:9" x14ac:dyDescent="0.3">
      <c r="I597">
        <v>595</v>
      </c>
    </row>
    <row r="598" spans="9:9" x14ac:dyDescent="0.3">
      <c r="I598">
        <v>596</v>
      </c>
    </row>
    <row r="599" spans="9:9" x14ac:dyDescent="0.3">
      <c r="I599">
        <v>597</v>
      </c>
    </row>
    <row r="600" spans="9:9" x14ac:dyDescent="0.3">
      <c r="I600">
        <v>598</v>
      </c>
    </row>
    <row r="601" spans="9:9" x14ac:dyDescent="0.3">
      <c r="I601">
        <v>599</v>
      </c>
    </row>
    <row r="602" spans="9:9" x14ac:dyDescent="0.3">
      <c r="I602">
        <v>600</v>
      </c>
    </row>
    <row r="603" spans="9:9" x14ac:dyDescent="0.3">
      <c r="I603">
        <v>601</v>
      </c>
    </row>
    <row r="604" spans="9:9" x14ac:dyDescent="0.3">
      <c r="I604">
        <v>602</v>
      </c>
    </row>
    <row r="605" spans="9:9" x14ac:dyDescent="0.3">
      <c r="I605">
        <v>603</v>
      </c>
    </row>
    <row r="606" spans="9:9" x14ac:dyDescent="0.3">
      <c r="I606">
        <v>604</v>
      </c>
    </row>
    <row r="607" spans="9:9" x14ac:dyDescent="0.3">
      <c r="I607">
        <v>605</v>
      </c>
    </row>
    <row r="608" spans="9:9" x14ac:dyDescent="0.3">
      <c r="I608">
        <v>606</v>
      </c>
    </row>
    <row r="609" spans="9:9" x14ac:dyDescent="0.3">
      <c r="I609">
        <v>607</v>
      </c>
    </row>
    <row r="610" spans="9:9" x14ac:dyDescent="0.3">
      <c r="I610">
        <v>608</v>
      </c>
    </row>
    <row r="611" spans="9:9" x14ac:dyDescent="0.3">
      <c r="I611">
        <v>609</v>
      </c>
    </row>
    <row r="612" spans="9:9" x14ac:dyDescent="0.3">
      <c r="I612">
        <v>610</v>
      </c>
    </row>
    <row r="613" spans="9:9" x14ac:dyDescent="0.3">
      <c r="I613">
        <v>611</v>
      </c>
    </row>
    <row r="614" spans="9:9" x14ac:dyDescent="0.3">
      <c r="I614">
        <v>612</v>
      </c>
    </row>
    <row r="615" spans="9:9" x14ac:dyDescent="0.3">
      <c r="I615">
        <v>613</v>
      </c>
    </row>
    <row r="616" spans="9:9" x14ac:dyDescent="0.3">
      <c r="I616">
        <v>614</v>
      </c>
    </row>
    <row r="617" spans="9:9" x14ac:dyDescent="0.3">
      <c r="I617">
        <v>615</v>
      </c>
    </row>
    <row r="618" spans="9:9" x14ac:dyDescent="0.3">
      <c r="I618">
        <v>616</v>
      </c>
    </row>
    <row r="619" spans="9:9" x14ac:dyDescent="0.3">
      <c r="I619">
        <v>617</v>
      </c>
    </row>
    <row r="620" spans="9:9" x14ac:dyDescent="0.3">
      <c r="I620">
        <v>618</v>
      </c>
    </row>
    <row r="621" spans="9:9" x14ac:dyDescent="0.3">
      <c r="I621">
        <v>619</v>
      </c>
    </row>
    <row r="622" spans="9:9" x14ac:dyDescent="0.3">
      <c r="I622">
        <v>620</v>
      </c>
    </row>
    <row r="623" spans="9:9" x14ac:dyDescent="0.3">
      <c r="I623">
        <v>621</v>
      </c>
    </row>
    <row r="624" spans="9:9" x14ac:dyDescent="0.3">
      <c r="I624">
        <v>622</v>
      </c>
    </row>
    <row r="625" spans="9:9" x14ac:dyDescent="0.3">
      <c r="I625">
        <v>623</v>
      </c>
    </row>
    <row r="626" spans="9:9" x14ac:dyDescent="0.3">
      <c r="I626">
        <v>624</v>
      </c>
    </row>
    <row r="627" spans="9:9" x14ac:dyDescent="0.3">
      <c r="I627">
        <v>625</v>
      </c>
    </row>
    <row r="628" spans="9:9" x14ac:dyDescent="0.3">
      <c r="I628">
        <v>626</v>
      </c>
    </row>
    <row r="629" spans="9:9" x14ac:dyDescent="0.3">
      <c r="I629">
        <v>627</v>
      </c>
    </row>
    <row r="630" spans="9:9" x14ac:dyDescent="0.3">
      <c r="I630">
        <v>628</v>
      </c>
    </row>
    <row r="631" spans="9:9" x14ac:dyDescent="0.3">
      <c r="I631">
        <v>629</v>
      </c>
    </row>
    <row r="632" spans="9:9" x14ac:dyDescent="0.3">
      <c r="I632">
        <v>630</v>
      </c>
    </row>
    <row r="633" spans="9:9" x14ac:dyDescent="0.3">
      <c r="I633">
        <v>631</v>
      </c>
    </row>
    <row r="634" spans="9:9" x14ac:dyDescent="0.3">
      <c r="I634">
        <v>632</v>
      </c>
    </row>
    <row r="635" spans="9:9" x14ac:dyDescent="0.3">
      <c r="I635">
        <v>633</v>
      </c>
    </row>
    <row r="636" spans="9:9" x14ac:dyDescent="0.3">
      <c r="I636">
        <v>634</v>
      </c>
    </row>
    <row r="637" spans="9:9" x14ac:dyDescent="0.3">
      <c r="I637">
        <v>635</v>
      </c>
    </row>
    <row r="638" spans="9:9" x14ac:dyDescent="0.3">
      <c r="I638">
        <v>636</v>
      </c>
    </row>
    <row r="639" spans="9:9" x14ac:dyDescent="0.3">
      <c r="I639">
        <v>637</v>
      </c>
    </row>
    <row r="640" spans="9:9" x14ac:dyDescent="0.3">
      <c r="I640">
        <v>638</v>
      </c>
    </row>
    <row r="641" spans="9:9" x14ac:dyDescent="0.3">
      <c r="I641">
        <v>639</v>
      </c>
    </row>
    <row r="642" spans="9:9" x14ac:dyDescent="0.3">
      <c r="I642">
        <v>640</v>
      </c>
    </row>
    <row r="643" spans="9:9" x14ac:dyDescent="0.3">
      <c r="I643">
        <v>641</v>
      </c>
    </row>
    <row r="644" spans="9:9" x14ac:dyDescent="0.3">
      <c r="I644">
        <v>642</v>
      </c>
    </row>
    <row r="645" spans="9:9" x14ac:dyDescent="0.3">
      <c r="I645">
        <v>643</v>
      </c>
    </row>
    <row r="646" spans="9:9" x14ac:dyDescent="0.3">
      <c r="I646">
        <v>644</v>
      </c>
    </row>
    <row r="647" spans="9:9" x14ac:dyDescent="0.3">
      <c r="I647">
        <v>645</v>
      </c>
    </row>
    <row r="648" spans="9:9" x14ac:dyDescent="0.3">
      <c r="I648">
        <v>646</v>
      </c>
    </row>
    <row r="649" spans="9:9" x14ac:dyDescent="0.3">
      <c r="I649">
        <v>647</v>
      </c>
    </row>
    <row r="650" spans="9:9" x14ac:dyDescent="0.3">
      <c r="I650">
        <v>648</v>
      </c>
    </row>
    <row r="651" spans="9:9" x14ac:dyDescent="0.3">
      <c r="I651">
        <v>649</v>
      </c>
    </row>
    <row r="652" spans="9:9" x14ac:dyDescent="0.3">
      <c r="I652">
        <v>650</v>
      </c>
    </row>
    <row r="653" spans="9:9" x14ac:dyDescent="0.3">
      <c r="I653">
        <v>651</v>
      </c>
    </row>
    <row r="654" spans="9:9" x14ac:dyDescent="0.3">
      <c r="I654">
        <v>652</v>
      </c>
    </row>
    <row r="655" spans="9:9" x14ac:dyDescent="0.3">
      <c r="I655">
        <v>653</v>
      </c>
    </row>
    <row r="656" spans="9:9" x14ac:dyDescent="0.3">
      <c r="I656">
        <v>654</v>
      </c>
    </row>
    <row r="657" spans="9:9" x14ac:dyDescent="0.3">
      <c r="I657">
        <v>655</v>
      </c>
    </row>
    <row r="658" spans="9:9" x14ac:dyDescent="0.3">
      <c r="I658">
        <v>656</v>
      </c>
    </row>
    <row r="659" spans="9:9" x14ac:dyDescent="0.3">
      <c r="I659">
        <v>657</v>
      </c>
    </row>
    <row r="660" spans="9:9" x14ac:dyDescent="0.3">
      <c r="I660">
        <v>658</v>
      </c>
    </row>
    <row r="661" spans="9:9" x14ac:dyDescent="0.3">
      <c r="I661">
        <v>659</v>
      </c>
    </row>
    <row r="662" spans="9:9" x14ac:dyDescent="0.3">
      <c r="I662">
        <v>660</v>
      </c>
    </row>
    <row r="663" spans="9:9" x14ac:dyDescent="0.3">
      <c r="I663">
        <v>661</v>
      </c>
    </row>
    <row r="664" spans="9:9" x14ac:dyDescent="0.3">
      <c r="I664">
        <v>662</v>
      </c>
    </row>
    <row r="665" spans="9:9" x14ac:dyDescent="0.3">
      <c r="I665">
        <v>663</v>
      </c>
    </row>
    <row r="666" spans="9:9" x14ac:dyDescent="0.3">
      <c r="I666">
        <v>664</v>
      </c>
    </row>
    <row r="667" spans="9:9" x14ac:dyDescent="0.3">
      <c r="I667">
        <v>665</v>
      </c>
    </row>
    <row r="668" spans="9:9" x14ac:dyDescent="0.3">
      <c r="I668">
        <v>666</v>
      </c>
    </row>
    <row r="669" spans="9:9" x14ac:dyDescent="0.3">
      <c r="I669">
        <v>667</v>
      </c>
    </row>
    <row r="670" spans="9:9" x14ac:dyDescent="0.3">
      <c r="I670">
        <v>668</v>
      </c>
    </row>
    <row r="671" spans="9:9" x14ac:dyDescent="0.3">
      <c r="I671">
        <v>669</v>
      </c>
    </row>
    <row r="672" spans="9:9" x14ac:dyDescent="0.3">
      <c r="I672">
        <v>670</v>
      </c>
    </row>
    <row r="673" spans="9:9" x14ac:dyDescent="0.3">
      <c r="I673">
        <v>671</v>
      </c>
    </row>
    <row r="674" spans="9:9" x14ac:dyDescent="0.3">
      <c r="I674">
        <v>672</v>
      </c>
    </row>
    <row r="675" spans="9:9" x14ac:dyDescent="0.3">
      <c r="I675">
        <v>673</v>
      </c>
    </row>
    <row r="676" spans="9:9" x14ac:dyDescent="0.3">
      <c r="I676">
        <v>674</v>
      </c>
    </row>
    <row r="677" spans="9:9" x14ac:dyDescent="0.3">
      <c r="I677">
        <v>675</v>
      </c>
    </row>
    <row r="678" spans="9:9" x14ac:dyDescent="0.3">
      <c r="I678">
        <v>676</v>
      </c>
    </row>
    <row r="679" spans="9:9" x14ac:dyDescent="0.3">
      <c r="I679">
        <v>677</v>
      </c>
    </row>
    <row r="680" spans="9:9" x14ac:dyDescent="0.3">
      <c r="I680">
        <v>678</v>
      </c>
    </row>
    <row r="681" spans="9:9" x14ac:dyDescent="0.3">
      <c r="I681">
        <v>679</v>
      </c>
    </row>
    <row r="682" spans="9:9" x14ac:dyDescent="0.3">
      <c r="I682">
        <v>680</v>
      </c>
    </row>
    <row r="683" spans="9:9" x14ac:dyDescent="0.3">
      <c r="I683">
        <v>681</v>
      </c>
    </row>
    <row r="684" spans="9:9" x14ac:dyDescent="0.3">
      <c r="I684">
        <v>682</v>
      </c>
    </row>
    <row r="685" spans="9:9" x14ac:dyDescent="0.3">
      <c r="I685">
        <v>683</v>
      </c>
    </row>
    <row r="686" spans="9:9" x14ac:dyDescent="0.3">
      <c r="I686">
        <v>684</v>
      </c>
    </row>
    <row r="687" spans="9:9" x14ac:dyDescent="0.3">
      <c r="I687">
        <v>685</v>
      </c>
    </row>
    <row r="688" spans="9:9" x14ac:dyDescent="0.3">
      <c r="I688">
        <v>686</v>
      </c>
    </row>
    <row r="689" spans="9:9" x14ac:dyDescent="0.3">
      <c r="I689">
        <v>687</v>
      </c>
    </row>
    <row r="690" spans="9:9" x14ac:dyDescent="0.3">
      <c r="I690">
        <v>688</v>
      </c>
    </row>
    <row r="691" spans="9:9" x14ac:dyDescent="0.3">
      <c r="I691">
        <v>689</v>
      </c>
    </row>
    <row r="692" spans="9:9" x14ac:dyDescent="0.3">
      <c r="I692">
        <v>690</v>
      </c>
    </row>
    <row r="693" spans="9:9" x14ac:dyDescent="0.3">
      <c r="I693">
        <v>691</v>
      </c>
    </row>
    <row r="694" spans="9:9" x14ac:dyDescent="0.3">
      <c r="I694">
        <v>692</v>
      </c>
    </row>
    <row r="695" spans="9:9" x14ac:dyDescent="0.3">
      <c r="I695">
        <v>693</v>
      </c>
    </row>
    <row r="696" spans="9:9" x14ac:dyDescent="0.3">
      <c r="I696">
        <v>694</v>
      </c>
    </row>
    <row r="697" spans="9:9" x14ac:dyDescent="0.3">
      <c r="I697">
        <v>695</v>
      </c>
    </row>
    <row r="698" spans="9:9" x14ac:dyDescent="0.3">
      <c r="I698">
        <v>696</v>
      </c>
    </row>
    <row r="699" spans="9:9" x14ac:dyDescent="0.3">
      <c r="I699">
        <v>697</v>
      </c>
    </row>
    <row r="700" spans="9:9" x14ac:dyDescent="0.3">
      <c r="I700">
        <v>698</v>
      </c>
    </row>
    <row r="701" spans="9:9" x14ac:dyDescent="0.3">
      <c r="I701">
        <v>699</v>
      </c>
    </row>
    <row r="702" spans="9:9" x14ac:dyDescent="0.3">
      <c r="I702">
        <v>700</v>
      </c>
    </row>
    <row r="703" spans="9:9" x14ac:dyDescent="0.3">
      <c r="I703">
        <v>701</v>
      </c>
    </row>
    <row r="704" spans="9:9" x14ac:dyDescent="0.3">
      <c r="I704">
        <v>702</v>
      </c>
    </row>
    <row r="705" spans="9:9" x14ac:dyDescent="0.3">
      <c r="I705">
        <v>703</v>
      </c>
    </row>
    <row r="706" spans="9:9" x14ac:dyDescent="0.3">
      <c r="I706">
        <v>704</v>
      </c>
    </row>
    <row r="707" spans="9:9" x14ac:dyDescent="0.3">
      <c r="I707">
        <v>705</v>
      </c>
    </row>
    <row r="708" spans="9:9" x14ac:dyDescent="0.3">
      <c r="I708">
        <v>706</v>
      </c>
    </row>
    <row r="709" spans="9:9" x14ac:dyDescent="0.3">
      <c r="I709">
        <v>707</v>
      </c>
    </row>
    <row r="710" spans="9:9" x14ac:dyDescent="0.3">
      <c r="I710">
        <v>708</v>
      </c>
    </row>
    <row r="711" spans="9:9" x14ac:dyDescent="0.3">
      <c r="I711">
        <v>709</v>
      </c>
    </row>
    <row r="712" spans="9:9" x14ac:dyDescent="0.3">
      <c r="I712">
        <v>710</v>
      </c>
    </row>
    <row r="713" spans="9:9" x14ac:dyDescent="0.3">
      <c r="I713">
        <v>711</v>
      </c>
    </row>
    <row r="714" spans="9:9" x14ac:dyDescent="0.3">
      <c r="I714">
        <v>712</v>
      </c>
    </row>
    <row r="715" spans="9:9" x14ac:dyDescent="0.3">
      <c r="I715">
        <v>713</v>
      </c>
    </row>
    <row r="716" spans="9:9" x14ac:dyDescent="0.3">
      <c r="I716">
        <v>714</v>
      </c>
    </row>
    <row r="717" spans="9:9" x14ac:dyDescent="0.3">
      <c r="I717">
        <v>715</v>
      </c>
    </row>
    <row r="718" spans="9:9" x14ac:dyDescent="0.3">
      <c r="I718">
        <v>716</v>
      </c>
    </row>
    <row r="719" spans="9:9" x14ac:dyDescent="0.3">
      <c r="I719">
        <v>717</v>
      </c>
    </row>
    <row r="720" spans="9:9" x14ac:dyDescent="0.3">
      <c r="I720">
        <v>718</v>
      </c>
    </row>
    <row r="721" spans="9:9" x14ac:dyDescent="0.3">
      <c r="I721">
        <v>719</v>
      </c>
    </row>
    <row r="722" spans="9:9" x14ac:dyDescent="0.3">
      <c r="I722">
        <v>720</v>
      </c>
    </row>
    <row r="723" spans="9:9" x14ac:dyDescent="0.3">
      <c r="I723">
        <v>721</v>
      </c>
    </row>
    <row r="724" spans="9:9" x14ac:dyDescent="0.3">
      <c r="I724">
        <v>722</v>
      </c>
    </row>
    <row r="725" spans="9:9" x14ac:dyDescent="0.3">
      <c r="I725">
        <v>723</v>
      </c>
    </row>
    <row r="726" spans="9:9" x14ac:dyDescent="0.3">
      <c r="I726">
        <v>724</v>
      </c>
    </row>
    <row r="727" spans="9:9" x14ac:dyDescent="0.3">
      <c r="I727">
        <v>725</v>
      </c>
    </row>
    <row r="728" spans="9:9" x14ac:dyDescent="0.3">
      <c r="I728">
        <v>726</v>
      </c>
    </row>
    <row r="729" spans="9:9" x14ac:dyDescent="0.3">
      <c r="I729">
        <v>727</v>
      </c>
    </row>
    <row r="730" spans="9:9" x14ac:dyDescent="0.3">
      <c r="I730">
        <v>728</v>
      </c>
    </row>
    <row r="731" spans="9:9" x14ac:dyDescent="0.3">
      <c r="I731">
        <v>729</v>
      </c>
    </row>
    <row r="732" spans="9:9" x14ac:dyDescent="0.3">
      <c r="I732">
        <v>730</v>
      </c>
    </row>
    <row r="733" spans="9:9" x14ac:dyDescent="0.3">
      <c r="I733">
        <v>731</v>
      </c>
    </row>
    <row r="734" spans="9:9" x14ac:dyDescent="0.3">
      <c r="I734">
        <v>732</v>
      </c>
    </row>
    <row r="735" spans="9:9" x14ac:dyDescent="0.3">
      <c r="I735">
        <v>733</v>
      </c>
    </row>
    <row r="736" spans="9:9" x14ac:dyDescent="0.3">
      <c r="I736">
        <v>734</v>
      </c>
    </row>
    <row r="737" spans="9:9" x14ac:dyDescent="0.3">
      <c r="I737">
        <v>735</v>
      </c>
    </row>
    <row r="738" spans="9:9" x14ac:dyDescent="0.3">
      <c r="I738">
        <v>736</v>
      </c>
    </row>
    <row r="739" spans="9:9" x14ac:dyDescent="0.3">
      <c r="I739">
        <v>737</v>
      </c>
    </row>
    <row r="740" spans="9:9" x14ac:dyDescent="0.3">
      <c r="I740">
        <v>738</v>
      </c>
    </row>
    <row r="741" spans="9:9" x14ac:dyDescent="0.3">
      <c r="I741">
        <v>739</v>
      </c>
    </row>
    <row r="742" spans="9:9" x14ac:dyDescent="0.3">
      <c r="I742">
        <v>740</v>
      </c>
    </row>
    <row r="743" spans="9:9" x14ac:dyDescent="0.3">
      <c r="I743">
        <v>741</v>
      </c>
    </row>
    <row r="744" spans="9:9" x14ac:dyDescent="0.3">
      <c r="I744">
        <v>742</v>
      </c>
    </row>
    <row r="745" spans="9:9" x14ac:dyDescent="0.3">
      <c r="I745">
        <v>743</v>
      </c>
    </row>
    <row r="746" spans="9:9" x14ac:dyDescent="0.3">
      <c r="I746">
        <v>744</v>
      </c>
    </row>
    <row r="747" spans="9:9" x14ac:dyDescent="0.3">
      <c r="I747">
        <v>745</v>
      </c>
    </row>
    <row r="748" spans="9:9" x14ac:dyDescent="0.3">
      <c r="I748">
        <v>746</v>
      </c>
    </row>
    <row r="749" spans="9:9" x14ac:dyDescent="0.3">
      <c r="I749">
        <v>747</v>
      </c>
    </row>
    <row r="750" spans="9:9" x14ac:dyDescent="0.3">
      <c r="I750">
        <v>748</v>
      </c>
    </row>
    <row r="751" spans="9:9" x14ac:dyDescent="0.3">
      <c r="I751">
        <v>749</v>
      </c>
    </row>
    <row r="752" spans="9:9" x14ac:dyDescent="0.3">
      <c r="I752">
        <v>750</v>
      </c>
    </row>
    <row r="753" spans="9:9" x14ac:dyDescent="0.3">
      <c r="I753">
        <v>751</v>
      </c>
    </row>
    <row r="754" spans="9:9" x14ac:dyDescent="0.3">
      <c r="I754">
        <v>752</v>
      </c>
    </row>
    <row r="755" spans="9:9" x14ac:dyDescent="0.3">
      <c r="I755">
        <v>753</v>
      </c>
    </row>
    <row r="756" spans="9:9" x14ac:dyDescent="0.3">
      <c r="I756">
        <v>754</v>
      </c>
    </row>
    <row r="757" spans="9:9" x14ac:dyDescent="0.3">
      <c r="I757">
        <v>755</v>
      </c>
    </row>
    <row r="758" spans="9:9" x14ac:dyDescent="0.3">
      <c r="I758">
        <v>756</v>
      </c>
    </row>
    <row r="759" spans="9:9" x14ac:dyDescent="0.3">
      <c r="I759">
        <v>757</v>
      </c>
    </row>
    <row r="760" spans="9:9" x14ac:dyDescent="0.3">
      <c r="I760">
        <v>758</v>
      </c>
    </row>
    <row r="761" spans="9:9" x14ac:dyDescent="0.3">
      <c r="I761">
        <v>759</v>
      </c>
    </row>
    <row r="762" spans="9:9" x14ac:dyDescent="0.3">
      <c r="I762">
        <v>760</v>
      </c>
    </row>
    <row r="763" spans="9:9" x14ac:dyDescent="0.3">
      <c r="I763">
        <v>761</v>
      </c>
    </row>
    <row r="764" spans="9:9" x14ac:dyDescent="0.3">
      <c r="I764">
        <v>762</v>
      </c>
    </row>
    <row r="765" spans="9:9" x14ac:dyDescent="0.3">
      <c r="I765">
        <v>763</v>
      </c>
    </row>
    <row r="766" spans="9:9" x14ac:dyDescent="0.3">
      <c r="I766">
        <v>764</v>
      </c>
    </row>
    <row r="767" spans="9:9" x14ac:dyDescent="0.3">
      <c r="I767">
        <v>765</v>
      </c>
    </row>
    <row r="768" spans="9:9" x14ac:dyDescent="0.3">
      <c r="I768">
        <v>766</v>
      </c>
    </row>
    <row r="769" spans="9:9" x14ac:dyDescent="0.3">
      <c r="I769">
        <v>767</v>
      </c>
    </row>
    <row r="770" spans="9:9" x14ac:dyDescent="0.3">
      <c r="I770">
        <v>768</v>
      </c>
    </row>
    <row r="771" spans="9:9" x14ac:dyDescent="0.3">
      <c r="I771">
        <v>769</v>
      </c>
    </row>
    <row r="772" spans="9:9" x14ac:dyDescent="0.3">
      <c r="I772">
        <v>770</v>
      </c>
    </row>
    <row r="773" spans="9:9" x14ac:dyDescent="0.3">
      <c r="I773">
        <v>771</v>
      </c>
    </row>
    <row r="774" spans="9:9" x14ac:dyDescent="0.3">
      <c r="I774">
        <v>772</v>
      </c>
    </row>
    <row r="775" spans="9:9" x14ac:dyDescent="0.3">
      <c r="I775">
        <v>773</v>
      </c>
    </row>
    <row r="776" spans="9:9" x14ac:dyDescent="0.3">
      <c r="I776">
        <v>774</v>
      </c>
    </row>
    <row r="777" spans="9:9" x14ac:dyDescent="0.3">
      <c r="I777">
        <v>775</v>
      </c>
    </row>
    <row r="778" spans="9:9" x14ac:dyDescent="0.3">
      <c r="I778">
        <v>776</v>
      </c>
    </row>
    <row r="779" spans="9:9" x14ac:dyDescent="0.3">
      <c r="I779">
        <v>777</v>
      </c>
    </row>
    <row r="780" spans="9:9" x14ac:dyDescent="0.3">
      <c r="I780">
        <v>778</v>
      </c>
    </row>
    <row r="781" spans="9:9" x14ac:dyDescent="0.3">
      <c r="I781">
        <v>779</v>
      </c>
    </row>
    <row r="782" spans="9:9" x14ac:dyDescent="0.3">
      <c r="I782">
        <v>780</v>
      </c>
    </row>
    <row r="783" spans="9:9" x14ac:dyDescent="0.3">
      <c r="I783">
        <v>781</v>
      </c>
    </row>
    <row r="784" spans="9:9" x14ac:dyDescent="0.3">
      <c r="I784">
        <v>782</v>
      </c>
    </row>
    <row r="785" spans="9:9" x14ac:dyDescent="0.3">
      <c r="I785">
        <v>783</v>
      </c>
    </row>
    <row r="786" spans="9:9" x14ac:dyDescent="0.3">
      <c r="I786">
        <v>784</v>
      </c>
    </row>
    <row r="787" spans="9:9" x14ac:dyDescent="0.3">
      <c r="I787">
        <v>785</v>
      </c>
    </row>
    <row r="788" spans="9:9" x14ac:dyDescent="0.3">
      <c r="I788">
        <v>786</v>
      </c>
    </row>
    <row r="789" spans="9:9" x14ac:dyDescent="0.3">
      <c r="I789">
        <v>787</v>
      </c>
    </row>
    <row r="790" spans="9:9" x14ac:dyDescent="0.3">
      <c r="I790">
        <v>788</v>
      </c>
    </row>
    <row r="791" spans="9:9" x14ac:dyDescent="0.3">
      <c r="I791">
        <v>789</v>
      </c>
    </row>
    <row r="792" spans="9:9" x14ac:dyDescent="0.3">
      <c r="I792">
        <v>790</v>
      </c>
    </row>
    <row r="793" spans="9:9" x14ac:dyDescent="0.3">
      <c r="I793">
        <v>791</v>
      </c>
    </row>
    <row r="794" spans="9:9" x14ac:dyDescent="0.3">
      <c r="I794">
        <v>792</v>
      </c>
    </row>
    <row r="795" spans="9:9" x14ac:dyDescent="0.3">
      <c r="I795">
        <v>793</v>
      </c>
    </row>
    <row r="796" spans="9:9" x14ac:dyDescent="0.3">
      <c r="I796">
        <v>794</v>
      </c>
    </row>
    <row r="797" spans="9:9" x14ac:dyDescent="0.3">
      <c r="I797">
        <v>795</v>
      </c>
    </row>
    <row r="798" spans="9:9" x14ac:dyDescent="0.3">
      <c r="I798">
        <v>796</v>
      </c>
    </row>
    <row r="799" spans="9:9" x14ac:dyDescent="0.3">
      <c r="I799">
        <v>797</v>
      </c>
    </row>
    <row r="800" spans="9:9" x14ac:dyDescent="0.3">
      <c r="I800">
        <v>798</v>
      </c>
    </row>
    <row r="801" spans="9:9" x14ac:dyDescent="0.3">
      <c r="I801">
        <v>799</v>
      </c>
    </row>
    <row r="802" spans="9:9" x14ac:dyDescent="0.3">
      <c r="I802">
        <v>800</v>
      </c>
    </row>
    <row r="803" spans="9:9" x14ac:dyDescent="0.3">
      <c r="I803">
        <v>801</v>
      </c>
    </row>
    <row r="804" spans="9:9" x14ac:dyDescent="0.3">
      <c r="I804">
        <v>802</v>
      </c>
    </row>
    <row r="805" spans="9:9" x14ac:dyDescent="0.3">
      <c r="I805">
        <v>803</v>
      </c>
    </row>
    <row r="806" spans="9:9" x14ac:dyDescent="0.3">
      <c r="I806">
        <v>804</v>
      </c>
    </row>
    <row r="807" spans="9:9" x14ac:dyDescent="0.3">
      <c r="I807">
        <v>805</v>
      </c>
    </row>
    <row r="808" spans="9:9" x14ac:dyDescent="0.3">
      <c r="I808">
        <v>806</v>
      </c>
    </row>
    <row r="809" spans="9:9" x14ac:dyDescent="0.3">
      <c r="I809">
        <v>807</v>
      </c>
    </row>
    <row r="810" spans="9:9" x14ac:dyDescent="0.3">
      <c r="I810">
        <v>808</v>
      </c>
    </row>
    <row r="811" spans="9:9" x14ac:dyDescent="0.3">
      <c r="I811">
        <v>809</v>
      </c>
    </row>
    <row r="812" spans="9:9" x14ac:dyDescent="0.3">
      <c r="I812">
        <v>810</v>
      </c>
    </row>
    <row r="813" spans="9:9" x14ac:dyDescent="0.3">
      <c r="I813">
        <v>811</v>
      </c>
    </row>
    <row r="814" spans="9:9" x14ac:dyDescent="0.3">
      <c r="I814">
        <v>812</v>
      </c>
    </row>
    <row r="815" spans="9:9" x14ac:dyDescent="0.3">
      <c r="I815">
        <v>813</v>
      </c>
    </row>
    <row r="816" spans="9:9" x14ac:dyDescent="0.3">
      <c r="I816">
        <v>814</v>
      </c>
    </row>
    <row r="817" spans="9:9" x14ac:dyDescent="0.3">
      <c r="I817">
        <v>815</v>
      </c>
    </row>
    <row r="818" spans="9:9" x14ac:dyDescent="0.3">
      <c r="I818">
        <v>816</v>
      </c>
    </row>
    <row r="819" spans="9:9" x14ac:dyDescent="0.3">
      <c r="I819">
        <v>817</v>
      </c>
    </row>
    <row r="820" spans="9:9" x14ac:dyDescent="0.3">
      <c r="I820">
        <v>818</v>
      </c>
    </row>
    <row r="821" spans="9:9" x14ac:dyDescent="0.3">
      <c r="I821">
        <v>819</v>
      </c>
    </row>
    <row r="822" spans="9:9" x14ac:dyDescent="0.3">
      <c r="I822">
        <v>820</v>
      </c>
    </row>
    <row r="823" spans="9:9" x14ac:dyDescent="0.3">
      <c r="I823">
        <v>821</v>
      </c>
    </row>
    <row r="824" spans="9:9" x14ac:dyDescent="0.3">
      <c r="I824">
        <v>822</v>
      </c>
    </row>
    <row r="825" spans="9:9" x14ac:dyDescent="0.3">
      <c r="I825">
        <v>823</v>
      </c>
    </row>
    <row r="826" spans="9:9" x14ac:dyDescent="0.3">
      <c r="I826">
        <v>824</v>
      </c>
    </row>
    <row r="827" spans="9:9" x14ac:dyDescent="0.3">
      <c r="I827">
        <v>825</v>
      </c>
    </row>
    <row r="828" spans="9:9" x14ac:dyDescent="0.3">
      <c r="I828">
        <v>826</v>
      </c>
    </row>
    <row r="829" spans="9:9" x14ac:dyDescent="0.3">
      <c r="I829">
        <v>827</v>
      </c>
    </row>
    <row r="830" spans="9:9" x14ac:dyDescent="0.3">
      <c r="I830">
        <v>828</v>
      </c>
    </row>
    <row r="831" spans="9:9" x14ac:dyDescent="0.3">
      <c r="I831">
        <v>829</v>
      </c>
    </row>
    <row r="832" spans="9:9" x14ac:dyDescent="0.3">
      <c r="I832">
        <v>830</v>
      </c>
    </row>
    <row r="833" spans="9:9" x14ac:dyDescent="0.3">
      <c r="I833">
        <v>831</v>
      </c>
    </row>
    <row r="834" spans="9:9" x14ac:dyDescent="0.3">
      <c r="I834">
        <v>832</v>
      </c>
    </row>
    <row r="835" spans="9:9" x14ac:dyDescent="0.3">
      <c r="I835">
        <v>833</v>
      </c>
    </row>
    <row r="836" spans="9:9" x14ac:dyDescent="0.3">
      <c r="I836">
        <v>834</v>
      </c>
    </row>
    <row r="837" spans="9:9" x14ac:dyDescent="0.3">
      <c r="I837">
        <v>835</v>
      </c>
    </row>
    <row r="838" spans="9:9" x14ac:dyDescent="0.3">
      <c r="I838">
        <v>836</v>
      </c>
    </row>
    <row r="839" spans="9:9" x14ac:dyDescent="0.3">
      <c r="I839">
        <v>837</v>
      </c>
    </row>
    <row r="840" spans="9:9" x14ac:dyDescent="0.3">
      <c r="I840">
        <v>838</v>
      </c>
    </row>
    <row r="841" spans="9:9" x14ac:dyDescent="0.3">
      <c r="I841">
        <v>839</v>
      </c>
    </row>
    <row r="842" spans="9:9" x14ac:dyDescent="0.3">
      <c r="I842">
        <v>840</v>
      </c>
    </row>
    <row r="843" spans="9:9" x14ac:dyDescent="0.3">
      <c r="I843">
        <v>841</v>
      </c>
    </row>
    <row r="844" spans="9:9" x14ac:dyDescent="0.3">
      <c r="I844">
        <v>842</v>
      </c>
    </row>
    <row r="845" spans="9:9" x14ac:dyDescent="0.3">
      <c r="I845">
        <v>843</v>
      </c>
    </row>
    <row r="846" spans="9:9" x14ac:dyDescent="0.3">
      <c r="I846">
        <v>844</v>
      </c>
    </row>
    <row r="847" spans="9:9" x14ac:dyDescent="0.3">
      <c r="I847">
        <v>845</v>
      </c>
    </row>
    <row r="848" spans="9:9" x14ac:dyDescent="0.3">
      <c r="I848">
        <v>846</v>
      </c>
    </row>
    <row r="849" spans="9:9" x14ac:dyDescent="0.3">
      <c r="I849">
        <v>847</v>
      </c>
    </row>
    <row r="850" spans="9:9" x14ac:dyDescent="0.3">
      <c r="I850">
        <v>848</v>
      </c>
    </row>
    <row r="851" spans="9:9" x14ac:dyDescent="0.3">
      <c r="I851">
        <v>849</v>
      </c>
    </row>
    <row r="852" spans="9:9" x14ac:dyDescent="0.3">
      <c r="I852">
        <v>850</v>
      </c>
    </row>
    <row r="853" spans="9:9" x14ac:dyDescent="0.3">
      <c r="I853">
        <v>851</v>
      </c>
    </row>
    <row r="854" spans="9:9" x14ac:dyDescent="0.3">
      <c r="I854">
        <v>852</v>
      </c>
    </row>
    <row r="855" spans="9:9" x14ac:dyDescent="0.3">
      <c r="I855">
        <v>853</v>
      </c>
    </row>
    <row r="856" spans="9:9" x14ac:dyDescent="0.3">
      <c r="I856">
        <v>854</v>
      </c>
    </row>
    <row r="857" spans="9:9" x14ac:dyDescent="0.3">
      <c r="I857">
        <v>855</v>
      </c>
    </row>
    <row r="858" spans="9:9" x14ac:dyDescent="0.3">
      <c r="I858">
        <v>856</v>
      </c>
    </row>
    <row r="859" spans="9:9" x14ac:dyDescent="0.3">
      <c r="I859">
        <v>857</v>
      </c>
    </row>
    <row r="860" spans="9:9" x14ac:dyDescent="0.3">
      <c r="I860">
        <v>858</v>
      </c>
    </row>
    <row r="861" spans="9:9" x14ac:dyDescent="0.3">
      <c r="I861">
        <v>859</v>
      </c>
    </row>
    <row r="862" spans="9:9" x14ac:dyDescent="0.3">
      <c r="I862">
        <v>860</v>
      </c>
    </row>
    <row r="863" spans="9:9" x14ac:dyDescent="0.3">
      <c r="I863">
        <v>861</v>
      </c>
    </row>
    <row r="864" spans="9:9" x14ac:dyDescent="0.3">
      <c r="I864">
        <v>862</v>
      </c>
    </row>
    <row r="865" spans="9:9" x14ac:dyDescent="0.3">
      <c r="I865">
        <v>863</v>
      </c>
    </row>
    <row r="866" spans="9:9" x14ac:dyDescent="0.3">
      <c r="I866">
        <v>864</v>
      </c>
    </row>
    <row r="867" spans="9:9" x14ac:dyDescent="0.3">
      <c r="I867">
        <v>865</v>
      </c>
    </row>
    <row r="868" spans="9:9" x14ac:dyDescent="0.3">
      <c r="I868">
        <v>866</v>
      </c>
    </row>
    <row r="869" spans="9:9" x14ac:dyDescent="0.3">
      <c r="I869">
        <v>867</v>
      </c>
    </row>
    <row r="870" spans="9:9" x14ac:dyDescent="0.3">
      <c r="I870">
        <v>868</v>
      </c>
    </row>
    <row r="871" spans="9:9" x14ac:dyDescent="0.3">
      <c r="I871">
        <v>869</v>
      </c>
    </row>
    <row r="872" spans="9:9" x14ac:dyDescent="0.3">
      <c r="I872">
        <v>870</v>
      </c>
    </row>
    <row r="873" spans="9:9" x14ac:dyDescent="0.3">
      <c r="I873">
        <v>871</v>
      </c>
    </row>
    <row r="874" spans="9:9" x14ac:dyDescent="0.3">
      <c r="I874">
        <v>872</v>
      </c>
    </row>
    <row r="875" spans="9:9" x14ac:dyDescent="0.3">
      <c r="I875">
        <v>873</v>
      </c>
    </row>
    <row r="876" spans="9:9" x14ac:dyDescent="0.3">
      <c r="I876">
        <v>874</v>
      </c>
    </row>
    <row r="877" spans="9:9" x14ac:dyDescent="0.3">
      <c r="I877">
        <v>875</v>
      </c>
    </row>
    <row r="878" spans="9:9" x14ac:dyDescent="0.3">
      <c r="I878">
        <v>876</v>
      </c>
    </row>
    <row r="879" spans="9:9" x14ac:dyDescent="0.3">
      <c r="I879">
        <v>877</v>
      </c>
    </row>
    <row r="880" spans="9:9" x14ac:dyDescent="0.3">
      <c r="I880">
        <v>878</v>
      </c>
    </row>
    <row r="881" spans="9:9" x14ac:dyDescent="0.3">
      <c r="I881">
        <v>879</v>
      </c>
    </row>
    <row r="882" spans="9:9" x14ac:dyDescent="0.3">
      <c r="I882">
        <v>880</v>
      </c>
    </row>
    <row r="883" spans="9:9" x14ac:dyDescent="0.3">
      <c r="I883">
        <v>881</v>
      </c>
    </row>
    <row r="884" spans="9:9" x14ac:dyDescent="0.3">
      <c r="I884">
        <v>882</v>
      </c>
    </row>
    <row r="885" spans="9:9" x14ac:dyDescent="0.3">
      <c r="I885">
        <v>883</v>
      </c>
    </row>
    <row r="886" spans="9:9" x14ac:dyDescent="0.3">
      <c r="I886">
        <v>884</v>
      </c>
    </row>
    <row r="887" spans="9:9" x14ac:dyDescent="0.3">
      <c r="I887">
        <v>885</v>
      </c>
    </row>
    <row r="888" spans="9:9" x14ac:dyDescent="0.3">
      <c r="I888">
        <v>886</v>
      </c>
    </row>
    <row r="889" spans="9:9" x14ac:dyDescent="0.3">
      <c r="I889">
        <v>887</v>
      </c>
    </row>
    <row r="890" spans="9:9" x14ac:dyDescent="0.3">
      <c r="I890">
        <v>888</v>
      </c>
    </row>
    <row r="891" spans="9:9" x14ac:dyDescent="0.3">
      <c r="I891">
        <v>889</v>
      </c>
    </row>
    <row r="892" spans="9:9" x14ac:dyDescent="0.3">
      <c r="I892">
        <v>890</v>
      </c>
    </row>
    <row r="893" spans="9:9" x14ac:dyDescent="0.3">
      <c r="I893">
        <v>891</v>
      </c>
    </row>
    <row r="894" spans="9:9" x14ac:dyDescent="0.3">
      <c r="I894">
        <v>892</v>
      </c>
    </row>
    <row r="895" spans="9:9" x14ac:dyDescent="0.3">
      <c r="I895">
        <v>893</v>
      </c>
    </row>
    <row r="896" spans="9:9" x14ac:dyDescent="0.3">
      <c r="I896">
        <v>894</v>
      </c>
    </row>
    <row r="897" spans="9:9" x14ac:dyDescent="0.3">
      <c r="I897">
        <v>895</v>
      </c>
    </row>
    <row r="898" spans="9:9" x14ac:dyDescent="0.3">
      <c r="I898">
        <v>896</v>
      </c>
    </row>
    <row r="899" spans="9:9" x14ac:dyDescent="0.3">
      <c r="I899">
        <v>897</v>
      </c>
    </row>
    <row r="900" spans="9:9" x14ac:dyDescent="0.3">
      <c r="I900">
        <v>898</v>
      </c>
    </row>
    <row r="901" spans="9:9" x14ac:dyDescent="0.3">
      <c r="I901">
        <v>899</v>
      </c>
    </row>
    <row r="902" spans="9:9" x14ac:dyDescent="0.3">
      <c r="I902">
        <v>900</v>
      </c>
    </row>
    <row r="903" spans="9:9" x14ac:dyDescent="0.3">
      <c r="I903">
        <v>901</v>
      </c>
    </row>
    <row r="904" spans="9:9" x14ac:dyDescent="0.3">
      <c r="I904">
        <v>902</v>
      </c>
    </row>
    <row r="905" spans="9:9" x14ac:dyDescent="0.3">
      <c r="I905">
        <v>903</v>
      </c>
    </row>
    <row r="906" spans="9:9" x14ac:dyDescent="0.3">
      <c r="I906">
        <v>904</v>
      </c>
    </row>
    <row r="907" spans="9:9" x14ac:dyDescent="0.3">
      <c r="I907">
        <v>905</v>
      </c>
    </row>
    <row r="908" spans="9:9" x14ac:dyDescent="0.3">
      <c r="I908">
        <v>906</v>
      </c>
    </row>
    <row r="909" spans="9:9" x14ac:dyDescent="0.3">
      <c r="I909">
        <v>907</v>
      </c>
    </row>
    <row r="910" spans="9:9" x14ac:dyDescent="0.3">
      <c r="I910">
        <v>908</v>
      </c>
    </row>
    <row r="911" spans="9:9" x14ac:dyDescent="0.3">
      <c r="I911">
        <v>909</v>
      </c>
    </row>
    <row r="912" spans="9:9" x14ac:dyDescent="0.3">
      <c r="I912">
        <v>910</v>
      </c>
    </row>
    <row r="913" spans="9:9" x14ac:dyDescent="0.3">
      <c r="I913">
        <v>911</v>
      </c>
    </row>
    <row r="914" spans="9:9" x14ac:dyDescent="0.3">
      <c r="I914">
        <v>912</v>
      </c>
    </row>
    <row r="915" spans="9:9" x14ac:dyDescent="0.3">
      <c r="I915">
        <v>913</v>
      </c>
    </row>
    <row r="916" spans="9:9" x14ac:dyDescent="0.3">
      <c r="I916">
        <v>914</v>
      </c>
    </row>
    <row r="917" spans="9:9" x14ac:dyDescent="0.3">
      <c r="I917">
        <v>915</v>
      </c>
    </row>
    <row r="918" spans="9:9" x14ac:dyDescent="0.3">
      <c r="I918">
        <v>916</v>
      </c>
    </row>
    <row r="919" spans="9:9" x14ac:dyDescent="0.3">
      <c r="I919">
        <v>917</v>
      </c>
    </row>
    <row r="920" spans="9:9" x14ac:dyDescent="0.3">
      <c r="I920">
        <v>918</v>
      </c>
    </row>
    <row r="921" spans="9:9" x14ac:dyDescent="0.3">
      <c r="I921">
        <v>919</v>
      </c>
    </row>
    <row r="922" spans="9:9" x14ac:dyDescent="0.3">
      <c r="I922">
        <v>920</v>
      </c>
    </row>
    <row r="923" spans="9:9" x14ac:dyDescent="0.3">
      <c r="I923">
        <v>921</v>
      </c>
    </row>
    <row r="924" spans="9:9" x14ac:dyDescent="0.3">
      <c r="I924">
        <v>922</v>
      </c>
    </row>
    <row r="925" spans="9:9" x14ac:dyDescent="0.3">
      <c r="I925">
        <v>923</v>
      </c>
    </row>
    <row r="926" spans="9:9" x14ac:dyDescent="0.3">
      <c r="I926">
        <v>924</v>
      </c>
    </row>
    <row r="927" spans="9:9" x14ac:dyDescent="0.3">
      <c r="I927">
        <v>925</v>
      </c>
    </row>
    <row r="928" spans="9:9" x14ac:dyDescent="0.3">
      <c r="I928">
        <v>926</v>
      </c>
    </row>
    <row r="929" spans="9:9" x14ac:dyDescent="0.3">
      <c r="I929">
        <v>927</v>
      </c>
    </row>
    <row r="930" spans="9:9" x14ac:dyDescent="0.3">
      <c r="I930">
        <v>928</v>
      </c>
    </row>
    <row r="931" spans="9:9" x14ac:dyDescent="0.3">
      <c r="I931">
        <v>929</v>
      </c>
    </row>
    <row r="932" spans="9:9" x14ac:dyDescent="0.3">
      <c r="I932">
        <v>930</v>
      </c>
    </row>
    <row r="933" spans="9:9" x14ac:dyDescent="0.3">
      <c r="I933">
        <v>931</v>
      </c>
    </row>
    <row r="934" spans="9:9" x14ac:dyDescent="0.3">
      <c r="I934">
        <v>932</v>
      </c>
    </row>
    <row r="935" spans="9:9" x14ac:dyDescent="0.3">
      <c r="I935">
        <v>933</v>
      </c>
    </row>
    <row r="936" spans="9:9" x14ac:dyDescent="0.3">
      <c r="I936">
        <v>934</v>
      </c>
    </row>
    <row r="937" spans="9:9" x14ac:dyDescent="0.3">
      <c r="I937">
        <v>935</v>
      </c>
    </row>
    <row r="938" spans="9:9" x14ac:dyDescent="0.3">
      <c r="I938">
        <v>936</v>
      </c>
    </row>
    <row r="939" spans="9:9" x14ac:dyDescent="0.3">
      <c r="I939">
        <v>937</v>
      </c>
    </row>
    <row r="940" spans="9:9" x14ac:dyDescent="0.3">
      <c r="I940">
        <v>938</v>
      </c>
    </row>
    <row r="941" spans="9:9" x14ac:dyDescent="0.3">
      <c r="I941">
        <v>939</v>
      </c>
    </row>
    <row r="942" spans="9:9" x14ac:dyDescent="0.3">
      <c r="I942">
        <v>940</v>
      </c>
    </row>
    <row r="943" spans="9:9" x14ac:dyDescent="0.3">
      <c r="I943">
        <v>941</v>
      </c>
    </row>
    <row r="944" spans="9:9" x14ac:dyDescent="0.3">
      <c r="I944">
        <v>942</v>
      </c>
    </row>
    <row r="945" spans="9:9" x14ac:dyDescent="0.3">
      <c r="I945">
        <v>943</v>
      </c>
    </row>
    <row r="946" spans="9:9" x14ac:dyDescent="0.3">
      <c r="I946">
        <v>944</v>
      </c>
    </row>
    <row r="947" spans="9:9" x14ac:dyDescent="0.3">
      <c r="I947">
        <v>945</v>
      </c>
    </row>
    <row r="948" spans="9:9" x14ac:dyDescent="0.3">
      <c r="I948">
        <v>946</v>
      </c>
    </row>
    <row r="949" spans="9:9" x14ac:dyDescent="0.3">
      <c r="I949">
        <v>947</v>
      </c>
    </row>
    <row r="950" spans="9:9" x14ac:dyDescent="0.3">
      <c r="I950">
        <v>948</v>
      </c>
    </row>
    <row r="951" spans="9:9" x14ac:dyDescent="0.3">
      <c r="I951">
        <v>949</v>
      </c>
    </row>
    <row r="952" spans="9:9" x14ac:dyDescent="0.3">
      <c r="I952">
        <v>950</v>
      </c>
    </row>
    <row r="953" spans="9:9" x14ac:dyDescent="0.3">
      <c r="I953">
        <v>951</v>
      </c>
    </row>
    <row r="954" spans="9:9" x14ac:dyDescent="0.3">
      <c r="I954">
        <v>952</v>
      </c>
    </row>
    <row r="955" spans="9:9" x14ac:dyDescent="0.3">
      <c r="I955">
        <v>953</v>
      </c>
    </row>
    <row r="956" spans="9:9" x14ac:dyDescent="0.3">
      <c r="I956">
        <v>954</v>
      </c>
    </row>
    <row r="957" spans="9:9" x14ac:dyDescent="0.3">
      <c r="I957">
        <v>955</v>
      </c>
    </row>
    <row r="958" spans="9:9" x14ac:dyDescent="0.3">
      <c r="I958">
        <v>956</v>
      </c>
    </row>
    <row r="959" spans="9:9" x14ac:dyDescent="0.3">
      <c r="I959">
        <v>957</v>
      </c>
    </row>
    <row r="960" spans="9:9" x14ac:dyDescent="0.3">
      <c r="I960">
        <v>958</v>
      </c>
    </row>
    <row r="961" spans="9:9" x14ac:dyDescent="0.3">
      <c r="I961">
        <v>959</v>
      </c>
    </row>
    <row r="962" spans="9:9" x14ac:dyDescent="0.3">
      <c r="I962">
        <v>960</v>
      </c>
    </row>
    <row r="963" spans="9:9" x14ac:dyDescent="0.3">
      <c r="I963">
        <v>961</v>
      </c>
    </row>
    <row r="964" spans="9:9" x14ac:dyDescent="0.3">
      <c r="I964">
        <v>962</v>
      </c>
    </row>
    <row r="965" spans="9:9" x14ac:dyDescent="0.3">
      <c r="I965">
        <v>963</v>
      </c>
    </row>
    <row r="966" spans="9:9" x14ac:dyDescent="0.3">
      <c r="I966">
        <v>964</v>
      </c>
    </row>
    <row r="967" spans="9:9" x14ac:dyDescent="0.3">
      <c r="I967">
        <v>965</v>
      </c>
    </row>
    <row r="968" spans="9:9" x14ac:dyDescent="0.3">
      <c r="I968">
        <v>966</v>
      </c>
    </row>
    <row r="969" spans="9:9" x14ac:dyDescent="0.3">
      <c r="I969">
        <v>967</v>
      </c>
    </row>
    <row r="970" spans="9:9" x14ac:dyDescent="0.3">
      <c r="I970">
        <v>968</v>
      </c>
    </row>
    <row r="971" spans="9:9" x14ac:dyDescent="0.3">
      <c r="I971">
        <v>969</v>
      </c>
    </row>
    <row r="972" spans="9:9" x14ac:dyDescent="0.3">
      <c r="I972">
        <v>970</v>
      </c>
    </row>
    <row r="973" spans="9:9" x14ac:dyDescent="0.3">
      <c r="I973">
        <v>971</v>
      </c>
    </row>
    <row r="974" spans="9:9" x14ac:dyDescent="0.3">
      <c r="I974">
        <v>972</v>
      </c>
    </row>
    <row r="975" spans="9:9" x14ac:dyDescent="0.3">
      <c r="I975">
        <v>973</v>
      </c>
    </row>
    <row r="976" spans="9:9" x14ac:dyDescent="0.3">
      <c r="I976">
        <v>974</v>
      </c>
    </row>
    <row r="977" spans="9:9" x14ac:dyDescent="0.3">
      <c r="I977">
        <v>975</v>
      </c>
    </row>
    <row r="978" spans="9:9" x14ac:dyDescent="0.3">
      <c r="I978">
        <v>976</v>
      </c>
    </row>
    <row r="979" spans="9:9" x14ac:dyDescent="0.3">
      <c r="I979">
        <v>977</v>
      </c>
    </row>
    <row r="980" spans="9:9" x14ac:dyDescent="0.3">
      <c r="I980">
        <v>978</v>
      </c>
    </row>
    <row r="981" spans="9:9" x14ac:dyDescent="0.3">
      <c r="I981">
        <v>979</v>
      </c>
    </row>
    <row r="982" spans="9:9" x14ac:dyDescent="0.3">
      <c r="I982">
        <v>980</v>
      </c>
    </row>
    <row r="983" spans="9:9" x14ac:dyDescent="0.3">
      <c r="I983">
        <v>981</v>
      </c>
    </row>
    <row r="984" spans="9:9" x14ac:dyDescent="0.3">
      <c r="I984">
        <v>982</v>
      </c>
    </row>
    <row r="985" spans="9:9" x14ac:dyDescent="0.3">
      <c r="I985">
        <v>983</v>
      </c>
    </row>
    <row r="986" spans="9:9" x14ac:dyDescent="0.3">
      <c r="I986">
        <v>984</v>
      </c>
    </row>
    <row r="987" spans="9:9" x14ac:dyDescent="0.3">
      <c r="I987">
        <v>985</v>
      </c>
    </row>
    <row r="988" spans="9:9" x14ac:dyDescent="0.3">
      <c r="I988">
        <v>986</v>
      </c>
    </row>
    <row r="989" spans="9:9" x14ac:dyDescent="0.3">
      <c r="I989">
        <v>987</v>
      </c>
    </row>
    <row r="990" spans="9:9" x14ac:dyDescent="0.3">
      <c r="I990">
        <v>988</v>
      </c>
    </row>
    <row r="991" spans="9:9" x14ac:dyDescent="0.3">
      <c r="I991">
        <v>989</v>
      </c>
    </row>
    <row r="992" spans="9:9" x14ac:dyDescent="0.3">
      <c r="I992">
        <v>990</v>
      </c>
    </row>
    <row r="993" spans="9:9" x14ac:dyDescent="0.3">
      <c r="I993">
        <v>991</v>
      </c>
    </row>
    <row r="994" spans="9:9" x14ac:dyDescent="0.3">
      <c r="I994">
        <v>992</v>
      </c>
    </row>
    <row r="995" spans="9:9" x14ac:dyDescent="0.3">
      <c r="I995">
        <v>993</v>
      </c>
    </row>
    <row r="996" spans="9:9" x14ac:dyDescent="0.3">
      <c r="I996">
        <v>994</v>
      </c>
    </row>
    <row r="997" spans="9:9" x14ac:dyDescent="0.3">
      <c r="I997">
        <v>995</v>
      </c>
    </row>
    <row r="998" spans="9:9" x14ac:dyDescent="0.3">
      <c r="I998">
        <v>996</v>
      </c>
    </row>
    <row r="999" spans="9:9" x14ac:dyDescent="0.3">
      <c r="I999">
        <v>997</v>
      </c>
    </row>
    <row r="1000" spans="9:9" x14ac:dyDescent="0.3">
      <c r="I1000">
        <v>998</v>
      </c>
    </row>
    <row r="1001" spans="9:9" x14ac:dyDescent="0.3">
      <c r="I1001">
        <v>999</v>
      </c>
    </row>
    <row r="1002" spans="9:9" x14ac:dyDescent="0.3">
      <c r="I1002">
        <v>1000</v>
      </c>
    </row>
    <row r="1003" spans="9:9" x14ac:dyDescent="0.3">
      <c r="I1003">
        <v>1001</v>
      </c>
    </row>
    <row r="1004" spans="9:9" x14ac:dyDescent="0.3">
      <c r="I1004">
        <v>1002</v>
      </c>
    </row>
    <row r="1005" spans="9:9" x14ac:dyDescent="0.3">
      <c r="I1005">
        <v>1003</v>
      </c>
    </row>
    <row r="1006" spans="9:9" x14ac:dyDescent="0.3">
      <c r="I1006">
        <v>1004</v>
      </c>
    </row>
    <row r="1007" spans="9:9" x14ac:dyDescent="0.3">
      <c r="I1007">
        <v>1005</v>
      </c>
    </row>
    <row r="1008" spans="9:9" x14ac:dyDescent="0.3">
      <c r="I1008">
        <v>1006</v>
      </c>
    </row>
    <row r="1009" spans="9:9" x14ac:dyDescent="0.3">
      <c r="I1009">
        <v>1007</v>
      </c>
    </row>
    <row r="1010" spans="9:9" x14ac:dyDescent="0.3">
      <c r="I1010">
        <v>1008</v>
      </c>
    </row>
    <row r="1011" spans="9:9" x14ac:dyDescent="0.3">
      <c r="I1011">
        <v>1009</v>
      </c>
    </row>
    <row r="1012" spans="9:9" x14ac:dyDescent="0.3">
      <c r="I1012">
        <v>1010</v>
      </c>
    </row>
    <row r="1013" spans="9:9" x14ac:dyDescent="0.3">
      <c r="I1013">
        <v>1011</v>
      </c>
    </row>
    <row r="1014" spans="9:9" x14ac:dyDescent="0.3">
      <c r="I1014">
        <v>1012</v>
      </c>
    </row>
    <row r="1015" spans="9:9" x14ac:dyDescent="0.3">
      <c r="I1015">
        <v>1013</v>
      </c>
    </row>
    <row r="1016" spans="9:9" x14ac:dyDescent="0.3">
      <c r="I1016">
        <v>1014</v>
      </c>
    </row>
    <row r="1017" spans="9:9" x14ac:dyDescent="0.3">
      <c r="I1017">
        <v>1015</v>
      </c>
    </row>
    <row r="1018" spans="9:9" x14ac:dyDescent="0.3">
      <c r="I1018">
        <v>1016</v>
      </c>
    </row>
    <row r="1019" spans="9:9" x14ac:dyDescent="0.3">
      <c r="I1019">
        <v>1017</v>
      </c>
    </row>
    <row r="1020" spans="9:9" x14ac:dyDescent="0.3">
      <c r="I1020">
        <v>1018</v>
      </c>
    </row>
    <row r="1021" spans="9:9" x14ac:dyDescent="0.3">
      <c r="I1021">
        <v>1019</v>
      </c>
    </row>
    <row r="1022" spans="9:9" x14ac:dyDescent="0.3">
      <c r="I1022">
        <v>1020</v>
      </c>
    </row>
    <row r="1023" spans="9:9" x14ac:dyDescent="0.3">
      <c r="I1023">
        <v>1021</v>
      </c>
    </row>
    <row r="1024" spans="9:9" x14ac:dyDescent="0.3">
      <c r="I1024">
        <v>1022</v>
      </c>
    </row>
    <row r="1025" spans="9:9" x14ac:dyDescent="0.3">
      <c r="I1025">
        <v>1023</v>
      </c>
    </row>
    <row r="1026" spans="9:9" x14ac:dyDescent="0.3">
      <c r="I1026">
        <v>1024</v>
      </c>
    </row>
    <row r="1027" spans="9:9" x14ac:dyDescent="0.3">
      <c r="I1027">
        <v>1025</v>
      </c>
    </row>
    <row r="1028" spans="9:9" x14ac:dyDescent="0.3">
      <c r="I1028">
        <v>1026</v>
      </c>
    </row>
    <row r="1029" spans="9:9" x14ac:dyDescent="0.3">
      <c r="I1029">
        <v>1027</v>
      </c>
    </row>
    <row r="1030" spans="9:9" x14ac:dyDescent="0.3">
      <c r="I1030">
        <v>1028</v>
      </c>
    </row>
    <row r="1031" spans="9:9" x14ac:dyDescent="0.3">
      <c r="I1031">
        <v>1029</v>
      </c>
    </row>
    <row r="1032" spans="9:9" x14ac:dyDescent="0.3">
      <c r="I1032">
        <v>1030</v>
      </c>
    </row>
    <row r="1033" spans="9:9" x14ac:dyDescent="0.3">
      <c r="I1033">
        <v>1031</v>
      </c>
    </row>
    <row r="1034" spans="9:9" x14ac:dyDescent="0.3">
      <c r="I1034">
        <v>1032</v>
      </c>
    </row>
    <row r="1035" spans="9:9" x14ac:dyDescent="0.3">
      <c r="I1035">
        <v>1033</v>
      </c>
    </row>
    <row r="1036" spans="9:9" x14ac:dyDescent="0.3">
      <c r="I1036">
        <v>1034</v>
      </c>
    </row>
    <row r="1037" spans="9:9" x14ac:dyDescent="0.3">
      <c r="I1037">
        <v>1035</v>
      </c>
    </row>
    <row r="1038" spans="9:9" x14ac:dyDescent="0.3">
      <c r="I1038">
        <v>1036</v>
      </c>
    </row>
    <row r="1039" spans="9:9" x14ac:dyDescent="0.3">
      <c r="I1039">
        <v>1037</v>
      </c>
    </row>
    <row r="1040" spans="9:9" x14ac:dyDescent="0.3">
      <c r="I1040">
        <v>1038</v>
      </c>
    </row>
    <row r="1041" spans="9:9" x14ac:dyDescent="0.3">
      <c r="I1041">
        <v>1039</v>
      </c>
    </row>
    <row r="1042" spans="9:9" x14ac:dyDescent="0.3">
      <c r="I1042">
        <v>1040</v>
      </c>
    </row>
    <row r="1043" spans="9:9" x14ac:dyDescent="0.3">
      <c r="I1043">
        <v>1041</v>
      </c>
    </row>
    <row r="1044" spans="9:9" x14ac:dyDescent="0.3">
      <c r="I1044">
        <v>1042</v>
      </c>
    </row>
    <row r="1045" spans="9:9" x14ac:dyDescent="0.3">
      <c r="I1045">
        <v>1043</v>
      </c>
    </row>
    <row r="1046" spans="9:9" x14ac:dyDescent="0.3">
      <c r="I1046">
        <v>1044</v>
      </c>
    </row>
    <row r="1047" spans="9:9" x14ac:dyDescent="0.3">
      <c r="I1047">
        <v>1045</v>
      </c>
    </row>
    <row r="1048" spans="9:9" x14ac:dyDescent="0.3">
      <c r="I1048">
        <v>1046</v>
      </c>
    </row>
    <row r="1049" spans="9:9" x14ac:dyDescent="0.3">
      <c r="I1049">
        <v>1047</v>
      </c>
    </row>
    <row r="1050" spans="9:9" x14ac:dyDescent="0.3">
      <c r="I1050">
        <v>1048</v>
      </c>
    </row>
    <row r="1051" spans="9:9" x14ac:dyDescent="0.3">
      <c r="I1051">
        <v>1049</v>
      </c>
    </row>
    <row r="1052" spans="9:9" x14ac:dyDescent="0.3">
      <c r="I1052">
        <v>1050</v>
      </c>
    </row>
    <row r="1053" spans="9:9" x14ac:dyDescent="0.3">
      <c r="I1053">
        <v>1051</v>
      </c>
    </row>
    <row r="1054" spans="9:9" x14ac:dyDescent="0.3">
      <c r="I1054">
        <v>1052</v>
      </c>
    </row>
    <row r="1055" spans="9:9" x14ac:dyDescent="0.3">
      <c r="I1055">
        <v>1053</v>
      </c>
    </row>
    <row r="1056" spans="9:9" x14ac:dyDescent="0.3">
      <c r="I1056">
        <v>1054</v>
      </c>
    </row>
    <row r="1057" spans="9:9" x14ac:dyDescent="0.3">
      <c r="I1057">
        <v>1055</v>
      </c>
    </row>
    <row r="1058" spans="9:9" x14ac:dyDescent="0.3">
      <c r="I1058">
        <v>1056</v>
      </c>
    </row>
    <row r="1059" spans="9:9" x14ac:dyDescent="0.3">
      <c r="I1059">
        <v>1057</v>
      </c>
    </row>
    <row r="1060" spans="9:9" x14ac:dyDescent="0.3">
      <c r="I1060">
        <v>1058</v>
      </c>
    </row>
    <row r="1061" spans="9:9" x14ac:dyDescent="0.3">
      <c r="I1061">
        <v>1059</v>
      </c>
    </row>
    <row r="1062" spans="9:9" x14ac:dyDescent="0.3">
      <c r="I1062">
        <v>1060</v>
      </c>
    </row>
    <row r="1063" spans="9:9" x14ac:dyDescent="0.3">
      <c r="I1063">
        <v>1061</v>
      </c>
    </row>
    <row r="1064" spans="9:9" x14ac:dyDescent="0.3">
      <c r="I1064">
        <v>1062</v>
      </c>
    </row>
    <row r="1065" spans="9:9" x14ac:dyDescent="0.3">
      <c r="I1065">
        <v>1063</v>
      </c>
    </row>
    <row r="1066" spans="9:9" x14ac:dyDescent="0.3">
      <c r="I1066">
        <v>1064</v>
      </c>
    </row>
    <row r="1067" spans="9:9" x14ac:dyDescent="0.3">
      <c r="I1067">
        <v>1065</v>
      </c>
    </row>
    <row r="1068" spans="9:9" x14ac:dyDescent="0.3">
      <c r="I1068">
        <v>1066</v>
      </c>
    </row>
    <row r="1069" spans="9:9" x14ac:dyDescent="0.3">
      <c r="I1069">
        <v>1067</v>
      </c>
    </row>
    <row r="1070" spans="9:9" x14ac:dyDescent="0.3">
      <c r="I1070">
        <v>1068</v>
      </c>
    </row>
    <row r="1071" spans="9:9" x14ac:dyDescent="0.3">
      <c r="I1071">
        <v>1069</v>
      </c>
    </row>
    <row r="1072" spans="9:9" x14ac:dyDescent="0.3">
      <c r="I1072">
        <v>1070</v>
      </c>
    </row>
    <row r="1073" spans="9:9" x14ac:dyDescent="0.3">
      <c r="I1073">
        <v>1071</v>
      </c>
    </row>
    <row r="1074" spans="9:9" x14ac:dyDescent="0.3">
      <c r="I1074">
        <v>1072</v>
      </c>
    </row>
    <row r="1075" spans="9:9" x14ac:dyDescent="0.3">
      <c r="I1075">
        <v>1073</v>
      </c>
    </row>
    <row r="1076" spans="9:9" x14ac:dyDescent="0.3">
      <c r="I1076">
        <v>1074</v>
      </c>
    </row>
    <row r="1077" spans="9:9" x14ac:dyDescent="0.3">
      <c r="I1077">
        <v>1075</v>
      </c>
    </row>
    <row r="1078" spans="9:9" x14ac:dyDescent="0.3">
      <c r="I1078">
        <v>1076</v>
      </c>
    </row>
    <row r="1079" spans="9:9" x14ac:dyDescent="0.3">
      <c r="I1079">
        <v>1077</v>
      </c>
    </row>
    <row r="1080" spans="9:9" x14ac:dyDescent="0.3">
      <c r="I1080">
        <v>1078</v>
      </c>
    </row>
    <row r="1081" spans="9:9" x14ac:dyDescent="0.3">
      <c r="I1081">
        <v>1079</v>
      </c>
    </row>
    <row r="1082" spans="9:9" x14ac:dyDescent="0.3">
      <c r="I1082">
        <v>1080</v>
      </c>
    </row>
    <row r="1083" spans="9:9" x14ac:dyDescent="0.3">
      <c r="I1083">
        <v>1081</v>
      </c>
    </row>
    <row r="1084" spans="9:9" x14ac:dyDescent="0.3">
      <c r="I1084">
        <v>1082</v>
      </c>
    </row>
    <row r="1085" spans="9:9" x14ac:dyDescent="0.3">
      <c r="I1085">
        <v>1083</v>
      </c>
    </row>
    <row r="1086" spans="9:9" x14ac:dyDescent="0.3">
      <c r="I1086">
        <v>1084</v>
      </c>
    </row>
    <row r="1087" spans="9:9" x14ac:dyDescent="0.3">
      <c r="I1087">
        <v>1085</v>
      </c>
    </row>
    <row r="1088" spans="9:9" x14ac:dyDescent="0.3">
      <c r="I1088">
        <v>1086</v>
      </c>
    </row>
    <row r="1089" spans="9:9" x14ac:dyDescent="0.3">
      <c r="I1089">
        <v>1087</v>
      </c>
    </row>
    <row r="1090" spans="9:9" x14ac:dyDescent="0.3">
      <c r="I1090">
        <v>1088</v>
      </c>
    </row>
    <row r="1091" spans="9:9" x14ac:dyDescent="0.3">
      <c r="I1091">
        <v>1089</v>
      </c>
    </row>
    <row r="1092" spans="9:9" x14ac:dyDescent="0.3">
      <c r="I1092">
        <v>1090</v>
      </c>
    </row>
    <row r="1093" spans="9:9" x14ac:dyDescent="0.3">
      <c r="I1093">
        <v>1091</v>
      </c>
    </row>
    <row r="1094" spans="9:9" x14ac:dyDescent="0.3">
      <c r="I1094">
        <v>1092</v>
      </c>
    </row>
    <row r="1095" spans="9:9" x14ac:dyDescent="0.3">
      <c r="I1095">
        <v>1093</v>
      </c>
    </row>
    <row r="1096" spans="9:9" x14ac:dyDescent="0.3">
      <c r="I1096">
        <v>1094</v>
      </c>
    </row>
    <row r="1097" spans="9:9" x14ac:dyDescent="0.3">
      <c r="I1097">
        <v>1095</v>
      </c>
    </row>
    <row r="1098" spans="9:9" x14ac:dyDescent="0.3">
      <c r="I1098">
        <v>1096</v>
      </c>
    </row>
    <row r="1099" spans="9:9" x14ac:dyDescent="0.3">
      <c r="I1099">
        <v>1097</v>
      </c>
    </row>
    <row r="1100" spans="9:9" x14ac:dyDescent="0.3">
      <c r="I1100">
        <v>1098</v>
      </c>
    </row>
    <row r="1101" spans="9:9" x14ac:dyDescent="0.3">
      <c r="I1101">
        <v>1099</v>
      </c>
    </row>
    <row r="1102" spans="9:9" x14ac:dyDescent="0.3">
      <c r="I1102">
        <v>1100</v>
      </c>
    </row>
    <row r="1103" spans="9:9" x14ac:dyDescent="0.3">
      <c r="I1103">
        <v>1101</v>
      </c>
    </row>
    <row r="1104" spans="9:9" x14ac:dyDescent="0.3">
      <c r="I1104">
        <v>1102</v>
      </c>
    </row>
    <row r="1105" spans="9:9" x14ac:dyDescent="0.3">
      <c r="I1105">
        <v>1103</v>
      </c>
    </row>
    <row r="1106" spans="9:9" x14ac:dyDescent="0.3">
      <c r="I1106">
        <v>1104</v>
      </c>
    </row>
    <row r="1107" spans="9:9" x14ac:dyDescent="0.3">
      <c r="I1107">
        <v>1105</v>
      </c>
    </row>
    <row r="1108" spans="9:9" x14ac:dyDescent="0.3">
      <c r="I1108">
        <v>1106</v>
      </c>
    </row>
    <row r="1109" spans="9:9" x14ac:dyDescent="0.3">
      <c r="I1109">
        <v>1107</v>
      </c>
    </row>
    <row r="1110" spans="9:9" x14ac:dyDescent="0.3">
      <c r="I1110">
        <v>1108</v>
      </c>
    </row>
    <row r="1111" spans="9:9" x14ac:dyDescent="0.3">
      <c r="I1111">
        <v>1109</v>
      </c>
    </row>
    <row r="1112" spans="9:9" x14ac:dyDescent="0.3">
      <c r="I1112">
        <v>1110</v>
      </c>
    </row>
    <row r="1113" spans="9:9" x14ac:dyDescent="0.3">
      <c r="I1113">
        <v>1111</v>
      </c>
    </row>
    <row r="1114" spans="9:9" x14ac:dyDescent="0.3">
      <c r="I1114">
        <v>1112</v>
      </c>
    </row>
    <row r="1115" spans="9:9" x14ac:dyDescent="0.3">
      <c r="I1115">
        <v>1113</v>
      </c>
    </row>
    <row r="1116" spans="9:9" x14ac:dyDescent="0.3">
      <c r="I1116">
        <v>1114</v>
      </c>
    </row>
    <row r="1117" spans="9:9" x14ac:dyDescent="0.3">
      <c r="I1117">
        <v>1115</v>
      </c>
    </row>
    <row r="1118" spans="9:9" x14ac:dyDescent="0.3">
      <c r="I1118">
        <v>1116</v>
      </c>
    </row>
    <row r="1119" spans="9:9" x14ac:dyDescent="0.3">
      <c r="I1119">
        <v>1117</v>
      </c>
    </row>
    <row r="1120" spans="9:9" x14ac:dyDescent="0.3">
      <c r="I1120">
        <v>1118</v>
      </c>
    </row>
    <row r="1121" spans="9:9" x14ac:dyDescent="0.3">
      <c r="I1121">
        <v>1119</v>
      </c>
    </row>
    <row r="1122" spans="9:9" x14ac:dyDescent="0.3">
      <c r="I1122">
        <v>1120</v>
      </c>
    </row>
    <row r="1123" spans="9:9" x14ac:dyDescent="0.3">
      <c r="I1123">
        <v>1121</v>
      </c>
    </row>
    <row r="1124" spans="9:9" x14ac:dyDescent="0.3">
      <c r="I1124">
        <v>1122</v>
      </c>
    </row>
    <row r="1125" spans="9:9" x14ac:dyDescent="0.3">
      <c r="I1125">
        <v>1123</v>
      </c>
    </row>
    <row r="1126" spans="9:9" x14ac:dyDescent="0.3">
      <c r="I1126">
        <v>1124</v>
      </c>
    </row>
    <row r="1127" spans="9:9" x14ac:dyDescent="0.3">
      <c r="I1127">
        <v>1125</v>
      </c>
    </row>
    <row r="1128" spans="9:9" x14ac:dyDescent="0.3">
      <c r="I1128">
        <v>1126</v>
      </c>
    </row>
    <row r="1129" spans="9:9" x14ac:dyDescent="0.3">
      <c r="I1129">
        <v>1127</v>
      </c>
    </row>
    <row r="1130" spans="9:9" x14ac:dyDescent="0.3">
      <c r="I1130">
        <v>1128</v>
      </c>
    </row>
    <row r="1131" spans="9:9" x14ac:dyDescent="0.3">
      <c r="I1131">
        <v>1129</v>
      </c>
    </row>
    <row r="1132" spans="9:9" x14ac:dyDescent="0.3">
      <c r="I1132">
        <v>1130</v>
      </c>
    </row>
    <row r="1133" spans="9:9" x14ac:dyDescent="0.3">
      <c r="I1133">
        <v>1131</v>
      </c>
    </row>
    <row r="1134" spans="9:9" x14ac:dyDescent="0.3">
      <c r="I1134">
        <v>1132</v>
      </c>
    </row>
    <row r="1135" spans="9:9" x14ac:dyDescent="0.3">
      <c r="I1135">
        <v>1133</v>
      </c>
    </row>
    <row r="1136" spans="9:9" x14ac:dyDescent="0.3">
      <c r="I1136">
        <v>1134</v>
      </c>
    </row>
    <row r="1137" spans="9:9" x14ac:dyDescent="0.3">
      <c r="I1137">
        <v>1135</v>
      </c>
    </row>
    <row r="1138" spans="9:9" x14ac:dyDescent="0.3">
      <c r="I1138">
        <v>1136</v>
      </c>
    </row>
    <row r="1139" spans="9:9" x14ac:dyDescent="0.3">
      <c r="I1139">
        <v>1137</v>
      </c>
    </row>
    <row r="1140" spans="9:9" x14ac:dyDescent="0.3">
      <c r="I1140">
        <v>1138</v>
      </c>
    </row>
    <row r="1141" spans="9:9" x14ac:dyDescent="0.3">
      <c r="I1141">
        <v>1139</v>
      </c>
    </row>
    <row r="1142" spans="9:9" x14ac:dyDescent="0.3">
      <c r="I1142">
        <v>1140</v>
      </c>
    </row>
    <row r="1143" spans="9:9" x14ac:dyDescent="0.3">
      <c r="I1143">
        <v>1141</v>
      </c>
    </row>
    <row r="1144" spans="9:9" x14ac:dyDescent="0.3">
      <c r="I1144">
        <v>1142</v>
      </c>
    </row>
    <row r="1145" spans="9:9" x14ac:dyDescent="0.3">
      <c r="I1145">
        <v>1143</v>
      </c>
    </row>
    <row r="1146" spans="9:9" x14ac:dyDescent="0.3">
      <c r="I1146">
        <v>1144</v>
      </c>
    </row>
    <row r="1147" spans="9:9" x14ac:dyDescent="0.3">
      <c r="I1147">
        <v>1145</v>
      </c>
    </row>
    <row r="1148" spans="9:9" x14ac:dyDescent="0.3">
      <c r="I1148">
        <v>1146</v>
      </c>
    </row>
    <row r="1149" spans="9:9" x14ac:dyDescent="0.3">
      <c r="I1149">
        <v>1147</v>
      </c>
    </row>
    <row r="1150" spans="9:9" x14ac:dyDescent="0.3">
      <c r="I1150">
        <v>1148</v>
      </c>
    </row>
    <row r="1151" spans="9:9" x14ac:dyDescent="0.3">
      <c r="I1151">
        <v>1149</v>
      </c>
    </row>
    <row r="1152" spans="9:9" x14ac:dyDescent="0.3">
      <c r="I1152">
        <v>1150</v>
      </c>
    </row>
    <row r="1153" spans="9:9" x14ac:dyDescent="0.3">
      <c r="I1153">
        <v>1151</v>
      </c>
    </row>
    <row r="1154" spans="9:9" x14ac:dyDescent="0.3">
      <c r="I1154">
        <v>1152</v>
      </c>
    </row>
    <row r="1155" spans="9:9" x14ac:dyDescent="0.3">
      <c r="I1155">
        <v>1153</v>
      </c>
    </row>
    <row r="1156" spans="9:9" x14ac:dyDescent="0.3">
      <c r="I1156">
        <v>1154</v>
      </c>
    </row>
    <row r="1157" spans="9:9" x14ac:dyDescent="0.3">
      <c r="I1157">
        <v>1155</v>
      </c>
    </row>
    <row r="1158" spans="9:9" x14ac:dyDescent="0.3">
      <c r="I1158">
        <v>1156</v>
      </c>
    </row>
    <row r="1159" spans="9:9" x14ac:dyDescent="0.3">
      <c r="I1159">
        <v>1157</v>
      </c>
    </row>
    <row r="1160" spans="9:9" x14ac:dyDescent="0.3">
      <c r="I1160">
        <v>1158</v>
      </c>
    </row>
    <row r="1161" spans="9:9" x14ac:dyDescent="0.3">
      <c r="I1161">
        <v>1159</v>
      </c>
    </row>
    <row r="1162" spans="9:9" x14ac:dyDescent="0.3">
      <c r="I1162">
        <v>1160</v>
      </c>
    </row>
    <row r="1163" spans="9:9" x14ac:dyDescent="0.3">
      <c r="I1163">
        <v>1161</v>
      </c>
    </row>
    <row r="1164" spans="9:9" x14ac:dyDescent="0.3">
      <c r="I1164">
        <v>1162</v>
      </c>
    </row>
    <row r="1165" spans="9:9" x14ac:dyDescent="0.3">
      <c r="I1165">
        <v>1163</v>
      </c>
    </row>
    <row r="1166" spans="9:9" x14ac:dyDescent="0.3">
      <c r="I1166">
        <v>1164</v>
      </c>
    </row>
    <row r="1167" spans="9:9" x14ac:dyDescent="0.3">
      <c r="I1167">
        <v>1165</v>
      </c>
    </row>
    <row r="1168" spans="9:9" x14ac:dyDescent="0.3">
      <c r="I1168">
        <v>1166</v>
      </c>
    </row>
    <row r="1169" spans="9:9" x14ac:dyDescent="0.3">
      <c r="I1169">
        <v>1167</v>
      </c>
    </row>
    <row r="1170" spans="9:9" x14ac:dyDescent="0.3">
      <c r="I1170">
        <v>1168</v>
      </c>
    </row>
    <row r="1171" spans="9:9" x14ac:dyDescent="0.3">
      <c r="I1171">
        <v>1169</v>
      </c>
    </row>
    <row r="1172" spans="9:9" x14ac:dyDescent="0.3">
      <c r="I1172">
        <v>1170</v>
      </c>
    </row>
    <row r="1173" spans="9:9" x14ac:dyDescent="0.3">
      <c r="I1173">
        <v>1171</v>
      </c>
    </row>
    <row r="1174" spans="9:9" x14ac:dyDescent="0.3">
      <c r="I1174">
        <v>1172</v>
      </c>
    </row>
    <row r="1175" spans="9:9" x14ac:dyDescent="0.3">
      <c r="I1175">
        <v>1173</v>
      </c>
    </row>
    <row r="1176" spans="9:9" x14ac:dyDescent="0.3">
      <c r="I1176">
        <v>1174</v>
      </c>
    </row>
    <row r="1177" spans="9:9" x14ac:dyDescent="0.3">
      <c r="I1177">
        <v>1175</v>
      </c>
    </row>
    <row r="1178" spans="9:9" x14ac:dyDescent="0.3">
      <c r="I1178">
        <v>1176</v>
      </c>
    </row>
    <row r="1179" spans="9:9" x14ac:dyDescent="0.3">
      <c r="I1179">
        <v>1177</v>
      </c>
    </row>
    <row r="1180" spans="9:9" x14ac:dyDescent="0.3">
      <c r="I1180">
        <v>1178</v>
      </c>
    </row>
    <row r="1181" spans="9:9" x14ac:dyDescent="0.3">
      <c r="I1181">
        <v>1179</v>
      </c>
    </row>
    <row r="1182" spans="9:9" x14ac:dyDescent="0.3">
      <c r="I1182">
        <v>1180</v>
      </c>
    </row>
    <row r="1183" spans="9:9" x14ac:dyDescent="0.3">
      <c r="I1183">
        <v>1181</v>
      </c>
    </row>
    <row r="1184" spans="9:9" x14ac:dyDescent="0.3">
      <c r="I1184">
        <v>1182</v>
      </c>
    </row>
    <row r="1185" spans="9:9" x14ac:dyDescent="0.3">
      <c r="I1185">
        <v>1183</v>
      </c>
    </row>
    <row r="1186" spans="9:9" x14ac:dyDescent="0.3">
      <c r="I1186">
        <v>1184</v>
      </c>
    </row>
    <row r="1187" spans="9:9" x14ac:dyDescent="0.3">
      <c r="I1187">
        <v>1185</v>
      </c>
    </row>
    <row r="1188" spans="9:9" x14ac:dyDescent="0.3">
      <c r="I1188">
        <v>1186</v>
      </c>
    </row>
    <row r="1189" spans="9:9" x14ac:dyDescent="0.3">
      <c r="I1189">
        <v>1187</v>
      </c>
    </row>
    <row r="1190" spans="9:9" x14ac:dyDescent="0.3">
      <c r="I1190">
        <v>1188</v>
      </c>
    </row>
    <row r="1191" spans="9:9" x14ac:dyDescent="0.3">
      <c r="I1191">
        <v>1189</v>
      </c>
    </row>
    <row r="1192" spans="9:9" x14ac:dyDescent="0.3">
      <c r="I1192">
        <v>1190</v>
      </c>
    </row>
    <row r="1193" spans="9:9" x14ac:dyDescent="0.3">
      <c r="I1193">
        <v>1191</v>
      </c>
    </row>
    <row r="1194" spans="9:9" x14ac:dyDescent="0.3">
      <c r="I1194">
        <v>1192</v>
      </c>
    </row>
    <row r="1195" spans="9:9" x14ac:dyDescent="0.3">
      <c r="I1195">
        <v>1193</v>
      </c>
    </row>
    <row r="1196" spans="9:9" x14ac:dyDescent="0.3">
      <c r="I1196">
        <v>1194</v>
      </c>
    </row>
    <row r="1197" spans="9:9" x14ac:dyDescent="0.3">
      <c r="I1197">
        <v>1195</v>
      </c>
    </row>
    <row r="1198" spans="9:9" x14ac:dyDescent="0.3">
      <c r="I1198">
        <v>1196</v>
      </c>
    </row>
    <row r="1199" spans="9:9" x14ac:dyDescent="0.3">
      <c r="I1199">
        <v>1197</v>
      </c>
    </row>
    <row r="1200" spans="9:9" x14ac:dyDescent="0.3">
      <c r="I1200">
        <v>1198</v>
      </c>
    </row>
    <row r="1201" spans="9:9" x14ac:dyDescent="0.3">
      <c r="I1201">
        <v>1199</v>
      </c>
    </row>
    <row r="1202" spans="9:9" x14ac:dyDescent="0.3">
      <c r="I1202">
        <v>1200</v>
      </c>
    </row>
    <row r="1203" spans="9:9" x14ac:dyDescent="0.3">
      <c r="I1203">
        <v>1201</v>
      </c>
    </row>
    <row r="1204" spans="9:9" x14ac:dyDescent="0.3">
      <c r="I1204">
        <v>1202</v>
      </c>
    </row>
    <row r="1205" spans="9:9" x14ac:dyDescent="0.3">
      <c r="I1205">
        <v>1203</v>
      </c>
    </row>
    <row r="1206" spans="9:9" x14ac:dyDescent="0.3">
      <c r="I1206">
        <v>1204</v>
      </c>
    </row>
    <row r="1207" spans="9:9" x14ac:dyDescent="0.3">
      <c r="I1207">
        <v>1205</v>
      </c>
    </row>
    <row r="1208" spans="9:9" x14ac:dyDescent="0.3">
      <c r="I1208">
        <v>1206</v>
      </c>
    </row>
    <row r="1209" spans="9:9" x14ac:dyDescent="0.3">
      <c r="I1209">
        <v>1207</v>
      </c>
    </row>
    <row r="1210" spans="9:9" x14ac:dyDescent="0.3">
      <c r="I1210">
        <v>1208</v>
      </c>
    </row>
    <row r="1211" spans="9:9" x14ac:dyDescent="0.3">
      <c r="I1211">
        <v>1209</v>
      </c>
    </row>
    <row r="1212" spans="9:9" x14ac:dyDescent="0.3">
      <c r="I1212">
        <v>1210</v>
      </c>
    </row>
    <row r="1213" spans="9:9" x14ac:dyDescent="0.3">
      <c r="I1213">
        <v>1211</v>
      </c>
    </row>
    <row r="1214" spans="9:9" x14ac:dyDescent="0.3">
      <c r="I1214">
        <v>1212</v>
      </c>
    </row>
    <row r="1215" spans="9:9" x14ac:dyDescent="0.3">
      <c r="I1215">
        <v>1213</v>
      </c>
    </row>
    <row r="1216" spans="9:9" x14ac:dyDescent="0.3">
      <c r="I1216">
        <v>1214</v>
      </c>
    </row>
    <row r="1217" spans="9:9" x14ac:dyDescent="0.3">
      <c r="I1217">
        <v>1215</v>
      </c>
    </row>
    <row r="1218" spans="9:9" x14ac:dyDescent="0.3">
      <c r="I1218">
        <v>1216</v>
      </c>
    </row>
    <row r="1219" spans="9:9" x14ac:dyDescent="0.3">
      <c r="I1219">
        <v>1217</v>
      </c>
    </row>
    <row r="1220" spans="9:9" x14ac:dyDescent="0.3">
      <c r="I1220">
        <v>1218</v>
      </c>
    </row>
    <row r="1221" spans="9:9" x14ac:dyDescent="0.3">
      <c r="I1221">
        <v>1219</v>
      </c>
    </row>
    <row r="1222" spans="9:9" x14ac:dyDescent="0.3">
      <c r="I1222">
        <v>1220</v>
      </c>
    </row>
    <row r="1223" spans="9:9" x14ac:dyDescent="0.3">
      <c r="I1223">
        <v>1221</v>
      </c>
    </row>
    <row r="1224" spans="9:9" x14ac:dyDescent="0.3">
      <c r="I1224">
        <v>1222</v>
      </c>
    </row>
    <row r="1225" spans="9:9" x14ac:dyDescent="0.3">
      <c r="I1225">
        <v>1223</v>
      </c>
    </row>
    <row r="1226" spans="9:9" x14ac:dyDescent="0.3">
      <c r="I1226">
        <v>1224</v>
      </c>
    </row>
    <row r="1227" spans="9:9" x14ac:dyDescent="0.3">
      <c r="I1227">
        <v>1225</v>
      </c>
    </row>
    <row r="1228" spans="9:9" x14ac:dyDescent="0.3">
      <c r="I1228">
        <v>1226</v>
      </c>
    </row>
    <row r="1229" spans="9:9" x14ac:dyDescent="0.3">
      <c r="I1229">
        <v>1227</v>
      </c>
    </row>
    <row r="1230" spans="9:9" x14ac:dyDescent="0.3">
      <c r="I1230">
        <v>1228</v>
      </c>
    </row>
    <row r="1231" spans="9:9" x14ac:dyDescent="0.3">
      <c r="I1231">
        <v>1229</v>
      </c>
    </row>
    <row r="1232" spans="9:9" x14ac:dyDescent="0.3">
      <c r="I1232">
        <v>1230</v>
      </c>
    </row>
    <row r="1233" spans="9:9" x14ac:dyDescent="0.3">
      <c r="I1233">
        <v>1231</v>
      </c>
    </row>
    <row r="1234" spans="9:9" x14ac:dyDescent="0.3">
      <c r="I1234">
        <v>1232</v>
      </c>
    </row>
    <row r="1235" spans="9:9" x14ac:dyDescent="0.3">
      <c r="I1235">
        <v>1233</v>
      </c>
    </row>
    <row r="1236" spans="9:9" x14ac:dyDescent="0.3">
      <c r="I1236">
        <v>1234</v>
      </c>
    </row>
    <row r="1237" spans="9:9" x14ac:dyDescent="0.3">
      <c r="I1237">
        <v>1235</v>
      </c>
    </row>
    <row r="1238" spans="9:9" x14ac:dyDescent="0.3">
      <c r="I1238">
        <v>1236</v>
      </c>
    </row>
    <row r="1239" spans="9:9" x14ac:dyDescent="0.3">
      <c r="I1239">
        <v>1237</v>
      </c>
    </row>
    <row r="1240" spans="9:9" x14ac:dyDescent="0.3">
      <c r="I1240">
        <v>1238</v>
      </c>
    </row>
    <row r="1241" spans="9:9" x14ac:dyDescent="0.3">
      <c r="I1241">
        <v>1239</v>
      </c>
    </row>
    <row r="1242" spans="9:9" x14ac:dyDescent="0.3">
      <c r="I1242">
        <v>1240</v>
      </c>
    </row>
    <row r="1243" spans="9:9" x14ac:dyDescent="0.3">
      <c r="I1243">
        <v>1241</v>
      </c>
    </row>
    <row r="1244" spans="9:9" x14ac:dyDescent="0.3">
      <c r="I1244">
        <v>1242</v>
      </c>
    </row>
    <row r="1245" spans="9:9" x14ac:dyDescent="0.3">
      <c r="I1245">
        <v>1243</v>
      </c>
    </row>
    <row r="1246" spans="9:9" x14ac:dyDescent="0.3">
      <c r="I1246">
        <v>1244</v>
      </c>
    </row>
    <row r="1247" spans="9:9" x14ac:dyDescent="0.3">
      <c r="I1247">
        <v>1245</v>
      </c>
    </row>
    <row r="1248" spans="9:9" x14ac:dyDescent="0.3">
      <c r="I1248">
        <v>1246</v>
      </c>
    </row>
    <row r="1249" spans="9:9" x14ac:dyDescent="0.3">
      <c r="I1249">
        <v>1247</v>
      </c>
    </row>
    <row r="1250" spans="9:9" x14ac:dyDescent="0.3">
      <c r="I1250">
        <v>1248</v>
      </c>
    </row>
    <row r="1251" spans="9:9" x14ac:dyDescent="0.3">
      <c r="I1251">
        <v>1249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"/>
  <sheetViews>
    <sheetView topLeftCell="A113" workbookViewId="0">
      <selection activeCell="E2" sqref="E2:E131"/>
    </sheetView>
  </sheetViews>
  <sheetFormatPr defaultRowHeight="14.4" x14ac:dyDescent="0.3"/>
  <cols>
    <col min="1" max="1" width="16" bestFit="1" customWidth="1"/>
    <col min="2" max="2" width="8.109375" bestFit="1" customWidth="1"/>
    <col min="3" max="3" width="22.6640625" bestFit="1" customWidth="1"/>
    <col min="4" max="4" width="13.21875" bestFit="1" customWidth="1"/>
  </cols>
  <sheetData>
    <row r="1" spans="1:5" x14ac:dyDescent="0.3">
      <c r="A1" t="s">
        <v>7</v>
      </c>
      <c r="B1" t="s">
        <v>4</v>
      </c>
      <c r="C1" t="s">
        <v>5</v>
      </c>
      <c r="D1" t="s">
        <v>8</v>
      </c>
    </row>
    <row r="2" spans="1:5" x14ac:dyDescent="0.3">
      <c r="A2" t="s">
        <v>491</v>
      </c>
      <c r="B2" t="s">
        <v>450</v>
      </c>
      <c r="C2" t="s">
        <v>25</v>
      </c>
      <c r="D2">
        <v>1</v>
      </c>
      <c r="E2" t="str">
        <f>"insert into member_groups(member_group_id,group_id,member_id,member_value) values('"&amp;A2&amp;"','"&amp;B2&amp;"','"&amp;C2&amp;"',"&amp;D2&amp;");"</f>
        <v>insert into member_groups(member_group_id,group_id,member_id,member_value) values('MG000001','G00001','M00001',1);</v>
      </c>
    </row>
    <row r="3" spans="1:5" x14ac:dyDescent="0.3">
      <c r="A3" t="s">
        <v>492</v>
      </c>
      <c r="B3" t="s">
        <v>450</v>
      </c>
      <c r="C3" t="s">
        <v>27</v>
      </c>
      <c r="D3">
        <v>2</v>
      </c>
      <c r="E3" t="str">
        <f t="shared" ref="E3:E66" si="0">"insert into member_groups(member_group_id,group_id,member_id,member_value) values('"&amp;A3&amp;"','"&amp;B3&amp;"','"&amp;C3&amp;"',"&amp;D3&amp;");"</f>
        <v>insert into member_groups(member_group_id,group_id,member_id,member_value) values('MG000002','G00001','M00002',2);</v>
      </c>
    </row>
    <row r="4" spans="1:5" x14ac:dyDescent="0.3">
      <c r="A4" t="s">
        <v>493</v>
      </c>
      <c r="B4" t="s">
        <v>450</v>
      </c>
      <c r="C4" t="s">
        <v>239</v>
      </c>
      <c r="D4">
        <v>4</v>
      </c>
      <c r="E4" t="str">
        <f t="shared" si="0"/>
        <v>insert into member_groups(member_group_id,group_id,member_id,member_value) values('MG000003','G00001','M00003',4);</v>
      </c>
    </row>
    <row r="5" spans="1:5" x14ac:dyDescent="0.3">
      <c r="A5" t="s">
        <v>494</v>
      </c>
      <c r="B5" t="s">
        <v>462</v>
      </c>
      <c r="C5" t="s">
        <v>240</v>
      </c>
      <c r="D5">
        <v>1</v>
      </c>
      <c r="E5" t="str">
        <f t="shared" si="0"/>
        <v>insert into member_groups(member_group_id,group_id,member_id,member_value) values('MG000004','G00002','M00004',1);</v>
      </c>
    </row>
    <row r="6" spans="1:5" x14ac:dyDescent="0.3">
      <c r="A6" t="s">
        <v>495</v>
      </c>
      <c r="B6" t="s">
        <v>462</v>
      </c>
      <c r="C6" t="s">
        <v>241</v>
      </c>
      <c r="D6">
        <v>2</v>
      </c>
      <c r="E6" t="str">
        <f t="shared" si="0"/>
        <v>insert into member_groups(member_group_id,group_id,member_id,member_value) values('MG000005','G00002','M00005',2);</v>
      </c>
    </row>
    <row r="7" spans="1:5" x14ac:dyDescent="0.3">
      <c r="A7" t="s">
        <v>496</v>
      </c>
      <c r="B7" t="s">
        <v>462</v>
      </c>
      <c r="C7" t="s">
        <v>242</v>
      </c>
      <c r="D7">
        <v>4</v>
      </c>
      <c r="E7" t="str">
        <f t="shared" si="0"/>
        <v>insert into member_groups(member_group_id,group_id,member_id,member_value) values('MG000006','G00002','M00006',4);</v>
      </c>
    </row>
    <row r="8" spans="1:5" x14ac:dyDescent="0.3">
      <c r="A8" t="s">
        <v>497</v>
      </c>
      <c r="B8" t="s">
        <v>462</v>
      </c>
      <c r="C8" t="s">
        <v>243</v>
      </c>
      <c r="D8">
        <v>8</v>
      </c>
      <c r="E8" t="str">
        <f t="shared" si="0"/>
        <v>insert into member_groups(member_group_id,group_id,member_id,member_value) values('MG000007','G00002','M00007',8);</v>
      </c>
    </row>
    <row r="9" spans="1:5" x14ac:dyDescent="0.3">
      <c r="A9" t="s">
        <v>498</v>
      </c>
      <c r="B9" t="s">
        <v>462</v>
      </c>
      <c r="C9" t="s">
        <v>244</v>
      </c>
      <c r="D9">
        <v>16</v>
      </c>
      <c r="E9" t="str">
        <f t="shared" si="0"/>
        <v>insert into member_groups(member_group_id,group_id,member_id,member_value) values('MG000008','G00002','M00008',16);</v>
      </c>
    </row>
    <row r="10" spans="1:5" x14ac:dyDescent="0.3">
      <c r="A10" t="s">
        <v>499</v>
      </c>
      <c r="B10" t="s">
        <v>463</v>
      </c>
      <c r="C10" t="s">
        <v>245</v>
      </c>
      <c r="D10">
        <v>1</v>
      </c>
      <c r="E10" t="str">
        <f t="shared" si="0"/>
        <v>insert into member_groups(member_group_id,group_id,member_id,member_value) values('MG000009','G00003','M00009',1);</v>
      </c>
    </row>
    <row r="11" spans="1:5" x14ac:dyDescent="0.3">
      <c r="A11" t="s">
        <v>500</v>
      </c>
      <c r="B11" t="s">
        <v>463</v>
      </c>
      <c r="C11" t="s">
        <v>246</v>
      </c>
      <c r="D11">
        <v>2</v>
      </c>
      <c r="E11" t="str">
        <f t="shared" si="0"/>
        <v>insert into member_groups(member_group_id,group_id,member_id,member_value) values('MG000010','G00003','M00010',2);</v>
      </c>
    </row>
    <row r="12" spans="1:5" x14ac:dyDescent="0.3">
      <c r="A12" t="s">
        <v>501</v>
      </c>
      <c r="B12" t="s">
        <v>463</v>
      </c>
      <c r="C12" t="s">
        <v>247</v>
      </c>
      <c r="D12">
        <v>4</v>
      </c>
      <c r="E12" t="str">
        <f t="shared" si="0"/>
        <v>insert into member_groups(member_group_id,group_id,member_id,member_value) values('MG000011','G00003','M00011',4);</v>
      </c>
    </row>
    <row r="13" spans="1:5" x14ac:dyDescent="0.3">
      <c r="A13" t="s">
        <v>502</v>
      </c>
      <c r="B13" t="s">
        <v>463</v>
      </c>
      <c r="C13" t="s">
        <v>248</v>
      </c>
      <c r="D13">
        <v>8</v>
      </c>
      <c r="E13" t="str">
        <f t="shared" si="0"/>
        <v>insert into member_groups(member_group_id,group_id,member_id,member_value) values('MG000012','G00003','M00012',8);</v>
      </c>
    </row>
    <row r="14" spans="1:5" x14ac:dyDescent="0.3">
      <c r="A14" t="s">
        <v>503</v>
      </c>
      <c r="B14" t="s">
        <v>463</v>
      </c>
      <c r="C14" t="s">
        <v>249</v>
      </c>
      <c r="D14">
        <v>16</v>
      </c>
      <c r="E14" t="str">
        <f t="shared" si="0"/>
        <v>insert into member_groups(member_group_id,group_id,member_id,member_value) values('MG000013','G00003','M00013',16);</v>
      </c>
    </row>
    <row r="15" spans="1:5" x14ac:dyDescent="0.3">
      <c r="A15" t="s">
        <v>504</v>
      </c>
      <c r="B15" t="s">
        <v>464</v>
      </c>
      <c r="C15" t="s">
        <v>250</v>
      </c>
      <c r="D15">
        <v>1</v>
      </c>
      <c r="E15" t="str">
        <f t="shared" si="0"/>
        <v>insert into member_groups(member_group_id,group_id,member_id,member_value) values('MG000014','G00004','M00014',1);</v>
      </c>
    </row>
    <row r="16" spans="1:5" x14ac:dyDescent="0.3">
      <c r="A16" t="s">
        <v>505</v>
      </c>
      <c r="B16" t="s">
        <v>464</v>
      </c>
      <c r="C16" t="s">
        <v>251</v>
      </c>
      <c r="D16">
        <v>2</v>
      </c>
      <c r="E16" t="str">
        <f t="shared" si="0"/>
        <v>insert into member_groups(member_group_id,group_id,member_id,member_value) values('MG000015','G00004','M00015',2);</v>
      </c>
    </row>
    <row r="17" spans="1:5" x14ac:dyDescent="0.3">
      <c r="A17" t="s">
        <v>506</v>
      </c>
      <c r="B17" t="s">
        <v>464</v>
      </c>
      <c r="C17" t="s">
        <v>252</v>
      </c>
      <c r="D17">
        <v>4</v>
      </c>
      <c r="E17" t="str">
        <f t="shared" si="0"/>
        <v>insert into member_groups(member_group_id,group_id,member_id,member_value) values('MG000016','G00004','M00016',4);</v>
      </c>
    </row>
    <row r="18" spans="1:5" x14ac:dyDescent="0.3">
      <c r="A18" t="s">
        <v>507</v>
      </c>
      <c r="B18" t="s">
        <v>464</v>
      </c>
      <c r="C18" t="s">
        <v>253</v>
      </c>
      <c r="D18">
        <v>8</v>
      </c>
      <c r="E18" t="str">
        <f t="shared" si="0"/>
        <v>insert into member_groups(member_group_id,group_id,member_id,member_value) values('MG000017','G00004','M00017',8);</v>
      </c>
    </row>
    <row r="19" spans="1:5" x14ac:dyDescent="0.3">
      <c r="A19" t="s">
        <v>508</v>
      </c>
      <c r="B19" t="s">
        <v>464</v>
      </c>
      <c r="C19" t="s">
        <v>254</v>
      </c>
      <c r="D19">
        <v>16</v>
      </c>
      <c r="E19" t="str">
        <f t="shared" si="0"/>
        <v>insert into member_groups(member_group_id,group_id,member_id,member_value) values('MG000018','G00004','M00018',16);</v>
      </c>
    </row>
    <row r="20" spans="1:5" x14ac:dyDescent="0.3">
      <c r="A20" t="s">
        <v>509</v>
      </c>
      <c r="B20" t="s">
        <v>464</v>
      </c>
      <c r="C20" t="s">
        <v>255</v>
      </c>
      <c r="D20">
        <v>32</v>
      </c>
      <c r="E20" t="str">
        <f t="shared" si="0"/>
        <v>insert into member_groups(member_group_id,group_id,member_id,member_value) values('MG000019','G00004','M00019',32);</v>
      </c>
    </row>
    <row r="21" spans="1:5" x14ac:dyDescent="0.3">
      <c r="A21" t="s">
        <v>510</v>
      </c>
      <c r="B21" t="s">
        <v>465</v>
      </c>
      <c r="C21" t="s">
        <v>256</v>
      </c>
      <c r="D21">
        <v>1</v>
      </c>
      <c r="E21" t="str">
        <f t="shared" si="0"/>
        <v>insert into member_groups(member_group_id,group_id,member_id,member_value) values('MG000020','G00005','M00020',1);</v>
      </c>
    </row>
    <row r="22" spans="1:5" x14ac:dyDescent="0.3">
      <c r="A22" t="s">
        <v>511</v>
      </c>
      <c r="B22" t="s">
        <v>465</v>
      </c>
      <c r="C22" t="s">
        <v>257</v>
      </c>
      <c r="D22">
        <v>2</v>
      </c>
      <c r="E22" t="str">
        <f t="shared" si="0"/>
        <v>insert into member_groups(member_group_id,group_id,member_id,member_value) values('MG000021','G00005','M00021',2);</v>
      </c>
    </row>
    <row r="23" spans="1:5" x14ac:dyDescent="0.3">
      <c r="A23" t="s">
        <v>512</v>
      </c>
      <c r="B23" t="s">
        <v>465</v>
      </c>
      <c r="C23" t="s">
        <v>258</v>
      </c>
      <c r="D23">
        <v>4</v>
      </c>
      <c r="E23" t="str">
        <f t="shared" si="0"/>
        <v>insert into member_groups(member_group_id,group_id,member_id,member_value) values('MG000022','G00005','M00022',4);</v>
      </c>
    </row>
    <row r="24" spans="1:5" x14ac:dyDescent="0.3">
      <c r="A24" t="s">
        <v>513</v>
      </c>
      <c r="B24" t="s">
        <v>465</v>
      </c>
      <c r="C24" t="s">
        <v>259</v>
      </c>
      <c r="D24">
        <v>8</v>
      </c>
      <c r="E24" t="str">
        <f t="shared" si="0"/>
        <v>insert into member_groups(member_group_id,group_id,member_id,member_value) values('MG000023','G00005','M00023',8);</v>
      </c>
    </row>
    <row r="25" spans="1:5" x14ac:dyDescent="0.3">
      <c r="A25" t="s">
        <v>514</v>
      </c>
      <c r="B25" t="s">
        <v>465</v>
      </c>
      <c r="C25" t="s">
        <v>260</v>
      </c>
      <c r="D25">
        <v>16</v>
      </c>
      <c r="E25" t="str">
        <f t="shared" si="0"/>
        <v>insert into member_groups(member_group_id,group_id,member_id,member_value) values('MG000024','G00005','M00024',16);</v>
      </c>
    </row>
    <row r="26" spans="1:5" x14ac:dyDescent="0.3">
      <c r="A26" t="s">
        <v>515</v>
      </c>
      <c r="B26" t="s">
        <v>465</v>
      </c>
      <c r="C26" t="s">
        <v>261</v>
      </c>
      <c r="D26">
        <v>32</v>
      </c>
      <c r="E26" t="str">
        <f t="shared" si="0"/>
        <v>insert into member_groups(member_group_id,group_id,member_id,member_value) values('MG000025','G00005','M00025',32);</v>
      </c>
    </row>
    <row r="27" spans="1:5" x14ac:dyDescent="0.3">
      <c r="A27" t="s">
        <v>516</v>
      </c>
      <c r="B27" t="s">
        <v>465</v>
      </c>
      <c r="C27" t="s">
        <v>262</v>
      </c>
      <c r="D27">
        <v>64</v>
      </c>
      <c r="E27" t="str">
        <f t="shared" si="0"/>
        <v>insert into member_groups(member_group_id,group_id,member_id,member_value) values('MG000026','G00005','M00026',64);</v>
      </c>
    </row>
    <row r="28" spans="1:5" x14ac:dyDescent="0.3">
      <c r="A28" t="s">
        <v>517</v>
      </c>
      <c r="B28" t="s">
        <v>465</v>
      </c>
      <c r="C28" t="s">
        <v>263</v>
      </c>
      <c r="D28">
        <v>128</v>
      </c>
      <c r="E28" t="str">
        <f t="shared" si="0"/>
        <v>insert into member_groups(member_group_id,group_id,member_id,member_value) values('MG000027','G00005','M00027',128);</v>
      </c>
    </row>
    <row r="29" spans="1:5" x14ac:dyDescent="0.3">
      <c r="A29" t="s">
        <v>518</v>
      </c>
      <c r="B29" t="s">
        <v>466</v>
      </c>
      <c r="C29" t="s">
        <v>264</v>
      </c>
      <c r="D29">
        <v>1</v>
      </c>
      <c r="E29" t="str">
        <f t="shared" si="0"/>
        <v>insert into member_groups(member_group_id,group_id,member_id,member_value) values('MG000028','G00006','M00028',1);</v>
      </c>
    </row>
    <row r="30" spans="1:5" x14ac:dyDescent="0.3">
      <c r="A30" t="s">
        <v>519</v>
      </c>
      <c r="B30" t="s">
        <v>466</v>
      </c>
      <c r="C30" t="s">
        <v>265</v>
      </c>
      <c r="D30">
        <v>2</v>
      </c>
      <c r="E30" t="str">
        <f t="shared" si="0"/>
        <v>insert into member_groups(member_group_id,group_id,member_id,member_value) values('MG000029','G00006','M00029',2);</v>
      </c>
    </row>
    <row r="31" spans="1:5" x14ac:dyDescent="0.3">
      <c r="A31" t="s">
        <v>520</v>
      </c>
      <c r="B31" t="s">
        <v>466</v>
      </c>
      <c r="C31" t="s">
        <v>266</v>
      </c>
      <c r="D31">
        <v>4</v>
      </c>
      <c r="E31" t="str">
        <f t="shared" si="0"/>
        <v>insert into member_groups(member_group_id,group_id,member_id,member_value) values('MG000030','G00006','M00030',4);</v>
      </c>
    </row>
    <row r="32" spans="1:5" x14ac:dyDescent="0.3">
      <c r="A32" t="s">
        <v>521</v>
      </c>
      <c r="B32" t="s">
        <v>466</v>
      </c>
      <c r="C32" t="s">
        <v>267</v>
      </c>
      <c r="D32">
        <v>8</v>
      </c>
      <c r="E32" t="str">
        <f t="shared" si="0"/>
        <v>insert into member_groups(member_group_id,group_id,member_id,member_value) values('MG000031','G00006','M00031',8);</v>
      </c>
    </row>
    <row r="33" spans="1:5" x14ac:dyDescent="0.3">
      <c r="A33" t="s">
        <v>522</v>
      </c>
      <c r="B33" t="s">
        <v>466</v>
      </c>
      <c r="C33" t="s">
        <v>268</v>
      </c>
      <c r="D33">
        <v>16</v>
      </c>
      <c r="E33" t="str">
        <f t="shared" si="0"/>
        <v>insert into member_groups(member_group_id,group_id,member_id,member_value) values('MG000032','G00006','M00032',16);</v>
      </c>
    </row>
    <row r="34" spans="1:5" x14ac:dyDescent="0.3">
      <c r="A34" t="s">
        <v>523</v>
      </c>
      <c r="B34" t="s">
        <v>466</v>
      </c>
      <c r="C34" t="s">
        <v>269</v>
      </c>
      <c r="D34">
        <v>32</v>
      </c>
      <c r="E34" t="str">
        <f t="shared" si="0"/>
        <v>insert into member_groups(member_group_id,group_id,member_id,member_value) values('MG000033','G00006','M00033',32);</v>
      </c>
    </row>
    <row r="35" spans="1:5" x14ac:dyDescent="0.3">
      <c r="A35" t="s">
        <v>524</v>
      </c>
      <c r="B35" t="s">
        <v>466</v>
      </c>
      <c r="C35" t="s">
        <v>270</v>
      </c>
      <c r="D35">
        <v>64</v>
      </c>
      <c r="E35" t="str">
        <f t="shared" si="0"/>
        <v>insert into member_groups(member_group_id,group_id,member_id,member_value) values('MG000034','G00006','M00034',64);</v>
      </c>
    </row>
    <row r="36" spans="1:5" x14ac:dyDescent="0.3">
      <c r="A36" t="s">
        <v>525</v>
      </c>
      <c r="B36" t="s">
        <v>467</v>
      </c>
      <c r="C36" t="s">
        <v>271</v>
      </c>
      <c r="D36">
        <v>1</v>
      </c>
      <c r="E36" t="str">
        <f t="shared" si="0"/>
        <v>insert into member_groups(member_group_id,group_id,member_id,member_value) values('MG000035','G00007','M00035',1);</v>
      </c>
    </row>
    <row r="37" spans="1:5" x14ac:dyDescent="0.3">
      <c r="A37" t="s">
        <v>526</v>
      </c>
      <c r="B37" t="s">
        <v>467</v>
      </c>
      <c r="C37" t="s">
        <v>272</v>
      </c>
      <c r="D37">
        <v>2</v>
      </c>
      <c r="E37" t="str">
        <f t="shared" si="0"/>
        <v>insert into member_groups(member_group_id,group_id,member_id,member_value) values('MG000036','G00007','M00036',2);</v>
      </c>
    </row>
    <row r="38" spans="1:5" x14ac:dyDescent="0.3">
      <c r="A38" t="s">
        <v>527</v>
      </c>
      <c r="B38" t="s">
        <v>468</v>
      </c>
      <c r="C38" t="s">
        <v>273</v>
      </c>
      <c r="D38">
        <v>1</v>
      </c>
      <c r="E38" t="str">
        <f t="shared" si="0"/>
        <v>insert into member_groups(member_group_id,group_id,member_id,member_value) values('MG000037','G00008','M00037',1);</v>
      </c>
    </row>
    <row r="39" spans="1:5" x14ac:dyDescent="0.3">
      <c r="A39" t="s">
        <v>528</v>
      </c>
      <c r="B39" t="s">
        <v>468</v>
      </c>
      <c r="C39" t="s">
        <v>274</v>
      </c>
      <c r="D39">
        <v>2</v>
      </c>
      <c r="E39" t="str">
        <f t="shared" si="0"/>
        <v>insert into member_groups(member_group_id,group_id,member_id,member_value) values('MG000038','G00008','M00038',2);</v>
      </c>
    </row>
    <row r="40" spans="1:5" x14ac:dyDescent="0.3">
      <c r="A40" t="s">
        <v>529</v>
      </c>
      <c r="B40" t="s">
        <v>468</v>
      </c>
      <c r="C40" t="s">
        <v>275</v>
      </c>
      <c r="D40">
        <v>4</v>
      </c>
      <c r="E40" t="str">
        <f t="shared" si="0"/>
        <v>insert into member_groups(member_group_id,group_id,member_id,member_value) values('MG000039','G00008','M00039',4);</v>
      </c>
    </row>
    <row r="41" spans="1:5" x14ac:dyDescent="0.3">
      <c r="A41" t="s">
        <v>530</v>
      </c>
      <c r="B41" t="s">
        <v>468</v>
      </c>
      <c r="C41" t="s">
        <v>276</v>
      </c>
      <c r="D41">
        <v>8</v>
      </c>
      <c r="E41" t="str">
        <f t="shared" si="0"/>
        <v>insert into member_groups(member_group_id,group_id,member_id,member_value) values('MG000040','G00008','M00040',8);</v>
      </c>
    </row>
    <row r="42" spans="1:5" x14ac:dyDescent="0.3">
      <c r="A42" t="s">
        <v>531</v>
      </c>
      <c r="B42" t="s">
        <v>468</v>
      </c>
      <c r="C42" t="s">
        <v>277</v>
      </c>
      <c r="D42">
        <v>16</v>
      </c>
      <c r="E42" t="str">
        <f t="shared" si="0"/>
        <v>insert into member_groups(member_group_id,group_id,member_id,member_value) values('MG000041','G00008','M00041',16);</v>
      </c>
    </row>
    <row r="43" spans="1:5" x14ac:dyDescent="0.3">
      <c r="A43" t="s">
        <v>532</v>
      </c>
      <c r="B43" t="s">
        <v>468</v>
      </c>
      <c r="C43" t="s">
        <v>278</v>
      </c>
      <c r="D43">
        <v>32</v>
      </c>
      <c r="E43" t="str">
        <f t="shared" si="0"/>
        <v>insert into member_groups(member_group_id,group_id,member_id,member_value) values('MG000042','G00008','M00042',32);</v>
      </c>
    </row>
    <row r="44" spans="1:5" x14ac:dyDescent="0.3">
      <c r="A44" t="s">
        <v>533</v>
      </c>
      <c r="B44" t="s">
        <v>469</v>
      </c>
      <c r="C44" t="s">
        <v>279</v>
      </c>
      <c r="D44">
        <v>1</v>
      </c>
      <c r="E44" t="str">
        <f t="shared" si="0"/>
        <v>insert into member_groups(member_group_id,group_id,member_id,member_value) values('MG000043','G00009','M00043',1);</v>
      </c>
    </row>
    <row r="45" spans="1:5" x14ac:dyDescent="0.3">
      <c r="A45" t="s">
        <v>534</v>
      </c>
      <c r="B45" t="s">
        <v>469</v>
      </c>
      <c r="C45" t="s">
        <v>280</v>
      </c>
      <c r="D45">
        <v>2</v>
      </c>
      <c r="E45" t="str">
        <f t="shared" si="0"/>
        <v>insert into member_groups(member_group_id,group_id,member_id,member_value) values('MG000044','G00009','M00044',2);</v>
      </c>
    </row>
    <row r="46" spans="1:5" x14ac:dyDescent="0.3">
      <c r="A46" t="s">
        <v>535</v>
      </c>
      <c r="B46" t="s">
        <v>469</v>
      </c>
      <c r="C46" t="s">
        <v>281</v>
      </c>
      <c r="D46">
        <v>4</v>
      </c>
      <c r="E46" t="str">
        <f t="shared" si="0"/>
        <v>insert into member_groups(member_group_id,group_id,member_id,member_value) values('MG000045','G00009','M00045',4);</v>
      </c>
    </row>
    <row r="47" spans="1:5" x14ac:dyDescent="0.3">
      <c r="A47" t="s">
        <v>536</v>
      </c>
      <c r="B47" t="s">
        <v>469</v>
      </c>
      <c r="C47" t="s">
        <v>282</v>
      </c>
      <c r="D47">
        <v>8</v>
      </c>
      <c r="E47" t="str">
        <f t="shared" si="0"/>
        <v>insert into member_groups(member_group_id,group_id,member_id,member_value) values('MG000046','G00009','M00046',8);</v>
      </c>
    </row>
    <row r="48" spans="1:5" x14ac:dyDescent="0.3">
      <c r="A48" t="s">
        <v>537</v>
      </c>
      <c r="B48" t="s">
        <v>469</v>
      </c>
      <c r="C48" t="s">
        <v>283</v>
      </c>
      <c r="D48">
        <v>16</v>
      </c>
      <c r="E48" t="str">
        <f t="shared" si="0"/>
        <v>insert into member_groups(member_group_id,group_id,member_id,member_value) values('MG000047','G00009','M00047',16);</v>
      </c>
    </row>
    <row r="49" spans="1:5" x14ac:dyDescent="0.3">
      <c r="A49" t="s">
        <v>538</v>
      </c>
      <c r="B49" t="s">
        <v>469</v>
      </c>
      <c r="C49" t="s">
        <v>284</v>
      </c>
      <c r="D49">
        <v>32</v>
      </c>
      <c r="E49" t="str">
        <f t="shared" si="0"/>
        <v>insert into member_groups(member_group_id,group_id,member_id,member_value) values('MG000048','G00009','M00048',32);</v>
      </c>
    </row>
    <row r="50" spans="1:5" x14ac:dyDescent="0.3">
      <c r="A50" t="s">
        <v>539</v>
      </c>
      <c r="B50" t="s">
        <v>469</v>
      </c>
      <c r="C50" t="s">
        <v>285</v>
      </c>
      <c r="D50">
        <v>64</v>
      </c>
      <c r="E50" t="str">
        <f t="shared" si="0"/>
        <v>insert into member_groups(member_group_id,group_id,member_id,member_value) values('MG000049','G00009','M00049',64);</v>
      </c>
    </row>
    <row r="51" spans="1:5" x14ac:dyDescent="0.3">
      <c r="A51" t="s">
        <v>540</v>
      </c>
      <c r="B51" t="s">
        <v>469</v>
      </c>
      <c r="C51" t="s">
        <v>286</v>
      </c>
      <c r="D51">
        <v>128</v>
      </c>
      <c r="E51" t="str">
        <f t="shared" si="0"/>
        <v>insert into member_groups(member_group_id,group_id,member_id,member_value) values('MG000050','G00009','M00050',128);</v>
      </c>
    </row>
    <row r="52" spans="1:5" x14ac:dyDescent="0.3">
      <c r="A52" t="s">
        <v>541</v>
      </c>
      <c r="B52" t="s">
        <v>469</v>
      </c>
      <c r="C52" t="s">
        <v>287</v>
      </c>
      <c r="D52">
        <v>256</v>
      </c>
      <c r="E52" t="str">
        <f t="shared" si="0"/>
        <v>insert into member_groups(member_group_id,group_id,member_id,member_value) values('MG000051','G00009','M00051',256);</v>
      </c>
    </row>
    <row r="53" spans="1:5" x14ac:dyDescent="0.3">
      <c r="A53" t="s">
        <v>542</v>
      </c>
      <c r="B53" t="s">
        <v>469</v>
      </c>
      <c r="C53" t="s">
        <v>288</v>
      </c>
      <c r="D53">
        <v>512</v>
      </c>
      <c r="E53" t="str">
        <f t="shared" si="0"/>
        <v>insert into member_groups(member_group_id,group_id,member_id,member_value) values('MG000052','G00009','M00052',512);</v>
      </c>
    </row>
    <row r="54" spans="1:5" x14ac:dyDescent="0.3">
      <c r="A54" t="s">
        <v>543</v>
      </c>
      <c r="B54" t="s">
        <v>469</v>
      </c>
      <c r="C54" t="s">
        <v>289</v>
      </c>
      <c r="D54">
        <v>1024</v>
      </c>
      <c r="E54" t="str">
        <f t="shared" si="0"/>
        <v>insert into member_groups(member_group_id,group_id,member_id,member_value) values('MG000053','G00009','M00053',1024);</v>
      </c>
    </row>
    <row r="55" spans="1:5" x14ac:dyDescent="0.3">
      <c r="A55" t="s">
        <v>544</v>
      </c>
      <c r="B55" t="s">
        <v>469</v>
      </c>
      <c r="C55" t="s">
        <v>290</v>
      </c>
      <c r="D55">
        <v>2048</v>
      </c>
      <c r="E55" t="str">
        <f t="shared" si="0"/>
        <v>insert into member_groups(member_group_id,group_id,member_id,member_value) values('MG000054','G00009','M00054',2048);</v>
      </c>
    </row>
    <row r="56" spans="1:5" x14ac:dyDescent="0.3">
      <c r="A56" t="s">
        <v>545</v>
      </c>
      <c r="B56" t="s">
        <v>469</v>
      </c>
      <c r="C56" t="s">
        <v>291</v>
      </c>
      <c r="D56">
        <v>4096</v>
      </c>
      <c r="E56" t="str">
        <f t="shared" si="0"/>
        <v>insert into member_groups(member_group_id,group_id,member_id,member_value) values('MG000055','G00009','M00055',4096);</v>
      </c>
    </row>
    <row r="57" spans="1:5" x14ac:dyDescent="0.3">
      <c r="A57" t="s">
        <v>546</v>
      </c>
      <c r="B57" t="s">
        <v>469</v>
      </c>
      <c r="C57" t="s">
        <v>292</v>
      </c>
      <c r="D57">
        <v>8192</v>
      </c>
      <c r="E57" t="str">
        <f t="shared" si="0"/>
        <v>insert into member_groups(member_group_id,group_id,member_id,member_value) values('MG000056','G00009','M00056',8192);</v>
      </c>
    </row>
    <row r="58" spans="1:5" x14ac:dyDescent="0.3">
      <c r="A58" t="s">
        <v>547</v>
      </c>
      <c r="B58" t="s">
        <v>469</v>
      </c>
      <c r="C58" t="s">
        <v>293</v>
      </c>
      <c r="D58">
        <v>16384</v>
      </c>
      <c r="E58" t="str">
        <f t="shared" si="0"/>
        <v>insert into member_groups(member_group_id,group_id,member_id,member_value) values('MG000057','G00009','M00057',16384);</v>
      </c>
    </row>
    <row r="59" spans="1:5" x14ac:dyDescent="0.3">
      <c r="A59" t="s">
        <v>548</v>
      </c>
      <c r="B59" t="s">
        <v>470</v>
      </c>
      <c r="C59" t="s">
        <v>294</v>
      </c>
      <c r="D59">
        <v>1</v>
      </c>
      <c r="E59" t="str">
        <f t="shared" si="0"/>
        <v>insert into member_groups(member_group_id,group_id,member_id,member_value) values('MG000058','G00010','M00058',1);</v>
      </c>
    </row>
    <row r="60" spans="1:5" x14ac:dyDescent="0.3">
      <c r="A60" t="s">
        <v>549</v>
      </c>
      <c r="B60" t="s">
        <v>470</v>
      </c>
      <c r="C60" t="s">
        <v>295</v>
      </c>
      <c r="D60">
        <v>2</v>
      </c>
      <c r="E60" t="str">
        <f t="shared" si="0"/>
        <v>insert into member_groups(member_group_id,group_id,member_id,member_value) values('MG000059','G00010','M00059',2);</v>
      </c>
    </row>
    <row r="61" spans="1:5" x14ac:dyDescent="0.3">
      <c r="A61" t="s">
        <v>550</v>
      </c>
      <c r="B61" t="s">
        <v>470</v>
      </c>
      <c r="C61" t="s">
        <v>296</v>
      </c>
      <c r="D61">
        <v>4</v>
      </c>
      <c r="E61" t="str">
        <f t="shared" si="0"/>
        <v>insert into member_groups(member_group_id,group_id,member_id,member_value) values('MG000060','G00010','M00060',4);</v>
      </c>
    </row>
    <row r="62" spans="1:5" x14ac:dyDescent="0.3">
      <c r="A62" t="s">
        <v>551</v>
      </c>
      <c r="B62" t="s">
        <v>470</v>
      </c>
      <c r="C62" t="s">
        <v>297</v>
      </c>
      <c r="D62">
        <v>8</v>
      </c>
      <c r="E62" t="str">
        <f t="shared" si="0"/>
        <v>insert into member_groups(member_group_id,group_id,member_id,member_value) values('MG000061','G00010','M00061',8);</v>
      </c>
    </row>
    <row r="63" spans="1:5" x14ac:dyDescent="0.3">
      <c r="A63" t="s">
        <v>552</v>
      </c>
      <c r="B63" t="s">
        <v>470</v>
      </c>
      <c r="C63" t="s">
        <v>298</v>
      </c>
      <c r="D63">
        <v>16</v>
      </c>
      <c r="E63" t="str">
        <f t="shared" si="0"/>
        <v>insert into member_groups(member_group_id,group_id,member_id,member_value) values('MG000062','G00010','M00062',16);</v>
      </c>
    </row>
    <row r="64" spans="1:5" x14ac:dyDescent="0.3">
      <c r="A64" t="s">
        <v>553</v>
      </c>
      <c r="B64" t="s">
        <v>470</v>
      </c>
      <c r="C64" t="s">
        <v>299</v>
      </c>
      <c r="D64">
        <v>32</v>
      </c>
      <c r="E64" t="str">
        <f t="shared" si="0"/>
        <v>insert into member_groups(member_group_id,group_id,member_id,member_value) values('MG000063','G00010','M00063',32);</v>
      </c>
    </row>
    <row r="65" spans="1:5" x14ac:dyDescent="0.3">
      <c r="A65" t="s">
        <v>554</v>
      </c>
      <c r="B65" t="s">
        <v>470</v>
      </c>
      <c r="C65" t="s">
        <v>300</v>
      </c>
      <c r="D65">
        <v>64</v>
      </c>
      <c r="E65" t="str">
        <f t="shared" si="0"/>
        <v>insert into member_groups(member_group_id,group_id,member_id,member_value) values('MG000064','G00010','M00064',64);</v>
      </c>
    </row>
    <row r="66" spans="1:5" x14ac:dyDescent="0.3">
      <c r="A66" t="s">
        <v>555</v>
      </c>
      <c r="B66" t="s">
        <v>470</v>
      </c>
      <c r="C66" t="s">
        <v>301</v>
      </c>
      <c r="D66">
        <v>128</v>
      </c>
      <c r="E66" t="str">
        <f t="shared" si="0"/>
        <v>insert into member_groups(member_group_id,group_id,member_id,member_value) values('MG000065','G00010','M00065',128);</v>
      </c>
    </row>
    <row r="67" spans="1:5" x14ac:dyDescent="0.3">
      <c r="A67" t="s">
        <v>556</v>
      </c>
      <c r="B67" t="s">
        <v>471</v>
      </c>
      <c r="C67" t="s">
        <v>302</v>
      </c>
      <c r="D67">
        <v>1</v>
      </c>
      <c r="E67" t="str">
        <f t="shared" ref="E67:E130" si="1">"insert into member_groups(member_group_id,group_id,member_id,member_value) values('"&amp;A67&amp;"','"&amp;B67&amp;"','"&amp;C67&amp;"',"&amp;D67&amp;");"</f>
        <v>insert into member_groups(member_group_id,group_id,member_id,member_value) values('MG000066','G00011','M00066',1);</v>
      </c>
    </row>
    <row r="68" spans="1:5" x14ac:dyDescent="0.3">
      <c r="A68" t="s">
        <v>557</v>
      </c>
      <c r="B68" t="s">
        <v>471</v>
      </c>
      <c r="C68" t="s">
        <v>303</v>
      </c>
      <c r="D68">
        <v>2</v>
      </c>
      <c r="E68" t="str">
        <f t="shared" si="1"/>
        <v>insert into member_groups(member_group_id,group_id,member_id,member_value) values('MG000067','G00011','M00067',2);</v>
      </c>
    </row>
    <row r="69" spans="1:5" x14ac:dyDescent="0.3">
      <c r="A69" t="s">
        <v>558</v>
      </c>
      <c r="B69" t="s">
        <v>471</v>
      </c>
      <c r="C69" t="s">
        <v>304</v>
      </c>
      <c r="D69">
        <v>4</v>
      </c>
      <c r="E69" t="str">
        <f t="shared" si="1"/>
        <v>insert into member_groups(member_group_id,group_id,member_id,member_value) values('MG000068','G00011','M00068',4);</v>
      </c>
    </row>
    <row r="70" spans="1:5" x14ac:dyDescent="0.3">
      <c r="A70" t="s">
        <v>559</v>
      </c>
      <c r="B70" t="s">
        <v>471</v>
      </c>
      <c r="C70" t="s">
        <v>305</v>
      </c>
      <c r="D70">
        <v>8</v>
      </c>
      <c r="E70" t="str">
        <f t="shared" si="1"/>
        <v>insert into member_groups(member_group_id,group_id,member_id,member_value) values('MG000069','G00011','M00069',8);</v>
      </c>
    </row>
    <row r="71" spans="1:5" x14ac:dyDescent="0.3">
      <c r="A71" t="s">
        <v>560</v>
      </c>
      <c r="B71" t="s">
        <v>471</v>
      </c>
      <c r="C71" t="s">
        <v>306</v>
      </c>
      <c r="D71">
        <v>16</v>
      </c>
      <c r="E71" t="str">
        <f t="shared" si="1"/>
        <v>insert into member_groups(member_group_id,group_id,member_id,member_value) values('MG000070','G00011','M00070',16);</v>
      </c>
    </row>
    <row r="72" spans="1:5" x14ac:dyDescent="0.3">
      <c r="A72" t="s">
        <v>561</v>
      </c>
      <c r="B72" t="s">
        <v>471</v>
      </c>
      <c r="C72" t="s">
        <v>307</v>
      </c>
      <c r="D72">
        <v>32</v>
      </c>
      <c r="E72" t="str">
        <f t="shared" si="1"/>
        <v>insert into member_groups(member_group_id,group_id,member_id,member_value) values('MG000071','G00011','M00071',32);</v>
      </c>
    </row>
    <row r="73" spans="1:5" x14ac:dyDescent="0.3">
      <c r="A73" t="s">
        <v>562</v>
      </c>
      <c r="B73" t="s">
        <v>473</v>
      </c>
      <c r="C73" t="s">
        <v>308</v>
      </c>
      <c r="D73">
        <v>1</v>
      </c>
      <c r="E73" t="str">
        <f t="shared" si="1"/>
        <v>insert into member_groups(member_group_id,group_id,member_id,member_value) values('MG000072','G00012','M00072',1);</v>
      </c>
    </row>
    <row r="74" spans="1:5" x14ac:dyDescent="0.3">
      <c r="A74" t="s">
        <v>563</v>
      </c>
      <c r="B74" t="s">
        <v>473</v>
      </c>
      <c r="C74" t="s">
        <v>309</v>
      </c>
      <c r="D74">
        <v>2</v>
      </c>
      <c r="E74" t="str">
        <f t="shared" si="1"/>
        <v>insert into member_groups(member_group_id,group_id,member_id,member_value) values('MG000073','G00012','M00073',2);</v>
      </c>
    </row>
    <row r="75" spans="1:5" x14ac:dyDescent="0.3">
      <c r="A75" t="s">
        <v>564</v>
      </c>
      <c r="B75" t="s">
        <v>473</v>
      </c>
      <c r="C75" t="s">
        <v>310</v>
      </c>
      <c r="D75">
        <v>4</v>
      </c>
      <c r="E75" t="str">
        <f t="shared" si="1"/>
        <v>insert into member_groups(member_group_id,group_id,member_id,member_value) values('MG000074','G00012','M00074',4);</v>
      </c>
    </row>
    <row r="76" spans="1:5" x14ac:dyDescent="0.3">
      <c r="A76" t="s">
        <v>565</v>
      </c>
      <c r="B76" t="s">
        <v>473</v>
      </c>
      <c r="C76" t="s">
        <v>311</v>
      </c>
      <c r="D76">
        <v>8</v>
      </c>
      <c r="E76" t="str">
        <f t="shared" si="1"/>
        <v>insert into member_groups(member_group_id,group_id,member_id,member_value) values('MG000075','G00012','M00075',8);</v>
      </c>
    </row>
    <row r="77" spans="1:5" x14ac:dyDescent="0.3">
      <c r="A77" t="s">
        <v>566</v>
      </c>
      <c r="B77" t="s">
        <v>473</v>
      </c>
      <c r="C77" t="s">
        <v>312</v>
      </c>
      <c r="D77">
        <v>16</v>
      </c>
      <c r="E77" t="str">
        <f t="shared" si="1"/>
        <v>insert into member_groups(member_group_id,group_id,member_id,member_value) values('MG000076','G00012','M00076',16);</v>
      </c>
    </row>
    <row r="78" spans="1:5" x14ac:dyDescent="0.3">
      <c r="A78" t="s">
        <v>567</v>
      </c>
      <c r="B78" t="s">
        <v>473</v>
      </c>
      <c r="C78" t="s">
        <v>313</v>
      </c>
      <c r="D78">
        <v>32</v>
      </c>
      <c r="E78" t="str">
        <f t="shared" si="1"/>
        <v>insert into member_groups(member_group_id,group_id,member_id,member_value) values('MG000077','G00012','M00077',32);</v>
      </c>
    </row>
    <row r="79" spans="1:5" x14ac:dyDescent="0.3">
      <c r="A79" t="s">
        <v>568</v>
      </c>
      <c r="B79" t="s">
        <v>473</v>
      </c>
      <c r="C79" t="s">
        <v>314</v>
      </c>
      <c r="D79">
        <v>64</v>
      </c>
      <c r="E79" t="str">
        <f t="shared" si="1"/>
        <v>insert into member_groups(member_group_id,group_id,member_id,member_value) values('MG000078','G00012','M00078',64);</v>
      </c>
    </row>
    <row r="80" spans="1:5" x14ac:dyDescent="0.3">
      <c r="A80" t="s">
        <v>569</v>
      </c>
      <c r="B80" t="s">
        <v>473</v>
      </c>
      <c r="C80" t="s">
        <v>315</v>
      </c>
      <c r="D80">
        <v>128</v>
      </c>
      <c r="E80" t="str">
        <f t="shared" si="1"/>
        <v>insert into member_groups(member_group_id,group_id,member_id,member_value) values('MG000079','G00012','M00079',128);</v>
      </c>
    </row>
    <row r="81" spans="1:5" x14ac:dyDescent="0.3">
      <c r="A81" t="s">
        <v>570</v>
      </c>
      <c r="B81" t="s">
        <v>473</v>
      </c>
      <c r="C81" t="s">
        <v>316</v>
      </c>
      <c r="D81">
        <v>256</v>
      </c>
      <c r="E81" t="str">
        <f t="shared" si="1"/>
        <v>insert into member_groups(member_group_id,group_id,member_id,member_value) values('MG000080','G00012','M00080',256);</v>
      </c>
    </row>
    <row r="82" spans="1:5" x14ac:dyDescent="0.3">
      <c r="A82" t="s">
        <v>571</v>
      </c>
      <c r="B82" t="s">
        <v>473</v>
      </c>
      <c r="C82" t="s">
        <v>317</v>
      </c>
      <c r="D82">
        <v>512</v>
      </c>
      <c r="E82" t="str">
        <f t="shared" si="1"/>
        <v>insert into member_groups(member_group_id,group_id,member_id,member_value) values('MG000081','G00012','M00081',512);</v>
      </c>
    </row>
    <row r="83" spans="1:5" x14ac:dyDescent="0.3">
      <c r="A83" t="s">
        <v>572</v>
      </c>
      <c r="B83" t="s">
        <v>473</v>
      </c>
      <c r="C83" t="s">
        <v>318</v>
      </c>
      <c r="D83">
        <v>1024</v>
      </c>
      <c r="E83" t="str">
        <f t="shared" si="1"/>
        <v>insert into member_groups(member_group_id,group_id,member_id,member_value) values('MG000082','G00012','M00082',1024);</v>
      </c>
    </row>
    <row r="84" spans="1:5" x14ac:dyDescent="0.3">
      <c r="A84" t="s">
        <v>573</v>
      </c>
      <c r="B84" t="s">
        <v>473</v>
      </c>
      <c r="C84" t="s">
        <v>319</v>
      </c>
      <c r="D84">
        <v>2048</v>
      </c>
      <c r="E84" t="str">
        <f t="shared" si="1"/>
        <v>insert into member_groups(member_group_id,group_id,member_id,member_value) values('MG000083','G00012','M00083',2048);</v>
      </c>
    </row>
    <row r="85" spans="1:5" x14ac:dyDescent="0.3">
      <c r="A85" t="s">
        <v>574</v>
      </c>
      <c r="B85" t="s">
        <v>474</v>
      </c>
      <c r="C85" t="s">
        <v>320</v>
      </c>
      <c r="D85">
        <v>1</v>
      </c>
      <c r="E85" t="str">
        <f t="shared" si="1"/>
        <v>insert into member_groups(member_group_id,group_id,member_id,member_value) values('MG000084','G00013','M00084',1);</v>
      </c>
    </row>
    <row r="86" spans="1:5" x14ac:dyDescent="0.3">
      <c r="A86" t="s">
        <v>575</v>
      </c>
      <c r="B86" t="s">
        <v>474</v>
      </c>
      <c r="C86" t="s">
        <v>321</v>
      </c>
      <c r="D86">
        <v>2</v>
      </c>
      <c r="E86" t="str">
        <f t="shared" si="1"/>
        <v>insert into member_groups(member_group_id,group_id,member_id,member_value) values('MG000085','G00013','M00085',2);</v>
      </c>
    </row>
    <row r="87" spans="1:5" x14ac:dyDescent="0.3">
      <c r="A87" t="s">
        <v>576</v>
      </c>
      <c r="B87" t="s">
        <v>474</v>
      </c>
      <c r="C87" t="s">
        <v>322</v>
      </c>
      <c r="D87">
        <v>4</v>
      </c>
      <c r="E87" t="str">
        <f t="shared" si="1"/>
        <v>insert into member_groups(member_group_id,group_id,member_id,member_value) values('MG000086','G00013','M00086',4);</v>
      </c>
    </row>
    <row r="88" spans="1:5" x14ac:dyDescent="0.3">
      <c r="A88" t="s">
        <v>577</v>
      </c>
      <c r="B88" t="s">
        <v>474</v>
      </c>
      <c r="C88" t="s">
        <v>323</v>
      </c>
      <c r="D88">
        <v>8</v>
      </c>
      <c r="E88" t="str">
        <f t="shared" si="1"/>
        <v>insert into member_groups(member_group_id,group_id,member_id,member_value) values('MG000087','G00013','M00087',8);</v>
      </c>
    </row>
    <row r="89" spans="1:5" x14ac:dyDescent="0.3">
      <c r="A89" t="s">
        <v>578</v>
      </c>
      <c r="B89" t="s">
        <v>474</v>
      </c>
      <c r="C89" t="s">
        <v>324</v>
      </c>
      <c r="D89">
        <v>16</v>
      </c>
      <c r="E89" t="str">
        <f t="shared" si="1"/>
        <v>insert into member_groups(member_group_id,group_id,member_id,member_value) values('MG000088','G00013','M00088',16);</v>
      </c>
    </row>
    <row r="90" spans="1:5" x14ac:dyDescent="0.3">
      <c r="A90" t="s">
        <v>579</v>
      </c>
      <c r="B90" t="s">
        <v>474</v>
      </c>
      <c r="C90" t="s">
        <v>325</v>
      </c>
      <c r="D90">
        <v>32</v>
      </c>
      <c r="E90" t="str">
        <f t="shared" si="1"/>
        <v>insert into member_groups(member_group_id,group_id,member_id,member_value) values('MG000089','G00013','M00089',32);</v>
      </c>
    </row>
    <row r="91" spans="1:5" x14ac:dyDescent="0.3">
      <c r="A91" t="s">
        <v>580</v>
      </c>
      <c r="B91" t="s">
        <v>475</v>
      </c>
      <c r="C91" t="s">
        <v>326</v>
      </c>
      <c r="D91">
        <v>1</v>
      </c>
      <c r="E91" t="str">
        <f t="shared" si="1"/>
        <v>insert into member_groups(member_group_id,group_id,member_id,member_value) values('MG000090','G00014','M00090',1);</v>
      </c>
    </row>
    <row r="92" spans="1:5" x14ac:dyDescent="0.3">
      <c r="A92" t="s">
        <v>581</v>
      </c>
      <c r="B92" t="s">
        <v>475</v>
      </c>
      <c r="C92" t="s">
        <v>327</v>
      </c>
      <c r="D92">
        <v>2</v>
      </c>
      <c r="E92" t="str">
        <f t="shared" si="1"/>
        <v>insert into member_groups(member_group_id,group_id,member_id,member_value) values('MG000091','G00014','M00091',2);</v>
      </c>
    </row>
    <row r="93" spans="1:5" x14ac:dyDescent="0.3">
      <c r="A93" t="s">
        <v>582</v>
      </c>
      <c r="B93" t="s">
        <v>475</v>
      </c>
      <c r="C93" t="s">
        <v>328</v>
      </c>
      <c r="D93">
        <v>4</v>
      </c>
      <c r="E93" t="str">
        <f t="shared" si="1"/>
        <v>insert into member_groups(member_group_id,group_id,member_id,member_value) values('MG000092','G00014','M00092',4);</v>
      </c>
    </row>
    <row r="94" spans="1:5" x14ac:dyDescent="0.3">
      <c r="A94" t="s">
        <v>583</v>
      </c>
      <c r="B94" t="s">
        <v>475</v>
      </c>
      <c r="C94" t="s">
        <v>329</v>
      </c>
      <c r="D94">
        <v>8</v>
      </c>
      <c r="E94" t="str">
        <f t="shared" si="1"/>
        <v>insert into member_groups(member_group_id,group_id,member_id,member_value) values('MG000093','G00014','M00093',8);</v>
      </c>
    </row>
    <row r="95" spans="1:5" x14ac:dyDescent="0.3">
      <c r="A95" t="s">
        <v>584</v>
      </c>
      <c r="B95" t="s">
        <v>475</v>
      </c>
      <c r="C95" t="s">
        <v>330</v>
      </c>
      <c r="D95">
        <v>16</v>
      </c>
      <c r="E95" t="str">
        <f t="shared" si="1"/>
        <v>insert into member_groups(member_group_id,group_id,member_id,member_value) values('MG000094','G00014','M00094',16);</v>
      </c>
    </row>
    <row r="96" spans="1:5" x14ac:dyDescent="0.3">
      <c r="A96" t="s">
        <v>585</v>
      </c>
      <c r="B96" t="s">
        <v>475</v>
      </c>
      <c r="C96" t="s">
        <v>331</v>
      </c>
      <c r="D96">
        <v>32</v>
      </c>
      <c r="E96" t="str">
        <f t="shared" si="1"/>
        <v>insert into member_groups(member_group_id,group_id,member_id,member_value) values('MG000095','G00014','M00095',32);</v>
      </c>
    </row>
    <row r="97" spans="1:5" x14ac:dyDescent="0.3">
      <c r="A97" t="s">
        <v>586</v>
      </c>
      <c r="B97" t="s">
        <v>475</v>
      </c>
      <c r="C97" t="s">
        <v>332</v>
      </c>
      <c r="D97">
        <v>64</v>
      </c>
      <c r="E97" t="str">
        <f t="shared" si="1"/>
        <v>insert into member_groups(member_group_id,group_id,member_id,member_value) values('MG000096','G00014','M00096',64);</v>
      </c>
    </row>
    <row r="98" spans="1:5" x14ac:dyDescent="0.3">
      <c r="A98" t="s">
        <v>587</v>
      </c>
      <c r="B98" t="s">
        <v>475</v>
      </c>
      <c r="C98" t="s">
        <v>333</v>
      </c>
      <c r="D98">
        <v>128</v>
      </c>
      <c r="E98" t="str">
        <f t="shared" si="1"/>
        <v>insert into member_groups(member_group_id,group_id,member_id,member_value) values('MG000097','G00014','M00097',128);</v>
      </c>
    </row>
    <row r="99" spans="1:5" x14ac:dyDescent="0.3">
      <c r="A99" t="s">
        <v>588</v>
      </c>
      <c r="B99" t="s">
        <v>476</v>
      </c>
      <c r="C99" t="s">
        <v>334</v>
      </c>
      <c r="D99">
        <v>1</v>
      </c>
      <c r="E99" t="str">
        <f t="shared" si="1"/>
        <v>insert into member_groups(member_group_id,group_id,member_id,member_value) values('MG000098','G00015','M00098',1);</v>
      </c>
    </row>
    <row r="100" spans="1:5" x14ac:dyDescent="0.3">
      <c r="A100" t="s">
        <v>589</v>
      </c>
      <c r="B100" t="s">
        <v>476</v>
      </c>
      <c r="C100" t="s">
        <v>335</v>
      </c>
      <c r="D100">
        <v>2</v>
      </c>
      <c r="E100" t="str">
        <f t="shared" si="1"/>
        <v>insert into member_groups(member_group_id,group_id,member_id,member_value) values('MG000099','G00015','M00099',2);</v>
      </c>
    </row>
    <row r="101" spans="1:5" x14ac:dyDescent="0.3">
      <c r="A101" t="s">
        <v>590</v>
      </c>
      <c r="B101" t="s">
        <v>476</v>
      </c>
      <c r="C101" t="s">
        <v>336</v>
      </c>
      <c r="D101">
        <v>4</v>
      </c>
      <c r="E101" t="str">
        <f t="shared" si="1"/>
        <v>insert into member_groups(member_group_id,group_id,member_id,member_value) values('MG000100','G00015','M00100',4);</v>
      </c>
    </row>
    <row r="102" spans="1:5" x14ac:dyDescent="0.3">
      <c r="A102" t="s">
        <v>591</v>
      </c>
      <c r="B102" t="s">
        <v>476</v>
      </c>
      <c r="C102" t="s">
        <v>337</v>
      </c>
      <c r="D102">
        <v>8</v>
      </c>
      <c r="E102" t="str">
        <f t="shared" si="1"/>
        <v>insert into member_groups(member_group_id,group_id,member_id,member_value) values('MG000101','G00015','M00101',8);</v>
      </c>
    </row>
    <row r="103" spans="1:5" x14ac:dyDescent="0.3">
      <c r="A103" t="s">
        <v>592</v>
      </c>
      <c r="B103" t="s">
        <v>476</v>
      </c>
      <c r="C103" t="s">
        <v>338</v>
      </c>
      <c r="D103">
        <v>16</v>
      </c>
      <c r="E103" t="str">
        <f t="shared" si="1"/>
        <v>insert into member_groups(member_group_id,group_id,member_id,member_value) values('MG000102','G00015','M00102',16);</v>
      </c>
    </row>
    <row r="104" spans="1:5" x14ac:dyDescent="0.3">
      <c r="A104" t="s">
        <v>593</v>
      </c>
      <c r="B104" t="s">
        <v>476</v>
      </c>
      <c r="C104" t="s">
        <v>339</v>
      </c>
      <c r="D104">
        <v>32</v>
      </c>
      <c r="E104" t="str">
        <f t="shared" si="1"/>
        <v>insert into member_groups(member_group_id,group_id,member_id,member_value) values('MG000103','G00015','M00103',32);</v>
      </c>
    </row>
    <row r="105" spans="1:5" x14ac:dyDescent="0.3">
      <c r="A105" t="s">
        <v>594</v>
      </c>
      <c r="B105" t="s">
        <v>476</v>
      </c>
      <c r="C105" t="s">
        <v>340</v>
      </c>
      <c r="D105">
        <v>64</v>
      </c>
      <c r="E105" t="str">
        <f t="shared" si="1"/>
        <v>insert into member_groups(member_group_id,group_id,member_id,member_value) values('MG000104','G00015','M00104',64);</v>
      </c>
    </row>
    <row r="106" spans="1:5" x14ac:dyDescent="0.3">
      <c r="A106" t="s">
        <v>595</v>
      </c>
      <c r="B106" t="s">
        <v>476</v>
      </c>
      <c r="C106" t="s">
        <v>341</v>
      </c>
      <c r="D106">
        <v>128</v>
      </c>
      <c r="E106" t="str">
        <f t="shared" si="1"/>
        <v>insert into member_groups(member_group_id,group_id,member_id,member_value) values('MG000105','G00015','M00105',128);</v>
      </c>
    </row>
    <row r="107" spans="1:5" x14ac:dyDescent="0.3">
      <c r="A107" t="s">
        <v>596</v>
      </c>
      <c r="B107" t="s">
        <v>476</v>
      </c>
      <c r="C107" t="s">
        <v>342</v>
      </c>
      <c r="D107">
        <v>256</v>
      </c>
      <c r="E107" t="str">
        <f t="shared" si="1"/>
        <v>insert into member_groups(member_group_id,group_id,member_id,member_value) values('MG000106','G00015','M00106',256);</v>
      </c>
    </row>
    <row r="108" spans="1:5" x14ac:dyDescent="0.3">
      <c r="A108" t="s">
        <v>597</v>
      </c>
      <c r="B108" t="s">
        <v>476</v>
      </c>
      <c r="C108" t="s">
        <v>343</v>
      </c>
      <c r="D108">
        <v>512</v>
      </c>
      <c r="E108" t="str">
        <f t="shared" si="1"/>
        <v>insert into member_groups(member_group_id,group_id,member_id,member_value) values('MG000107','G00015','M00107',512);</v>
      </c>
    </row>
    <row r="109" spans="1:5" x14ac:dyDescent="0.3">
      <c r="A109" t="s">
        <v>598</v>
      </c>
      <c r="B109" t="s">
        <v>476</v>
      </c>
      <c r="C109" t="s">
        <v>344</v>
      </c>
      <c r="D109">
        <v>1024</v>
      </c>
      <c r="E109" t="str">
        <f t="shared" si="1"/>
        <v>insert into member_groups(member_group_id,group_id,member_id,member_value) values('MG000108','G00015','M00108',1024);</v>
      </c>
    </row>
    <row r="110" spans="1:5" x14ac:dyDescent="0.3">
      <c r="A110" t="s">
        <v>599</v>
      </c>
      <c r="B110" t="s">
        <v>476</v>
      </c>
      <c r="C110" t="s">
        <v>345</v>
      </c>
      <c r="D110">
        <v>2048</v>
      </c>
      <c r="E110" t="str">
        <f t="shared" si="1"/>
        <v>insert into member_groups(member_group_id,group_id,member_id,member_value) values('MG000109','G00015','M00109',2048);</v>
      </c>
    </row>
    <row r="111" spans="1:5" x14ac:dyDescent="0.3">
      <c r="A111" t="s">
        <v>600</v>
      </c>
      <c r="B111" t="s">
        <v>476</v>
      </c>
      <c r="C111" t="s">
        <v>346</v>
      </c>
      <c r="D111">
        <v>4096</v>
      </c>
      <c r="E111" t="str">
        <f t="shared" si="1"/>
        <v>insert into member_groups(member_group_id,group_id,member_id,member_value) values('MG000110','G00015','M00110',4096);</v>
      </c>
    </row>
    <row r="112" spans="1:5" x14ac:dyDescent="0.3">
      <c r="A112" t="s">
        <v>601</v>
      </c>
      <c r="B112" t="s">
        <v>477</v>
      </c>
      <c r="C112" t="s">
        <v>347</v>
      </c>
      <c r="D112">
        <v>1</v>
      </c>
      <c r="E112" t="str">
        <f t="shared" si="1"/>
        <v>insert into member_groups(member_group_id,group_id,member_id,member_value) values('MG000111','G00016','M00111',1);</v>
      </c>
    </row>
    <row r="113" spans="1:5" x14ac:dyDescent="0.3">
      <c r="A113" t="s">
        <v>602</v>
      </c>
      <c r="B113" t="s">
        <v>477</v>
      </c>
      <c r="C113" t="s">
        <v>348</v>
      </c>
      <c r="D113">
        <v>2</v>
      </c>
      <c r="E113" t="str">
        <f t="shared" si="1"/>
        <v>insert into member_groups(member_group_id,group_id,member_id,member_value) values('MG000112','G00016','M00112',2);</v>
      </c>
    </row>
    <row r="114" spans="1:5" x14ac:dyDescent="0.3">
      <c r="A114" t="s">
        <v>603</v>
      </c>
      <c r="B114" t="s">
        <v>477</v>
      </c>
      <c r="C114" t="s">
        <v>349</v>
      </c>
      <c r="D114">
        <v>4</v>
      </c>
      <c r="E114" t="str">
        <f t="shared" si="1"/>
        <v>insert into member_groups(member_group_id,group_id,member_id,member_value) values('MG000113','G00016','M00113',4);</v>
      </c>
    </row>
    <row r="115" spans="1:5" x14ac:dyDescent="0.3">
      <c r="A115" t="s">
        <v>604</v>
      </c>
      <c r="B115" t="s">
        <v>477</v>
      </c>
      <c r="C115" t="s">
        <v>350</v>
      </c>
      <c r="D115">
        <v>8</v>
      </c>
      <c r="E115" t="str">
        <f t="shared" si="1"/>
        <v>insert into member_groups(member_group_id,group_id,member_id,member_value) values('MG000114','G00016','M00114',8);</v>
      </c>
    </row>
    <row r="116" spans="1:5" x14ac:dyDescent="0.3">
      <c r="A116" t="s">
        <v>605</v>
      </c>
      <c r="B116" t="s">
        <v>477</v>
      </c>
      <c r="C116" t="s">
        <v>351</v>
      </c>
      <c r="D116">
        <v>16</v>
      </c>
      <c r="E116" t="str">
        <f t="shared" si="1"/>
        <v>insert into member_groups(member_group_id,group_id,member_id,member_value) values('MG000115','G00016','M00115',16);</v>
      </c>
    </row>
    <row r="117" spans="1:5" x14ac:dyDescent="0.3">
      <c r="A117" t="s">
        <v>606</v>
      </c>
      <c r="B117" t="s">
        <v>477</v>
      </c>
      <c r="C117" t="s">
        <v>352</v>
      </c>
      <c r="D117">
        <v>32</v>
      </c>
      <c r="E117" t="str">
        <f t="shared" si="1"/>
        <v>insert into member_groups(member_group_id,group_id,member_id,member_value) values('MG000116','G00016','M00116',32);</v>
      </c>
    </row>
    <row r="118" spans="1:5" x14ac:dyDescent="0.3">
      <c r="A118" t="s">
        <v>607</v>
      </c>
      <c r="B118" t="s">
        <v>478</v>
      </c>
      <c r="C118" t="s">
        <v>353</v>
      </c>
      <c r="D118">
        <v>1</v>
      </c>
      <c r="E118" t="str">
        <f t="shared" si="1"/>
        <v>insert into member_groups(member_group_id,group_id,member_id,member_value) values('MG000117','G00017','M00117',1);</v>
      </c>
    </row>
    <row r="119" spans="1:5" x14ac:dyDescent="0.3">
      <c r="A119" t="s">
        <v>608</v>
      </c>
      <c r="B119" t="s">
        <v>478</v>
      </c>
      <c r="C119" t="s">
        <v>354</v>
      </c>
      <c r="D119">
        <v>2</v>
      </c>
      <c r="E119" t="str">
        <f t="shared" si="1"/>
        <v>insert into member_groups(member_group_id,group_id,member_id,member_value) values('MG000118','G00017','M00118',2);</v>
      </c>
    </row>
    <row r="120" spans="1:5" x14ac:dyDescent="0.3">
      <c r="A120" t="s">
        <v>609</v>
      </c>
      <c r="B120" t="s">
        <v>478</v>
      </c>
      <c r="C120" t="s">
        <v>355</v>
      </c>
      <c r="D120">
        <v>4</v>
      </c>
      <c r="E120" t="str">
        <f t="shared" si="1"/>
        <v>insert into member_groups(member_group_id,group_id,member_id,member_value) values('MG000119','G00017','M00119',4);</v>
      </c>
    </row>
    <row r="121" spans="1:5" x14ac:dyDescent="0.3">
      <c r="A121" t="s">
        <v>610</v>
      </c>
      <c r="B121" t="s">
        <v>478</v>
      </c>
      <c r="C121" t="s">
        <v>356</v>
      </c>
      <c r="D121">
        <v>8</v>
      </c>
      <c r="E121" t="str">
        <f t="shared" si="1"/>
        <v>insert into member_groups(member_group_id,group_id,member_id,member_value) values('MG000120','G00017','M00120',8);</v>
      </c>
    </row>
    <row r="122" spans="1:5" x14ac:dyDescent="0.3">
      <c r="A122" t="s">
        <v>611</v>
      </c>
      <c r="B122" t="s">
        <v>478</v>
      </c>
      <c r="C122" t="s">
        <v>357</v>
      </c>
      <c r="D122">
        <v>16</v>
      </c>
      <c r="E122" t="str">
        <f t="shared" si="1"/>
        <v>insert into member_groups(member_group_id,group_id,member_id,member_value) values('MG000121','G00017','M00121',16);</v>
      </c>
    </row>
    <row r="123" spans="1:5" x14ac:dyDescent="0.3">
      <c r="A123" t="s">
        <v>612</v>
      </c>
      <c r="B123" t="s">
        <v>478</v>
      </c>
      <c r="C123" t="s">
        <v>358</v>
      </c>
      <c r="D123">
        <v>32</v>
      </c>
      <c r="E123" t="str">
        <f t="shared" si="1"/>
        <v>insert into member_groups(member_group_id,group_id,member_id,member_value) values('MG000122','G00017','M00122',32);</v>
      </c>
    </row>
    <row r="124" spans="1:5" x14ac:dyDescent="0.3">
      <c r="A124" t="s">
        <v>613</v>
      </c>
      <c r="B124" t="s">
        <v>478</v>
      </c>
      <c r="C124" t="s">
        <v>359</v>
      </c>
      <c r="D124">
        <v>64</v>
      </c>
      <c r="E124" t="str">
        <f t="shared" si="1"/>
        <v>insert into member_groups(member_group_id,group_id,member_id,member_value) values('MG000123','G00017','M00123',64);</v>
      </c>
    </row>
    <row r="125" spans="1:5" x14ac:dyDescent="0.3">
      <c r="A125" t="s">
        <v>614</v>
      </c>
      <c r="B125" t="s">
        <v>478</v>
      </c>
      <c r="C125" t="s">
        <v>360</v>
      </c>
      <c r="D125">
        <v>128</v>
      </c>
      <c r="E125" t="str">
        <f t="shared" si="1"/>
        <v>insert into member_groups(member_group_id,group_id,member_id,member_value) values('MG000124','G00017','M00124',128);</v>
      </c>
    </row>
    <row r="126" spans="1:5" x14ac:dyDescent="0.3">
      <c r="A126" t="s">
        <v>615</v>
      </c>
      <c r="B126" t="s">
        <v>479</v>
      </c>
      <c r="C126" t="s">
        <v>361</v>
      </c>
      <c r="D126">
        <v>1</v>
      </c>
      <c r="E126" t="str">
        <f t="shared" si="1"/>
        <v>insert into member_groups(member_group_id,group_id,member_id,member_value) values('MG000125','G00018','M00125',1);</v>
      </c>
    </row>
    <row r="127" spans="1:5" x14ac:dyDescent="0.3">
      <c r="A127" t="s">
        <v>616</v>
      </c>
      <c r="B127" t="s">
        <v>479</v>
      </c>
      <c r="C127" t="s">
        <v>362</v>
      </c>
      <c r="D127">
        <v>2</v>
      </c>
      <c r="E127" t="str">
        <f t="shared" si="1"/>
        <v>insert into member_groups(member_group_id,group_id,member_id,member_value) values('MG000126','G00018','M00126',2);</v>
      </c>
    </row>
    <row r="128" spans="1:5" x14ac:dyDescent="0.3">
      <c r="A128" t="s">
        <v>617</v>
      </c>
      <c r="B128" t="s">
        <v>480</v>
      </c>
      <c r="C128" t="s">
        <v>363</v>
      </c>
      <c r="D128">
        <v>1</v>
      </c>
      <c r="E128" t="str">
        <f t="shared" si="1"/>
        <v>insert into member_groups(member_group_id,group_id,member_id,member_value) values('MG000127','G00019','M00127',1);</v>
      </c>
    </row>
    <row r="129" spans="1:5" x14ac:dyDescent="0.3">
      <c r="A129" t="s">
        <v>618</v>
      </c>
      <c r="B129" t="s">
        <v>480</v>
      </c>
      <c r="C129" t="s">
        <v>364</v>
      </c>
      <c r="D129">
        <v>2</v>
      </c>
      <c r="E129" t="str">
        <f t="shared" si="1"/>
        <v>insert into member_groups(member_group_id,group_id,member_id,member_value) values('MG000128','G00019','M00128',2);</v>
      </c>
    </row>
    <row r="130" spans="1:5" x14ac:dyDescent="0.3">
      <c r="A130" t="s">
        <v>619</v>
      </c>
      <c r="B130" t="s">
        <v>480</v>
      </c>
      <c r="C130" t="s">
        <v>365</v>
      </c>
      <c r="D130">
        <v>4</v>
      </c>
      <c r="E130" t="str">
        <f t="shared" si="1"/>
        <v>insert into member_groups(member_group_id,group_id,member_id,member_value) values('MG000129','G00019','M00129',4);</v>
      </c>
    </row>
    <row r="131" spans="1:5" x14ac:dyDescent="0.3">
      <c r="A131" t="s">
        <v>620</v>
      </c>
      <c r="B131" t="s">
        <v>481</v>
      </c>
      <c r="C131" t="s">
        <v>366</v>
      </c>
      <c r="D131">
        <v>1</v>
      </c>
      <c r="E131" t="str">
        <f t="shared" ref="E131" si="2">"insert into member_groups(member_group_id,group_id,member_id,member_value) values('"&amp;A131&amp;"','"&amp;B131&amp;"','"&amp;C131&amp;"',"&amp;D131&amp;");"</f>
        <v>insert into member_groups(member_group_id,group_id,member_id,member_value) values('MG000130','G00020','M00130',1);</v>
      </c>
    </row>
    <row r="132" spans="1:5" x14ac:dyDescent="0.3">
      <c r="A132" t="s">
        <v>621</v>
      </c>
      <c r="B132" t="str">
        <f t="shared" ref="B132:B194" si="3">VLOOKUP(A132,$A$1:$B$20,2)</f>
        <v>G00004</v>
      </c>
      <c r="C132" t="s">
        <v>367</v>
      </c>
    </row>
    <row r="133" spans="1:5" x14ac:dyDescent="0.3">
      <c r="A133" t="s">
        <v>622</v>
      </c>
      <c r="B133" t="str">
        <f t="shared" si="3"/>
        <v>G00004</v>
      </c>
      <c r="C133" t="s">
        <v>368</v>
      </c>
    </row>
    <row r="134" spans="1:5" x14ac:dyDescent="0.3">
      <c r="A134" t="s">
        <v>623</v>
      </c>
      <c r="B134" t="str">
        <f t="shared" si="3"/>
        <v>G00004</v>
      </c>
      <c r="C134" t="s">
        <v>369</v>
      </c>
    </row>
    <row r="135" spans="1:5" x14ac:dyDescent="0.3">
      <c r="A135" t="s">
        <v>624</v>
      </c>
      <c r="B135" t="str">
        <f t="shared" si="3"/>
        <v>G00004</v>
      </c>
      <c r="C135" t="s">
        <v>370</v>
      </c>
    </row>
    <row r="136" spans="1:5" x14ac:dyDescent="0.3">
      <c r="A136" t="s">
        <v>625</v>
      </c>
      <c r="B136" t="str">
        <f t="shared" si="3"/>
        <v>G00004</v>
      </c>
      <c r="C136" t="s">
        <v>371</v>
      </c>
    </row>
    <row r="137" spans="1:5" x14ac:dyDescent="0.3">
      <c r="A137" t="s">
        <v>626</v>
      </c>
      <c r="B137" t="str">
        <f t="shared" si="3"/>
        <v>G00004</v>
      </c>
      <c r="C137" t="s">
        <v>372</v>
      </c>
    </row>
    <row r="138" spans="1:5" x14ac:dyDescent="0.3">
      <c r="A138" t="s">
        <v>627</v>
      </c>
      <c r="B138" t="str">
        <f t="shared" si="3"/>
        <v>G00004</v>
      </c>
      <c r="C138" t="s">
        <v>373</v>
      </c>
    </row>
    <row r="139" spans="1:5" x14ac:dyDescent="0.3">
      <c r="A139" t="s">
        <v>628</v>
      </c>
      <c r="B139" t="str">
        <f t="shared" si="3"/>
        <v>G00004</v>
      </c>
      <c r="C139" t="s">
        <v>374</v>
      </c>
    </row>
    <row r="140" spans="1:5" x14ac:dyDescent="0.3">
      <c r="A140" t="s">
        <v>629</v>
      </c>
      <c r="B140" t="str">
        <f t="shared" si="3"/>
        <v>G00004</v>
      </c>
    </row>
    <row r="141" spans="1:5" x14ac:dyDescent="0.3">
      <c r="A141" t="s">
        <v>630</v>
      </c>
      <c r="B141" t="str">
        <f t="shared" si="3"/>
        <v>G00004</v>
      </c>
    </row>
    <row r="142" spans="1:5" x14ac:dyDescent="0.3">
      <c r="A142" t="s">
        <v>631</v>
      </c>
      <c r="B142" t="str">
        <f t="shared" si="3"/>
        <v>G00004</v>
      </c>
    </row>
    <row r="143" spans="1:5" x14ac:dyDescent="0.3">
      <c r="A143" t="s">
        <v>632</v>
      </c>
      <c r="B143" t="str">
        <f t="shared" si="3"/>
        <v>G00004</v>
      </c>
    </row>
    <row r="144" spans="1:5" x14ac:dyDescent="0.3">
      <c r="A144" t="s">
        <v>633</v>
      </c>
      <c r="B144" t="str">
        <f t="shared" si="3"/>
        <v>G00004</v>
      </c>
    </row>
    <row r="145" spans="1:2" x14ac:dyDescent="0.3">
      <c r="A145" t="s">
        <v>634</v>
      </c>
      <c r="B145" t="str">
        <f t="shared" si="3"/>
        <v>G00004</v>
      </c>
    </row>
    <row r="146" spans="1:2" x14ac:dyDescent="0.3">
      <c r="A146" t="s">
        <v>635</v>
      </c>
      <c r="B146" t="str">
        <f t="shared" si="3"/>
        <v>G00004</v>
      </c>
    </row>
    <row r="147" spans="1:2" x14ac:dyDescent="0.3">
      <c r="A147" t="s">
        <v>636</v>
      </c>
      <c r="B147" t="str">
        <f t="shared" si="3"/>
        <v>G00004</v>
      </c>
    </row>
    <row r="148" spans="1:2" x14ac:dyDescent="0.3">
      <c r="A148" t="s">
        <v>637</v>
      </c>
      <c r="B148" t="str">
        <f t="shared" si="3"/>
        <v>G00004</v>
      </c>
    </row>
    <row r="149" spans="1:2" x14ac:dyDescent="0.3">
      <c r="A149" t="s">
        <v>638</v>
      </c>
      <c r="B149" t="str">
        <f t="shared" si="3"/>
        <v>G00004</v>
      </c>
    </row>
    <row r="150" spans="1:2" x14ac:dyDescent="0.3">
      <c r="A150" t="s">
        <v>639</v>
      </c>
      <c r="B150" t="str">
        <f t="shared" si="3"/>
        <v>G00004</v>
      </c>
    </row>
    <row r="151" spans="1:2" x14ac:dyDescent="0.3">
      <c r="A151" t="s">
        <v>640</v>
      </c>
      <c r="B151" t="str">
        <f t="shared" si="3"/>
        <v>G00004</v>
      </c>
    </row>
    <row r="152" spans="1:2" x14ac:dyDescent="0.3">
      <c r="A152" t="s">
        <v>641</v>
      </c>
      <c r="B152" t="str">
        <f t="shared" si="3"/>
        <v>G00004</v>
      </c>
    </row>
    <row r="153" spans="1:2" x14ac:dyDescent="0.3">
      <c r="A153" t="s">
        <v>642</v>
      </c>
      <c r="B153" t="str">
        <f t="shared" si="3"/>
        <v>G00004</v>
      </c>
    </row>
    <row r="154" spans="1:2" x14ac:dyDescent="0.3">
      <c r="A154" t="s">
        <v>643</v>
      </c>
      <c r="B154" t="str">
        <f t="shared" si="3"/>
        <v>G00004</v>
      </c>
    </row>
    <row r="155" spans="1:2" x14ac:dyDescent="0.3">
      <c r="A155" t="s">
        <v>644</v>
      </c>
      <c r="B155" t="str">
        <f t="shared" si="3"/>
        <v>G00004</v>
      </c>
    </row>
    <row r="156" spans="1:2" x14ac:dyDescent="0.3">
      <c r="A156" t="s">
        <v>645</v>
      </c>
      <c r="B156" t="str">
        <f t="shared" si="3"/>
        <v>G00004</v>
      </c>
    </row>
    <row r="157" spans="1:2" x14ac:dyDescent="0.3">
      <c r="A157" t="s">
        <v>646</v>
      </c>
      <c r="B157" t="str">
        <f t="shared" si="3"/>
        <v>G00004</v>
      </c>
    </row>
    <row r="158" spans="1:2" x14ac:dyDescent="0.3">
      <c r="A158" t="s">
        <v>647</v>
      </c>
      <c r="B158" t="str">
        <f t="shared" si="3"/>
        <v>G00004</v>
      </c>
    </row>
    <row r="159" spans="1:2" x14ac:dyDescent="0.3">
      <c r="A159" t="s">
        <v>648</v>
      </c>
      <c r="B159" t="str">
        <f t="shared" si="3"/>
        <v>G00004</v>
      </c>
    </row>
    <row r="160" spans="1:2" x14ac:dyDescent="0.3">
      <c r="A160" t="s">
        <v>649</v>
      </c>
      <c r="B160" t="str">
        <f t="shared" si="3"/>
        <v>G00004</v>
      </c>
    </row>
    <row r="161" spans="1:2" x14ac:dyDescent="0.3">
      <c r="A161" t="s">
        <v>650</v>
      </c>
      <c r="B161" t="str">
        <f t="shared" si="3"/>
        <v>G00004</v>
      </c>
    </row>
    <row r="162" spans="1:2" x14ac:dyDescent="0.3">
      <c r="A162" t="s">
        <v>651</v>
      </c>
      <c r="B162" t="str">
        <f t="shared" si="3"/>
        <v>G00004</v>
      </c>
    </row>
    <row r="163" spans="1:2" x14ac:dyDescent="0.3">
      <c r="A163" t="s">
        <v>652</v>
      </c>
      <c r="B163" t="str">
        <f t="shared" si="3"/>
        <v>G00004</v>
      </c>
    </row>
    <row r="164" spans="1:2" x14ac:dyDescent="0.3">
      <c r="A164" t="s">
        <v>653</v>
      </c>
      <c r="B164" t="str">
        <f t="shared" si="3"/>
        <v>G00004</v>
      </c>
    </row>
    <row r="165" spans="1:2" x14ac:dyDescent="0.3">
      <c r="A165" t="s">
        <v>654</v>
      </c>
      <c r="B165" t="str">
        <f t="shared" si="3"/>
        <v>G00004</v>
      </c>
    </row>
    <row r="166" spans="1:2" x14ac:dyDescent="0.3">
      <c r="A166" t="s">
        <v>655</v>
      </c>
      <c r="B166" t="str">
        <f t="shared" si="3"/>
        <v>G00004</v>
      </c>
    </row>
    <row r="167" spans="1:2" x14ac:dyDescent="0.3">
      <c r="A167" t="s">
        <v>656</v>
      </c>
      <c r="B167" t="str">
        <f t="shared" si="3"/>
        <v>G00004</v>
      </c>
    </row>
    <row r="168" spans="1:2" x14ac:dyDescent="0.3">
      <c r="A168" t="s">
        <v>657</v>
      </c>
      <c r="B168" t="str">
        <f t="shared" si="3"/>
        <v>G00004</v>
      </c>
    </row>
    <row r="169" spans="1:2" x14ac:dyDescent="0.3">
      <c r="A169" t="s">
        <v>658</v>
      </c>
      <c r="B169" t="str">
        <f t="shared" si="3"/>
        <v>G00004</v>
      </c>
    </row>
    <row r="170" spans="1:2" x14ac:dyDescent="0.3">
      <c r="A170" t="s">
        <v>659</v>
      </c>
      <c r="B170" t="str">
        <f t="shared" si="3"/>
        <v>G00004</v>
      </c>
    </row>
    <row r="171" spans="1:2" x14ac:dyDescent="0.3">
      <c r="A171" t="s">
        <v>660</v>
      </c>
      <c r="B171" t="str">
        <f t="shared" si="3"/>
        <v>G00004</v>
      </c>
    </row>
    <row r="172" spans="1:2" x14ac:dyDescent="0.3">
      <c r="A172" t="s">
        <v>661</v>
      </c>
      <c r="B172" t="str">
        <f t="shared" si="3"/>
        <v>G00004</v>
      </c>
    </row>
    <row r="173" spans="1:2" x14ac:dyDescent="0.3">
      <c r="A173" t="s">
        <v>662</v>
      </c>
      <c r="B173" t="str">
        <f t="shared" si="3"/>
        <v>G00004</v>
      </c>
    </row>
    <row r="174" spans="1:2" x14ac:dyDescent="0.3">
      <c r="A174" t="s">
        <v>663</v>
      </c>
      <c r="B174" t="str">
        <f t="shared" si="3"/>
        <v>G00004</v>
      </c>
    </row>
    <row r="175" spans="1:2" x14ac:dyDescent="0.3">
      <c r="B175" t="e">
        <f t="shared" si="3"/>
        <v>#N/A</v>
      </c>
    </row>
    <row r="176" spans="1:2" x14ac:dyDescent="0.3">
      <c r="B176" t="e">
        <f t="shared" si="3"/>
        <v>#N/A</v>
      </c>
    </row>
    <row r="177" spans="2:2" x14ac:dyDescent="0.3">
      <c r="B177" t="e">
        <f t="shared" si="3"/>
        <v>#N/A</v>
      </c>
    </row>
    <row r="178" spans="2:2" x14ac:dyDescent="0.3">
      <c r="B178" t="e">
        <f t="shared" si="3"/>
        <v>#N/A</v>
      </c>
    </row>
    <row r="179" spans="2:2" x14ac:dyDescent="0.3">
      <c r="B179" t="e">
        <f t="shared" si="3"/>
        <v>#N/A</v>
      </c>
    </row>
    <row r="180" spans="2:2" x14ac:dyDescent="0.3">
      <c r="B180" t="e">
        <f t="shared" si="3"/>
        <v>#N/A</v>
      </c>
    </row>
    <row r="181" spans="2:2" x14ac:dyDescent="0.3">
      <c r="B181" t="e">
        <f t="shared" si="3"/>
        <v>#N/A</v>
      </c>
    </row>
    <row r="182" spans="2:2" x14ac:dyDescent="0.3">
      <c r="B182" t="e">
        <f t="shared" si="3"/>
        <v>#N/A</v>
      </c>
    </row>
    <row r="183" spans="2:2" x14ac:dyDescent="0.3">
      <c r="B183" t="e">
        <f t="shared" si="3"/>
        <v>#N/A</v>
      </c>
    </row>
    <row r="184" spans="2:2" x14ac:dyDescent="0.3">
      <c r="B184" t="e">
        <f t="shared" si="3"/>
        <v>#N/A</v>
      </c>
    </row>
    <row r="185" spans="2:2" x14ac:dyDescent="0.3">
      <c r="B185" t="e">
        <f t="shared" si="3"/>
        <v>#N/A</v>
      </c>
    </row>
    <row r="186" spans="2:2" x14ac:dyDescent="0.3">
      <c r="B186" t="e">
        <f t="shared" si="3"/>
        <v>#N/A</v>
      </c>
    </row>
    <row r="187" spans="2:2" x14ac:dyDescent="0.3">
      <c r="B187" t="e">
        <f t="shared" si="3"/>
        <v>#N/A</v>
      </c>
    </row>
    <row r="188" spans="2:2" x14ac:dyDescent="0.3">
      <c r="B188" t="e">
        <f t="shared" si="3"/>
        <v>#N/A</v>
      </c>
    </row>
    <row r="189" spans="2:2" x14ac:dyDescent="0.3">
      <c r="B189" t="e">
        <f t="shared" si="3"/>
        <v>#N/A</v>
      </c>
    </row>
    <row r="190" spans="2:2" x14ac:dyDescent="0.3">
      <c r="B190" t="e">
        <f t="shared" si="3"/>
        <v>#N/A</v>
      </c>
    </row>
    <row r="191" spans="2:2" x14ac:dyDescent="0.3">
      <c r="B191" t="e">
        <f t="shared" si="3"/>
        <v>#N/A</v>
      </c>
    </row>
    <row r="192" spans="2:2" x14ac:dyDescent="0.3">
      <c r="B192" t="e">
        <f t="shared" si="3"/>
        <v>#N/A</v>
      </c>
    </row>
    <row r="193" spans="2:2" x14ac:dyDescent="0.3">
      <c r="B193" t="e">
        <f t="shared" si="3"/>
        <v>#N/A</v>
      </c>
    </row>
    <row r="194" spans="2:2" x14ac:dyDescent="0.3">
      <c r="B194" t="e">
        <f t="shared" si="3"/>
        <v>#N/A</v>
      </c>
    </row>
    <row r="195" spans="2:2" x14ac:dyDescent="0.3">
      <c r="B195" t="e">
        <f t="shared" ref="B195:B253" si="4">VLOOKUP(A195,$A$1:$B$20,2)</f>
        <v>#N/A</v>
      </c>
    </row>
    <row r="196" spans="2:2" x14ac:dyDescent="0.3">
      <c r="B196" t="e">
        <f t="shared" si="4"/>
        <v>#N/A</v>
      </c>
    </row>
    <row r="197" spans="2:2" x14ac:dyDescent="0.3">
      <c r="B197" t="e">
        <f t="shared" si="4"/>
        <v>#N/A</v>
      </c>
    </row>
    <row r="198" spans="2:2" x14ac:dyDescent="0.3">
      <c r="B198" t="e">
        <f t="shared" si="4"/>
        <v>#N/A</v>
      </c>
    </row>
    <row r="199" spans="2:2" x14ac:dyDescent="0.3">
      <c r="B199" t="e">
        <f t="shared" si="4"/>
        <v>#N/A</v>
      </c>
    </row>
    <row r="200" spans="2:2" x14ac:dyDescent="0.3">
      <c r="B200" t="e">
        <f t="shared" si="4"/>
        <v>#N/A</v>
      </c>
    </row>
    <row r="201" spans="2:2" x14ac:dyDescent="0.3">
      <c r="B201" t="e">
        <f t="shared" si="4"/>
        <v>#N/A</v>
      </c>
    </row>
    <row r="202" spans="2:2" x14ac:dyDescent="0.3">
      <c r="B202" t="e">
        <f t="shared" si="4"/>
        <v>#N/A</v>
      </c>
    </row>
    <row r="203" spans="2:2" x14ac:dyDescent="0.3">
      <c r="B203" t="e">
        <f t="shared" si="4"/>
        <v>#N/A</v>
      </c>
    </row>
    <row r="204" spans="2:2" x14ac:dyDescent="0.3">
      <c r="B204" t="e">
        <f t="shared" si="4"/>
        <v>#N/A</v>
      </c>
    </row>
    <row r="205" spans="2:2" x14ac:dyDescent="0.3">
      <c r="B205" t="e">
        <f t="shared" si="4"/>
        <v>#N/A</v>
      </c>
    </row>
    <row r="206" spans="2:2" x14ac:dyDescent="0.3">
      <c r="B206" t="e">
        <f t="shared" si="4"/>
        <v>#N/A</v>
      </c>
    </row>
    <row r="207" spans="2:2" x14ac:dyDescent="0.3">
      <c r="B207" t="e">
        <f t="shared" si="4"/>
        <v>#N/A</v>
      </c>
    </row>
    <row r="208" spans="2:2" x14ac:dyDescent="0.3">
      <c r="B208" t="e">
        <f t="shared" si="4"/>
        <v>#N/A</v>
      </c>
    </row>
    <row r="209" spans="2:2" x14ac:dyDescent="0.3">
      <c r="B209" t="e">
        <f t="shared" si="4"/>
        <v>#N/A</v>
      </c>
    </row>
    <row r="210" spans="2:2" x14ac:dyDescent="0.3">
      <c r="B210" t="e">
        <f t="shared" si="4"/>
        <v>#N/A</v>
      </c>
    </row>
    <row r="211" spans="2:2" x14ac:dyDescent="0.3">
      <c r="B211" t="e">
        <f t="shared" si="4"/>
        <v>#N/A</v>
      </c>
    </row>
    <row r="212" spans="2:2" x14ac:dyDescent="0.3">
      <c r="B212" t="e">
        <f t="shared" si="4"/>
        <v>#N/A</v>
      </c>
    </row>
    <row r="213" spans="2:2" x14ac:dyDescent="0.3">
      <c r="B213" t="e">
        <f t="shared" si="4"/>
        <v>#N/A</v>
      </c>
    </row>
    <row r="214" spans="2:2" x14ac:dyDescent="0.3">
      <c r="B214" t="e">
        <f t="shared" si="4"/>
        <v>#N/A</v>
      </c>
    </row>
    <row r="215" spans="2:2" x14ac:dyDescent="0.3">
      <c r="B215" t="e">
        <f t="shared" si="4"/>
        <v>#N/A</v>
      </c>
    </row>
    <row r="216" spans="2:2" x14ac:dyDescent="0.3">
      <c r="B216" t="e">
        <f t="shared" si="4"/>
        <v>#N/A</v>
      </c>
    </row>
    <row r="217" spans="2:2" x14ac:dyDescent="0.3">
      <c r="B217" t="e">
        <f t="shared" si="4"/>
        <v>#N/A</v>
      </c>
    </row>
    <row r="218" spans="2:2" x14ac:dyDescent="0.3">
      <c r="B218" t="e">
        <f t="shared" si="4"/>
        <v>#N/A</v>
      </c>
    </row>
    <row r="219" spans="2:2" x14ac:dyDescent="0.3">
      <c r="B219" t="e">
        <f t="shared" si="4"/>
        <v>#N/A</v>
      </c>
    </row>
    <row r="220" spans="2:2" x14ac:dyDescent="0.3">
      <c r="B220" t="e">
        <f t="shared" si="4"/>
        <v>#N/A</v>
      </c>
    </row>
    <row r="221" spans="2:2" x14ac:dyDescent="0.3">
      <c r="B221" t="e">
        <f t="shared" si="4"/>
        <v>#N/A</v>
      </c>
    </row>
    <row r="222" spans="2:2" x14ac:dyDescent="0.3">
      <c r="B222" t="e">
        <f t="shared" si="4"/>
        <v>#N/A</v>
      </c>
    </row>
    <row r="223" spans="2:2" x14ac:dyDescent="0.3">
      <c r="B223" t="e">
        <f t="shared" si="4"/>
        <v>#N/A</v>
      </c>
    </row>
    <row r="224" spans="2:2" x14ac:dyDescent="0.3">
      <c r="B224" t="e">
        <f t="shared" si="4"/>
        <v>#N/A</v>
      </c>
    </row>
    <row r="225" spans="2:2" x14ac:dyDescent="0.3">
      <c r="B225" t="e">
        <f t="shared" si="4"/>
        <v>#N/A</v>
      </c>
    </row>
    <row r="226" spans="2:2" x14ac:dyDescent="0.3">
      <c r="B226" t="e">
        <f t="shared" si="4"/>
        <v>#N/A</v>
      </c>
    </row>
    <row r="227" spans="2:2" x14ac:dyDescent="0.3">
      <c r="B227" t="e">
        <f t="shared" si="4"/>
        <v>#N/A</v>
      </c>
    </row>
    <row r="228" spans="2:2" x14ac:dyDescent="0.3">
      <c r="B228" t="e">
        <f t="shared" si="4"/>
        <v>#N/A</v>
      </c>
    </row>
    <row r="229" spans="2:2" x14ac:dyDescent="0.3">
      <c r="B229" t="e">
        <f t="shared" si="4"/>
        <v>#N/A</v>
      </c>
    </row>
    <row r="230" spans="2:2" x14ac:dyDescent="0.3">
      <c r="B230" t="e">
        <f t="shared" si="4"/>
        <v>#N/A</v>
      </c>
    </row>
    <row r="231" spans="2:2" x14ac:dyDescent="0.3">
      <c r="B231" t="e">
        <f t="shared" si="4"/>
        <v>#N/A</v>
      </c>
    </row>
    <row r="232" spans="2:2" x14ac:dyDescent="0.3">
      <c r="B232" t="e">
        <f t="shared" si="4"/>
        <v>#N/A</v>
      </c>
    </row>
    <row r="233" spans="2:2" x14ac:dyDescent="0.3">
      <c r="B233" t="e">
        <f t="shared" si="4"/>
        <v>#N/A</v>
      </c>
    </row>
    <row r="234" spans="2:2" x14ac:dyDescent="0.3">
      <c r="B234" t="e">
        <f t="shared" si="4"/>
        <v>#N/A</v>
      </c>
    </row>
    <row r="235" spans="2:2" x14ac:dyDescent="0.3">
      <c r="B235" t="e">
        <f t="shared" si="4"/>
        <v>#N/A</v>
      </c>
    </row>
    <row r="236" spans="2:2" x14ac:dyDescent="0.3">
      <c r="B236" t="e">
        <f t="shared" si="4"/>
        <v>#N/A</v>
      </c>
    </row>
    <row r="237" spans="2:2" x14ac:dyDescent="0.3">
      <c r="B237" t="e">
        <f t="shared" si="4"/>
        <v>#N/A</v>
      </c>
    </row>
    <row r="238" spans="2:2" x14ac:dyDescent="0.3">
      <c r="B238" t="e">
        <f t="shared" si="4"/>
        <v>#N/A</v>
      </c>
    </row>
    <row r="239" spans="2:2" x14ac:dyDescent="0.3">
      <c r="B239" t="e">
        <f t="shared" si="4"/>
        <v>#N/A</v>
      </c>
    </row>
    <row r="240" spans="2:2" x14ac:dyDescent="0.3">
      <c r="B240" t="e">
        <f t="shared" si="4"/>
        <v>#N/A</v>
      </c>
    </row>
    <row r="241" spans="2:2" x14ac:dyDescent="0.3">
      <c r="B241" t="e">
        <f t="shared" si="4"/>
        <v>#N/A</v>
      </c>
    </row>
    <row r="242" spans="2:2" x14ac:dyDescent="0.3">
      <c r="B242" t="e">
        <f t="shared" si="4"/>
        <v>#N/A</v>
      </c>
    </row>
    <row r="243" spans="2:2" x14ac:dyDescent="0.3">
      <c r="B243" t="e">
        <f t="shared" si="4"/>
        <v>#N/A</v>
      </c>
    </row>
    <row r="244" spans="2:2" x14ac:dyDescent="0.3">
      <c r="B244" t="e">
        <f t="shared" si="4"/>
        <v>#N/A</v>
      </c>
    </row>
    <row r="245" spans="2:2" x14ac:dyDescent="0.3">
      <c r="B245" t="e">
        <f t="shared" si="4"/>
        <v>#N/A</v>
      </c>
    </row>
    <row r="246" spans="2:2" x14ac:dyDescent="0.3">
      <c r="B246" t="e">
        <f t="shared" si="4"/>
        <v>#N/A</v>
      </c>
    </row>
    <row r="247" spans="2:2" x14ac:dyDescent="0.3">
      <c r="B247" t="e">
        <f t="shared" si="4"/>
        <v>#N/A</v>
      </c>
    </row>
    <row r="248" spans="2:2" x14ac:dyDescent="0.3">
      <c r="B248" t="e">
        <f t="shared" si="4"/>
        <v>#N/A</v>
      </c>
    </row>
    <row r="249" spans="2:2" x14ac:dyDescent="0.3">
      <c r="B249" t="e">
        <f t="shared" si="4"/>
        <v>#N/A</v>
      </c>
    </row>
    <row r="250" spans="2:2" x14ac:dyDescent="0.3">
      <c r="B250" t="e">
        <f t="shared" si="4"/>
        <v>#N/A</v>
      </c>
    </row>
    <row r="251" spans="2:2" x14ac:dyDescent="0.3">
      <c r="B251" t="e">
        <f t="shared" si="4"/>
        <v>#N/A</v>
      </c>
    </row>
    <row r="252" spans="2:2" x14ac:dyDescent="0.3">
      <c r="B252" t="e">
        <f t="shared" si="4"/>
        <v>#N/A</v>
      </c>
    </row>
    <row r="253" spans="2:2" x14ac:dyDescent="0.3">
      <c r="B253" t="e">
        <f t="shared" si="4"/>
        <v>#N/A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4" workbookViewId="0">
      <selection activeCell="F26" sqref="F26"/>
    </sheetView>
  </sheetViews>
  <sheetFormatPr defaultRowHeight="14.4" x14ac:dyDescent="0.3"/>
  <cols>
    <col min="1" max="1" width="12.6640625" bestFit="1" customWidth="1"/>
    <col min="2" max="2" width="16" bestFit="1" customWidth="1"/>
    <col min="3" max="3" width="11.6640625" bestFit="1" customWidth="1"/>
    <col min="5" max="5" width="19.6640625" bestFit="1" customWidth="1"/>
  </cols>
  <sheetData>
    <row r="1" spans="1:6" x14ac:dyDescent="0.3">
      <c r="A1" t="s">
        <v>9</v>
      </c>
      <c r="B1" t="s">
        <v>4</v>
      </c>
      <c r="C1" t="s">
        <v>10</v>
      </c>
      <c r="D1" t="s">
        <v>11</v>
      </c>
      <c r="E1" t="s">
        <v>12</v>
      </c>
    </row>
    <row r="2" spans="1:6" x14ac:dyDescent="0.3">
      <c r="A2" t="s">
        <v>664</v>
      </c>
      <c r="B2" t="s">
        <v>450</v>
      </c>
      <c r="C2" s="3" t="s">
        <v>720</v>
      </c>
      <c r="D2" s="3">
        <v>5</v>
      </c>
      <c r="E2">
        <v>7</v>
      </c>
      <c r="F2" t="str">
        <f>"insert into expenses(transaction_id,group_id,item,cost,expenses_shared_with) values('"&amp;A2&amp;"','"&amp;B2&amp;"','"&amp;C2&amp;"',"&amp;D2&amp;","&amp;E2&amp;");"</f>
        <v>insert into expenses(transaction_id,group_id,item,cost,expenses_shared_with) values('T00001','G00001','toll',5,7);</v>
      </c>
    </row>
    <row r="3" spans="1:6" x14ac:dyDescent="0.3">
      <c r="A3" t="s">
        <v>665</v>
      </c>
      <c r="B3" t="s">
        <v>450</v>
      </c>
      <c r="C3" s="3" t="s">
        <v>721</v>
      </c>
      <c r="D3" s="3">
        <v>50</v>
      </c>
      <c r="E3">
        <v>7</v>
      </c>
      <c r="F3" t="str">
        <f t="shared" ref="F3:F26" si="0">"insert into expenses(transaction_id,group_id,item,cost,expenses_shared_with) values('"&amp;A3&amp;"','"&amp;B3&amp;"','"&amp;C3&amp;"',"&amp;D3&amp;","&amp;E3&amp;");"</f>
        <v>insert into expenses(transaction_id,group_id,item,cost,expenses_shared_with) values('T00002','G00001','petrol',50,7);</v>
      </c>
    </row>
    <row r="4" spans="1:6" x14ac:dyDescent="0.3">
      <c r="A4" t="s">
        <v>666</v>
      </c>
      <c r="B4" t="s">
        <v>450</v>
      </c>
      <c r="C4" s="3" t="s">
        <v>722</v>
      </c>
      <c r="D4" s="3">
        <v>40</v>
      </c>
      <c r="E4">
        <v>7</v>
      </c>
      <c r="F4" t="str">
        <f t="shared" si="0"/>
        <v>insert into expenses(transaction_id,group_id,item,cost,expenses_shared_with) values('T00003','G00001','lodge',40,7);</v>
      </c>
    </row>
    <row r="5" spans="1:6" x14ac:dyDescent="0.3">
      <c r="A5" t="s">
        <v>667</v>
      </c>
      <c r="B5" t="s">
        <v>450</v>
      </c>
      <c r="C5" s="3" t="s">
        <v>723</v>
      </c>
      <c r="D5" s="3">
        <v>3</v>
      </c>
      <c r="E5">
        <v>3</v>
      </c>
      <c r="F5" t="str">
        <f t="shared" si="0"/>
        <v>insert into expenses(transaction_id,group_id,item,cost,expenses_shared_with) values('T00004','G00001','water',3,3);</v>
      </c>
    </row>
    <row r="6" spans="1:6" x14ac:dyDescent="0.3">
      <c r="A6" t="s">
        <v>668</v>
      </c>
      <c r="B6" t="s">
        <v>450</v>
      </c>
      <c r="C6" s="3" t="s">
        <v>724</v>
      </c>
      <c r="D6" s="3">
        <v>10</v>
      </c>
      <c r="E6">
        <v>1</v>
      </c>
      <c r="F6" t="str">
        <f t="shared" si="0"/>
        <v>insert into expenses(transaction_id,group_id,item,cost,expenses_shared_with) values('T00005','G00001','tea',10,1);</v>
      </c>
    </row>
    <row r="7" spans="1:6" x14ac:dyDescent="0.3">
      <c r="A7" t="s">
        <v>669</v>
      </c>
      <c r="B7" t="s">
        <v>450</v>
      </c>
      <c r="C7" s="3" t="s">
        <v>725</v>
      </c>
      <c r="D7" s="3">
        <v>22</v>
      </c>
      <c r="E7">
        <v>3</v>
      </c>
      <c r="F7" t="str">
        <f t="shared" si="0"/>
        <v>insert into expenses(transaction_id,group_id,item,cost,expenses_shared_with) values('T00006','G00001','breakfast ',22,3);</v>
      </c>
    </row>
    <row r="8" spans="1:6" x14ac:dyDescent="0.3">
      <c r="A8" t="s">
        <v>670</v>
      </c>
      <c r="B8" t="s">
        <v>450</v>
      </c>
      <c r="C8" s="3" t="s">
        <v>726</v>
      </c>
      <c r="D8" s="3">
        <v>40</v>
      </c>
      <c r="E8">
        <v>7</v>
      </c>
      <c r="F8" t="str">
        <f t="shared" si="0"/>
        <v>insert into expenses(transaction_id,group_id,item,cost,expenses_shared_with) values('T00007','G00001','snacks',40,7);</v>
      </c>
    </row>
    <row r="9" spans="1:6" x14ac:dyDescent="0.3">
      <c r="A9" t="s">
        <v>671</v>
      </c>
      <c r="B9" t="s">
        <v>450</v>
      </c>
      <c r="C9" s="3" t="s">
        <v>727</v>
      </c>
      <c r="D9" s="3">
        <v>35</v>
      </c>
      <c r="E9">
        <v>3</v>
      </c>
      <c r="F9" t="str">
        <f t="shared" si="0"/>
        <v>insert into expenses(transaction_id,group_id,item,cost,expenses_shared_with) values('T00008','G00001','fruits',35,3);</v>
      </c>
    </row>
    <row r="10" spans="1:6" x14ac:dyDescent="0.3">
      <c r="A10" t="s">
        <v>672</v>
      </c>
      <c r="B10" t="s">
        <v>450</v>
      </c>
      <c r="C10" s="3" t="s">
        <v>728</v>
      </c>
      <c r="D10" s="3">
        <v>6</v>
      </c>
      <c r="E10">
        <v>7</v>
      </c>
      <c r="F10" t="str">
        <f t="shared" si="0"/>
        <v>insert into expenses(transaction_id,group_id,item,cost,expenses_shared_with) values('T00009','G00001','water ',6,7);</v>
      </c>
    </row>
    <row r="11" spans="1:6" x14ac:dyDescent="0.3">
      <c r="A11" t="s">
        <v>673</v>
      </c>
      <c r="B11" t="s">
        <v>450</v>
      </c>
      <c r="C11" s="3" t="s">
        <v>729</v>
      </c>
      <c r="D11" s="3">
        <v>7</v>
      </c>
      <c r="E11">
        <v>4</v>
      </c>
      <c r="F11" t="str">
        <f t="shared" si="0"/>
        <v>insert into expenses(transaction_id,group_id,item,cost,expenses_shared_with) values('T00010','G00001','temple ticket',7,4);</v>
      </c>
    </row>
    <row r="12" spans="1:6" x14ac:dyDescent="0.3">
      <c r="A12" t="s">
        <v>674</v>
      </c>
      <c r="B12" t="s">
        <v>450</v>
      </c>
      <c r="C12" s="3" t="s">
        <v>730</v>
      </c>
      <c r="D12" s="3">
        <v>20</v>
      </c>
      <c r="E12">
        <v>7</v>
      </c>
      <c r="F12" t="str">
        <f t="shared" si="0"/>
        <v>insert into expenses(transaction_id,group_id,item,cost,expenses_shared_with) values('T00011','G00001','lunch ',20,7);</v>
      </c>
    </row>
    <row r="13" spans="1:6" x14ac:dyDescent="0.3">
      <c r="A13" t="s">
        <v>675</v>
      </c>
      <c r="B13" t="s">
        <v>450</v>
      </c>
      <c r="C13" s="3" t="s">
        <v>731</v>
      </c>
      <c r="D13" s="3">
        <v>31</v>
      </c>
      <c r="E13">
        <v>7</v>
      </c>
      <c r="F13" t="str">
        <f t="shared" si="0"/>
        <v>insert into expenses(transaction_id,group_id,item,cost,expenses_shared_with) values('T00012','G00001','dinner ',31,7);</v>
      </c>
    </row>
    <row r="14" spans="1:6" x14ac:dyDescent="0.3">
      <c r="A14" t="s">
        <v>676</v>
      </c>
      <c r="B14" t="s">
        <v>450</v>
      </c>
      <c r="C14" s="3" t="s">
        <v>732</v>
      </c>
      <c r="D14" s="3">
        <v>9</v>
      </c>
      <c r="E14">
        <v>7</v>
      </c>
      <c r="F14" t="str">
        <f t="shared" si="0"/>
        <v>insert into expenses(transaction_id,group_id,item,cost,expenses_shared_with) values('T00013','G00001','cd',9,7);</v>
      </c>
    </row>
    <row r="15" spans="1:6" x14ac:dyDescent="0.3">
      <c r="A15" t="s">
        <v>677</v>
      </c>
      <c r="B15" t="s">
        <v>450</v>
      </c>
      <c r="C15" s="3" t="s">
        <v>728</v>
      </c>
      <c r="D15" s="3">
        <v>6</v>
      </c>
      <c r="E15">
        <v>7</v>
      </c>
      <c r="F15" t="str">
        <f t="shared" si="0"/>
        <v>insert into expenses(transaction_id,group_id,item,cost,expenses_shared_with) values('T00014','G00001','water ',6,7);</v>
      </c>
    </row>
    <row r="16" spans="1:6" x14ac:dyDescent="0.3">
      <c r="A16" t="s">
        <v>678</v>
      </c>
      <c r="B16" t="s">
        <v>450</v>
      </c>
      <c r="C16" s="3" t="s">
        <v>720</v>
      </c>
      <c r="D16" s="3">
        <v>5</v>
      </c>
      <c r="E16">
        <v>7</v>
      </c>
      <c r="F16" t="str">
        <f t="shared" si="0"/>
        <v>insert into expenses(transaction_id,group_id,item,cost,expenses_shared_with) values('T00015','G00001','toll',5,7);</v>
      </c>
    </row>
    <row r="17" spans="1:6" x14ac:dyDescent="0.3">
      <c r="A17" t="s">
        <v>679</v>
      </c>
      <c r="B17" t="s">
        <v>450</v>
      </c>
      <c r="C17" s="3" t="s">
        <v>725</v>
      </c>
      <c r="D17" s="3">
        <v>23</v>
      </c>
      <c r="E17">
        <v>7</v>
      </c>
      <c r="F17" t="str">
        <f t="shared" si="0"/>
        <v>insert into expenses(transaction_id,group_id,item,cost,expenses_shared_with) values('T00016','G00001','breakfast ',23,7);</v>
      </c>
    </row>
    <row r="18" spans="1:6" x14ac:dyDescent="0.3">
      <c r="A18" t="s">
        <v>680</v>
      </c>
      <c r="B18" t="s">
        <v>450</v>
      </c>
      <c r="C18" s="3" t="s">
        <v>721</v>
      </c>
      <c r="D18" s="3">
        <v>50</v>
      </c>
      <c r="E18">
        <v>7</v>
      </c>
      <c r="F18" t="str">
        <f t="shared" si="0"/>
        <v>insert into expenses(transaction_id,group_id,item,cost,expenses_shared_with) values('T00017','G00001','petrol',50,7);</v>
      </c>
    </row>
    <row r="19" spans="1:6" x14ac:dyDescent="0.3">
      <c r="A19" t="s">
        <v>681</v>
      </c>
      <c r="B19" t="s">
        <v>450</v>
      </c>
      <c r="C19" s="3" t="s">
        <v>733</v>
      </c>
      <c r="D19" s="3">
        <v>9</v>
      </c>
      <c r="E19">
        <v>3</v>
      </c>
      <c r="F19" t="str">
        <f t="shared" si="0"/>
        <v>insert into expenses(transaction_id,group_id,item,cost,expenses_shared_with) values('T00018','G00001','entry ticket',9,3);</v>
      </c>
    </row>
    <row r="20" spans="1:6" x14ac:dyDescent="0.3">
      <c r="A20" t="s">
        <v>682</v>
      </c>
      <c r="B20" t="s">
        <v>450</v>
      </c>
      <c r="C20" s="3" t="s">
        <v>734</v>
      </c>
      <c r="D20" s="3">
        <v>100</v>
      </c>
      <c r="E20">
        <v>7</v>
      </c>
      <c r="F20" t="str">
        <f t="shared" si="0"/>
        <v>insert into expenses(transaction_id,group_id,item,cost,expenses_shared_with) values('T00019','G00001','room',100,7);</v>
      </c>
    </row>
    <row r="21" spans="1:6" x14ac:dyDescent="0.3">
      <c r="A21" t="s">
        <v>683</v>
      </c>
      <c r="B21" t="s">
        <v>450</v>
      </c>
      <c r="C21" s="3" t="s">
        <v>735</v>
      </c>
      <c r="D21" s="3">
        <v>15</v>
      </c>
      <c r="E21">
        <v>3</v>
      </c>
      <c r="F21" t="str">
        <f t="shared" si="0"/>
        <v>insert into expenses(transaction_id,group_id,item,cost,expenses_shared_with) values('T00020','G00001','dinner',15,3);</v>
      </c>
    </row>
    <row r="22" spans="1:6" x14ac:dyDescent="0.3">
      <c r="A22" t="s">
        <v>684</v>
      </c>
      <c r="B22" t="s">
        <v>450</v>
      </c>
      <c r="C22" s="3" t="s">
        <v>721</v>
      </c>
      <c r="D22" s="3">
        <v>30</v>
      </c>
      <c r="E22">
        <v>7</v>
      </c>
      <c r="F22" t="str">
        <f t="shared" si="0"/>
        <v>insert into expenses(transaction_id,group_id,item,cost,expenses_shared_with) values('T00021','G00001','petrol',30,7);</v>
      </c>
    </row>
    <row r="23" spans="1:6" x14ac:dyDescent="0.3">
      <c r="A23" t="s">
        <v>685</v>
      </c>
      <c r="B23" t="s">
        <v>450</v>
      </c>
      <c r="C23" s="3" t="s">
        <v>721</v>
      </c>
      <c r="D23" s="3">
        <v>30</v>
      </c>
      <c r="E23">
        <v>7</v>
      </c>
      <c r="F23" t="str">
        <f t="shared" si="0"/>
        <v>insert into expenses(transaction_id,group_id,item,cost,expenses_shared_with) values('T00022','G00001','petrol',30,7);</v>
      </c>
    </row>
    <row r="24" spans="1:6" x14ac:dyDescent="0.3">
      <c r="A24" t="s">
        <v>686</v>
      </c>
      <c r="B24" t="s">
        <v>450</v>
      </c>
      <c r="C24" s="3" t="s">
        <v>724</v>
      </c>
      <c r="D24" s="3">
        <v>9</v>
      </c>
      <c r="E24">
        <v>1</v>
      </c>
      <c r="F24" t="str">
        <f t="shared" si="0"/>
        <v>insert into expenses(transaction_id,group_id,item,cost,expenses_shared_with) values('T00023','G00001','tea',9,1);</v>
      </c>
    </row>
    <row r="25" spans="1:6" x14ac:dyDescent="0.3">
      <c r="A25" t="s">
        <v>687</v>
      </c>
      <c r="B25" t="s">
        <v>450</v>
      </c>
      <c r="C25" s="3" t="s">
        <v>736</v>
      </c>
      <c r="D25" s="3">
        <v>380</v>
      </c>
      <c r="E25">
        <v>7</v>
      </c>
      <c r="F25" t="str">
        <f t="shared" si="0"/>
        <v>insert into expenses(transaction_id,group_id,item,cost,expenses_shared_with) values('T00024','G00001','Vechile rent',380,7);</v>
      </c>
    </row>
    <row r="26" spans="1:6" x14ac:dyDescent="0.3">
      <c r="A26" t="s">
        <v>688</v>
      </c>
      <c r="B26" t="s">
        <v>450</v>
      </c>
      <c r="F26" t="str">
        <f t="shared" si="0"/>
        <v>insert into expenses(transaction_id,group_id,item,cost,expenses_shared_with) values('T00025','G00001','',,);</v>
      </c>
    </row>
    <row r="27" spans="1:6" x14ac:dyDescent="0.3">
      <c r="A27" t="s">
        <v>689</v>
      </c>
      <c r="B27" t="s">
        <v>450</v>
      </c>
    </row>
    <row r="28" spans="1:6" x14ac:dyDescent="0.3">
      <c r="A28" t="s">
        <v>690</v>
      </c>
    </row>
    <row r="29" spans="1:6" x14ac:dyDescent="0.3">
      <c r="A29" t="s">
        <v>691</v>
      </c>
    </row>
    <row r="30" spans="1:6" x14ac:dyDescent="0.3">
      <c r="A30" t="s">
        <v>692</v>
      </c>
    </row>
    <row r="31" spans="1:6" x14ac:dyDescent="0.3">
      <c r="A31" t="s">
        <v>693</v>
      </c>
    </row>
    <row r="32" spans="1:6" x14ac:dyDescent="0.3">
      <c r="A32" t="s">
        <v>694</v>
      </c>
    </row>
    <row r="33" spans="1:1" x14ac:dyDescent="0.3">
      <c r="A33" t="s">
        <v>695</v>
      </c>
    </row>
    <row r="34" spans="1:1" x14ac:dyDescent="0.3">
      <c r="A34" t="s">
        <v>696</v>
      </c>
    </row>
    <row r="35" spans="1:1" x14ac:dyDescent="0.3">
      <c r="A35" t="s">
        <v>697</v>
      </c>
    </row>
    <row r="36" spans="1:1" x14ac:dyDescent="0.3">
      <c r="A36" t="s">
        <v>698</v>
      </c>
    </row>
    <row r="37" spans="1:1" x14ac:dyDescent="0.3">
      <c r="A37" t="s">
        <v>699</v>
      </c>
    </row>
    <row r="38" spans="1:1" x14ac:dyDescent="0.3">
      <c r="A38" t="s">
        <v>700</v>
      </c>
    </row>
    <row r="39" spans="1:1" x14ac:dyDescent="0.3">
      <c r="A39" t="s">
        <v>701</v>
      </c>
    </row>
    <row r="40" spans="1:1" x14ac:dyDescent="0.3">
      <c r="A40" t="s">
        <v>702</v>
      </c>
    </row>
    <row r="41" spans="1:1" x14ac:dyDescent="0.3">
      <c r="A41" t="s">
        <v>703</v>
      </c>
    </row>
    <row r="42" spans="1:1" x14ac:dyDescent="0.3">
      <c r="A42" t="s">
        <v>704</v>
      </c>
    </row>
    <row r="43" spans="1:1" x14ac:dyDescent="0.3">
      <c r="A43" t="s">
        <v>705</v>
      </c>
    </row>
    <row r="44" spans="1:1" x14ac:dyDescent="0.3">
      <c r="A44" t="s">
        <v>706</v>
      </c>
    </row>
    <row r="45" spans="1:1" x14ac:dyDescent="0.3">
      <c r="A45" t="s">
        <v>707</v>
      </c>
    </row>
    <row r="46" spans="1:1" x14ac:dyDescent="0.3">
      <c r="A46" t="s">
        <v>708</v>
      </c>
    </row>
    <row r="47" spans="1:1" x14ac:dyDescent="0.3">
      <c r="A47" t="s">
        <v>709</v>
      </c>
    </row>
    <row r="48" spans="1:1" x14ac:dyDescent="0.3">
      <c r="A48" t="s">
        <v>710</v>
      </c>
    </row>
    <row r="49" spans="1:1" x14ac:dyDescent="0.3">
      <c r="A49" t="s">
        <v>711</v>
      </c>
    </row>
    <row r="50" spans="1:1" x14ac:dyDescent="0.3">
      <c r="A50" t="s">
        <v>712</v>
      </c>
    </row>
    <row r="51" spans="1:1" x14ac:dyDescent="0.3">
      <c r="A51" t="s">
        <v>713</v>
      </c>
    </row>
    <row r="52" spans="1:1" x14ac:dyDescent="0.3">
      <c r="A52" t="s">
        <v>714</v>
      </c>
    </row>
    <row r="53" spans="1:1" x14ac:dyDescent="0.3">
      <c r="A53" t="s">
        <v>715</v>
      </c>
    </row>
    <row r="54" spans="1:1" x14ac:dyDescent="0.3">
      <c r="A54" t="s">
        <v>716</v>
      </c>
    </row>
    <row r="55" spans="1:1" x14ac:dyDescent="0.3">
      <c r="A55" t="s">
        <v>717</v>
      </c>
    </row>
    <row r="56" spans="1:1" x14ac:dyDescent="0.3">
      <c r="A56" t="s">
        <v>718</v>
      </c>
    </row>
    <row r="57" spans="1:1" x14ac:dyDescent="0.3">
      <c r="A57" t="s">
        <v>719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3" sqref="E2:E13"/>
    </sheetView>
  </sheetViews>
  <sheetFormatPr defaultRowHeight="14.4" x14ac:dyDescent="0.3"/>
  <cols>
    <col min="1" max="1" width="12.21875" customWidth="1"/>
    <col min="2" max="2" width="11.77734375" customWidth="1"/>
    <col min="3" max="3" width="21.77734375" bestFit="1" customWidth="1"/>
    <col min="4" max="4" width="11.33203125" customWidth="1"/>
  </cols>
  <sheetData>
    <row r="1" spans="1:5" x14ac:dyDescent="0.3">
      <c r="A1" t="s">
        <v>13</v>
      </c>
      <c r="B1" t="s">
        <v>4</v>
      </c>
      <c r="C1" t="s">
        <v>14</v>
      </c>
      <c r="D1" t="s">
        <v>15</v>
      </c>
    </row>
    <row r="2" spans="1:5" x14ac:dyDescent="0.3">
      <c r="A2" t="s">
        <v>737</v>
      </c>
      <c r="B2" t="s">
        <v>466</v>
      </c>
      <c r="C2" t="s">
        <v>749</v>
      </c>
      <c r="D2">
        <v>0</v>
      </c>
      <c r="E2" t="str">
        <f t="shared" ref="E2:E12" si="0">"insert into lists(list_id,group_id,list,status) values('"&amp;A2&amp;"','"&amp;B2&amp;"','"&amp;C2&amp;"',"&amp;D2&amp;");"</f>
        <v>insert into lists(list_id,group_id,list,status) values('L00001','G00006','Clean the kitchen',0);</v>
      </c>
    </row>
    <row r="3" spans="1:5" x14ac:dyDescent="0.3">
      <c r="A3" t="s">
        <v>738</v>
      </c>
      <c r="B3" t="s">
        <v>466</v>
      </c>
      <c r="C3" t="s">
        <v>750</v>
      </c>
      <c r="D3">
        <v>0</v>
      </c>
      <c r="E3" t="str">
        <f t="shared" si="0"/>
        <v>insert into lists(list_id,group_id,list,status) values('L00002','G00006','Bring Grocery',0);</v>
      </c>
    </row>
    <row r="4" spans="1:5" x14ac:dyDescent="0.3">
      <c r="A4" t="s">
        <v>739</v>
      </c>
      <c r="B4" t="s">
        <v>466</v>
      </c>
      <c r="C4" t="s">
        <v>751</v>
      </c>
      <c r="D4">
        <v>0</v>
      </c>
      <c r="E4" t="str">
        <f t="shared" si="0"/>
        <v>insert into lists(list_id,group_id,list,status) values('L00003','G00006','Repair the door knob',0);</v>
      </c>
    </row>
    <row r="5" spans="1:5" x14ac:dyDescent="0.3">
      <c r="A5" t="s">
        <v>740</v>
      </c>
      <c r="B5" t="s">
        <v>466</v>
      </c>
      <c r="C5" t="s">
        <v>752</v>
      </c>
      <c r="D5">
        <v>0</v>
      </c>
      <c r="E5" t="str">
        <f t="shared" si="0"/>
        <v>insert into lists(list_id,group_id,list,status) values('L00004','G00006','Pay the internet bill',0);</v>
      </c>
    </row>
    <row r="6" spans="1:5" x14ac:dyDescent="0.3">
      <c r="A6" t="s">
        <v>741</v>
      </c>
      <c r="B6" t="s">
        <v>462</v>
      </c>
      <c r="C6" t="s">
        <v>753</v>
      </c>
      <c r="D6">
        <v>0</v>
      </c>
      <c r="E6" t="str">
        <f t="shared" si="0"/>
        <v>insert into lists(list_id,group_id,list,status) values('L00005','G00002','Fill the fuel',0);</v>
      </c>
    </row>
    <row r="7" spans="1:5" x14ac:dyDescent="0.3">
      <c r="A7" t="s">
        <v>742</v>
      </c>
      <c r="B7" t="s">
        <v>462</v>
      </c>
      <c r="C7" t="s">
        <v>754</v>
      </c>
      <c r="D7">
        <v>0</v>
      </c>
      <c r="E7" t="str">
        <f t="shared" si="0"/>
        <v>insert into lists(list_id,group_id,list,status) values('L00006','G00002','Renew the insurance',0);</v>
      </c>
    </row>
    <row r="8" spans="1:5" x14ac:dyDescent="0.3">
      <c r="A8" t="s">
        <v>743</v>
      </c>
      <c r="B8" t="s">
        <v>463</v>
      </c>
      <c r="C8" t="s">
        <v>755</v>
      </c>
      <c r="D8">
        <v>0</v>
      </c>
      <c r="E8" t="str">
        <f t="shared" si="0"/>
        <v>insert into lists(list_id,group_id,list,status) values('L00007','G00003','Send tax returns mail',0);</v>
      </c>
    </row>
    <row r="9" spans="1:5" x14ac:dyDescent="0.3">
      <c r="A9" t="s">
        <v>744</v>
      </c>
      <c r="B9" t="s">
        <v>464</v>
      </c>
      <c r="C9" t="s">
        <v>756</v>
      </c>
      <c r="D9">
        <v>0</v>
      </c>
      <c r="E9" t="str">
        <f t="shared" si="0"/>
        <v>insert into lists(list_id,group_id,list,status) values('L00008','G00004','Purchase toaster',0);</v>
      </c>
    </row>
    <row r="10" spans="1:5" x14ac:dyDescent="0.3">
      <c r="A10" t="s">
        <v>745</v>
      </c>
      <c r="B10" t="s">
        <v>464</v>
      </c>
      <c r="C10" t="s">
        <v>757</v>
      </c>
      <c r="D10">
        <v>0</v>
      </c>
      <c r="E10" t="str">
        <f t="shared" si="0"/>
        <v>insert into lists(list_id,group_id,list,status) values('L00009','G00004','Purchase vaccum cleaner',0);</v>
      </c>
    </row>
    <row r="11" spans="1:5" x14ac:dyDescent="0.3">
      <c r="A11" t="s">
        <v>746</v>
      </c>
      <c r="B11" t="s">
        <v>465</v>
      </c>
      <c r="C11" t="s">
        <v>758</v>
      </c>
      <c r="D11">
        <v>0</v>
      </c>
      <c r="E11" t="str">
        <f t="shared" si="0"/>
        <v>insert into lists(list_id,group_id,list,status) values('L00010','G00005','Book ticket',0);</v>
      </c>
    </row>
    <row r="12" spans="1:5" x14ac:dyDescent="0.3">
      <c r="A12" t="s">
        <v>747</v>
      </c>
      <c r="B12" t="s">
        <v>465</v>
      </c>
      <c r="C12" t="s">
        <v>759</v>
      </c>
      <c r="D12">
        <v>0</v>
      </c>
      <c r="E12" t="str">
        <f t="shared" si="0"/>
        <v>insert into lists(list_id,group_id,list,status) values('L00011','G00005','Reserve hotel',0);</v>
      </c>
    </row>
    <row r="13" spans="1:5" x14ac:dyDescent="0.3">
      <c r="A13" t="s">
        <v>748</v>
      </c>
      <c r="B13" t="s">
        <v>465</v>
      </c>
      <c r="C13" t="s">
        <v>760</v>
      </c>
      <c r="D13">
        <v>0</v>
      </c>
      <c r="E13" t="str">
        <f>"insert into lists(list_id,group_id,list,status) values('"&amp;A13&amp;"','"&amp;B13&amp;"','"&amp;C13&amp;"',"&amp;D13&amp;");"</f>
        <v>insert into lists(list_id,group_id,list,status) values('L00012','G00005','Buy roaming phone plan',0);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1" sqref="E1"/>
    </sheetView>
  </sheetViews>
  <sheetFormatPr defaultRowHeight="14.4" x14ac:dyDescent="0.3"/>
  <sheetData>
    <row r="1" spans="1:4" x14ac:dyDescent="0.3">
      <c r="A1" t="s">
        <v>16</v>
      </c>
      <c r="B1" t="s">
        <v>7</v>
      </c>
      <c r="C1" t="s">
        <v>17</v>
      </c>
      <c r="D1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9" sqref="A9"/>
    </sheetView>
  </sheetViews>
  <sheetFormatPr defaultRowHeight="14.4" x14ac:dyDescent="0.3"/>
  <sheetData>
    <row r="1" spans="1:7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2"/>
  <sheetViews>
    <sheetView workbookViewId="0">
      <selection activeCell="G1" sqref="G1"/>
    </sheetView>
  </sheetViews>
  <sheetFormatPr defaultRowHeight="14.4" x14ac:dyDescent="0.3"/>
  <cols>
    <col min="2" max="2" width="18.21875" bestFit="1" customWidth="1"/>
    <col min="7" max="7" width="18.21875" bestFit="1" customWidth="1"/>
  </cols>
  <sheetData>
    <row r="1" spans="1:7" x14ac:dyDescent="0.3">
      <c r="A1">
        <v>1</v>
      </c>
      <c r="B1" t="s">
        <v>450</v>
      </c>
      <c r="C1">
        <v>3</v>
      </c>
      <c r="D1">
        <v>9</v>
      </c>
      <c r="E1">
        <v>1</v>
      </c>
      <c r="F1" t="str">
        <f>VLOOKUP(E1,$A$1:$B$20,2)</f>
        <v>G00001</v>
      </c>
      <c r="G1" t="str">
        <f>VLOOKUP(E1,$A$36:$B$55,2)</f>
        <v>weekend trip</v>
      </c>
    </row>
    <row r="2" spans="1:7" x14ac:dyDescent="0.3">
      <c r="A2">
        <f>A1+C1</f>
        <v>4</v>
      </c>
      <c r="B2" t="s">
        <v>462</v>
      </c>
      <c r="C2">
        <v>5</v>
      </c>
      <c r="D2">
        <v>150</v>
      </c>
      <c r="E2">
        <v>2</v>
      </c>
      <c r="F2" t="str">
        <f t="shared" ref="F2:F65" si="0">VLOOKUP(E2,$A$1:$B$20,2)</f>
        <v>G00001</v>
      </c>
      <c r="G2" t="str">
        <f t="shared" ref="G2:G65" si="1">VLOOKUP(E2,$A$36:$B$55,2)</f>
        <v>weekend trip</v>
      </c>
    </row>
    <row r="3" spans="1:7" x14ac:dyDescent="0.3">
      <c r="A3">
        <f t="shared" ref="A3:A20" si="2">A2+C2</f>
        <v>9</v>
      </c>
      <c r="B3" t="s">
        <v>463</v>
      </c>
      <c r="C3">
        <v>5</v>
      </c>
      <c r="D3">
        <v>30</v>
      </c>
      <c r="E3">
        <v>3</v>
      </c>
      <c r="F3" t="str">
        <f t="shared" si="0"/>
        <v>G00001</v>
      </c>
      <c r="G3" t="str">
        <f t="shared" si="1"/>
        <v>weekend trip</v>
      </c>
    </row>
    <row r="4" spans="1:7" x14ac:dyDescent="0.3">
      <c r="A4">
        <f t="shared" si="2"/>
        <v>14</v>
      </c>
      <c r="B4" t="s">
        <v>464</v>
      </c>
      <c r="C4">
        <v>6</v>
      </c>
      <c r="D4">
        <v>90</v>
      </c>
      <c r="E4">
        <v>4</v>
      </c>
      <c r="F4" t="str">
        <f t="shared" si="0"/>
        <v>G00002</v>
      </c>
      <c r="G4" t="str">
        <f t="shared" si="1"/>
        <v>college trip</v>
      </c>
    </row>
    <row r="5" spans="1:7" x14ac:dyDescent="0.3">
      <c r="A5">
        <f t="shared" si="2"/>
        <v>20</v>
      </c>
      <c r="B5" t="s">
        <v>465</v>
      </c>
      <c r="C5">
        <v>8</v>
      </c>
      <c r="D5">
        <v>40</v>
      </c>
      <c r="E5">
        <v>5</v>
      </c>
      <c r="F5" t="str">
        <f t="shared" si="0"/>
        <v>G00002</v>
      </c>
      <c r="G5" t="str">
        <f t="shared" si="1"/>
        <v>college trip</v>
      </c>
    </row>
    <row r="6" spans="1:7" x14ac:dyDescent="0.3">
      <c r="A6">
        <f t="shared" si="2"/>
        <v>28</v>
      </c>
      <c r="B6" t="s">
        <v>466</v>
      </c>
      <c r="C6">
        <v>7</v>
      </c>
      <c r="D6">
        <v>50</v>
      </c>
      <c r="E6">
        <v>6</v>
      </c>
      <c r="F6" t="str">
        <f t="shared" si="0"/>
        <v>G00002</v>
      </c>
      <c r="G6" t="str">
        <f t="shared" si="1"/>
        <v>college trip</v>
      </c>
    </row>
    <row r="7" spans="1:7" x14ac:dyDescent="0.3">
      <c r="A7">
        <f t="shared" si="2"/>
        <v>35</v>
      </c>
      <c r="B7" t="s">
        <v>467</v>
      </c>
      <c r="C7">
        <v>2</v>
      </c>
      <c r="D7">
        <v>40</v>
      </c>
      <c r="E7">
        <v>7</v>
      </c>
      <c r="F7" t="str">
        <f t="shared" si="0"/>
        <v>G00002</v>
      </c>
      <c r="G7" t="str">
        <f t="shared" si="1"/>
        <v>college trip</v>
      </c>
    </row>
    <row r="8" spans="1:7" x14ac:dyDescent="0.3">
      <c r="A8">
        <f t="shared" si="2"/>
        <v>37</v>
      </c>
      <c r="B8" t="s">
        <v>468</v>
      </c>
      <c r="C8">
        <v>6</v>
      </c>
      <c r="D8">
        <v>60</v>
      </c>
      <c r="E8">
        <v>8</v>
      </c>
      <c r="F8" t="str">
        <f t="shared" si="0"/>
        <v>G00002</v>
      </c>
      <c r="G8" t="str">
        <f t="shared" si="1"/>
        <v>college trip</v>
      </c>
    </row>
    <row r="9" spans="1:7" x14ac:dyDescent="0.3">
      <c r="A9">
        <f t="shared" si="2"/>
        <v>43</v>
      </c>
      <c r="B9" t="s">
        <v>469</v>
      </c>
      <c r="C9">
        <v>15</v>
      </c>
      <c r="D9">
        <v>30</v>
      </c>
      <c r="E9">
        <v>9</v>
      </c>
      <c r="F9" t="str">
        <f t="shared" si="0"/>
        <v>G00003</v>
      </c>
      <c r="G9" t="str">
        <f t="shared" si="1"/>
        <v>breakfast</v>
      </c>
    </row>
    <row r="10" spans="1:7" x14ac:dyDescent="0.3">
      <c r="A10">
        <f t="shared" si="2"/>
        <v>58</v>
      </c>
      <c r="B10" t="s">
        <v>470</v>
      </c>
      <c r="C10">
        <v>8</v>
      </c>
      <c r="D10">
        <v>80</v>
      </c>
      <c r="E10">
        <v>10</v>
      </c>
      <c r="F10" t="str">
        <f t="shared" si="0"/>
        <v>G00003</v>
      </c>
      <c r="G10" t="str">
        <f t="shared" si="1"/>
        <v>breakfast</v>
      </c>
    </row>
    <row r="11" spans="1:7" x14ac:dyDescent="0.3">
      <c r="A11">
        <f t="shared" si="2"/>
        <v>66</v>
      </c>
      <c r="B11" t="s">
        <v>471</v>
      </c>
      <c r="C11">
        <v>6</v>
      </c>
      <c r="D11">
        <v>90</v>
      </c>
      <c r="E11">
        <v>11</v>
      </c>
      <c r="F11" t="str">
        <f t="shared" si="0"/>
        <v>G00003</v>
      </c>
      <c r="G11" t="str">
        <f t="shared" si="1"/>
        <v>breakfast</v>
      </c>
    </row>
    <row r="12" spans="1:7" x14ac:dyDescent="0.3">
      <c r="A12">
        <f t="shared" si="2"/>
        <v>72</v>
      </c>
      <c r="B12" t="s">
        <v>473</v>
      </c>
      <c r="C12">
        <v>12</v>
      </c>
      <c r="D12">
        <v>100</v>
      </c>
      <c r="E12">
        <v>12</v>
      </c>
      <c r="F12" t="str">
        <f t="shared" si="0"/>
        <v>G00003</v>
      </c>
      <c r="G12" t="str">
        <f t="shared" si="1"/>
        <v>breakfast</v>
      </c>
    </row>
    <row r="13" spans="1:7" x14ac:dyDescent="0.3">
      <c r="A13">
        <f t="shared" si="2"/>
        <v>84</v>
      </c>
      <c r="B13" t="s">
        <v>474</v>
      </c>
      <c r="C13">
        <v>6</v>
      </c>
      <c r="E13">
        <v>13</v>
      </c>
      <c r="F13" t="str">
        <f t="shared" si="0"/>
        <v>G00003</v>
      </c>
      <c r="G13" t="str">
        <f t="shared" si="1"/>
        <v>breakfast</v>
      </c>
    </row>
    <row r="14" spans="1:7" x14ac:dyDescent="0.3">
      <c r="A14">
        <f t="shared" si="2"/>
        <v>90</v>
      </c>
      <c r="B14" t="s">
        <v>475</v>
      </c>
      <c r="C14">
        <v>8</v>
      </c>
      <c r="E14">
        <v>14</v>
      </c>
      <c r="F14" t="str">
        <f t="shared" si="0"/>
        <v>G00004</v>
      </c>
      <c r="G14" t="str">
        <f t="shared" si="1"/>
        <v>annual lunch</v>
      </c>
    </row>
    <row r="15" spans="1:7" x14ac:dyDescent="0.3">
      <c r="A15">
        <f t="shared" si="2"/>
        <v>98</v>
      </c>
      <c r="B15" t="s">
        <v>476</v>
      </c>
      <c r="C15">
        <v>13</v>
      </c>
      <c r="E15">
        <v>15</v>
      </c>
      <c r="F15" t="str">
        <f t="shared" si="0"/>
        <v>G00004</v>
      </c>
      <c r="G15" t="str">
        <f t="shared" si="1"/>
        <v>annual lunch</v>
      </c>
    </row>
    <row r="16" spans="1:7" x14ac:dyDescent="0.3">
      <c r="A16">
        <f t="shared" si="2"/>
        <v>111</v>
      </c>
      <c r="B16" t="s">
        <v>477</v>
      </c>
      <c r="C16">
        <v>6</v>
      </c>
      <c r="E16">
        <v>16</v>
      </c>
      <c r="F16" t="str">
        <f t="shared" si="0"/>
        <v>G00004</v>
      </c>
      <c r="G16" t="str">
        <f t="shared" si="1"/>
        <v>annual lunch</v>
      </c>
    </row>
    <row r="17" spans="1:7" x14ac:dyDescent="0.3">
      <c r="A17">
        <f t="shared" si="2"/>
        <v>117</v>
      </c>
      <c r="B17" t="s">
        <v>478</v>
      </c>
      <c r="C17">
        <v>8</v>
      </c>
      <c r="E17">
        <v>17</v>
      </c>
      <c r="F17" t="str">
        <f t="shared" si="0"/>
        <v>G00004</v>
      </c>
      <c r="G17" t="str">
        <f t="shared" si="1"/>
        <v>annual lunch</v>
      </c>
    </row>
    <row r="18" spans="1:7" x14ac:dyDescent="0.3">
      <c r="A18">
        <f t="shared" si="2"/>
        <v>125</v>
      </c>
      <c r="B18" t="s">
        <v>479</v>
      </c>
      <c r="C18">
        <v>2</v>
      </c>
      <c r="E18">
        <v>18</v>
      </c>
      <c r="F18" t="str">
        <f t="shared" si="0"/>
        <v>G00004</v>
      </c>
      <c r="G18" t="str">
        <f t="shared" si="1"/>
        <v>annual lunch</v>
      </c>
    </row>
    <row r="19" spans="1:7" x14ac:dyDescent="0.3">
      <c r="A19">
        <f t="shared" si="2"/>
        <v>127</v>
      </c>
      <c r="B19" t="s">
        <v>480</v>
      </c>
      <c r="C19">
        <v>3</v>
      </c>
      <c r="E19">
        <v>19</v>
      </c>
      <c r="F19" t="str">
        <f t="shared" si="0"/>
        <v>G00004</v>
      </c>
      <c r="G19" t="str">
        <f t="shared" si="1"/>
        <v>annual lunch</v>
      </c>
    </row>
    <row r="20" spans="1:7" x14ac:dyDescent="0.3">
      <c r="A20">
        <f t="shared" si="2"/>
        <v>130</v>
      </c>
      <c r="B20" t="s">
        <v>481</v>
      </c>
      <c r="C20">
        <v>1</v>
      </c>
      <c r="E20">
        <v>20</v>
      </c>
      <c r="F20" t="str">
        <f t="shared" si="0"/>
        <v>G00005</v>
      </c>
      <c r="G20" t="str">
        <f t="shared" si="1"/>
        <v>study tour</v>
      </c>
    </row>
    <row r="21" spans="1:7" x14ac:dyDescent="0.3">
      <c r="E21">
        <v>21</v>
      </c>
      <c r="F21" t="str">
        <f t="shared" si="0"/>
        <v>G00005</v>
      </c>
      <c r="G21" t="str">
        <f t="shared" si="1"/>
        <v>study tour</v>
      </c>
    </row>
    <row r="22" spans="1:7" x14ac:dyDescent="0.3">
      <c r="E22">
        <v>22</v>
      </c>
      <c r="F22" t="str">
        <f t="shared" si="0"/>
        <v>G00005</v>
      </c>
      <c r="G22" t="str">
        <f t="shared" si="1"/>
        <v>study tour</v>
      </c>
    </row>
    <row r="23" spans="1:7" x14ac:dyDescent="0.3">
      <c r="E23">
        <v>23</v>
      </c>
      <c r="F23" t="str">
        <f t="shared" si="0"/>
        <v>G00005</v>
      </c>
      <c r="G23" t="str">
        <f t="shared" si="1"/>
        <v>study tour</v>
      </c>
    </row>
    <row r="24" spans="1:7" x14ac:dyDescent="0.3">
      <c r="E24">
        <v>24</v>
      </c>
      <c r="F24" t="str">
        <f t="shared" si="0"/>
        <v>G00005</v>
      </c>
      <c r="G24" t="str">
        <f t="shared" si="1"/>
        <v>study tour</v>
      </c>
    </row>
    <row r="25" spans="1:7" x14ac:dyDescent="0.3">
      <c r="E25">
        <v>25</v>
      </c>
      <c r="F25" t="str">
        <f t="shared" si="0"/>
        <v>G00005</v>
      </c>
      <c r="G25" t="str">
        <f t="shared" si="1"/>
        <v>study tour</v>
      </c>
    </row>
    <row r="26" spans="1:7" x14ac:dyDescent="0.3">
      <c r="E26">
        <v>26</v>
      </c>
      <c r="F26" t="str">
        <f t="shared" si="0"/>
        <v>G00005</v>
      </c>
      <c r="G26" t="str">
        <f t="shared" si="1"/>
        <v>study tour</v>
      </c>
    </row>
    <row r="27" spans="1:7" x14ac:dyDescent="0.3">
      <c r="E27">
        <v>27</v>
      </c>
      <c r="F27" t="str">
        <f t="shared" si="0"/>
        <v>G00005</v>
      </c>
      <c r="G27" t="str">
        <f t="shared" si="1"/>
        <v>study tour</v>
      </c>
    </row>
    <row r="28" spans="1:7" x14ac:dyDescent="0.3">
      <c r="E28">
        <v>28</v>
      </c>
      <c r="F28" t="str">
        <f t="shared" si="0"/>
        <v>G00006</v>
      </c>
      <c r="G28" t="str">
        <f t="shared" si="1"/>
        <v>grocery bill</v>
      </c>
    </row>
    <row r="29" spans="1:7" x14ac:dyDescent="0.3">
      <c r="E29">
        <v>29</v>
      </c>
      <c r="F29" t="str">
        <f t="shared" si="0"/>
        <v>G00006</v>
      </c>
      <c r="G29" t="str">
        <f t="shared" si="1"/>
        <v>grocery bill</v>
      </c>
    </row>
    <row r="30" spans="1:7" x14ac:dyDescent="0.3">
      <c r="E30">
        <v>30</v>
      </c>
      <c r="F30" t="str">
        <f t="shared" si="0"/>
        <v>G00006</v>
      </c>
      <c r="G30" t="str">
        <f t="shared" si="1"/>
        <v>grocery bill</v>
      </c>
    </row>
    <row r="31" spans="1:7" x14ac:dyDescent="0.3">
      <c r="E31">
        <v>31</v>
      </c>
      <c r="F31" t="str">
        <f t="shared" si="0"/>
        <v>G00006</v>
      </c>
      <c r="G31" t="str">
        <f t="shared" si="1"/>
        <v>grocery bill</v>
      </c>
    </row>
    <row r="32" spans="1:7" x14ac:dyDescent="0.3">
      <c r="E32">
        <v>32</v>
      </c>
      <c r="F32" t="str">
        <f t="shared" si="0"/>
        <v>G00006</v>
      </c>
      <c r="G32" t="str">
        <f t="shared" si="1"/>
        <v>grocery bill</v>
      </c>
    </row>
    <row r="33" spans="1:7" x14ac:dyDescent="0.3">
      <c r="E33">
        <v>33</v>
      </c>
      <c r="F33" t="str">
        <f t="shared" si="0"/>
        <v>G00006</v>
      </c>
      <c r="G33" t="str">
        <f t="shared" si="1"/>
        <v>grocery bill</v>
      </c>
    </row>
    <row r="34" spans="1:7" x14ac:dyDescent="0.3">
      <c r="E34">
        <v>34</v>
      </c>
      <c r="F34" t="str">
        <f t="shared" si="0"/>
        <v>G00006</v>
      </c>
      <c r="G34" t="str">
        <f t="shared" si="1"/>
        <v>grocery bill</v>
      </c>
    </row>
    <row r="35" spans="1:7" x14ac:dyDescent="0.3">
      <c r="E35">
        <v>35</v>
      </c>
      <c r="F35" t="str">
        <f t="shared" si="0"/>
        <v>G00007</v>
      </c>
      <c r="G35" t="str">
        <f t="shared" si="1"/>
        <v>wall mart grocery bill</v>
      </c>
    </row>
    <row r="36" spans="1:7" x14ac:dyDescent="0.3">
      <c r="A36">
        <v>1</v>
      </c>
      <c r="B36" t="s">
        <v>451</v>
      </c>
      <c r="E36">
        <v>36</v>
      </c>
      <c r="F36" t="str">
        <f t="shared" si="0"/>
        <v>G00007</v>
      </c>
      <c r="G36" t="str">
        <f t="shared" si="1"/>
        <v>wall mart grocery bill</v>
      </c>
    </row>
    <row r="37" spans="1:7" x14ac:dyDescent="0.3">
      <c r="A37">
        <f>A36+C1</f>
        <v>4</v>
      </c>
      <c r="B37" t="s">
        <v>452</v>
      </c>
      <c r="E37">
        <v>37</v>
      </c>
      <c r="F37" t="str">
        <f t="shared" si="0"/>
        <v>G00008</v>
      </c>
      <c r="G37" t="str">
        <f t="shared" si="1"/>
        <v>basket ball game</v>
      </c>
    </row>
    <row r="38" spans="1:7" x14ac:dyDescent="0.3">
      <c r="A38">
        <f t="shared" ref="A38:A54" si="3">A37+C2</f>
        <v>9</v>
      </c>
      <c r="B38" t="s">
        <v>453</v>
      </c>
      <c r="E38">
        <v>38</v>
      </c>
      <c r="F38" t="str">
        <f t="shared" si="0"/>
        <v>G00008</v>
      </c>
      <c r="G38" t="str">
        <f t="shared" si="1"/>
        <v>basket ball game</v>
      </c>
    </row>
    <row r="39" spans="1:7" x14ac:dyDescent="0.3">
      <c r="A39">
        <f t="shared" si="3"/>
        <v>14</v>
      </c>
      <c r="B39" t="s">
        <v>454</v>
      </c>
      <c r="E39">
        <v>39</v>
      </c>
      <c r="F39" t="str">
        <f t="shared" si="0"/>
        <v>G00008</v>
      </c>
      <c r="G39" t="str">
        <f t="shared" si="1"/>
        <v>basket ball game</v>
      </c>
    </row>
    <row r="40" spans="1:7" x14ac:dyDescent="0.3">
      <c r="A40">
        <f t="shared" si="3"/>
        <v>20</v>
      </c>
      <c r="B40" t="s">
        <v>455</v>
      </c>
      <c r="E40">
        <v>40</v>
      </c>
      <c r="F40" t="str">
        <f t="shared" si="0"/>
        <v>G00008</v>
      </c>
      <c r="G40" t="str">
        <f t="shared" si="1"/>
        <v>basket ball game</v>
      </c>
    </row>
    <row r="41" spans="1:7" x14ac:dyDescent="0.3">
      <c r="A41">
        <f t="shared" si="3"/>
        <v>28</v>
      </c>
      <c r="B41" t="s">
        <v>456</v>
      </c>
      <c r="E41">
        <v>41</v>
      </c>
      <c r="F41" t="str">
        <f t="shared" si="0"/>
        <v>G00008</v>
      </c>
      <c r="G41" t="str">
        <f t="shared" si="1"/>
        <v>basket ball game</v>
      </c>
    </row>
    <row r="42" spans="1:7" x14ac:dyDescent="0.3">
      <c r="A42">
        <f t="shared" si="3"/>
        <v>35</v>
      </c>
      <c r="B42" t="s">
        <v>457</v>
      </c>
      <c r="E42">
        <v>42</v>
      </c>
      <c r="F42" t="str">
        <f t="shared" si="0"/>
        <v>G00008</v>
      </c>
      <c r="G42" t="str">
        <f t="shared" si="1"/>
        <v>basket ball game</v>
      </c>
    </row>
    <row r="43" spans="1:7" x14ac:dyDescent="0.3">
      <c r="A43">
        <f t="shared" si="3"/>
        <v>37</v>
      </c>
      <c r="B43" t="s">
        <v>458</v>
      </c>
      <c r="E43">
        <v>43</v>
      </c>
      <c r="F43" t="str">
        <f t="shared" si="0"/>
        <v>G00009</v>
      </c>
      <c r="G43" t="str">
        <f t="shared" si="1"/>
        <v>football game</v>
      </c>
    </row>
    <row r="44" spans="1:7" x14ac:dyDescent="0.3">
      <c r="A44">
        <f t="shared" si="3"/>
        <v>43</v>
      </c>
      <c r="B44" t="s">
        <v>459</v>
      </c>
      <c r="E44">
        <v>44</v>
      </c>
      <c r="F44" t="str">
        <f t="shared" si="0"/>
        <v>G00009</v>
      </c>
      <c r="G44" t="str">
        <f t="shared" si="1"/>
        <v>football game</v>
      </c>
    </row>
    <row r="45" spans="1:7" x14ac:dyDescent="0.3">
      <c r="A45">
        <f t="shared" si="3"/>
        <v>58</v>
      </c>
      <c r="B45" t="s">
        <v>460</v>
      </c>
      <c r="E45">
        <v>45</v>
      </c>
      <c r="F45" t="str">
        <f t="shared" si="0"/>
        <v>G00009</v>
      </c>
      <c r="G45" t="str">
        <f t="shared" si="1"/>
        <v>football game</v>
      </c>
    </row>
    <row r="46" spans="1:7" x14ac:dyDescent="0.3">
      <c r="A46">
        <f t="shared" si="3"/>
        <v>66</v>
      </c>
      <c r="B46" t="s">
        <v>461</v>
      </c>
      <c r="E46">
        <v>46</v>
      </c>
      <c r="F46" t="str">
        <f t="shared" si="0"/>
        <v>G00009</v>
      </c>
      <c r="G46" t="str">
        <f t="shared" si="1"/>
        <v>football game</v>
      </c>
    </row>
    <row r="47" spans="1:7" x14ac:dyDescent="0.3">
      <c r="A47">
        <f t="shared" si="3"/>
        <v>72</v>
      </c>
      <c r="B47" t="s">
        <v>482</v>
      </c>
      <c r="E47">
        <v>47</v>
      </c>
      <c r="F47" t="str">
        <f t="shared" si="0"/>
        <v>G00009</v>
      </c>
      <c r="G47" t="str">
        <f t="shared" si="1"/>
        <v>football game</v>
      </c>
    </row>
    <row r="48" spans="1:7" x14ac:dyDescent="0.3">
      <c r="A48">
        <f t="shared" si="3"/>
        <v>84</v>
      </c>
      <c r="B48" t="s">
        <v>483</v>
      </c>
      <c r="E48">
        <v>48</v>
      </c>
      <c r="F48" t="str">
        <f t="shared" si="0"/>
        <v>G00009</v>
      </c>
      <c r="G48" t="str">
        <f t="shared" si="1"/>
        <v>football game</v>
      </c>
    </row>
    <row r="49" spans="1:7" x14ac:dyDescent="0.3">
      <c r="A49">
        <f t="shared" si="3"/>
        <v>90</v>
      </c>
      <c r="B49" t="s">
        <v>484</v>
      </c>
      <c r="E49">
        <v>49</v>
      </c>
      <c r="F49" t="str">
        <f t="shared" si="0"/>
        <v>G00009</v>
      </c>
      <c r="G49" t="str">
        <f t="shared" si="1"/>
        <v>football game</v>
      </c>
    </row>
    <row r="50" spans="1:7" x14ac:dyDescent="0.3">
      <c r="A50">
        <f t="shared" si="3"/>
        <v>98</v>
      </c>
      <c r="B50" t="s">
        <v>485</v>
      </c>
      <c r="E50">
        <v>50</v>
      </c>
      <c r="F50" t="str">
        <f t="shared" si="0"/>
        <v>G00009</v>
      </c>
      <c r="G50" t="str">
        <f t="shared" si="1"/>
        <v>football game</v>
      </c>
    </row>
    <row r="51" spans="1:7" x14ac:dyDescent="0.3">
      <c r="A51">
        <f t="shared" si="3"/>
        <v>111</v>
      </c>
      <c r="B51" t="s">
        <v>486</v>
      </c>
      <c r="E51">
        <v>51</v>
      </c>
      <c r="F51" t="str">
        <f t="shared" si="0"/>
        <v>G00009</v>
      </c>
      <c r="G51" t="str">
        <f t="shared" si="1"/>
        <v>football game</v>
      </c>
    </row>
    <row r="52" spans="1:7" x14ac:dyDescent="0.3">
      <c r="A52">
        <f>A51+C16</f>
        <v>117</v>
      </c>
      <c r="B52" t="s">
        <v>487</v>
      </c>
      <c r="E52">
        <v>52</v>
      </c>
      <c r="F52" t="str">
        <f t="shared" si="0"/>
        <v>G00009</v>
      </c>
      <c r="G52" t="str">
        <f t="shared" si="1"/>
        <v>football game</v>
      </c>
    </row>
    <row r="53" spans="1:7" x14ac:dyDescent="0.3">
      <c r="A53">
        <f t="shared" si="3"/>
        <v>125</v>
      </c>
      <c r="B53" t="s">
        <v>488</v>
      </c>
      <c r="E53">
        <v>53</v>
      </c>
      <c r="F53" t="str">
        <f t="shared" si="0"/>
        <v>G00009</v>
      </c>
      <c r="G53" t="str">
        <f t="shared" si="1"/>
        <v>football game</v>
      </c>
    </row>
    <row r="54" spans="1:7" x14ac:dyDescent="0.3">
      <c r="A54">
        <f t="shared" si="3"/>
        <v>127</v>
      </c>
      <c r="B54" t="s">
        <v>490</v>
      </c>
      <c r="E54">
        <v>54</v>
      </c>
      <c r="F54" t="str">
        <f t="shared" si="0"/>
        <v>G00009</v>
      </c>
      <c r="G54" t="str">
        <f t="shared" si="1"/>
        <v>football game</v>
      </c>
    </row>
    <row r="55" spans="1:7" x14ac:dyDescent="0.3">
      <c r="A55">
        <f>A54+C19</f>
        <v>130</v>
      </c>
      <c r="B55" t="s">
        <v>489</v>
      </c>
      <c r="E55">
        <v>55</v>
      </c>
      <c r="F55" t="str">
        <f t="shared" si="0"/>
        <v>G00009</v>
      </c>
      <c r="G55" t="str">
        <f t="shared" si="1"/>
        <v>football game</v>
      </c>
    </row>
    <row r="56" spans="1:7" x14ac:dyDescent="0.3">
      <c r="E56">
        <v>56</v>
      </c>
      <c r="F56" t="str">
        <f t="shared" si="0"/>
        <v>G00009</v>
      </c>
      <c r="G56" t="str">
        <f t="shared" si="1"/>
        <v>football game</v>
      </c>
    </row>
    <row r="57" spans="1:7" x14ac:dyDescent="0.3">
      <c r="E57">
        <v>57</v>
      </c>
      <c r="F57" t="str">
        <f t="shared" si="0"/>
        <v>G00009</v>
      </c>
      <c r="G57" t="str">
        <f t="shared" si="1"/>
        <v>football game</v>
      </c>
    </row>
    <row r="58" spans="1:7" x14ac:dyDescent="0.3">
      <c r="E58">
        <v>58</v>
      </c>
      <c r="F58" t="str">
        <f t="shared" si="0"/>
        <v>G00010</v>
      </c>
      <c r="G58" t="str">
        <f t="shared" si="1"/>
        <v>Wichita trip</v>
      </c>
    </row>
    <row r="59" spans="1:7" x14ac:dyDescent="0.3">
      <c r="E59">
        <v>59</v>
      </c>
      <c r="F59" t="str">
        <f t="shared" si="0"/>
        <v>G00010</v>
      </c>
      <c r="G59" t="str">
        <f t="shared" si="1"/>
        <v>Wichita trip</v>
      </c>
    </row>
    <row r="60" spans="1:7" x14ac:dyDescent="0.3">
      <c r="E60">
        <v>60</v>
      </c>
      <c r="F60" t="str">
        <f t="shared" si="0"/>
        <v>G00010</v>
      </c>
      <c r="G60" t="str">
        <f t="shared" si="1"/>
        <v>Wichita trip</v>
      </c>
    </row>
    <row r="61" spans="1:7" x14ac:dyDescent="0.3">
      <c r="E61">
        <v>61</v>
      </c>
      <c r="F61" t="str">
        <f t="shared" si="0"/>
        <v>G00010</v>
      </c>
      <c r="G61" t="str">
        <f t="shared" si="1"/>
        <v>Wichita trip</v>
      </c>
    </row>
    <row r="62" spans="1:7" x14ac:dyDescent="0.3">
      <c r="E62">
        <v>62</v>
      </c>
      <c r="F62" t="str">
        <f t="shared" si="0"/>
        <v>G00010</v>
      </c>
      <c r="G62" t="str">
        <f t="shared" si="1"/>
        <v>Wichita trip</v>
      </c>
    </row>
    <row r="63" spans="1:7" x14ac:dyDescent="0.3">
      <c r="E63">
        <v>63</v>
      </c>
      <c r="F63" t="str">
        <f t="shared" si="0"/>
        <v>G00010</v>
      </c>
      <c r="G63" t="str">
        <f t="shared" si="1"/>
        <v>Wichita trip</v>
      </c>
    </row>
    <row r="64" spans="1:7" x14ac:dyDescent="0.3">
      <c r="E64">
        <v>64</v>
      </c>
      <c r="F64" t="str">
        <f t="shared" si="0"/>
        <v>G00010</v>
      </c>
      <c r="G64" t="str">
        <f t="shared" si="1"/>
        <v>Wichita trip</v>
      </c>
    </row>
    <row r="65" spans="5:7" x14ac:dyDescent="0.3">
      <c r="E65">
        <v>65</v>
      </c>
      <c r="F65" t="str">
        <f t="shared" si="0"/>
        <v>G00010</v>
      </c>
      <c r="G65" t="str">
        <f t="shared" si="1"/>
        <v>Wichita trip</v>
      </c>
    </row>
    <row r="66" spans="5:7" x14ac:dyDescent="0.3">
      <c r="E66">
        <v>66</v>
      </c>
      <c r="F66" t="str">
        <f t="shared" ref="F66:F129" si="4">VLOOKUP(E66,$A$1:$B$20,2)</f>
        <v>G00011</v>
      </c>
      <c r="G66" t="str">
        <f t="shared" ref="G66:G129" si="5">VLOOKUP(E66,$A$36:$B$55,2)</f>
        <v>Kansas city trip</v>
      </c>
    </row>
    <row r="67" spans="5:7" x14ac:dyDescent="0.3">
      <c r="E67">
        <v>67</v>
      </c>
      <c r="F67" t="str">
        <f t="shared" si="4"/>
        <v>G00011</v>
      </c>
      <c r="G67" t="str">
        <f t="shared" si="5"/>
        <v>Kansas city trip</v>
      </c>
    </row>
    <row r="68" spans="5:7" x14ac:dyDescent="0.3">
      <c r="E68">
        <v>68</v>
      </c>
      <c r="F68" t="str">
        <f t="shared" si="4"/>
        <v>G00011</v>
      </c>
      <c r="G68" t="str">
        <f t="shared" si="5"/>
        <v>Kansas city trip</v>
      </c>
    </row>
    <row r="69" spans="5:7" x14ac:dyDescent="0.3">
      <c r="E69">
        <v>69</v>
      </c>
      <c r="F69" t="str">
        <f t="shared" si="4"/>
        <v>G00011</v>
      </c>
      <c r="G69" t="str">
        <f t="shared" si="5"/>
        <v>Kansas city trip</v>
      </c>
    </row>
    <row r="70" spans="5:7" x14ac:dyDescent="0.3">
      <c r="E70">
        <v>70</v>
      </c>
      <c r="F70" t="str">
        <f t="shared" si="4"/>
        <v>G00011</v>
      </c>
      <c r="G70" t="str">
        <f t="shared" si="5"/>
        <v>Kansas city trip</v>
      </c>
    </row>
    <row r="71" spans="5:7" x14ac:dyDescent="0.3">
      <c r="E71">
        <v>71</v>
      </c>
      <c r="F71" t="str">
        <f t="shared" si="4"/>
        <v>G00011</v>
      </c>
      <c r="G71" t="str">
        <f t="shared" si="5"/>
        <v>Kansas city trip</v>
      </c>
    </row>
    <row r="72" spans="5:7" x14ac:dyDescent="0.3">
      <c r="E72">
        <v>72</v>
      </c>
      <c r="F72" t="str">
        <f t="shared" si="4"/>
        <v>G00012</v>
      </c>
      <c r="G72" t="str">
        <f t="shared" si="5"/>
        <v>Grand canon</v>
      </c>
    </row>
    <row r="73" spans="5:7" x14ac:dyDescent="0.3">
      <c r="E73">
        <v>73</v>
      </c>
      <c r="F73" t="str">
        <f t="shared" si="4"/>
        <v>G00012</v>
      </c>
      <c r="G73" t="str">
        <f t="shared" si="5"/>
        <v>Grand canon</v>
      </c>
    </row>
    <row r="74" spans="5:7" x14ac:dyDescent="0.3">
      <c r="E74">
        <v>74</v>
      </c>
      <c r="F74" t="str">
        <f t="shared" si="4"/>
        <v>G00012</v>
      </c>
      <c r="G74" t="str">
        <f t="shared" si="5"/>
        <v>Grand canon</v>
      </c>
    </row>
    <row r="75" spans="5:7" x14ac:dyDescent="0.3">
      <c r="E75">
        <v>75</v>
      </c>
      <c r="F75" t="str">
        <f t="shared" si="4"/>
        <v>G00012</v>
      </c>
      <c r="G75" t="str">
        <f t="shared" si="5"/>
        <v>Grand canon</v>
      </c>
    </row>
    <row r="76" spans="5:7" x14ac:dyDescent="0.3">
      <c r="E76">
        <v>76</v>
      </c>
      <c r="F76" t="str">
        <f t="shared" si="4"/>
        <v>G00012</v>
      </c>
      <c r="G76" t="str">
        <f t="shared" si="5"/>
        <v>Grand canon</v>
      </c>
    </row>
    <row r="77" spans="5:7" x14ac:dyDescent="0.3">
      <c r="E77">
        <v>77</v>
      </c>
      <c r="F77" t="str">
        <f t="shared" si="4"/>
        <v>G00012</v>
      </c>
      <c r="G77" t="str">
        <f t="shared" si="5"/>
        <v>Grand canon</v>
      </c>
    </row>
    <row r="78" spans="5:7" x14ac:dyDescent="0.3">
      <c r="E78">
        <v>78</v>
      </c>
      <c r="F78" t="str">
        <f t="shared" si="4"/>
        <v>G00012</v>
      </c>
      <c r="G78" t="str">
        <f t="shared" si="5"/>
        <v>Grand canon</v>
      </c>
    </row>
    <row r="79" spans="5:7" x14ac:dyDescent="0.3">
      <c r="E79">
        <v>79</v>
      </c>
      <c r="F79" t="str">
        <f t="shared" si="4"/>
        <v>G00012</v>
      </c>
      <c r="G79" t="str">
        <f t="shared" si="5"/>
        <v>Grand canon</v>
      </c>
    </row>
    <row r="80" spans="5:7" x14ac:dyDescent="0.3">
      <c r="E80">
        <v>80</v>
      </c>
      <c r="F80" t="str">
        <f t="shared" si="4"/>
        <v>G00012</v>
      </c>
      <c r="G80" t="str">
        <f t="shared" si="5"/>
        <v>Grand canon</v>
      </c>
    </row>
    <row r="81" spans="5:7" x14ac:dyDescent="0.3">
      <c r="E81">
        <v>81</v>
      </c>
      <c r="F81" t="str">
        <f t="shared" si="4"/>
        <v>G00012</v>
      </c>
      <c r="G81" t="str">
        <f t="shared" si="5"/>
        <v>Grand canon</v>
      </c>
    </row>
    <row r="82" spans="5:7" x14ac:dyDescent="0.3">
      <c r="E82">
        <v>82</v>
      </c>
      <c r="F82" t="str">
        <f t="shared" si="4"/>
        <v>G00012</v>
      </c>
      <c r="G82" t="str">
        <f t="shared" si="5"/>
        <v>Grand canon</v>
      </c>
    </row>
    <row r="83" spans="5:7" x14ac:dyDescent="0.3">
      <c r="E83">
        <v>83</v>
      </c>
      <c r="F83" t="str">
        <f t="shared" si="4"/>
        <v>G00012</v>
      </c>
      <c r="G83" t="str">
        <f t="shared" si="5"/>
        <v>Grand canon</v>
      </c>
    </row>
    <row r="84" spans="5:7" x14ac:dyDescent="0.3">
      <c r="E84">
        <v>84</v>
      </c>
      <c r="F84" t="str">
        <f t="shared" si="4"/>
        <v>G00013</v>
      </c>
      <c r="G84" t="str">
        <f t="shared" si="5"/>
        <v>NYC</v>
      </c>
    </row>
    <row r="85" spans="5:7" x14ac:dyDescent="0.3">
      <c r="E85">
        <v>85</v>
      </c>
      <c r="F85" t="str">
        <f t="shared" si="4"/>
        <v>G00013</v>
      </c>
      <c r="G85" t="str">
        <f t="shared" si="5"/>
        <v>NYC</v>
      </c>
    </row>
    <row r="86" spans="5:7" x14ac:dyDescent="0.3">
      <c r="E86">
        <v>86</v>
      </c>
      <c r="F86" t="str">
        <f t="shared" si="4"/>
        <v>G00013</v>
      </c>
      <c r="G86" t="str">
        <f t="shared" si="5"/>
        <v>NYC</v>
      </c>
    </row>
    <row r="87" spans="5:7" x14ac:dyDescent="0.3">
      <c r="E87">
        <v>87</v>
      </c>
      <c r="F87" t="str">
        <f t="shared" si="4"/>
        <v>G00013</v>
      </c>
      <c r="G87" t="str">
        <f t="shared" si="5"/>
        <v>NYC</v>
      </c>
    </row>
    <row r="88" spans="5:7" x14ac:dyDescent="0.3">
      <c r="E88">
        <v>88</v>
      </c>
      <c r="F88" t="str">
        <f t="shared" si="4"/>
        <v>G00013</v>
      </c>
      <c r="G88" t="str">
        <f t="shared" si="5"/>
        <v>NYC</v>
      </c>
    </row>
    <row r="89" spans="5:7" x14ac:dyDescent="0.3">
      <c r="E89">
        <v>89</v>
      </c>
      <c r="F89" t="str">
        <f t="shared" si="4"/>
        <v>G00013</v>
      </c>
      <c r="G89" t="str">
        <f t="shared" si="5"/>
        <v>NYC</v>
      </c>
    </row>
    <row r="90" spans="5:7" x14ac:dyDescent="0.3">
      <c r="E90">
        <v>90</v>
      </c>
      <c r="F90" t="str">
        <f t="shared" si="4"/>
        <v>G00014</v>
      </c>
      <c r="G90" t="str">
        <f t="shared" si="5"/>
        <v>France</v>
      </c>
    </row>
    <row r="91" spans="5:7" x14ac:dyDescent="0.3">
      <c r="E91">
        <v>91</v>
      </c>
      <c r="F91" t="str">
        <f t="shared" si="4"/>
        <v>G00014</v>
      </c>
      <c r="G91" t="str">
        <f t="shared" si="5"/>
        <v>France</v>
      </c>
    </row>
    <row r="92" spans="5:7" x14ac:dyDescent="0.3">
      <c r="E92">
        <v>92</v>
      </c>
      <c r="F92" t="str">
        <f t="shared" si="4"/>
        <v>G00014</v>
      </c>
      <c r="G92" t="str">
        <f t="shared" si="5"/>
        <v>France</v>
      </c>
    </row>
    <row r="93" spans="5:7" x14ac:dyDescent="0.3">
      <c r="E93">
        <v>93</v>
      </c>
      <c r="F93" t="str">
        <f t="shared" si="4"/>
        <v>G00014</v>
      </c>
      <c r="G93" t="str">
        <f t="shared" si="5"/>
        <v>France</v>
      </c>
    </row>
    <row r="94" spans="5:7" x14ac:dyDescent="0.3">
      <c r="E94">
        <v>94</v>
      </c>
      <c r="F94" t="str">
        <f t="shared" si="4"/>
        <v>G00014</v>
      </c>
      <c r="G94" t="str">
        <f t="shared" si="5"/>
        <v>France</v>
      </c>
    </row>
    <row r="95" spans="5:7" x14ac:dyDescent="0.3">
      <c r="E95">
        <v>95</v>
      </c>
      <c r="F95" t="str">
        <f t="shared" si="4"/>
        <v>G00014</v>
      </c>
      <c r="G95" t="str">
        <f t="shared" si="5"/>
        <v>France</v>
      </c>
    </row>
    <row r="96" spans="5:7" x14ac:dyDescent="0.3">
      <c r="E96">
        <v>96</v>
      </c>
      <c r="F96" t="str">
        <f t="shared" si="4"/>
        <v>G00014</v>
      </c>
      <c r="G96" t="str">
        <f t="shared" si="5"/>
        <v>France</v>
      </c>
    </row>
    <row r="97" spans="5:7" x14ac:dyDescent="0.3">
      <c r="E97">
        <v>97</v>
      </c>
      <c r="F97" t="str">
        <f t="shared" si="4"/>
        <v>G00014</v>
      </c>
      <c r="G97" t="str">
        <f t="shared" si="5"/>
        <v>France</v>
      </c>
    </row>
    <row r="98" spans="5:7" x14ac:dyDescent="0.3">
      <c r="E98">
        <v>98</v>
      </c>
      <c r="F98" t="str">
        <f t="shared" si="4"/>
        <v>G00015</v>
      </c>
      <c r="G98" t="str">
        <f t="shared" si="5"/>
        <v>Software purchases</v>
      </c>
    </row>
    <row r="99" spans="5:7" x14ac:dyDescent="0.3">
      <c r="E99">
        <v>99</v>
      </c>
      <c r="F99" t="str">
        <f t="shared" si="4"/>
        <v>G00015</v>
      </c>
      <c r="G99" t="str">
        <f t="shared" si="5"/>
        <v>Software purchases</v>
      </c>
    </row>
    <row r="100" spans="5:7" x14ac:dyDescent="0.3">
      <c r="E100">
        <v>100</v>
      </c>
      <c r="F100" t="str">
        <f t="shared" si="4"/>
        <v>G00015</v>
      </c>
      <c r="G100" t="str">
        <f t="shared" si="5"/>
        <v>Software purchases</v>
      </c>
    </row>
    <row r="101" spans="5:7" x14ac:dyDescent="0.3">
      <c r="E101">
        <v>101</v>
      </c>
      <c r="F101" t="str">
        <f t="shared" si="4"/>
        <v>G00015</v>
      </c>
      <c r="G101" t="str">
        <f t="shared" si="5"/>
        <v>Software purchases</v>
      </c>
    </row>
    <row r="102" spans="5:7" x14ac:dyDescent="0.3">
      <c r="E102">
        <v>102</v>
      </c>
      <c r="F102" t="str">
        <f t="shared" si="4"/>
        <v>G00015</v>
      </c>
      <c r="G102" t="str">
        <f t="shared" si="5"/>
        <v>Software purchases</v>
      </c>
    </row>
    <row r="103" spans="5:7" x14ac:dyDescent="0.3">
      <c r="E103">
        <v>103</v>
      </c>
      <c r="F103" t="str">
        <f t="shared" si="4"/>
        <v>G00015</v>
      </c>
      <c r="G103" t="str">
        <f t="shared" si="5"/>
        <v>Software purchases</v>
      </c>
    </row>
    <row r="104" spans="5:7" x14ac:dyDescent="0.3">
      <c r="E104">
        <v>104</v>
      </c>
      <c r="F104" t="str">
        <f t="shared" si="4"/>
        <v>G00015</v>
      </c>
      <c r="G104" t="str">
        <f t="shared" si="5"/>
        <v>Software purchases</v>
      </c>
    </row>
    <row r="105" spans="5:7" x14ac:dyDescent="0.3">
      <c r="E105">
        <v>105</v>
      </c>
      <c r="F105" t="str">
        <f t="shared" si="4"/>
        <v>G00015</v>
      </c>
      <c r="G105" t="str">
        <f t="shared" si="5"/>
        <v>Software purchases</v>
      </c>
    </row>
    <row r="106" spans="5:7" x14ac:dyDescent="0.3">
      <c r="E106">
        <v>106</v>
      </c>
      <c r="F106" t="str">
        <f t="shared" si="4"/>
        <v>G00015</v>
      </c>
      <c r="G106" t="str">
        <f t="shared" si="5"/>
        <v>Software purchases</v>
      </c>
    </row>
    <row r="107" spans="5:7" x14ac:dyDescent="0.3">
      <c r="E107">
        <v>107</v>
      </c>
      <c r="F107" t="str">
        <f t="shared" si="4"/>
        <v>G00015</v>
      </c>
      <c r="G107" t="str">
        <f t="shared" si="5"/>
        <v>Software purchases</v>
      </c>
    </row>
    <row r="108" spans="5:7" x14ac:dyDescent="0.3">
      <c r="E108">
        <v>108</v>
      </c>
      <c r="F108" t="str">
        <f t="shared" si="4"/>
        <v>G00015</v>
      </c>
      <c r="G108" t="str">
        <f t="shared" si="5"/>
        <v>Software purchases</v>
      </c>
    </row>
    <row r="109" spans="5:7" x14ac:dyDescent="0.3">
      <c r="E109">
        <v>109</v>
      </c>
      <c r="F109" t="str">
        <f t="shared" si="4"/>
        <v>G00015</v>
      </c>
      <c r="G109" t="str">
        <f t="shared" si="5"/>
        <v>Software purchases</v>
      </c>
    </row>
    <row r="110" spans="5:7" x14ac:dyDescent="0.3">
      <c r="E110">
        <v>110</v>
      </c>
      <c r="F110" t="str">
        <f t="shared" si="4"/>
        <v>G00015</v>
      </c>
      <c r="G110" t="str">
        <f t="shared" si="5"/>
        <v>Software purchases</v>
      </c>
    </row>
    <row r="111" spans="5:7" x14ac:dyDescent="0.3">
      <c r="E111">
        <v>111</v>
      </c>
      <c r="F111" t="str">
        <f t="shared" si="4"/>
        <v>G00016</v>
      </c>
      <c r="G111" t="str">
        <f t="shared" si="5"/>
        <v>car Fuel</v>
      </c>
    </row>
    <row r="112" spans="5:7" x14ac:dyDescent="0.3">
      <c r="E112">
        <v>112</v>
      </c>
      <c r="F112" t="str">
        <f t="shared" si="4"/>
        <v>G00016</v>
      </c>
      <c r="G112" t="str">
        <f t="shared" si="5"/>
        <v>car Fuel</v>
      </c>
    </row>
    <row r="113" spans="5:7" x14ac:dyDescent="0.3">
      <c r="E113">
        <v>113</v>
      </c>
      <c r="F113" t="str">
        <f t="shared" si="4"/>
        <v>G00016</v>
      </c>
      <c r="G113" t="str">
        <f t="shared" si="5"/>
        <v>car Fuel</v>
      </c>
    </row>
    <row r="114" spans="5:7" x14ac:dyDescent="0.3">
      <c r="E114">
        <v>114</v>
      </c>
      <c r="F114" t="str">
        <f t="shared" si="4"/>
        <v>G00016</v>
      </c>
      <c r="G114" t="str">
        <f t="shared" si="5"/>
        <v>car Fuel</v>
      </c>
    </row>
    <row r="115" spans="5:7" x14ac:dyDescent="0.3">
      <c r="E115">
        <v>115</v>
      </c>
      <c r="F115" t="str">
        <f t="shared" si="4"/>
        <v>G00016</v>
      </c>
      <c r="G115" t="str">
        <f t="shared" si="5"/>
        <v>car Fuel</v>
      </c>
    </row>
    <row r="116" spans="5:7" x14ac:dyDescent="0.3">
      <c r="E116">
        <v>116</v>
      </c>
      <c r="F116" t="str">
        <f t="shared" si="4"/>
        <v>G00016</v>
      </c>
      <c r="G116" t="str">
        <f t="shared" si="5"/>
        <v>car Fuel</v>
      </c>
    </row>
    <row r="117" spans="5:7" x14ac:dyDescent="0.3">
      <c r="E117">
        <v>117</v>
      </c>
      <c r="F117" t="str">
        <f t="shared" si="4"/>
        <v>G00017</v>
      </c>
      <c r="G117" t="str">
        <f t="shared" si="5"/>
        <v>Wedding gift</v>
      </c>
    </row>
    <row r="118" spans="5:7" x14ac:dyDescent="0.3">
      <c r="E118">
        <v>118</v>
      </c>
      <c r="F118" t="str">
        <f t="shared" si="4"/>
        <v>G00017</v>
      </c>
      <c r="G118" t="str">
        <f t="shared" si="5"/>
        <v>Wedding gift</v>
      </c>
    </row>
    <row r="119" spans="5:7" x14ac:dyDescent="0.3">
      <c r="E119">
        <v>119</v>
      </c>
      <c r="F119" t="str">
        <f t="shared" si="4"/>
        <v>G00017</v>
      </c>
      <c r="G119" t="str">
        <f t="shared" si="5"/>
        <v>Wedding gift</v>
      </c>
    </row>
    <row r="120" spans="5:7" x14ac:dyDescent="0.3">
      <c r="E120">
        <v>120</v>
      </c>
      <c r="F120" t="str">
        <f t="shared" si="4"/>
        <v>G00017</v>
      </c>
      <c r="G120" t="str">
        <f t="shared" si="5"/>
        <v>Wedding gift</v>
      </c>
    </row>
    <row r="121" spans="5:7" x14ac:dyDescent="0.3">
      <c r="E121">
        <v>121</v>
      </c>
      <c r="F121" t="str">
        <f t="shared" si="4"/>
        <v>G00017</v>
      </c>
      <c r="G121" t="str">
        <f t="shared" si="5"/>
        <v>Wedding gift</v>
      </c>
    </row>
    <row r="122" spans="5:7" x14ac:dyDescent="0.3">
      <c r="E122">
        <v>122</v>
      </c>
      <c r="F122" t="str">
        <f t="shared" si="4"/>
        <v>G00017</v>
      </c>
      <c r="G122" t="str">
        <f t="shared" si="5"/>
        <v>Wedding gift</v>
      </c>
    </row>
    <row r="123" spans="5:7" x14ac:dyDescent="0.3">
      <c r="E123">
        <v>123</v>
      </c>
      <c r="F123" t="str">
        <f t="shared" si="4"/>
        <v>G00017</v>
      </c>
      <c r="G123" t="str">
        <f t="shared" si="5"/>
        <v>Wedding gift</v>
      </c>
    </row>
    <row r="124" spans="5:7" x14ac:dyDescent="0.3">
      <c r="E124">
        <v>124</v>
      </c>
      <c r="F124" t="str">
        <f t="shared" si="4"/>
        <v>G00017</v>
      </c>
      <c r="G124" t="str">
        <f t="shared" si="5"/>
        <v>Wedding gift</v>
      </c>
    </row>
    <row r="125" spans="5:7" x14ac:dyDescent="0.3">
      <c r="E125">
        <v>125</v>
      </c>
      <c r="F125" t="str">
        <f t="shared" si="4"/>
        <v>G00018</v>
      </c>
      <c r="G125" t="str">
        <f t="shared" si="5"/>
        <v>Donation for Health cause</v>
      </c>
    </row>
    <row r="126" spans="5:7" x14ac:dyDescent="0.3">
      <c r="E126">
        <v>126</v>
      </c>
      <c r="F126" t="str">
        <f t="shared" si="4"/>
        <v>G00018</v>
      </c>
      <c r="G126" t="str">
        <f t="shared" si="5"/>
        <v>Donation for Health cause</v>
      </c>
    </row>
    <row r="127" spans="5:7" x14ac:dyDescent="0.3">
      <c r="E127">
        <v>127</v>
      </c>
      <c r="F127" t="str">
        <f t="shared" si="4"/>
        <v>G00019</v>
      </c>
      <c r="G127" t="str">
        <f t="shared" si="5"/>
        <v>Car purchase</v>
      </c>
    </row>
    <row r="128" spans="5:7" x14ac:dyDescent="0.3">
      <c r="E128">
        <v>128</v>
      </c>
      <c r="F128" t="str">
        <f t="shared" si="4"/>
        <v>G00019</v>
      </c>
      <c r="G128" t="str">
        <f t="shared" si="5"/>
        <v>Car purchase</v>
      </c>
    </row>
    <row r="129" spans="5:7" x14ac:dyDescent="0.3">
      <c r="E129">
        <v>129</v>
      </c>
      <c r="F129" t="str">
        <f t="shared" si="4"/>
        <v>G00019</v>
      </c>
      <c r="G129" t="str">
        <f t="shared" si="5"/>
        <v>Car purchase</v>
      </c>
    </row>
    <row r="130" spans="5:7" x14ac:dyDescent="0.3">
      <c r="E130">
        <v>130</v>
      </c>
      <c r="F130" t="str">
        <f t="shared" ref="F130:F193" si="6">VLOOKUP(E130,$A$1:$B$20,2)</f>
        <v>G00020</v>
      </c>
      <c r="G130" t="str">
        <f t="shared" ref="G130:G193" si="7">VLOOKUP(E130,$A$36:$B$55,2)</f>
        <v>Hospital bill</v>
      </c>
    </row>
    <row r="131" spans="5:7" x14ac:dyDescent="0.3">
      <c r="E131">
        <v>131</v>
      </c>
      <c r="F131" t="str">
        <f t="shared" si="6"/>
        <v>G00020</v>
      </c>
      <c r="G131" t="str">
        <f t="shared" si="7"/>
        <v>Hospital bill</v>
      </c>
    </row>
    <row r="132" spans="5:7" x14ac:dyDescent="0.3">
      <c r="E132">
        <v>132</v>
      </c>
      <c r="F132" t="str">
        <f t="shared" si="6"/>
        <v>G00020</v>
      </c>
      <c r="G132" t="str">
        <f t="shared" si="7"/>
        <v>Hospital bill</v>
      </c>
    </row>
    <row r="133" spans="5:7" x14ac:dyDescent="0.3">
      <c r="E133">
        <v>133</v>
      </c>
      <c r="F133" t="str">
        <f t="shared" si="6"/>
        <v>G00020</v>
      </c>
      <c r="G133" t="str">
        <f t="shared" si="7"/>
        <v>Hospital bill</v>
      </c>
    </row>
    <row r="134" spans="5:7" x14ac:dyDescent="0.3">
      <c r="E134">
        <v>134</v>
      </c>
      <c r="F134" t="str">
        <f t="shared" si="6"/>
        <v>G00020</v>
      </c>
      <c r="G134" t="str">
        <f t="shared" si="7"/>
        <v>Hospital bill</v>
      </c>
    </row>
    <row r="135" spans="5:7" x14ac:dyDescent="0.3">
      <c r="E135">
        <v>135</v>
      </c>
      <c r="F135" t="str">
        <f t="shared" si="6"/>
        <v>G00020</v>
      </c>
      <c r="G135" t="str">
        <f t="shared" si="7"/>
        <v>Hospital bill</v>
      </c>
    </row>
    <row r="136" spans="5:7" x14ac:dyDescent="0.3">
      <c r="E136">
        <v>136</v>
      </c>
      <c r="F136" t="str">
        <f t="shared" si="6"/>
        <v>G00020</v>
      </c>
      <c r="G136" t="str">
        <f t="shared" si="7"/>
        <v>Hospital bill</v>
      </c>
    </row>
    <row r="137" spans="5:7" x14ac:dyDescent="0.3">
      <c r="E137">
        <v>137</v>
      </c>
      <c r="F137" t="str">
        <f t="shared" si="6"/>
        <v>G00020</v>
      </c>
      <c r="G137" t="str">
        <f t="shared" si="7"/>
        <v>Hospital bill</v>
      </c>
    </row>
    <row r="138" spans="5:7" x14ac:dyDescent="0.3">
      <c r="E138">
        <v>138</v>
      </c>
      <c r="F138" t="str">
        <f t="shared" si="6"/>
        <v>G00020</v>
      </c>
      <c r="G138" t="str">
        <f t="shared" si="7"/>
        <v>Hospital bill</v>
      </c>
    </row>
    <row r="139" spans="5:7" x14ac:dyDescent="0.3">
      <c r="E139">
        <v>139</v>
      </c>
      <c r="F139" t="str">
        <f t="shared" si="6"/>
        <v>G00020</v>
      </c>
      <c r="G139" t="str">
        <f t="shared" si="7"/>
        <v>Hospital bill</v>
      </c>
    </row>
    <row r="140" spans="5:7" x14ac:dyDescent="0.3">
      <c r="E140">
        <v>140</v>
      </c>
      <c r="F140" t="str">
        <f t="shared" si="6"/>
        <v>G00020</v>
      </c>
      <c r="G140" t="str">
        <f t="shared" si="7"/>
        <v>Hospital bill</v>
      </c>
    </row>
    <row r="141" spans="5:7" x14ac:dyDescent="0.3">
      <c r="E141">
        <v>141</v>
      </c>
      <c r="F141" t="str">
        <f t="shared" si="6"/>
        <v>G00020</v>
      </c>
      <c r="G141" t="str">
        <f t="shared" si="7"/>
        <v>Hospital bill</v>
      </c>
    </row>
    <row r="142" spans="5:7" x14ac:dyDescent="0.3">
      <c r="E142">
        <v>142</v>
      </c>
      <c r="F142" t="str">
        <f t="shared" si="6"/>
        <v>G00020</v>
      </c>
      <c r="G142" t="str">
        <f t="shared" si="7"/>
        <v>Hospital bill</v>
      </c>
    </row>
    <row r="143" spans="5:7" x14ac:dyDescent="0.3">
      <c r="E143">
        <v>143</v>
      </c>
      <c r="F143" t="str">
        <f t="shared" si="6"/>
        <v>G00020</v>
      </c>
      <c r="G143" t="str">
        <f t="shared" si="7"/>
        <v>Hospital bill</v>
      </c>
    </row>
    <row r="144" spans="5:7" x14ac:dyDescent="0.3">
      <c r="E144">
        <v>144</v>
      </c>
      <c r="F144" t="str">
        <f t="shared" si="6"/>
        <v>G00020</v>
      </c>
      <c r="G144" t="str">
        <f t="shared" si="7"/>
        <v>Hospital bill</v>
      </c>
    </row>
    <row r="145" spans="5:7" x14ac:dyDescent="0.3">
      <c r="E145">
        <v>145</v>
      </c>
      <c r="F145" t="str">
        <f t="shared" si="6"/>
        <v>G00020</v>
      </c>
      <c r="G145" t="str">
        <f t="shared" si="7"/>
        <v>Hospital bill</v>
      </c>
    </row>
    <row r="146" spans="5:7" x14ac:dyDescent="0.3">
      <c r="E146">
        <v>146</v>
      </c>
      <c r="F146" t="str">
        <f t="shared" si="6"/>
        <v>G00020</v>
      </c>
      <c r="G146" t="str">
        <f t="shared" si="7"/>
        <v>Hospital bill</v>
      </c>
    </row>
    <row r="147" spans="5:7" x14ac:dyDescent="0.3">
      <c r="E147">
        <v>147</v>
      </c>
      <c r="F147" t="str">
        <f t="shared" si="6"/>
        <v>G00020</v>
      </c>
      <c r="G147" t="str">
        <f t="shared" si="7"/>
        <v>Hospital bill</v>
      </c>
    </row>
    <row r="148" spans="5:7" x14ac:dyDescent="0.3">
      <c r="E148">
        <v>148</v>
      </c>
      <c r="F148" t="str">
        <f t="shared" si="6"/>
        <v>G00020</v>
      </c>
      <c r="G148" t="str">
        <f t="shared" si="7"/>
        <v>Hospital bill</v>
      </c>
    </row>
    <row r="149" spans="5:7" x14ac:dyDescent="0.3">
      <c r="E149">
        <v>149</v>
      </c>
      <c r="F149" t="str">
        <f t="shared" si="6"/>
        <v>G00020</v>
      </c>
      <c r="G149" t="str">
        <f t="shared" si="7"/>
        <v>Hospital bill</v>
      </c>
    </row>
    <row r="150" spans="5:7" x14ac:dyDescent="0.3">
      <c r="E150">
        <v>150</v>
      </c>
      <c r="F150" t="str">
        <f t="shared" si="6"/>
        <v>G00020</v>
      </c>
      <c r="G150" t="str">
        <f t="shared" si="7"/>
        <v>Hospital bill</v>
      </c>
    </row>
    <row r="151" spans="5:7" x14ac:dyDescent="0.3">
      <c r="E151">
        <v>151</v>
      </c>
      <c r="F151" t="str">
        <f t="shared" si="6"/>
        <v>G00020</v>
      </c>
      <c r="G151" t="str">
        <f t="shared" si="7"/>
        <v>Hospital bill</v>
      </c>
    </row>
    <row r="152" spans="5:7" x14ac:dyDescent="0.3">
      <c r="E152">
        <v>152</v>
      </c>
      <c r="F152" t="str">
        <f t="shared" si="6"/>
        <v>G00020</v>
      </c>
      <c r="G152" t="str">
        <f t="shared" si="7"/>
        <v>Hospital bill</v>
      </c>
    </row>
    <row r="153" spans="5:7" x14ac:dyDescent="0.3">
      <c r="E153">
        <v>153</v>
      </c>
      <c r="F153" t="str">
        <f t="shared" si="6"/>
        <v>G00020</v>
      </c>
      <c r="G153" t="str">
        <f t="shared" si="7"/>
        <v>Hospital bill</v>
      </c>
    </row>
    <row r="154" spans="5:7" x14ac:dyDescent="0.3">
      <c r="E154">
        <v>154</v>
      </c>
      <c r="F154" t="str">
        <f t="shared" si="6"/>
        <v>G00020</v>
      </c>
      <c r="G154" t="str">
        <f t="shared" si="7"/>
        <v>Hospital bill</v>
      </c>
    </row>
    <row r="155" spans="5:7" x14ac:dyDescent="0.3">
      <c r="E155">
        <v>155</v>
      </c>
      <c r="F155" t="str">
        <f t="shared" si="6"/>
        <v>G00020</v>
      </c>
      <c r="G155" t="str">
        <f t="shared" si="7"/>
        <v>Hospital bill</v>
      </c>
    </row>
    <row r="156" spans="5:7" x14ac:dyDescent="0.3">
      <c r="E156">
        <v>156</v>
      </c>
      <c r="F156" t="str">
        <f t="shared" si="6"/>
        <v>G00020</v>
      </c>
      <c r="G156" t="str">
        <f t="shared" si="7"/>
        <v>Hospital bill</v>
      </c>
    </row>
    <row r="157" spans="5:7" x14ac:dyDescent="0.3">
      <c r="E157">
        <v>157</v>
      </c>
      <c r="F157" t="str">
        <f t="shared" si="6"/>
        <v>G00020</v>
      </c>
      <c r="G157" t="str">
        <f t="shared" si="7"/>
        <v>Hospital bill</v>
      </c>
    </row>
    <row r="158" spans="5:7" x14ac:dyDescent="0.3">
      <c r="E158">
        <v>158</v>
      </c>
      <c r="F158" t="str">
        <f t="shared" si="6"/>
        <v>G00020</v>
      </c>
      <c r="G158" t="str">
        <f t="shared" si="7"/>
        <v>Hospital bill</v>
      </c>
    </row>
    <row r="159" spans="5:7" x14ac:dyDescent="0.3">
      <c r="E159">
        <v>159</v>
      </c>
      <c r="F159" t="str">
        <f t="shared" si="6"/>
        <v>G00020</v>
      </c>
      <c r="G159" t="str">
        <f t="shared" si="7"/>
        <v>Hospital bill</v>
      </c>
    </row>
    <row r="160" spans="5:7" x14ac:dyDescent="0.3">
      <c r="E160">
        <v>160</v>
      </c>
      <c r="F160" t="str">
        <f t="shared" si="6"/>
        <v>G00020</v>
      </c>
      <c r="G160" t="str">
        <f t="shared" si="7"/>
        <v>Hospital bill</v>
      </c>
    </row>
    <row r="161" spans="5:7" x14ac:dyDescent="0.3">
      <c r="E161">
        <v>161</v>
      </c>
      <c r="F161" t="str">
        <f t="shared" si="6"/>
        <v>G00020</v>
      </c>
      <c r="G161" t="str">
        <f t="shared" si="7"/>
        <v>Hospital bill</v>
      </c>
    </row>
    <row r="162" spans="5:7" x14ac:dyDescent="0.3">
      <c r="E162">
        <v>162</v>
      </c>
      <c r="F162" t="str">
        <f t="shared" si="6"/>
        <v>G00020</v>
      </c>
      <c r="G162" t="str">
        <f t="shared" si="7"/>
        <v>Hospital bill</v>
      </c>
    </row>
    <row r="163" spans="5:7" x14ac:dyDescent="0.3">
      <c r="E163">
        <v>163</v>
      </c>
      <c r="F163" t="str">
        <f t="shared" si="6"/>
        <v>G00020</v>
      </c>
      <c r="G163" t="str">
        <f t="shared" si="7"/>
        <v>Hospital bill</v>
      </c>
    </row>
    <row r="164" spans="5:7" x14ac:dyDescent="0.3">
      <c r="E164">
        <v>164</v>
      </c>
      <c r="F164" t="str">
        <f t="shared" si="6"/>
        <v>G00020</v>
      </c>
      <c r="G164" t="str">
        <f t="shared" si="7"/>
        <v>Hospital bill</v>
      </c>
    </row>
    <row r="165" spans="5:7" x14ac:dyDescent="0.3">
      <c r="E165">
        <v>165</v>
      </c>
      <c r="F165" t="str">
        <f t="shared" si="6"/>
        <v>G00020</v>
      </c>
      <c r="G165" t="str">
        <f t="shared" si="7"/>
        <v>Hospital bill</v>
      </c>
    </row>
    <row r="166" spans="5:7" x14ac:dyDescent="0.3">
      <c r="E166">
        <v>166</v>
      </c>
      <c r="F166" t="str">
        <f t="shared" si="6"/>
        <v>G00020</v>
      </c>
      <c r="G166" t="str">
        <f t="shared" si="7"/>
        <v>Hospital bill</v>
      </c>
    </row>
    <row r="167" spans="5:7" x14ac:dyDescent="0.3">
      <c r="E167">
        <v>167</v>
      </c>
      <c r="F167" t="str">
        <f t="shared" si="6"/>
        <v>G00020</v>
      </c>
      <c r="G167" t="str">
        <f t="shared" si="7"/>
        <v>Hospital bill</v>
      </c>
    </row>
    <row r="168" spans="5:7" x14ac:dyDescent="0.3">
      <c r="E168">
        <v>168</v>
      </c>
      <c r="F168" t="str">
        <f t="shared" si="6"/>
        <v>G00020</v>
      </c>
      <c r="G168" t="str">
        <f t="shared" si="7"/>
        <v>Hospital bill</v>
      </c>
    </row>
    <row r="169" spans="5:7" x14ac:dyDescent="0.3">
      <c r="E169">
        <v>169</v>
      </c>
      <c r="F169" t="str">
        <f t="shared" si="6"/>
        <v>G00020</v>
      </c>
      <c r="G169" t="str">
        <f t="shared" si="7"/>
        <v>Hospital bill</v>
      </c>
    </row>
    <row r="170" spans="5:7" x14ac:dyDescent="0.3">
      <c r="E170">
        <v>170</v>
      </c>
      <c r="F170" t="str">
        <f t="shared" si="6"/>
        <v>G00020</v>
      </c>
      <c r="G170" t="str">
        <f t="shared" si="7"/>
        <v>Hospital bill</v>
      </c>
    </row>
    <row r="171" spans="5:7" x14ac:dyDescent="0.3">
      <c r="E171">
        <v>171</v>
      </c>
      <c r="F171" t="str">
        <f t="shared" si="6"/>
        <v>G00020</v>
      </c>
      <c r="G171" t="str">
        <f t="shared" si="7"/>
        <v>Hospital bill</v>
      </c>
    </row>
    <row r="172" spans="5:7" x14ac:dyDescent="0.3">
      <c r="E172">
        <v>172</v>
      </c>
      <c r="F172" t="str">
        <f t="shared" si="6"/>
        <v>G00020</v>
      </c>
      <c r="G172" t="str">
        <f t="shared" si="7"/>
        <v>Hospital bill</v>
      </c>
    </row>
    <row r="173" spans="5:7" x14ac:dyDescent="0.3">
      <c r="E173">
        <v>173</v>
      </c>
      <c r="F173" t="str">
        <f t="shared" si="6"/>
        <v>G00020</v>
      </c>
      <c r="G173" t="str">
        <f t="shared" si="7"/>
        <v>Hospital bill</v>
      </c>
    </row>
    <row r="174" spans="5:7" x14ac:dyDescent="0.3">
      <c r="E174">
        <v>174</v>
      </c>
      <c r="F174" t="str">
        <f t="shared" si="6"/>
        <v>G00020</v>
      </c>
      <c r="G174" t="str">
        <f t="shared" si="7"/>
        <v>Hospital bill</v>
      </c>
    </row>
    <row r="175" spans="5:7" x14ac:dyDescent="0.3">
      <c r="E175">
        <v>175</v>
      </c>
      <c r="F175" t="str">
        <f t="shared" si="6"/>
        <v>G00020</v>
      </c>
      <c r="G175" t="str">
        <f t="shared" si="7"/>
        <v>Hospital bill</v>
      </c>
    </row>
    <row r="176" spans="5:7" x14ac:dyDescent="0.3">
      <c r="E176">
        <v>176</v>
      </c>
      <c r="F176" t="str">
        <f t="shared" si="6"/>
        <v>G00020</v>
      </c>
      <c r="G176" t="str">
        <f t="shared" si="7"/>
        <v>Hospital bill</v>
      </c>
    </row>
    <row r="177" spans="5:7" x14ac:dyDescent="0.3">
      <c r="E177">
        <v>177</v>
      </c>
      <c r="F177" t="str">
        <f t="shared" si="6"/>
        <v>G00020</v>
      </c>
      <c r="G177" t="str">
        <f t="shared" si="7"/>
        <v>Hospital bill</v>
      </c>
    </row>
    <row r="178" spans="5:7" x14ac:dyDescent="0.3">
      <c r="E178">
        <v>178</v>
      </c>
      <c r="F178" t="str">
        <f t="shared" si="6"/>
        <v>G00020</v>
      </c>
      <c r="G178" t="str">
        <f t="shared" si="7"/>
        <v>Hospital bill</v>
      </c>
    </row>
    <row r="179" spans="5:7" x14ac:dyDescent="0.3">
      <c r="E179">
        <v>179</v>
      </c>
      <c r="F179" t="str">
        <f t="shared" si="6"/>
        <v>G00020</v>
      </c>
      <c r="G179" t="str">
        <f t="shared" si="7"/>
        <v>Hospital bill</v>
      </c>
    </row>
    <row r="180" spans="5:7" x14ac:dyDescent="0.3">
      <c r="E180">
        <v>180</v>
      </c>
      <c r="F180" t="str">
        <f t="shared" si="6"/>
        <v>G00020</v>
      </c>
      <c r="G180" t="str">
        <f t="shared" si="7"/>
        <v>Hospital bill</v>
      </c>
    </row>
    <row r="181" spans="5:7" x14ac:dyDescent="0.3">
      <c r="E181">
        <v>181</v>
      </c>
      <c r="F181" t="str">
        <f t="shared" si="6"/>
        <v>G00020</v>
      </c>
      <c r="G181" t="str">
        <f t="shared" si="7"/>
        <v>Hospital bill</v>
      </c>
    </row>
    <row r="182" spans="5:7" x14ac:dyDescent="0.3">
      <c r="E182">
        <v>182</v>
      </c>
      <c r="F182" t="str">
        <f t="shared" si="6"/>
        <v>G00020</v>
      </c>
      <c r="G182" t="str">
        <f t="shared" si="7"/>
        <v>Hospital bill</v>
      </c>
    </row>
    <row r="183" spans="5:7" x14ac:dyDescent="0.3">
      <c r="E183">
        <v>183</v>
      </c>
      <c r="F183" t="str">
        <f t="shared" si="6"/>
        <v>G00020</v>
      </c>
      <c r="G183" t="str">
        <f t="shared" si="7"/>
        <v>Hospital bill</v>
      </c>
    </row>
    <row r="184" spans="5:7" x14ac:dyDescent="0.3">
      <c r="E184">
        <v>184</v>
      </c>
      <c r="F184" t="str">
        <f t="shared" si="6"/>
        <v>G00020</v>
      </c>
      <c r="G184" t="str">
        <f t="shared" si="7"/>
        <v>Hospital bill</v>
      </c>
    </row>
    <row r="185" spans="5:7" x14ac:dyDescent="0.3">
      <c r="E185">
        <v>185</v>
      </c>
      <c r="F185" t="str">
        <f t="shared" si="6"/>
        <v>G00020</v>
      </c>
      <c r="G185" t="str">
        <f t="shared" si="7"/>
        <v>Hospital bill</v>
      </c>
    </row>
    <row r="186" spans="5:7" x14ac:dyDescent="0.3">
      <c r="E186">
        <v>186</v>
      </c>
      <c r="F186" t="str">
        <f t="shared" si="6"/>
        <v>G00020</v>
      </c>
      <c r="G186" t="str">
        <f t="shared" si="7"/>
        <v>Hospital bill</v>
      </c>
    </row>
    <row r="187" spans="5:7" x14ac:dyDescent="0.3">
      <c r="E187">
        <v>187</v>
      </c>
      <c r="F187" t="str">
        <f t="shared" si="6"/>
        <v>G00020</v>
      </c>
      <c r="G187" t="str">
        <f t="shared" si="7"/>
        <v>Hospital bill</v>
      </c>
    </row>
    <row r="188" spans="5:7" x14ac:dyDescent="0.3">
      <c r="E188">
        <v>188</v>
      </c>
      <c r="F188" t="str">
        <f t="shared" si="6"/>
        <v>G00020</v>
      </c>
      <c r="G188" t="str">
        <f t="shared" si="7"/>
        <v>Hospital bill</v>
      </c>
    </row>
    <row r="189" spans="5:7" x14ac:dyDescent="0.3">
      <c r="E189">
        <v>189</v>
      </c>
      <c r="F189" t="str">
        <f t="shared" si="6"/>
        <v>G00020</v>
      </c>
      <c r="G189" t="str">
        <f t="shared" si="7"/>
        <v>Hospital bill</v>
      </c>
    </row>
    <row r="190" spans="5:7" x14ac:dyDescent="0.3">
      <c r="E190">
        <v>190</v>
      </c>
      <c r="F190" t="str">
        <f t="shared" si="6"/>
        <v>G00020</v>
      </c>
      <c r="G190" t="str">
        <f t="shared" si="7"/>
        <v>Hospital bill</v>
      </c>
    </row>
    <row r="191" spans="5:7" x14ac:dyDescent="0.3">
      <c r="E191">
        <v>191</v>
      </c>
      <c r="F191" t="str">
        <f t="shared" si="6"/>
        <v>G00020</v>
      </c>
      <c r="G191" t="str">
        <f t="shared" si="7"/>
        <v>Hospital bill</v>
      </c>
    </row>
    <row r="192" spans="5:7" x14ac:dyDescent="0.3">
      <c r="E192">
        <v>192</v>
      </c>
      <c r="F192" t="str">
        <f t="shared" si="6"/>
        <v>G00020</v>
      </c>
      <c r="G192" t="str">
        <f t="shared" si="7"/>
        <v>Hospital bill</v>
      </c>
    </row>
    <row r="193" spans="5:7" x14ac:dyDescent="0.3">
      <c r="E193">
        <v>193</v>
      </c>
      <c r="F193" t="str">
        <f t="shared" si="6"/>
        <v>G00020</v>
      </c>
      <c r="G193" t="str">
        <f t="shared" si="7"/>
        <v>Hospital bill</v>
      </c>
    </row>
    <row r="194" spans="5:7" x14ac:dyDescent="0.3">
      <c r="E194">
        <v>194</v>
      </c>
      <c r="F194" t="str">
        <f t="shared" ref="F194:F252" si="8">VLOOKUP(E194,$A$1:$B$20,2)</f>
        <v>G00020</v>
      </c>
      <c r="G194" t="str">
        <f t="shared" ref="G194:G252" si="9">VLOOKUP(E194,$A$36:$B$55,2)</f>
        <v>Hospital bill</v>
      </c>
    </row>
    <row r="195" spans="5:7" x14ac:dyDescent="0.3">
      <c r="E195">
        <v>195</v>
      </c>
      <c r="F195" t="str">
        <f t="shared" si="8"/>
        <v>G00020</v>
      </c>
      <c r="G195" t="str">
        <f t="shared" si="9"/>
        <v>Hospital bill</v>
      </c>
    </row>
    <row r="196" spans="5:7" x14ac:dyDescent="0.3">
      <c r="E196">
        <v>196</v>
      </c>
      <c r="F196" t="str">
        <f t="shared" si="8"/>
        <v>G00020</v>
      </c>
      <c r="G196" t="str">
        <f t="shared" si="9"/>
        <v>Hospital bill</v>
      </c>
    </row>
    <row r="197" spans="5:7" x14ac:dyDescent="0.3">
      <c r="E197">
        <v>197</v>
      </c>
      <c r="F197" t="str">
        <f t="shared" si="8"/>
        <v>G00020</v>
      </c>
      <c r="G197" t="str">
        <f t="shared" si="9"/>
        <v>Hospital bill</v>
      </c>
    </row>
    <row r="198" spans="5:7" x14ac:dyDescent="0.3">
      <c r="E198">
        <v>198</v>
      </c>
      <c r="F198" t="str">
        <f t="shared" si="8"/>
        <v>G00020</v>
      </c>
      <c r="G198" t="str">
        <f t="shared" si="9"/>
        <v>Hospital bill</v>
      </c>
    </row>
    <row r="199" spans="5:7" x14ac:dyDescent="0.3">
      <c r="E199">
        <v>199</v>
      </c>
      <c r="F199" t="str">
        <f t="shared" si="8"/>
        <v>G00020</v>
      </c>
      <c r="G199" t="str">
        <f t="shared" si="9"/>
        <v>Hospital bill</v>
      </c>
    </row>
    <row r="200" spans="5:7" x14ac:dyDescent="0.3">
      <c r="E200">
        <v>200</v>
      </c>
      <c r="F200" t="str">
        <f t="shared" si="8"/>
        <v>G00020</v>
      </c>
      <c r="G200" t="str">
        <f t="shared" si="9"/>
        <v>Hospital bill</v>
      </c>
    </row>
    <row r="201" spans="5:7" x14ac:dyDescent="0.3">
      <c r="E201">
        <v>201</v>
      </c>
      <c r="F201" t="str">
        <f t="shared" si="8"/>
        <v>G00020</v>
      </c>
      <c r="G201" t="str">
        <f t="shared" si="9"/>
        <v>Hospital bill</v>
      </c>
    </row>
    <row r="202" spans="5:7" x14ac:dyDescent="0.3">
      <c r="E202">
        <v>202</v>
      </c>
      <c r="F202" t="str">
        <f t="shared" si="8"/>
        <v>G00020</v>
      </c>
      <c r="G202" t="str">
        <f t="shared" si="9"/>
        <v>Hospital bill</v>
      </c>
    </row>
    <row r="203" spans="5:7" x14ac:dyDescent="0.3">
      <c r="E203">
        <v>203</v>
      </c>
      <c r="F203" t="str">
        <f t="shared" si="8"/>
        <v>G00020</v>
      </c>
      <c r="G203" t="str">
        <f t="shared" si="9"/>
        <v>Hospital bill</v>
      </c>
    </row>
    <row r="204" spans="5:7" x14ac:dyDescent="0.3">
      <c r="E204">
        <v>204</v>
      </c>
      <c r="F204" t="str">
        <f t="shared" si="8"/>
        <v>G00020</v>
      </c>
      <c r="G204" t="str">
        <f t="shared" si="9"/>
        <v>Hospital bill</v>
      </c>
    </row>
    <row r="205" spans="5:7" x14ac:dyDescent="0.3">
      <c r="E205">
        <v>205</v>
      </c>
      <c r="F205" t="str">
        <f t="shared" si="8"/>
        <v>G00020</v>
      </c>
      <c r="G205" t="str">
        <f t="shared" si="9"/>
        <v>Hospital bill</v>
      </c>
    </row>
    <row r="206" spans="5:7" x14ac:dyDescent="0.3">
      <c r="E206">
        <v>206</v>
      </c>
      <c r="F206" t="str">
        <f t="shared" si="8"/>
        <v>G00020</v>
      </c>
      <c r="G206" t="str">
        <f t="shared" si="9"/>
        <v>Hospital bill</v>
      </c>
    </row>
    <row r="207" spans="5:7" x14ac:dyDescent="0.3">
      <c r="E207">
        <v>207</v>
      </c>
      <c r="F207" t="str">
        <f t="shared" si="8"/>
        <v>G00020</v>
      </c>
      <c r="G207" t="str">
        <f t="shared" si="9"/>
        <v>Hospital bill</v>
      </c>
    </row>
    <row r="208" spans="5:7" x14ac:dyDescent="0.3">
      <c r="E208">
        <v>208</v>
      </c>
      <c r="F208" t="str">
        <f t="shared" si="8"/>
        <v>G00020</v>
      </c>
      <c r="G208" t="str">
        <f t="shared" si="9"/>
        <v>Hospital bill</v>
      </c>
    </row>
    <row r="209" spans="5:7" x14ac:dyDescent="0.3">
      <c r="E209">
        <v>209</v>
      </c>
      <c r="F209" t="str">
        <f t="shared" si="8"/>
        <v>G00020</v>
      </c>
      <c r="G209" t="str">
        <f t="shared" si="9"/>
        <v>Hospital bill</v>
      </c>
    </row>
    <row r="210" spans="5:7" x14ac:dyDescent="0.3">
      <c r="E210">
        <v>210</v>
      </c>
      <c r="F210" t="str">
        <f t="shared" si="8"/>
        <v>G00020</v>
      </c>
      <c r="G210" t="str">
        <f t="shared" si="9"/>
        <v>Hospital bill</v>
      </c>
    </row>
    <row r="211" spans="5:7" x14ac:dyDescent="0.3">
      <c r="E211">
        <v>211</v>
      </c>
      <c r="F211" t="str">
        <f t="shared" si="8"/>
        <v>G00020</v>
      </c>
      <c r="G211" t="str">
        <f t="shared" si="9"/>
        <v>Hospital bill</v>
      </c>
    </row>
    <row r="212" spans="5:7" x14ac:dyDescent="0.3">
      <c r="E212">
        <v>212</v>
      </c>
      <c r="F212" t="str">
        <f t="shared" si="8"/>
        <v>G00020</v>
      </c>
      <c r="G212" t="str">
        <f t="shared" si="9"/>
        <v>Hospital bill</v>
      </c>
    </row>
    <row r="213" spans="5:7" x14ac:dyDescent="0.3">
      <c r="E213">
        <v>213</v>
      </c>
      <c r="F213" t="str">
        <f t="shared" si="8"/>
        <v>G00020</v>
      </c>
      <c r="G213" t="str">
        <f t="shared" si="9"/>
        <v>Hospital bill</v>
      </c>
    </row>
    <row r="214" spans="5:7" x14ac:dyDescent="0.3">
      <c r="E214">
        <v>214</v>
      </c>
      <c r="F214" t="str">
        <f t="shared" si="8"/>
        <v>G00020</v>
      </c>
      <c r="G214" t="str">
        <f t="shared" si="9"/>
        <v>Hospital bill</v>
      </c>
    </row>
    <row r="215" spans="5:7" x14ac:dyDescent="0.3">
      <c r="E215">
        <v>215</v>
      </c>
      <c r="F215" t="str">
        <f t="shared" si="8"/>
        <v>G00020</v>
      </c>
      <c r="G215" t="str">
        <f t="shared" si="9"/>
        <v>Hospital bill</v>
      </c>
    </row>
    <row r="216" spans="5:7" x14ac:dyDescent="0.3">
      <c r="E216">
        <v>216</v>
      </c>
      <c r="F216" t="str">
        <f t="shared" si="8"/>
        <v>G00020</v>
      </c>
      <c r="G216" t="str">
        <f t="shared" si="9"/>
        <v>Hospital bill</v>
      </c>
    </row>
    <row r="217" spans="5:7" x14ac:dyDescent="0.3">
      <c r="E217">
        <v>217</v>
      </c>
      <c r="F217" t="str">
        <f t="shared" si="8"/>
        <v>G00020</v>
      </c>
      <c r="G217" t="str">
        <f t="shared" si="9"/>
        <v>Hospital bill</v>
      </c>
    </row>
    <row r="218" spans="5:7" x14ac:dyDescent="0.3">
      <c r="E218">
        <v>218</v>
      </c>
      <c r="F218" t="str">
        <f t="shared" si="8"/>
        <v>G00020</v>
      </c>
      <c r="G218" t="str">
        <f t="shared" si="9"/>
        <v>Hospital bill</v>
      </c>
    </row>
    <row r="219" spans="5:7" x14ac:dyDescent="0.3">
      <c r="E219">
        <v>219</v>
      </c>
      <c r="F219" t="str">
        <f t="shared" si="8"/>
        <v>G00020</v>
      </c>
      <c r="G219" t="str">
        <f t="shared" si="9"/>
        <v>Hospital bill</v>
      </c>
    </row>
    <row r="220" spans="5:7" x14ac:dyDescent="0.3">
      <c r="E220">
        <v>220</v>
      </c>
      <c r="F220" t="str">
        <f t="shared" si="8"/>
        <v>G00020</v>
      </c>
      <c r="G220" t="str">
        <f t="shared" si="9"/>
        <v>Hospital bill</v>
      </c>
    </row>
    <row r="221" spans="5:7" x14ac:dyDescent="0.3">
      <c r="E221">
        <v>221</v>
      </c>
      <c r="F221" t="str">
        <f t="shared" si="8"/>
        <v>G00020</v>
      </c>
      <c r="G221" t="str">
        <f t="shared" si="9"/>
        <v>Hospital bill</v>
      </c>
    </row>
    <row r="222" spans="5:7" x14ac:dyDescent="0.3">
      <c r="E222">
        <v>222</v>
      </c>
      <c r="F222" t="str">
        <f t="shared" si="8"/>
        <v>G00020</v>
      </c>
      <c r="G222" t="str">
        <f t="shared" si="9"/>
        <v>Hospital bill</v>
      </c>
    </row>
    <row r="223" spans="5:7" x14ac:dyDescent="0.3">
      <c r="E223">
        <v>223</v>
      </c>
      <c r="F223" t="str">
        <f t="shared" si="8"/>
        <v>G00020</v>
      </c>
      <c r="G223" t="str">
        <f t="shared" si="9"/>
        <v>Hospital bill</v>
      </c>
    </row>
    <row r="224" spans="5:7" x14ac:dyDescent="0.3">
      <c r="E224">
        <v>224</v>
      </c>
      <c r="F224" t="str">
        <f t="shared" si="8"/>
        <v>G00020</v>
      </c>
      <c r="G224" t="str">
        <f t="shared" si="9"/>
        <v>Hospital bill</v>
      </c>
    </row>
    <row r="225" spans="5:7" x14ac:dyDescent="0.3">
      <c r="E225">
        <v>225</v>
      </c>
      <c r="F225" t="str">
        <f t="shared" si="8"/>
        <v>G00020</v>
      </c>
      <c r="G225" t="str">
        <f t="shared" si="9"/>
        <v>Hospital bill</v>
      </c>
    </row>
    <row r="226" spans="5:7" x14ac:dyDescent="0.3">
      <c r="E226">
        <v>226</v>
      </c>
      <c r="F226" t="str">
        <f t="shared" si="8"/>
        <v>G00020</v>
      </c>
      <c r="G226" t="str">
        <f t="shared" si="9"/>
        <v>Hospital bill</v>
      </c>
    </row>
    <row r="227" spans="5:7" x14ac:dyDescent="0.3">
      <c r="E227">
        <v>227</v>
      </c>
      <c r="F227" t="str">
        <f t="shared" si="8"/>
        <v>G00020</v>
      </c>
      <c r="G227" t="str">
        <f t="shared" si="9"/>
        <v>Hospital bill</v>
      </c>
    </row>
    <row r="228" spans="5:7" x14ac:dyDescent="0.3">
      <c r="E228">
        <v>228</v>
      </c>
      <c r="F228" t="str">
        <f t="shared" si="8"/>
        <v>G00020</v>
      </c>
      <c r="G228" t="str">
        <f t="shared" si="9"/>
        <v>Hospital bill</v>
      </c>
    </row>
    <row r="229" spans="5:7" x14ac:dyDescent="0.3">
      <c r="E229">
        <v>229</v>
      </c>
      <c r="F229" t="str">
        <f t="shared" si="8"/>
        <v>G00020</v>
      </c>
      <c r="G229" t="str">
        <f t="shared" si="9"/>
        <v>Hospital bill</v>
      </c>
    </row>
    <row r="230" spans="5:7" x14ac:dyDescent="0.3">
      <c r="E230">
        <v>230</v>
      </c>
      <c r="F230" t="str">
        <f t="shared" si="8"/>
        <v>G00020</v>
      </c>
      <c r="G230" t="str">
        <f t="shared" si="9"/>
        <v>Hospital bill</v>
      </c>
    </row>
    <row r="231" spans="5:7" x14ac:dyDescent="0.3">
      <c r="E231">
        <v>231</v>
      </c>
      <c r="F231" t="str">
        <f t="shared" si="8"/>
        <v>G00020</v>
      </c>
      <c r="G231" t="str">
        <f t="shared" si="9"/>
        <v>Hospital bill</v>
      </c>
    </row>
    <row r="232" spans="5:7" x14ac:dyDescent="0.3">
      <c r="E232">
        <v>232</v>
      </c>
      <c r="F232" t="str">
        <f t="shared" si="8"/>
        <v>G00020</v>
      </c>
      <c r="G232" t="str">
        <f t="shared" si="9"/>
        <v>Hospital bill</v>
      </c>
    </row>
    <row r="233" spans="5:7" x14ac:dyDescent="0.3">
      <c r="E233">
        <v>233</v>
      </c>
      <c r="F233" t="str">
        <f t="shared" si="8"/>
        <v>G00020</v>
      </c>
      <c r="G233" t="str">
        <f t="shared" si="9"/>
        <v>Hospital bill</v>
      </c>
    </row>
    <row r="234" spans="5:7" x14ac:dyDescent="0.3">
      <c r="E234">
        <v>234</v>
      </c>
      <c r="F234" t="str">
        <f t="shared" si="8"/>
        <v>G00020</v>
      </c>
      <c r="G234" t="str">
        <f t="shared" si="9"/>
        <v>Hospital bill</v>
      </c>
    </row>
    <row r="235" spans="5:7" x14ac:dyDescent="0.3">
      <c r="E235">
        <v>235</v>
      </c>
      <c r="F235" t="str">
        <f t="shared" si="8"/>
        <v>G00020</v>
      </c>
      <c r="G235" t="str">
        <f t="shared" si="9"/>
        <v>Hospital bill</v>
      </c>
    </row>
    <row r="236" spans="5:7" x14ac:dyDescent="0.3">
      <c r="E236">
        <v>236</v>
      </c>
      <c r="F236" t="str">
        <f t="shared" si="8"/>
        <v>G00020</v>
      </c>
      <c r="G236" t="str">
        <f t="shared" si="9"/>
        <v>Hospital bill</v>
      </c>
    </row>
    <row r="237" spans="5:7" x14ac:dyDescent="0.3">
      <c r="E237">
        <v>237</v>
      </c>
      <c r="F237" t="str">
        <f t="shared" si="8"/>
        <v>G00020</v>
      </c>
      <c r="G237" t="str">
        <f t="shared" si="9"/>
        <v>Hospital bill</v>
      </c>
    </row>
    <row r="238" spans="5:7" x14ac:dyDescent="0.3">
      <c r="E238">
        <v>238</v>
      </c>
      <c r="F238" t="str">
        <f t="shared" si="8"/>
        <v>G00020</v>
      </c>
      <c r="G238" t="str">
        <f t="shared" si="9"/>
        <v>Hospital bill</v>
      </c>
    </row>
    <row r="239" spans="5:7" x14ac:dyDescent="0.3">
      <c r="E239">
        <v>239</v>
      </c>
      <c r="F239" t="str">
        <f t="shared" si="8"/>
        <v>G00020</v>
      </c>
      <c r="G239" t="str">
        <f t="shared" si="9"/>
        <v>Hospital bill</v>
      </c>
    </row>
    <row r="240" spans="5:7" x14ac:dyDescent="0.3">
      <c r="E240">
        <v>240</v>
      </c>
      <c r="F240" t="str">
        <f t="shared" si="8"/>
        <v>G00020</v>
      </c>
      <c r="G240" t="str">
        <f t="shared" si="9"/>
        <v>Hospital bill</v>
      </c>
    </row>
    <row r="241" spans="5:7" x14ac:dyDescent="0.3">
      <c r="E241">
        <v>241</v>
      </c>
      <c r="F241" t="str">
        <f t="shared" si="8"/>
        <v>G00020</v>
      </c>
      <c r="G241" t="str">
        <f t="shared" si="9"/>
        <v>Hospital bill</v>
      </c>
    </row>
    <row r="242" spans="5:7" x14ac:dyDescent="0.3">
      <c r="E242">
        <v>242</v>
      </c>
      <c r="F242" t="str">
        <f t="shared" si="8"/>
        <v>G00020</v>
      </c>
      <c r="G242" t="str">
        <f t="shared" si="9"/>
        <v>Hospital bill</v>
      </c>
    </row>
    <row r="243" spans="5:7" x14ac:dyDescent="0.3">
      <c r="E243">
        <v>243</v>
      </c>
      <c r="F243" t="str">
        <f t="shared" si="8"/>
        <v>G00020</v>
      </c>
      <c r="G243" t="str">
        <f t="shared" si="9"/>
        <v>Hospital bill</v>
      </c>
    </row>
    <row r="244" spans="5:7" x14ac:dyDescent="0.3">
      <c r="E244">
        <v>244</v>
      </c>
      <c r="F244" t="str">
        <f t="shared" si="8"/>
        <v>G00020</v>
      </c>
      <c r="G244" t="str">
        <f t="shared" si="9"/>
        <v>Hospital bill</v>
      </c>
    </row>
    <row r="245" spans="5:7" x14ac:dyDescent="0.3">
      <c r="E245">
        <v>245</v>
      </c>
      <c r="F245" t="str">
        <f t="shared" si="8"/>
        <v>G00020</v>
      </c>
      <c r="G245" t="str">
        <f t="shared" si="9"/>
        <v>Hospital bill</v>
      </c>
    </row>
    <row r="246" spans="5:7" x14ac:dyDescent="0.3">
      <c r="E246">
        <v>246</v>
      </c>
      <c r="F246" t="str">
        <f t="shared" si="8"/>
        <v>G00020</v>
      </c>
      <c r="G246" t="str">
        <f t="shared" si="9"/>
        <v>Hospital bill</v>
      </c>
    </row>
    <row r="247" spans="5:7" x14ac:dyDescent="0.3">
      <c r="E247">
        <v>247</v>
      </c>
      <c r="F247" t="str">
        <f t="shared" si="8"/>
        <v>G00020</v>
      </c>
      <c r="G247" t="str">
        <f t="shared" si="9"/>
        <v>Hospital bill</v>
      </c>
    </row>
    <row r="248" spans="5:7" x14ac:dyDescent="0.3">
      <c r="E248">
        <v>248</v>
      </c>
      <c r="F248" t="str">
        <f t="shared" si="8"/>
        <v>G00020</v>
      </c>
      <c r="G248" t="str">
        <f t="shared" si="9"/>
        <v>Hospital bill</v>
      </c>
    </row>
    <row r="249" spans="5:7" x14ac:dyDescent="0.3">
      <c r="E249">
        <v>249</v>
      </c>
      <c r="F249" t="str">
        <f t="shared" si="8"/>
        <v>G00020</v>
      </c>
      <c r="G249" t="str">
        <f t="shared" si="9"/>
        <v>Hospital bill</v>
      </c>
    </row>
    <row r="250" spans="5:7" x14ac:dyDescent="0.3">
      <c r="E250">
        <v>250</v>
      </c>
      <c r="F250" t="str">
        <f t="shared" si="8"/>
        <v>G00020</v>
      </c>
      <c r="G250" t="str">
        <f t="shared" si="9"/>
        <v>Hospital bill</v>
      </c>
    </row>
    <row r="251" spans="5:7" x14ac:dyDescent="0.3">
      <c r="E251">
        <v>251</v>
      </c>
      <c r="F251" t="str">
        <f t="shared" si="8"/>
        <v>G00020</v>
      </c>
      <c r="G251" t="str">
        <f t="shared" si="9"/>
        <v>Hospital bill</v>
      </c>
    </row>
    <row r="252" spans="5:7" x14ac:dyDescent="0.3">
      <c r="E252">
        <v>252</v>
      </c>
      <c r="F252" t="str">
        <f t="shared" si="8"/>
        <v>G00020</v>
      </c>
      <c r="G252" t="str">
        <f t="shared" si="9"/>
        <v>Hospital bill</v>
      </c>
    </row>
    <row r="253" spans="5:7" x14ac:dyDescent="0.3">
      <c r="E253">
        <v>253</v>
      </c>
    </row>
    <row r="254" spans="5:7" x14ac:dyDescent="0.3">
      <c r="E254">
        <v>254</v>
      </c>
    </row>
    <row r="255" spans="5:7" x14ac:dyDescent="0.3">
      <c r="E255">
        <v>255</v>
      </c>
    </row>
    <row r="256" spans="5:7" x14ac:dyDescent="0.3">
      <c r="E256">
        <v>256</v>
      </c>
    </row>
    <row r="257" spans="5:5" x14ac:dyDescent="0.3">
      <c r="E257">
        <v>257</v>
      </c>
    </row>
    <row r="258" spans="5:5" x14ac:dyDescent="0.3">
      <c r="E258">
        <v>258</v>
      </c>
    </row>
    <row r="259" spans="5:5" x14ac:dyDescent="0.3">
      <c r="E259">
        <v>259</v>
      </c>
    </row>
    <row r="260" spans="5:5" x14ac:dyDescent="0.3">
      <c r="E260">
        <v>260</v>
      </c>
    </row>
    <row r="261" spans="5:5" x14ac:dyDescent="0.3">
      <c r="E261">
        <v>261</v>
      </c>
    </row>
    <row r="262" spans="5:5" x14ac:dyDescent="0.3">
      <c r="E262">
        <v>262</v>
      </c>
    </row>
    <row r="263" spans="5:5" x14ac:dyDescent="0.3">
      <c r="E263">
        <v>263</v>
      </c>
    </row>
    <row r="264" spans="5:5" x14ac:dyDescent="0.3">
      <c r="E264">
        <v>264</v>
      </c>
    </row>
    <row r="265" spans="5:5" x14ac:dyDescent="0.3">
      <c r="E265">
        <v>265</v>
      </c>
    </row>
    <row r="266" spans="5:5" x14ac:dyDescent="0.3">
      <c r="E266">
        <v>266</v>
      </c>
    </row>
    <row r="267" spans="5:5" x14ac:dyDescent="0.3">
      <c r="E267">
        <v>267</v>
      </c>
    </row>
    <row r="268" spans="5:5" x14ac:dyDescent="0.3">
      <c r="E268">
        <v>268</v>
      </c>
    </row>
    <row r="269" spans="5:5" x14ac:dyDescent="0.3">
      <c r="E269">
        <v>269</v>
      </c>
    </row>
    <row r="270" spans="5:5" x14ac:dyDescent="0.3">
      <c r="E270">
        <v>270</v>
      </c>
    </row>
    <row r="271" spans="5:5" x14ac:dyDescent="0.3">
      <c r="E271">
        <v>271</v>
      </c>
    </row>
    <row r="272" spans="5:5" x14ac:dyDescent="0.3">
      <c r="E272">
        <v>272</v>
      </c>
    </row>
    <row r="273" spans="5:5" x14ac:dyDescent="0.3">
      <c r="E273">
        <v>273</v>
      </c>
    </row>
    <row r="274" spans="5:5" x14ac:dyDescent="0.3">
      <c r="E274">
        <v>274</v>
      </c>
    </row>
    <row r="275" spans="5:5" x14ac:dyDescent="0.3">
      <c r="E275">
        <v>275</v>
      </c>
    </row>
    <row r="276" spans="5:5" x14ac:dyDescent="0.3">
      <c r="E276">
        <v>276</v>
      </c>
    </row>
    <row r="277" spans="5:5" x14ac:dyDescent="0.3">
      <c r="E277">
        <v>277</v>
      </c>
    </row>
    <row r="278" spans="5:5" x14ac:dyDescent="0.3">
      <c r="E278">
        <v>278</v>
      </c>
    </row>
    <row r="279" spans="5:5" x14ac:dyDescent="0.3">
      <c r="E279">
        <v>279</v>
      </c>
    </row>
    <row r="280" spans="5:5" x14ac:dyDescent="0.3">
      <c r="E280">
        <v>280</v>
      </c>
    </row>
    <row r="281" spans="5:5" x14ac:dyDescent="0.3">
      <c r="E281">
        <v>281</v>
      </c>
    </row>
    <row r="282" spans="5:5" x14ac:dyDescent="0.3">
      <c r="E282">
        <v>282</v>
      </c>
    </row>
    <row r="283" spans="5:5" x14ac:dyDescent="0.3">
      <c r="E283">
        <v>283</v>
      </c>
    </row>
    <row r="284" spans="5:5" x14ac:dyDescent="0.3">
      <c r="E284">
        <v>284</v>
      </c>
    </row>
    <row r="285" spans="5:5" x14ac:dyDescent="0.3">
      <c r="E285">
        <v>285</v>
      </c>
    </row>
    <row r="286" spans="5:5" x14ac:dyDescent="0.3">
      <c r="E286">
        <v>286</v>
      </c>
    </row>
    <row r="287" spans="5:5" x14ac:dyDescent="0.3">
      <c r="E287">
        <v>287</v>
      </c>
    </row>
    <row r="288" spans="5:5" x14ac:dyDescent="0.3">
      <c r="E288">
        <v>288</v>
      </c>
    </row>
    <row r="289" spans="5:5" x14ac:dyDescent="0.3">
      <c r="E289">
        <v>289</v>
      </c>
    </row>
    <row r="290" spans="5:5" x14ac:dyDescent="0.3">
      <c r="E290">
        <v>290</v>
      </c>
    </row>
    <row r="291" spans="5:5" x14ac:dyDescent="0.3">
      <c r="E291">
        <v>291</v>
      </c>
    </row>
    <row r="292" spans="5:5" x14ac:dyDescent="0.3">
      <c r="E292">
        <v>292</v>
      </c>
    </row>
    <row r="293" spans="5:5" x14ac:dyDescent="0.3">
      <c r="E293">
        <v>293</v>
      </c>
    </row>
    <row r="294" spans="5:5" x14ac:dyDescent="0.3">
      <c r="E294">
        <v>294</v>
      </c>
    </row>
    <row r="295" spans="5:5" x14ac:dyDescent="0.3">
      <c r="E295">
        <v>295</v>
      </c>
    </row>
    <row r="296" spans="5:5" x14ac:dyDescent="0.3">
      <c r="E296">
        <v>296</v>
      </c>
    </row>
    <row r="297" spans="5:5" x14ac:dyDescent="0.3">
      <c r="E297">
        <v>297</v>
      </c>
    </row>
    <row r="298" spans="5:5" x14ac:dyDescent="0.3">
      <c r="E298">
        <v>298</v>
      </c>
    </row>
    <row r="299" spans="5:5" x14ac:dyDescent="0.3">
      <c r="E299">
        <v>299</v>
      </c>
    </row>
    <row r="300" spans="5:5" x14ac:dyDescent="0.3">
      <c r="E300">
        <v>300</v>
      </c>
    </row>
    <row r="301" spans="5:5" x14ac:dyDescent="0.3">
      <c r="E301">
        <v>301</v>
      </c>
    </row>
    <row r="302" spans="5:5" x14ac:dyDescent="0.3">
      <c r="E302">
        <v>302</v>
      </c>
    </row>
    <row r="303" spans="5:5" x14ac:dyDescent="0.3">
      <c r="E303">
        <v>303</v>
      </c>
    </row>
    <row r="304" spans="5:5" x14ac:dyDescent="0.3">
      <c r="E304">
        <v>304</v>
      </c>
    </row>
    <row r="305" spans="5:5" x14ac:dyDescent="0.3">
      <c r="E305">
        <v>305</v>
      </c>
    </row>
    <row r="306" spans="5:5" x14ac:dyDescent="0.3">
      <c r="E306">
        <v>306</v>
      </c>
    </row>
    <row r="307" spans="5:5" x14ac:dyDescent="0.3">
      <c r="E307">
        <v>307</v>
      </c>
    </row>
    <row r="308" spans="5:5" x14ac:dyDescent="0.3">
      <c r="E308">
        <v>308</v>
      </c>
    </row>
    <row r="309" spans="5:5" x14ac:dyDescent="0.3">
      <c r="E309">
        <v>309</v>
      </c>
    </row>
    <row r="310" spans="5:5" x14ac:dyDescent="0.3">
      <c r="E310">
        <v>310</v>
      </c>
    </row>
    <row r="311" spans="5:5" x14ac:dyDescent="0.3">
      <c r="E311">
        <v>311</v>
      </c>
    </row>
    <row r="312" spans="5:5" x14ac:dyDescent="0.3">
      <c r="E312">
        <v>312</v>
      </c>
    </row>
    <row r="313" spans="5:5" x14ac:dyDescent="0.3">
      <c r="E313">
        <v>313</v>
      </c>
    </row>
    <row r="314" spans="5:5" x14ac:dyDescent="0.3">
      <c r="E314">
        <v>314</v>
      </c>
    </row>
    <row r="315" spans="5:5" x14ac:dyDescent="0.3">
      <c r="E315">
        <v>315</v>
      </c>
    </row>
    <row r="316" spans="5:5" x14ac:dyDescent="0.3">
      <c r="E316">
        <v>316</v>
      </c>
    </row>
    <row r="317" spans="5:5" x14ac:dyDescent="0.3">
      <c r="E317">
        <v>317</v>
      </c>
    </row>
    <row r="318" spans="5:5" x14ac:dyDescent="0.3">
      <c r="E318">
        <v>318</v>
      </c>
    </row>
    <row r="319" spans="5:5" x14ac:dyDescent="0.3">
      <c r="E319">
        <v>319</v>
      </c>
    </row>
    <row r="320" spans="5:5" x14ac:dyDescent="0.3">
      <c r="E320">
        <v>320</v>
      </c>
    </row>
    <row r="321" spans="5:5" x14ac:dyDescent="0.3">
      <c r="E321">
        <v>321</v>
      </c>
    </row>
    <row r="322" spans="5:5" x14ac:dyDescent="0.3">
      <c r="E322">
        <v>322</v>
      </c>
    </row>
    <row r="323" spans="5:5" x14ac:dyDescent="0.3">
      <c r="E323">
        <v>323</v>
      </c>
    </row>
    <row r="324" spans="5:5" x14ac:dyDescent="0.3">
      <c r="E324">
        <v>324</v>
      </c>
    </row>
    <row r="325" spans="5:5" x14ac:dyDescent="0.3">
      <c r="E325">
        <v>325</v>
      </c>
    </row>
    <row r="326" spans="5:5" x14ac:dyDescent="0.3">
      <c r="E326">
        <v>326</v>
      </c>
    </row>
    <row r="327" spans="5:5" x14ac:dyDescent="0.3">
      <c r="E327">
        <v>327</v>
      </c>
    </row>
    <row r="328" spans="5:5" x14ac:dyDescent="0.3">
      <c r="E328">
        <v>328</v>
      </c>
    </row>
    <row r="329" spans="5:5" x14ac:dyDescent="0.3">
      <c r="E329">
        <v>329</v>
      </c>
    </row>
    <row r="330" spans="5:5" x14ac:dyDescent="0.3">
      <c r="E330">
        <v>330</v>
      </c>
    </row>
    <row r="331" spans="5:5" x14ac:dyDescent="0.3">
      <c r="E331">
        <v>331</v>
      </c>
    </row>
    <row r="332" spans="5:5" x14ac:dyDescent="0.3">
      <c r="E332">
        <v>332</v>
      </c>
    </row>
    <row r="333" spans="5:5" x14ac:dyDescent="0.3">
      <c r="E333">
        <v>333</v>
      </c>
    </row>
    <row r="334" spans="5:5" x14ac:dyDescent="0.3">
      <c r="E334">
        <v>334</v>
      </c>
    </row>
    <row r="335" spans="5:5" x14ac:dyDescent="0.3">
      <c r="E335">
        <v>335</v>
      </c>
    </row>
    <row r="336" spans="5:5" x14ac:dyDescent="0.3">
      <c r="E336">
        <v>336</v>
      </c>
    </row>
    <row r="337" spans="5:5" x14ac:dyDescent="0.3">
      <c r="E337">
        <v>337</v>
      </c>
    </row>
    <row r="338" spans="5:5" x14ac:dyDescent="0.3">
      <c r="E338">
        <v>338</v>
      </c>
    </row>
    <row r="339" spans="5:5" x14ac:dyDescent="0.3">
      <c r="E339">
        <v>339</v>
      </c>
    </row>
    <row r="340" spans="5:5" x14ac:dyDescent="0.3">
      <c r="E340">
        <v>340</v>
      </c>
    </row>
    <row r="341" spans="5:5" x14ac:dyDescent="0.3">
      <c r="E341">
        <v>341</v>
      </c>
    </row>
    <row r="342" spans="5:5" x14ac:dyDescent="0.3">
      <c r="E342">
        <v>342</v>
      </c>
    </row>
    <row r="343" spans="5:5" x14ac:dyDescent="0.3">
      <c r="E343">
        <v>343</v>
      </c>
    </row>
    <row r="344" spans="5:5" x14ac:dyDescent="0.3">
      <c r="E344">
        <v>344</v>
      </c>
    </row>
    <row r="345" spans="5:5" x14ac:dyDescent="0.3">
      <c r="E345">
        <v>345</v>
      </c>
    </row>
    <row r="346" spans="5:5" x14ac:dyDescent="0.3">
      <c r="E346">
        <v>346</v>
      </c>
    </row>
    <row r="347" spans="5:5" x14ac:dyDescent="0.3">
      <c r="E347">
        <v>347</v>
      </c>
    </row>
    <row r="348" spans="5:5" x14ac:dyDescent="0.3">
      <c r="E348">
        <v>348</v>
      </c>
    </row>
    <row r="349" spans="5:5" x14ac:dyDescent="0.3">
      <c r="E349">
        <v>349</v>
      </c>
    </row>
    <row r="350" spans="5:5" x14ac:dyDescent="0.3">
      <c r="E350">
        <v>350</v>
      </c>
    </row>
    <row r="351" spans="5:5" x14ac:dyDescent="0.3">
      <c r="E351">
        <v>351</v>
      </c>
    </row>
    <row r="352" spans="5:5" x14ac:dyDescent="0.3">
      <c r="E352">
        <v>352</v>
      </c>
    </row>
    <row r="353" spans="5:5" x14ac:dyDescent="0.3">
      <c r="E353">
        <v>353</v>
      </c>
    </row>
    <row r="354" spans="5:5" x14ac:dyDescent="0.3">
      <c r="E354">
        <v>354</v>
      </c>
    </row>
    <row r="355" spans="5:5" x14ac:dyDescent="0.3">
      <c r="E355">
        <v>355</v>
      </c>
    </row>
    <row r="356" spans="5:5" x14ac:dyDescent="0.3">
      <c r="E356">
        <v>356</v>
      </c>
    </row>
    <row r="357" spans="5:5" x14ac:dyDescent="0.3">
      <c r="E357">
        <v>357</v>
      </c>
    </row>
    <row r="358" spans="5:5" x14ac:dyDescent="0.3">
      <c r="E358">
        <v>358</v>
      </c>
    </row>
    <row r="359" spans="5:5" x14ac:dyDescent="0.3">
      <c r="E359">
        <v>359</v>
      </c>
    </row>
    <row r="360" spans="5:5" x14ac:dyDescent="0.3">
      <c r="E360">
        <v>360</v>
      </c>
    </row>
    <row r="361" spans="5:5" x14ac:dyDescent="0.3">
      <c r="E361">
        <v>361</v>
      </c>
    </row>
    <row r="362" spans="5:5" x14ac:dyDescent="0.3">
      <c r="E362">
        <v>362</v>
      </c>
    </row>
    <row r="363" spans="5:5" x14ac:dyDescent="0.3">
      <c r="E363">
        <v>363</v>
      </c>
    </row>
    <row r="364" spans="5:5" x14ac:dyDescent="0.3">
      <c r="E364">
        <v>364</v>
      </c>
    </row>
    <row r="365" spans="5:5" x14ac:dyDescent="0.3">
      <c r="E365">
        <v>365</v>
      </c>
    </row>
    <row r="366" spans="5:5" x14ac:dyDescent="0.3">
      <c r="E366">
        <v>366</v>
      </c>
    </row>
    <row r="367" spans="5:5" x14ac:dyDescent="0.3">
      <c r="E367">
        <v>367</v>
      </c>
    </row>
    <row r="368" spans="5:5" x14ac:dyDescent="0.3">
      <c r="E368">
        <v>368</v>
      </c>
    </row>
    <row r="369" spans="5:5" x14ac:dyDescent="0.3">
      <c r="E369">
        <v>369</v>
      </c>
    </row>
    <row r="370" spans="5:5" x14ac:dyDescent="0.3">
      <c r="E370">
        <v>370</v>
      </c>
    </row>
    <row r="371" spans="5:5" x14ac:dyDescent="0.3">
      <c r="E371">
        <v>371</v>
      </c>
    </row>
    <row r="372" spans="5:5" x14ac:dyDescent="0.3">
      <c r="E372">
        <v>372</v>
      </c>
    </row>
    <row r="373" spans="5:5" x14ac:dyDescent="0.3">
      <c r="E373">
        <v>373</v>
      </c>
    </row>
    <row r="374" spans="5:5" x14ac:dyDescent="0.3">
      <c r="E374">
        <v>374</v>
      </c>
    </row>
    <row r="375" spans="5:5" x14ac:dyDescent="0.3">
      <c r="E375">
        <v>375</v>
      </c>
    </row>
    <row r="376" spans="5:5" x14ac:dyDescent="0.3">
      <c r="E376">
        <v>376</v>
      </c>
    </row>
    <row r="377" spans="5:5" x14ac:dyDescent="0.3">
      <c r="E377">
        <v>377</v>
      </c>
    </row>
    <row r="378" spans="5:5" x14ac:dyDescent="0.3">
      <c r="E378">
        <v>378</v>
      </c>
    </row>
    <row r="379" spans="5:5" x14ac:dyDescent="0.3">
      <c r="E379">
        <v>379</v>
      </c>
    </row>
    <row r="380" spans="5:5" x14ac:dyDescent="0.3">
      <c r="E380">
        <v>380</v>
      </c>
    </row>
    <row r="381" spans="5:5" x14ac:dyDescent="0.3">
      <c r="E381">
        <v>381</v>
      </c>
    </row>
    <row r="382" spans="5:5" x14ac:dyDescent="0.3">
      <c r="E382">
        <v>382</v>
      </c>
    </row>
    <row r="383" spans="5:5" x14ac:dyDescent="0.3">
      <c r="E383">
        <v>383</v>
      </c>
    </row>
    <row r="384" spans="5:5" x14ac:dyDescent="0.3">
      <c r="E384">
        <v>384</v>
      </c>
    </row>
    <row r="385" spans="5:5" x14ac:dyDescent="0.3">
      <c r="E385">
        <v>385</v>
      </c>
    </row>
    <row r="386" spans="5:5" x14ac:dyDescent="0.3">
      <c r="E386">
        <v>386</v>
      </c>
    </row>
    <row r="387" spans="5:5" x14ac:dyDescent="0.3">
      <c r="E387">
        <v>387</v>
      </c>
    </row>
    <row r="388" spans="5:5" x14ac:dyDescent="0.3">
      <c r="E388">
        <v>388</v>
      </c>
    </row>
    <row r="389" spans="5:5" x14ac:dyDescent="0.3">
      <c r="E389">
        <v>389</v>
      </c>
    </row>
    <row r="390" spans="5:5" x14ac:dyDescent="0.3">
      <c r="E390">
        <v>390</v>
      </c>
    </row>
    <row r="391" spans="5:5" x14ac:dyDescent="0.3">
      <c r="E391">
        <v>391</v>
      </c>
    </row>
    <row r="392" spans="5:5" x14ac:dyDescent="0.3">
      <c r="E392">
        <v>392</v>
      </c>
    </row>
    <row r="393" spans="5:5" x14ac:dyDescent="0.3">
      <c r="E393">
        <v>393</v>
      </c>
    </row>
    <row r="394" spans="5:5" x14ac:dyDescent="0.3">
      <c r="E394">
        <v>394</v>
      </c>
    </row>
    <row r="395" spans="5:5" x14ac:dyDescent="0.3">
      <c r="E395">
        <v>395</v>
      </c>
    </row>
    <row r="396" spans="5:5" x14ac:dyDescent="0.3">
      <c r="E396">
        <v>396</v>
      </c>
    </row>
    <row r="397" spans="5:5" x14ac:dyDescent="0.3">
      <c r="E397">
        <v>397</v>
      </c>
    </row>
    <row r="398" spans="5:5" x14ac:dyDescent="0.3">
      <c r="E398">
        <v>398</v>
      </c>
    </row>
    <row r="399" spans="5:5" x14ac:dyDescent="0.3">
      <c r="E399">
        <v>399</v>
      </c>
    </row>
    <row r="400" spans="5:5" x14ac:dyDescent="0.3">
      <c r="E400">
        <v>400</v>
      </c>
    </row>
    <row r="401" spans="5:5" x14ac:dyDescent="0.3">
      <c r="E401">
        <v>401</v>
      </c>
    </row>
    <row r="402" spans="5:5" x14ac:dyDescent="0.3">
      <c r="E402">
        <v>402</v>
      </c>
    </row>
    <row r="403" spans="5:5" x14ac:dyDescent="0.3">
      <c r="E403">
        <v>403</v>
      </c>
    </row>
    <row r="404" spans="5:5" x14ac:dyDescent="0.3">
      <c r="E404">
        <v>404</v>
      </c>
    </row>
    <row r="405" spans="5:5" x14ac:dyDescent="0.3">
      <c r="E405">
        <v>405</v>
      </c>
    </row>
    <row r="406" spans="5:5" x14ac:dyDescent="0.3">
      <c r="E406">
        <v>406</v>
      </c>
    </row>
    <row r="407" spans="5:5" x14ac:dyDescent="0.3">
      <c r="E407">
        <v>407</v>
      </c>
    </row>
    <row r="408" spans="5:5" x14ac:dyDescent="0.3">
      <c r="E408">
        <v>408</v>
      </c>
    </row>
    <row r="409" spans="5:5" x14ac:dyDescent="0.3">
      <c r="E409">
        <v>409</v>
      </c>
    </row>
    <row r="410" spans="5:5" x14ac:dyDescent="0.3">
      <c r="E410">
        <v>410</v>
      </c>
    </row>
    <row r="411" spans="5:5" x14ac:dyDescent="0.3">
      <c r="E411">
        <v>411</v>
      </c>
    </row>
    <row r="412" spans="5:5" x14ac:dyDescent="0.3">
      <c r="E412">
        <v>412</v>
      </c>
    </row>
    <row r="413" spans="5:5" x14ac:dyDescent="0.3">
      <c r="E413">
        <v>413</v>
      </c>
    </row>
    <row r="414" spans="5:5" x14ac:dyDescent="0.3">
      <c r="E414">
        <v>414</v>
      </c>
    </row>
    <row r="415" spans="5:5" x14ac:dyDescent="0.3">
      <c r="E415">
        <v>415</v>
      </c>
    </row>
    <row r="416" spans="5:5" x14ac:dyDescent="0.3">
      <c r="E416">
        <v>416</v>
      </c>
    </row>
    <row r="417" spans="5:5" x14ac:dyDescent="0.3">
      <c r="E417">
        <v>417</v>
      </c>
    </row>
    <row r="418" spans="5:5" x14ac:dyDescent="0.3">
      <c r="E418">
        <v>418</v>
      </c>
    </row>
    <row r="419" spans="5:5" x14ac:dyDescent="0.3">
      <c r="E419">
        <v>419</v>
      </c>
    </row>
    <row r="420" spans="5:5" x14ac:dyDescent="0.3">
      <c r="E420">
        <v>420</v>
      </c>
    </row>
    <row r="421" spans="5:5" x14ac:dyDescent="0.3">
      <c r="E421">
        <v>421</v>
      </c>
    </row>
    <row r="422" spans="5:5" x14ac:dyDescent="0.3">
      <c r="E422">
        <v>422</v>
      </c>
    </row>
    <row r="423" spans="5:5" x14ac:dyDescent="0.3">
      <c r="E423">
        <v>423</v>
      </c>
    </row>
    <row r="424" spans="5:5" x14ac:dyDescent="0.3">
      <c r="E424">
        <v>424</v>
      </c>
    </row>
    <row r="425" spans="5:5" x14ac:dyDescent="0.3">
      <c r="E425">
        <v>425</v>
      </c>
    </row>
    <row r="426" spans="5:5" x14ac:dyDescent="0.3">
      <c r="E426">
        <v>426</v>
      </c>
    </row>
    <row r="427" spans="5:5" x14ac:dyDescent="0.3">
      <c r="E427">
        <v>427</v>
      </c>
    </row>
    <row r="428" spans="5:5" x14ac:dyDescent="0.3">
      <c r="E428">
        <v>428</v>
      </c>
    </row>
    <row r="429" spans="5:5" x14ac:dyDescent="0.3">
      <c r="E429">
        <v>429</v>
      </c>
    </row>
    <row r="430" spans="5:5" x14ac:dyDescent="0.3">
      <c r="E430">
        <v>430</v>
      </c>
    </row>
    <row r="431" spans="5:5" x14ac:dyDescent="0.3">
      <c r="E431">
        <v>431</v>
      </c>
    </row>
    <row r="432" spans="5:5" x14ac:dyDescent="0.3">
      <c r="E432">
        <v>432</v>
      </c>
    </row>
    <row r="433" spans="5:5" x14ac:dyDescent="0.3">
      <c r="E433">
        <v>433</v>
      </c>
    </row>
    <row r="434" spans="5:5" x14ac:dyDescent="0.3">
      <c r="E434">
        <v>434</v>
      </c>
    </row>
    <row r="435" spans="5:5" x14ac:dyDescent="0.3">
      <c r="E435">
        <v>435</v>
      </c>
    </row>
    <row r="436" spans="5:5" x14ac:dyDescent="0.3">
      <c r="E436">
        <v>436</v>
      </c>
    </row>
    <row r="437" spans="5:5" x14ac:dyDescent="0.3">
      <c r="E437">
        <v>437</v>
      </c>
    </row>
    <row r="438" spans="5:5" x14ac:dyDescent="0.3">
      <c r="E438">
        <v>438</v>
      </c>
    </row>
    <row r="439" spans="5:5" x14ac:dyDescent="0.3">
      <c r="E439">
        <v>439</v>
      </c>
    </row>
    <row r="440" spans="5:5" x14ac:dyDescent="0.3">
      <c r="E440">
        <v>440</v>
      </c>
    </row>
    <row r="441" spans="5:5" x14ac:dyDescent="0.3">
      <c r="E441">
        <v>441</v>
      </c>
    </row>
    <row r="442" spans="5:5" x14ac:dyDescent="0.3">
      <c r="E442">
        <v>442</v>
      </c>
    </row>
    <row r="443" spans="5:5" x14ac:dyDescent="0.3">
      <c r="E443">
        <v>443</v>
      </c>
    </row>
    <row r="444" spans="5:5" x14ac:dyDescent="0.3">
      <c r="E444">
        <v>444</v>
      </c>
    </row>
    <row r="445" spans="5:5" x14ac:dyDescent="0.3">
      <c r="E445">
        <v>445</v>
      </c>
    </row>
    <row r="446" spans="5:5" x14ac:dyDescent="0.3">
      <c r="E446">
        <v>446</v>
      </c>
    </row>
    <row r="447" spans="5:5" x14ac:dyDescent="0.3">
      <c r="E447">
        <v>447</v>
      </c>
    </row>
    <row r="448" spans="5:5" x14ac:dyDescent="0.3">
      <c r="E448">
        <v>448</v>
      </c>
    </row>
    <row r="449" spans="5:5" x14ac:dyDescent="0.3">
      <c r="E449">
        <v>449</v>
      </c>
    </row>
    <row r="450" spans="5:5" x14ac:dyDescent="0.3">
      <c r="E450">
        <v>450</v>
      </c>
    </row>
    <row r="451" spans="5:5" x14ac:dyDescent="0.3">
      <c r="E451">
        <v>451</v>
      </c>
    </row>
    <row r="452" spans="5:5" x14ac:dyDescent="0.3">
      <c r="E452">
        <v>452</v>
      </c>
    </row>
    <row r="453" spans="5:5" x14ac:dyDescent="0.3">
      <c r="E453">
        <v>453</v>
      </c>
    </row>
    <row r="454" spans="5:5" x14ac:dyDescent="0.3">
      <c r="E454">
        <v>454</v>
      </c>
    </row>
    <row r="455" spans="5:5" x14ac:dyDescent="0.3">
      <c r="E455">
        <v>455</v>
      </c>
    </row>
    <row r="456" spans="5:5" x14ac:dyDescent="0.3">
      <c r="E456">
        <v>456</v>
      </c>
    </row>
    <row r="457" spans="5:5" x14ac:dyDescent="0.3">
      <c r="E457">
        <v>457</v>
      </c>
    </row>
    <row r="458" spans="5:5" x14ac:dyDescent="0.3">
      <c r="E458">
        <v>458</v>
      </c>
    </row>
    <row r="459" spans="5:5" x14ac:dyDescent="0.3">
      <c r="E459">
        <v>459</v>
      </c>
    </row>
    <row r="460" spans="5:5" x14ac:dyDescent="0.3">
      <c r="E460">
        <v>460</v>
      </c>
    </row>
    <row r="461" spans="5:5" x14ac:dyDescent="0.3">
      <c r="E461">
        <v>461</v>
      </c>
    </row>
    <row r="462" spans="5:5" x14ac:dyDescent="0.3">
      <c r="E462">
        <v>462</v>
      </c>
    </row>
    <row r="463" spans="5:5" x14ac:dyDescent="0.3">
      <c r="E463">
        <v>463</v>
      </c>
    </row>
    <row r="464" spans="5:5" x14ac:dyDescent="0.3">
      <c r="E464">
        <v>464</v>
      </c>
    </row>
    <row r="465" spans="5:5" x14ac:dyDescent="0.3">
      <c r="E465">
        <v>465</v>
      </c>
    </row>
    <row r="466" spans="5:5" x14ac:dyDescent="0.3">
      <c r="E466">
        <v>466</v>
      </c>
    </row>
    <row r="467" spans="5:5" x14ac:dyDescent="0.3">
      <c r="E467">
        <v>467</v>
      </c>
    </row>
    <row r="468" spans="5:5" x14ac:dyDescent="0.3">
      <c r="E468">
        <v>468</v>
      </c>
    </row>
    <row r="469" spans="5:5" x14ac:dyDescent="0.3">
      <c r="E469">
        <v>469</v>
      </c>
    </row>
    <row r="470" spans="5:5" x14ac:dyDescent="0.3">
      <c r="E470">
        <v>470</v>
      </c>
    </row>
    <row r="471" spans="5:5" x14ac:dyDescent="0.3">
      <c r="E471">
        <v>471</v>
      </c>
    </row>
    <row r="472" spans="5:5" x14ac:dyDescent="0.3">
      <c r="E472">
        <v>472</v>
      </c>
    </row>
    <row r="473" spans="5:5" x14ac:dyDescent="0.3">
      <c r="E473">
        <v>473</v>
      </c>
    </row>
    <row r="474" spans="5:5" x14ac:dyDescent="0.3">
      <c r="E474">
        <v>474</v>
      </c>
    </row>
    <row r="475" spans="5:5" x14ac:dyDescent="0.3">
      <c r="E475">
        <v>475</v>
      </c>
    </row>
    <row r="476" spans="5:5" x14ac:dyDescent="0.3">
      <c r="E476">
        <v>476</v>
      </c>
    </row>
    <row r="477" spans="5:5" x14ac:dyDescent="0.3">
      <c r="E477">
        <v>477</v>
      </c>
    </row>
    <row r="478" spans="5:5" x14ac:dyDescent="0.3">
      <c r="E478">
        <v>478</v>
      </c>
    </row>
    <row r="479" spans="5:5" x14ac:dyDescent="0.3">
      <c r="E479">
        <v>479</v>
      </c>
    </row>
    <row r="480" spans="5:5" x14ac:dyDescent="0.3">
      <c r="E480">
        <v>480</v>
      </c>
    </row>
    <row r="481" spans="5:5" x14ac:dyDescent="0.3">
      <c r="E481">
        <v>481</v>
      </c>
    </row>
    <row r="482" spans="5:5" x14ac:dyDescent="0.3">
      <c r="E482">
        <v>482</v>
      </c>
    </row>
    <row r="483" spans="5:5" x14ac:dyDescent="0.3">
      <c r="E483">
        <v>483</v>
      </c>
    </row>
    <row r="484" spans="5:5" x14ac:dyDescent="0.3">
      <c r="E484">
        <v>484</v>
      </c>
    </row>
    <row r="485" spans="5:5" x14ac:dyDescent="0.3">
      <c r="E485">
        <v>485</v>
      </c>
    </row>
    <row r="486" spans="5:5" x14ac:dyDescent="0.3">
      <c r="E486">
        <v>486</v>
      </c>
    </row>
    <row r="487" spans="5:5" x14ac:dyDescent="0.3">
      <c r="E487">
        <v>487</v>
      </c>
    </row>
    <row r="488" spans="5:5" x14ac:dyDescent="0.3">
      <c r="E488">
        <v>488</v>
      </c>
    </row>
    <row r="489" spans="5:5" x14ac:dyDescent="0.3">
      <c r="E489">
        <v>489</v>
      </c>
    </row>
    <row r="490" spans="5:5" x14ac:dyDescent="0.3">
      <c r="E490">
        <v>490</v>
      </c>
    </row>
    <row r="491" spans="5:5" x14ac:dyDescent="0.3">
      <c r="E491">
        <v>491</v>
      </c>
    </row>
    <row r="492" spans="5:5" x14ac:dyDescent="0.3">
      <c r="E492">
        <v>492</v>
      </c>
    </row>
    <row r="493" spans="5:5" x14ac:dyDescent="0.3">
      <c r="E493">
        <v>493</v>
      </c>
    </row>
    <row r="494" spans="5:5" x14ac:dyDescent="0.3">
      <c r="E494">
        <v>494</v>
      </c>
    </row>
    <row r="495" spans="5:5" x14ac:dyDescent="0.3">
      <c r="E495">
        <v>495</v>
      </c>
    </row>
    <row r="496" spans="5:5" x14ac:dyDescent="0.3">
      <c r="E496">
        <v>496</v>
      </c>
    </row>
    <row r="497" spans="5:5" x14ac:dyDescent="0.3">
      <c r="E497">
        <v>497</v>
      </c>
    </row>
    <row r="498" spans="5:5" x14ac:dyDescent="0.3">
      <c r="E498">
        <v>498</v>
      </c>
    </row>
    <row r="499" spans="5:5" x14ac:dyDescent="0.3">
      <c r="E499">
        <v>499</v>
      </c>
    </row>
    <row r="500" spans="5:5" x14ac:dyDescent="0.3">
      <c r="E500">
        <v>500</v>
      </c>
    </row>
    <row r="501" spans="5:5" x14ac:dyDescent="0.3">
      <c r="E501">
        <v>501</v>
      </c>
    </row>
    <row r="502" spans="5:5" x14ac:dyDescent="0.3">
      <c r="E502">
        <v>502</v>
      </c>
    </row>
    <row r="503" spans="5:5" x14ac:dyDescent="0.3">
      <c r="E503">
        <v>503</v>
      </c>
    </row>
    <row r="504" spans="5:5" x14ac:dyDescent="0.3">
      <c r="E504">
        <v>504</v>
      </c>
    </row>
    <row r="505" spans="5:5" x14ac:dyDescent="0.3">
      <c r="E505">
        <v>505</v>
      </c>
    </row>
    <row r="506" spans="5:5" x14ac:dyDescent="0.3">
      <c r="E506">
        <v>506</v>
      </c>
    </row>
    <row r="507" spans="5:5" x14ac:dyDescent="0.3">
      <c r="E507">
        <v>507</v>
      </c>
    </row>
    <row r="508" spans="5:5" x14ac:dyDescent="0.3">
      <c r="E508">
        <v>508</v>
      </c>
    </row>
    <row r="509" spans="5:5" x14ac:dyDescent="0.3">
      <c r="E509">
        <v>509</v>
      </c>
    </row>
    <row r="510" spans="5:5" x14ac:dyDescent="0.3">
      <c r="E510">
        <v>510</v>
      </c>
    </row>
    <row r="511" spans="5:5" x14ac:dyDescent="0.3">
      <c r="E511">
        <v>511</v>
      </c>
    </row>
    <row r="512" spans="5:5" x14ac:dyDescent="0.3">
      <c r="E512">
        <v>512</v>
      </c>
    </row>
    <row r="513" spans="5:5" x14ac:dyDescent="0.3">
      <c r="E513">
        <v>513</v>
      </c>
    </row>
    <row r="514" spans="5:5" x14ac:dyDescent="0.3">
      <c r="E514">
        <v>514</v>
      </c>
    </row>
    <row r="515" spans="5:5" x14ac:dyDescent="0.3">
      <c r="E515">
        <v>515</v>
      </c>
    </row>
    <row r="516" spans="5:5" x14ac:dyDescent="0.3">
      <c r="E516">
        <v>516</v>
      </c>
    </row>
    <row r="517" spans="5:5" x14ac:dyDescent="0.3">
      <c r="E517">
        <v>517</v>
      </c>
    </row>
    <row r="518" spans="5:5" x14ac:dyDescent="0.3">
      <c r="E518">
        <v>518</v>
      </c>
    </row>
    <row r="519" spans="5:5" x14ac:dyDescent="0.3">
      <c r="E519">
        <v>519</v>
      </c>
    </row>
    <row r="520" spans="5:5" x14ac:dyDescent="0.3">
      <c r="E520">
        <v>520</v>
      </c>
    </row>
    <row r="521" spans="5:5" x14ac:dyDescent="0.3">
      <c r="E521">
        <v>521</v>
      </c>
    </row>
    <row r="522" spans="5:5" x14ac:dyDescent="0.3">
      <c r="E522">
        <v>522</v>
      </c>
    </row>
    <row r="523" spans="5:5" x14ac:dyDescent="0.3">
      <c r="E523">
        <v>523</v>
      </c>
    </row>
    <row r="524" spans="5:5" x14ac:dyDescent="0.3">
      <c r="E524">
        <v>524</v>
      </c>
    </row>
    <row r="525" spans="5:5" x14ac:dyDescent="0.3">
      <c r="E525">
        <v>525</v>
      </c>
    </row>
    <row r="526" spans="5:5" x14ac:dyDescent="0.3">
      <c r="E526">
        <v>526</v>
      </c>
    </row>
    <row r="527" spans="5:5" x14ac:dyDescent="0.3">
      <c r="E527">
        <v>527</v>
      </c>
    </row>
    <row r="528" spans="5:5" x14ac:dyDescent="0.3">
      <c r="E528">
        <v>528</v>
      </c>
    </row>
    <row r="529" spans="5:5" x14ac:dyDescent="0.3">
      <c r="E529">
        <v>529</v>
      </c>
    </row>
    <row r="530" spans="5:5" x14ac:dyDescent="0.3">
      <c r="E530">
        <v>530</v>
      </c>
    </row>
    <row r="531" spans="5:5" x14ac:dyDescent="0.3">
      <c r="E531">
        <v>531</v>
      </c>
    </row>
    <row r="532" spans="5:5" x14ac:dyDescent="0.3">
      <c r="E532">
        <v>532</v>
      </c>
    </row>
    <row r="533" spans="5:5" x14ac:dyDescent="0.3">
      <c r="E533">
        <v>533</v>
      </c>
    </row>
    <row r="534" spans="5:5" x14ac:dyDescent="0.3">
      <c r="E534">
        <v>534</v>
      </c>
    </row>
    <row r="535" spans="5:5" x14ac:dyDescent="0.3">
      <c r="E535">
        <v>535</v>
      </c>
    </row>
    <row r="536" spans="5:5" x14ac:dyDescent="0.3">
      <c r="E536">
        <v>536</v>
      </c>
    </row>
    <row r="537" spans="5:5" x14ac:dyDescent="0.3">
      <c r="E537">
        <v>537</v>
      </c>
    </row>
    <row r="538" spans="5:5" x14ac:dyDescent="0.3">
      <c r="E538">
        <v>538</v>
      </c>
    </row>
    <row r="539" spans="5:5" x14ac:dyDescent="0.3">
      <c r="E539">
        <v>539</v>
      </c>
    </row>
    <row r="540" spans="5:5" x14ac:dyDescent="0.3">
      <c r="E540">
        <v>540</v>
      </c>
    </row>
    <row r="541" spans="5:5" x14ac:dyDescent="0.3">
      <c r="E541">
        <v>541</v>
      </c>
    </row>
    <row r="542" spans="5:5" x14ac:dyDescent="0.3">
      <c r="E542">
        <v>542</v>
      </c>
    </row>
    <row r="543" spans="5:5" x14ac:dyDescent="0.3">
      <c r="E543">
        <v>543</v>
      </c>
    </row>
    <row r="544" spans="5:5" x14ac:dyDescent="0.3">
      <c r="E544">
        <v>544</v>
      </c>
    </row>
    <row r="545" spans="5:5" x14ac:dyDescent="0.3">
      <c r="E545">
        <v>545</v>
      </c>
    </row>
    <row r="546" spans="5:5" x14ac:dyDescent="0.3">
      <c r="E546">
        <v>546</v>
      </c>
    </row>
    <row r="547" spans="5:5" x14ac:dyDescent="0.3">
      <c r="E547">
        <v>547</v>
      </c>
    </row>
    <row r="548" spans="5:5" x14ac:dyDescent="0.3">
      <c r="E548">
        <v>548</v>
      </c>
    </row>
    <row r="549" spans="5:5" x14ac:dyDescent="0.3">
      <c r="E549">
        <v>549</v>
      </c>
    </row>
    <row r="550" spans="5:5" x14ac:dyDescent="0.3">
      <c r="E550">
        <v>550</v>
      </c>
    </row>
    <row r="551" spans="5:5" x14ac:dyDescent="0.3">
      <c r="E551">
        <v>551</v>
      </c>
    </row>
    <row r="552" spans="5:5" x14ac:dyDescent="0.3">
      <c r="E552">
        <v>552</v>
      </c>
    </row>
    <row r="553" spans="5:5" x14ac:dyDescent="0.3">
      <c r="E553">
        <v>553</v>
      </c>
    </row>
    <row r="554" spans="5:5" x14ac:dyDescent="0.3">
      <c r="E554">
        <v>554</v>
      </c>
    </row>
    <row r="555" spans="5:5" x14ac:dyDescent="0.3">
      <c r="E555">
        <v>555</v>
      </c>
    </row>
    <row r="556" spans="5:5" x14ac:dyDescent="0.3">
      <c r="E556">
        <v>556</v>
      </c>
    </row>
    <row r="557" spans="5:5" x14ac:dyDescent="0.3">
      <c r="E557">
        <v>557</v>
      </c>
    </row>
    <row r="558" spans="5:5" x14ac:dyDescent="0.3">
      <c r="E558">
        <v>558</v>
      </c>
    </row>
    <row r="559" spans="5:5" x14ac:dyDescent="0.3">
      <c r="E559">
        <v>559</v>
      </c>
    </row>
    <row r="560" spans="5:5" x14ac:dyDescent="0.3">
      <c r="E560">
        <v>560</v>
      </c>
    </row>
    <row r="561" spans="5:5" x14ac:dyDescent="0.3">
      <c r="E561">
        <v>561</v>
      </c>
    </row>
    <row r="562" spans="5:5" x14ac:dyDescent="0.3">
      <c r="E562">
        <v>562</v>
      </c>
    </row>
    <row r="563" spans="5:5" x14ac:dyDescent="0.3">
      <c r="E563">
        <v>563</v>
      </c>
    </row>
    <row r="564" spans="5:5" x14ac:dyDescent="0.3">
      <c r="E564">
        <v>564</v>
      </c>
    </row>
    <row r="565" spans="5:5" x14ac:dyDescent="0.3">
      <c r="E565">
        <v>565</v>
      </c>
    </row>
    <row r="566" spans="5:5" x14ac:dyDescent="0.3">
      <c r="E566">
        <v>566</v>
      </c>
    </row>
    <row r="567" spans="5:5" x14ac:dyDescent="0.3">
      <c r="E567">
        <v>567</v>
      </c>
    </row>
    <row r="568" spans="5:5" x14ac:dyDescent="0.3">
      <c r="E568">
        <v>568</v>
      </c>
    </row>
    <row r="569" spans="5:5" x14ac:dyDescent="0.3">
      <c r="E569">
        <v>569</v>
      </c>
    </row>
    <row r="570" spans="5:5" x14ac:dyDescent="0.3">
      <c r="E570">
        <v>570</v>
      </c>
    </row>
    <row r="571" spans="5:5" x14ac:dyDescent="0.3">
      <c r="E571">
        <v>571</v>
      </c>
    </row>
    <row r="572" spans="5:5" x14ac:dyDescent="0.3">
      <c r="E572">
        <v>572</v>
      </c>
    </row>
    <row r="573" spans="5:5" x14ac:dyDescent="0.3">
      <c r="E573">
        <v>573</v>
      </c>
    </row>
    <row r="574" spans="5:5" x14ac:dyDescent="0.3">
      <c r="E574">
        <v>574</v>
      </c>
    </row>
    <row r="575" spans="5:5" x14ac:dyDescent="0.3">
      <c r="E575">
        <v>575</v>
      </c>
    </row>
    <row r="576" spans="5:5" x14ac:dyDescent="0.3">
      <c r="E576">
        <v>576</v>
      </c>
    </row>
    <row r="577" spans="5:5" x14ac:dyDescent="0.3">
      <c r="E577">
        <v>577</v>
      </c>
    </row>
    <row r="578" spans="5:5" x14ac:dyDescent="0.3">
      <c r="E578">
        <v>578</v>
      </c>
    </row>
    <row r="579" spans="5:5" x14ac:dyDescent="0.3">
      <c r="E579">
        <v>579</v>
      </c>
    </row>
    <row r="580" spans="5:5" x14ac:dyDescent="0.3">
      <c r="E580">
        <v>580</v>
      </c>
    </row>
    <row r="581" spans="5:5" x14ac:dyDescent="0.3">
      <c r="E581">
        <v>581</v>
      </c>
    </row>
    <row r="582" spans="5:5" x14ac:dyDescent="0.3">
      <c r="E582">
        <v>582</v>
      </c>
    </row>
    <row r="583" spans="5:5" x14ac:dyDescent="0.3">
      <c r="E583">
        <v>583</v>
      </c>
    </row>
    <row r="584" spans="5:5" x14ac:dyDescent="0.3">
      <c r="E584">
        <v>584</v>
      </c>
    </row>
    <row r="585" spans="5:5" x14ac:dyDescent="0.3">
      <c r="E585">
        <v>585</v>
      </c>
    </row>
    <row r="586" spans="5:5" x14ac:dyDescent="0.3">
      <c r="E586">
        <v>586</v>
      </c>
    </row>
    <row r="587" spans="5:5" x14ac:dyDescent="0.3">
      <c r="E587">
        <v>587</v>
      </c>
    </row>
    <row r="588" spans="5:5" x14ac:dyDescent="0.3">
      <c r="E588">
        <v>588</v>
      </c>
    </row>
    <row r="589" spans="5:5" x14ac:dyDescent="0.3">
      <c r="E589">
        <v>589</v>
      </c>
    </row>
    <row r="590" spans="5:5" x14ac:dyDescent="0.3">
      <c r="E590">
        <v>590</v>
      </c>
    </row>
    <row r="591" spans="5:5" x14ac:dyDescent="0.3">
      <c r="E591">
        <v>591</v>
      </c>
    </row>
    <row r="592" spans="5:5" x14ac:dyDescent="0.3">
      <c r="E592">
        <v>592</v>
      </c>
    </row>
    <row r="593" spans="5:5" x14ac:dyDescent="0.3">
      <c r="E593">
        <v>593</v>
      </c>
    </row>
    <row r="594" spans="5:5" x14ac:dyDescent="0.3">
      <c r="E594">
        <v>594</v>
      </c>
    </row>
    <row r="595" spans="5:5" x14ac:dyDescent="0.3">
      <c r="E595">
        <v>595</v>
      </c>
    </row>
    <row r="596" spans="5:5" x14ac:dyDescent="0.3">
      <c r="E596">
        <v>596</v>
      </c>
    </row>
    <row r="597" spans="5:5" x14ac:dyDescent="0.3">
      <c r="E597">
        <v>597</v>
      </c>
    </row>
    <row r="598" spans="5:5" x14ac:dyDescent="0.3">
      <c r="E598">
        <v>598</v>
      </c>
    </row>
    <row r="599" spans="5:5" x14ac:dyDescent="0.3">
      <c r="E599">
        <v>599</v>
      </c>
    </row>
    <row r="600" spans="5:5" x14ac:dyDescent="0.3">
      <c r="E600">
        <v>600</v>
      </c>
    </row>
    <row r="601" spans="5:5" x14ac:dyDescent="0.3">
      <c r="E601">
        <v>601</v>
      </c>
    </row>
    <row r="602" spans="5:5" x14ac:dyDescent="0.3">
      <c r="E602">
        <v>602</v>
      </c>
    </row>
    <row r="603" spans="5:5" x14ac:dyDescent="0.3">
      <c r="E603">
        <v>603</v>
      </c>
    </row>
    <row r="604" spans="5:5" x14ac:dyDescent="0.3">
      <c r="E604">
        <v>604</v>
      </c>
    </row>
    <row r="605" spans="5:5" x14ac:dyDescent="0.3">
      <c r="E605">
        <v>605</v>
      </c>
    </row>
    <row r="606" spans="5:5" x14ac:dyDescent="0.3">
      <c r="E606">
        <v>606</v>
      </c>
    </row>
    <row r="607" spans="5:5" x14ac:dyDescent="0.3">
      <c r="E607">
        <v>607</v>
      </c>
    </row>
    <row r="608" spans="5:5" x14ac:dyDescent="0.3">
      <c r="E608">
        <v>608</v>
      </c>
    </row>
    <row r="609" spans="5:5" x14ac:dyDescent="0.3">
      <c r="E609">
        <v>609</v>
      </c>
    </row>
    <row r="610" spans="5:5" x14ac:dyDescent="0.3">
      <c r="E610">
        <v>610</v>
      </c>
    </row>
    <row r="611" spans="5:5" x14ac:dyDescent="0.3">
      <c r="E611">
        <v>611</v>
      </c>
    </row>
    <row r="612" spans="5:5" x14ac:dyDescent="0.3">
      <c r="E612">
        <v>612</v>
      </c>
    </row>
    <row r="613" spans="5:5" x14ac:dyDescent="0.3">
      <c r="E613">
        <v>613</v>
      </c>
    </row>
    <row r="614" spans="5:5" x14ac:dyDescent="0.3">
      <c r="E614">
        <v>614</v>
      </c>
    </row>
    <row r="615" spans="5:5" x14ac:dyDescent="0.3">
      <c r="E615">
        <v>615</v>
      </c>
    </row>
    <row r="616" spans="5:5" x14ac:dyDescent="0.3">
      <c r="E616">
        <v>616</v>
      </c>
    </row>
    <row r="617" spans="5:5" x14ac:dyDescent="0.3">
      <c r="E617">
        <v>617</v>
      </c>
    </row>
    <row r="618" spans="5:5" x14ac:dyDescent="0.3">
      <c r="E618">
        <v>618</v>
      </c>
    </row>
    <row r="619" spans="5:5" x14ac:dyDescent="0.3">
      <c r="E619">
        <v>619</v>
      </c>
    </row>
    <row r="620" spans="5:5" x14ac:dyDescent="0.3">
      <c r="E620">
        <v>620</v>
      </c>
    </row>
    <row r="621" spans="5:5" x14ac:dyDescent="0.3">
      <c r="E621">
        <v>621</v>
      </c>
    </row>
    <row r="622" spans="5:5" x14ac:dyDescent="0.3">
      <c r="E622">
        <v>622</v>
      </c>
    </row>
    <row r="623" spans="5:5" x14ac:dyDescent="0.3">
      <c r="E623">
        <v>623</v>
      </c>
    </row>
    <row r="624" spans="5:5" x14ac:dyDescent="0.3">
      <c r="E624">
        <v>624</v>
      </c>
    </row>
    <row r="625" spans="5:5" x14ac:dyDescent="0.3">
      <c r="E625">
        <v>625</v>
      </c>
    </row>
    <row r="626" spans="5:5" x14ac:dyDescent="0.3">
      <c r="E626">
        <v>626</v>
      </c>
    </row>
    <row r="627" spans="5:5" x14ac:dyDescent="0.3">
      <c r="E627">
        <v>627</v>
      </c>
    </row>
    <row r="628" spans="5:5" x14ac:dyDescent="0.3">
      <c r="E628">
        <v>628</v>
      </c>
    </row>
    <row r="629" spans="5:5" x14ac:dyDescent="0.3">
      <c r="E629">
        <v>629</v>
      </c>
    </row>
    <row r="630" spans="5:5" x14ac:dyDescent="0.3">
      <c r="E630">
        <v>630</v>
      </c>
    </row>
    <row r="631" spans="5:5" x14ac:dyDescent="0.3">
      <c r="E631">
        <v>631</v>
      </c>
    </row>
    <row r="632" spans="5:5" x14ac:dyDescent="0.3">
      <c r="E632">
        <v>632</v>
      </c>
    </row>
    <row r="633" spans="5:5" x14ac:dyDescent="0.3">
      <c r="E633">
        <v>633</v>
      </c>
    </row>
    <row r="634" spans="5:5" x14ac:dyDescent="0.3">
      <c r="E634">
        <v>634</v>
      </c>
    </row>
    <row r="635" spans="5:5" x14ac:dyDescent="0.3">
      <c r="E635">
        <v>635</v>
      </c>
    </row>
    <row r="636" spans="5:5" x14ac:dyDescent="0.3">
      <c r="E636">
        <v>636</v>
      </c>
    </row>
    <row r="637" spans="5:5" x14ac:dyDescent="0.3">
      <c r="E637">
        <v>637</v>
      </c>
    </row>
    <row r="638" spans="5:5" x14ac:dyDescent="0.3">
      <c r="E638">
        <v>638</v>
      </c>
    </row>
    <row r="639" spans="5:5" x14ac:dyDescent="0.3">
      <c r="E639">
        <v>639</v>
      </c>
    </row>
    <row r="640" spans="5:5" x14ac:dyDescent="0.3">
      <c r="E640">
        <v>640</v>
      </c>
    </row>
    <row r="641" spans="5:5" x14ac:dyDescent="0.3">
      <c r="E641">
        <v>641</v>
      </c>
    </row>
    <row r="642" spans="5:5" x14ac:dyDescent="0.3">
      <c r="E642">
        <v>642</v>
      </c>
    </row>
    <row r="643" spans="5:5" x14ac:dyDescent="0.3">
      <c r="E643">
        <v>643</v>
      </c>
    </row>
    <row r="644" spans="5:5" x14ac:dyDescent="0.3">
      <c r="E644">
        <v>644</v>
      </c>
    </row>
    <row r="645" spans="5:5" x14ac:dyDescent="0.3">
      <c r="E645">
        <v>645</v>
      </c>
    </row>
    <row r="646" spans="5:5" x14ac:dyDescent="0.3">
      <c r="E646">
        <v>646</v>
      </c>
    </row>
    <row r="647" spans="5:5" x14ac:dyDescent="0.3">
      <c r="E647">
        <v>647</v>
      </c>
    </row>
    <row r="648" spans="5:5" x14ac:dyDescent="0.3">
      <c r="E648">
        <v>648</v>
      </c>
    </row>
    <row r="649" spans="5:5" x14ac:dyDescent="0.3">
      <c r="E649">
        <v>649</v>
      </c>
    </row>
    <row r="650" spans="5:5" x14ac:dyDescent="0.3">
      <c r="E650">
        <v>650</v>
      </c>
    </row>
    <row r="651" spans="5:5" x14ac:dyDescent="0.3">
      <c r="E651">
        <v>651</v>
      </c>
    </row>
    <row r="652" spans="5:5" x14ac:dyDescent="0.3">
      <c r="E652">
        <v>652</v>
      </c>
    </row>
    <row r="653" spans="5:5" x14ac:dyDescent="0.3">
      <c r="E653">
        <v>653</v>
      </c>
    </row>
    <row r="654" spans="5:5" x14ac:dyDescent="0.3">
      <c r="E654">
        <v>654</v>
      </c>
    </row>
    <row r="655" spans="5:5" x14ac:dyDescent="0.3">
      <c r="E655">
        <v>655</v>
      </c>
    </row>
    <row r="656" spans="5:5" x14ac:dyDescent="0.3">
      <c r="E656">
        <v>656</v>
      </c>
    </row>
    <row r="657" spans="5:5" x14ac:dyDescent="0.3">
      <c r="E657">
        <v>657</v>
      </c>
    </row>
    <row r="658" spans="5:5" x14ac:dyDescent="0.3">
      <c r="E658">
        <v>658</v>
      </c>
    </row>
    <row r="659" spans="5:5" x14ac:dyDescent="0.3">
      <c r="E659">
        <v>659</v>
      </c>
    </row>
    <row r="660" spans="5:5" x14ac:dyDescent="0.3">
      <c r="E660">
        <v>660</v>
      </c>
    </row>
    <row r="661" spans="5:5" x14ac:dyDescent="0.3">
      <c r="E661">
        <v>661</v>
      </c>
    </row>
    <row r="662" spans="5:5" x14ac:dyDescent="0.3">
      <c r="E662">
        <v>662</v>
      </c>
    </row>
    <row r="663" spans="5:5" x14ac:dyDescent="0.3">
      <c r="E663">
        <v>663</v>
      </c>
    </row>
    <row r="664" spans="5:5" x14ac:dyDescent="0.3">
      <c r="E664">
        <v>664</v>
      </c>
    </row>
    <row r="665" spans="5:5" x14ac:dyDescent="0.3">
      <c r="E665">
        <v>665</v>
      </c>
    </row>
    <row r="666" spans="5:5" x14ac:dyDescent="0.3">
      <c r="E666">
        <v>666</v>
      </c>
    </row>
    <row r="667" spans="5:5" x14ac:dyDescent="0.3">
      <c r="E667">
        <v>667</v>
      </c>
    </row>
    <row r="668" spans="5:5" x14ac:dyDescent="0.3">
      <c r="E668">
        <v>668</v>
      </c>
    </row>
    <row r="669" spans="5:5" x14ac:dyDescent="0.3">
      <c r="E669">
        <v>669</v>
      </c>
    </row>
    <row r="670" spans="5:5" x14ac:dyDescent="0.3">
      <c r="E670">
        <v>670</v>
      </c>
    </row>
    <row r="671" spans="5:5" x14ac:dyDescent="0.3">
      <c r="E671">
        <v>671</v>
      </c>
    </row>
    <row r="672" spans="5:5" x14ac:dyDescent="0.3">
      <c r="E672">
        <v>672</v>
      </c>
    </row>
    <row r="673" spans="5:5" x14ac:dyDescent="0.3">
      <c r="E673">
        <v>673</v>
      </c>
    </row>
    <row r="674" spans="5:5" x14ac:dyDescent="0.3">
      <c r="E674">
        <v>674</v>
      </c>
    </row>
    <row r="675" spans="5:5" x14ac:dyDescent="0.3">
      <c r="E675">
        <v>675</v>
      </c>
    </row>
    <row r="676" spans="5:5" x14ac:dyDescent="0.3">
      <c r="E676">
        <v>676</v>
      </c>
    </row>
    <row r="677" spans="5:5" x14ac:dyDescent="0.3">
      <c r="E677">
        <v>677</v>
      </c>
    </row>
    <row r="678" spans="5:5" x14ac:dyDescent="0.3">
      <c r="E678">
        <v>678</v>
      </c>
    </row>
    <row r="679" spans="5:5" x14ac:dyDescent="0.3">
      <c r="E679">
        <v>679</v>
      </c>
    </row>
    <row r="680" spans="5:5" x14ac:dyDescent="0.3">
      <c r="E680">
        <v>680</v>
      </c>
    </row>
    <row r="681" spans="5:5" x14ac:dyDescent="0.3">
      <c r="E681">
        <v>681</v>
      </c>
    </row>
    <row r="682" spans="5:5" x14ac:dyDescent="0.3">
      <c r="E682">
        <v>682</v>
      </c>
    </row>
    <row r="683" spans="5:5" x14ac:dyDescent="0.3">
      <c r="E683">
        <v>683</v>
      </c>
    </row>
    <row r="684" spans="5:5" x14ac:dyDescent="0.3">
      <c r="E684">
        <v>684</v>
      </c>
    </row>
    <row r="685" spans="5:5" x14ac:dyDescent="0.3">
      <c r="E685">
        <v>685</v>
      </c>
    </row>
    <row r="686" spans="5:5" x14ac:dyDescent="0.3">
      <c r="E686">
        <v>686</v>
      </c>
    </row>
    <row r="687" spans="5:5" x14ac:dyDescent="0.3">
      <c r="E687">
        <v>687</v>
      </c>
    </row>
    <row r="688" spans="5:5" x14ac:dyDescent="0.3">
      <c r="E688">
        <v>688</v>
      </c>
    </row>
    <row r="689" spans="5:5" x14ac:dyDescent="0.3">
      <c r="E689">
        <v>689</v>
      </c>
    </row>
    <row r="690" spans="5:5" x14ac:dyDescent="0.3">
      <c r="E690">
        <v>690</v>
      </c>
    </row>
    <row r="691" spans="5:5" x14ac:dyDescent="0.3">
      <c r="E691">
        <v>691</v>
      </c>
    </row>
    <row r="692" spans="5:5" x14ac:dyDescent="0.3">
      <c r="E692">
        <v>692</v>
      </c>
    </row>
    <row r="693" spans="5:5" x14ac:dyDescent="0.3">
      <c r="E693">
        <v>693</v>
      </c>
    </row>
    <row r="694" spans="5:5" x14ac:dyDescent="0.3">
      <c r="E694">
        <v>694</v>
      </c>
    </row>
    <row r="695" spans="5:5" x14ac:dyDescent="0.3">
      <c r="E695">
        <v>695</v>
      </c>
    </row>
    <row r="696" spans="5:5" x14ac:dyDescent="0.3">
      <c r="E696">
        <v>696</v>
      </c>
    </row>
    <row r="697" spans="5:5" x14ac:dyDescent="0.3">
      <c r="E697">
        <v>697</v>
      </c>
    </row>
    <row r="698" spans="5:5" x14ac:dyDescent="0.3">
      <c r="E698">
        <v>698</v>
      </c>
    </row>
    <row r="699" spans="5:5" x14ac:dyDescent="0.3">
      <c r="E699">
        <v>699</v>
      </c>
    </row>
    <row r="700" spans="5:5" x14ac:dyDescent="0.3">
      <c r="E700">
        <v>700</v>
      </c>
    </row>
    <row r="701" spans="5:5" x14ac:dyDescent="0.3">
      <c r="E701">
        <v>701</v>
      </c>
    </row>
    <row r="702" spans="5:5" x14ac:dyDescent="0.3">
      <c r="E702">
        <v>702</v>
      </c>
    </row>
    <row r="703" spans="5:5" x14ac:dyDescent="0.3">
      <c r="E703">
        <v>703</v>
      </c>
    </row>
    <row r="704" spans="5:5" x14ac:dyDescent="0.3">
      <c r="E704">
        <v>704</v>
      </c>
    </row>
    <row r="705" spans="5:5" x14ac:dyDescent="0.3">
      <c r="E705">
        <v>705</v>
      </c>
    </row>
    <row r="706" spans="5:5" x14ac:dyDescent="0.3">
      <c r="E706">
        <v>706</v>
      </c>
    </row>
    <row r="707" spans="5:5" x14ac:dyDescent="0.3">
      <c r="E707">
        <v>707</v>
      </c>
    </row>
    <row r="708" spans="5:5" x14ac:dyDescent="0.3">
      <c r="E708">
        <v>708</v>
      </c>
    </row>
    <row r="709" spans="5:5" x14ac:dyDescent="0.3">
      <c r="E709">
        <v>709</v>
      </c>
    </row>
    <row r="710" spans="5:5" x14ac:dyDescent="0.3">
      <c r="E710">
        <v>710</v>
      </c>
    </row>
    <row r="711" spans="5:5" x14ac:dyDescent="0.3">
      <c r="E711">
        <v>711</v>
      </c>
    </row>
    <row r="712" spans="5:5" x14ac:dyDescent="0.3">
      <c r="E712">
        <v>712</v>
      </c>
    </row>
    <row r="713" spans="5:5" x14ac:dyDescent="0.3">
      <c r="E713">
        <v>713</v>
      </c>
    </row>
    <row r="714" spans="5:5" x14ac:dyDescent="0.3">
      <c r="E714">
        <v>714</v>
      </c>
    </row>
    <row r="715" spans="5:5" x14ac:dyDescent="0.3">
      <c r="E715">
        <v>715</v>
      </c>
    </row>
    <row r="716" spans="5:5" x14ac:dyDescent="0.3">
      <c r="E716">
        <v>716</v>
      </c>
    </row>
    <row r="717" spans="5:5" x14ac:dyDescent="0.3">
      <c r="E717">
        <v>717</v>
      </c>
    </row>
    <row r="718" spans="5:5" x14ac:dyDescent="0.3">
      <c r="E718">
        <v>718</v>
      </c>
    </row>
    <row r="719" spans="5:5" x14ac:dyDescent="0.3">
      <c r="E719">
        <v>719</v>
      </c>
    </row>
    <row r="720" spans="5:5" x14ac:dyDescent="0.3">
      <c r="E720">
        <v>720</v>
      </c>
    </row>
    <row r="721" spans="5:5" x14ac:dyDescent="0.3">
      <c r="E721">
        <v>721</v>
      </c>
    </row>
    <row r="722" spans="5:5" x14ac:dyDescent="0.3">
      <c r="E722">
        <v>722</v>
      </c>
    </row>
    <row r="723" spans="5:5" x14ac:dyDescent="0.3">
      <c r="E723">
        <v>723</v>
      </c>
    </row>
    <row r="724" spans="5:5" x14ac:dyDescent="0.3">
      <c r="E724">
        <v>724</v>
      </c>
    </row>
    <row r="725" spans="5:5" x14ac:dyDescent="0.3">
      <c r="E725">
        <v>725</v>
      </c>
    </row>
    <row r="726" spans="5:5" x14ac:dyDescent="0.3">
      <c r="E726">
        <v>726</v>
      </c>
    </row>
    <row r="727" spans="5:5" x14ac:dyDescent="0.3">
      <c r="E727">
        <v>727</v>
      </c>
    </row>
    <row r="728" spans="5:5" x14ac:dyDescent="0.3">
      <c r="E728">
        <v>728</v>
      </c>
    </row>
    <row r="729" spans="5:5" x14ac:dyDescent="0.3">
      <c r="E729">
        <v>729</v>
      </c>
    </row>
    <row r="730" spans="5:5" x14ac:dyDescent="0.3">
      <c r="E730">
        <v>730</v>
      </c>
    </row>
    <row r="731" spans="5:5" x14ac:dyDescent="0.3">
      <c r="E731">
        <v>731</v>
      </c>
    </row>
    <row r="732" spans="5:5" x14ac:dyDescent="0.3">
      <c r="E732">
        <v>732</v>
      </c>
    </row>
    <row r="733" spans="5:5" x14ac:dyDescent="0.3">
      <c r="E733">
        <v>733</v>
      </c>
    </row>
    <row r="734" spans="5:5" x14ac:dyDescent="0.3">
      <c r="E734">
        <v>734</v>
      </c>
    </row>
    <row r="735" spans="5:5" x14ac:dyDescent="0.3">
      <c r="E735">
        <v>735</v>
      </c>
    </row>
    <row r="736" spans="5:5" x14ac:dyDescent="0.3">
      <c r="E736">
        <v>736</v>
      </c>
    </row>
    <row r="737" spans="5:5" x14ac:dyDescent="0.3">
      <c r="E737">
        <v>737</v>
      </c>
    </row>
    <row r="738" spans="5:5" x14ac:dyDescent="0.3">
      <c r="E738">
        <v>738</v>
      </c>
    </row>
    <row r="739" spans="5:5" x14ac:dyDescent="0.3">
      <c r="E739">
        <v>739</v>
      </c>
    </row>
    <row r="740" spans="5:5" x14ac:dyDescent="0.3">
      <c r="E740">
        <v>740</v>
      </c>
    </row>
    <row r="741" spans="5:5" x14ac:dyDescent="0.3">
      <c r="E741">
        <v>741</v>
      </c>
    </row>
    <row r="742" spans="5:5" x14ac:dyDescent="0.3">
      <c r="E742">
        <v>742</v>
      </c>
    </row>
    <row r="743" spans="5:5" x14ac:dyDescent="0.3">
      <c r="E743">
        <v>743</v>
      </c>
    </row>
    <row r="744" spans="5:5" x14ac:dyDescent="0.3">
      <c r="E744">
        <v>744</v>
      </c>
    </row>
    <row r="745" spans="5:5" x14ac:dyDescent="0.3">
      <c r="E745">
        <v>745</v>
      </c>
    </row>
    <row r="746" spans="5:5" x14ac:dyDescent="0.3">
      <c r="E746">
        <v>746</v>
      </c>
    </row>
    <row r="747" spans="5:5" x14ac:dyDescent="0.3">
      <c r="E747">
        <v>747</v>
      </c>
    </row>
    <row r="748" spans="5:5" x14ac:dyDescent="0.3">
      <c r="E748">
        <v>748</v>
      </c>
    </row>
    <row r="749" spans="5:5" x14ac:dyDescent="0.3">
      <c r="E749">
        <v>749</v>
      </c>
    </row>
    <row r="750" spans="5:5" x14ac:dyDescent="0.3">
      <c r="E750">
        <v>750</v>
      </c>
    </row>
    <row r="751" spans="5:5" x14ac:dyDescent="0.3">
      <c r="E751">
        <v>751</v>
      </c>
    </row>
    <row r="752" spans="5:5" x14ac:dyDescent="0.3">
      <c r="E752">
        <v>752</v>
      </c>
    </row>
    <row r="753" spans="5:5" x14ac:dyDescent="0.3">
      <c r="E753">
        <v>753</v>
      </c>
    </row>
    <row r="754" spans="5:5" x14ac:dyDescent="0.3">
      <c r="E754">
        <v>754</v>
      </c>
    </row>
    <row r="755" spans="5:5" x14ac:dyDescent="0.3">
      <c r="E755">
        <v>755</v>
      </c>
    </row>
    <row r="756" spans="5:5" x14ac:dyDescent="0.3">
      <c r="E756">
        <v>756</v>
      </c>
    </row>
    <row r="757" spans="5:5" x14ac:dyDescent="0.3">
      <c r="E757">
        <v>757</v>
      </c>
    </row>
    <row r="758" spans="5:5" x14ac:dyDescent="0.3">
      <c r="E758">
        <v>758</v>
      </c>
    </row>
    <row r="759" spans="5:5" x14ac:dyDescent="0.3">
      <c r="E759">
        <v>759</v>
      </c>
    </row>
    <row r="760" spans="5:5" x14ac:dyDescent="0.3">
      <c r="E760">
        <v>760</v>
      </c>
    </row>
    <row r="761" spans="5:5" x14ac:dyDescent="0.3">
      <c r="E761">
        <v>761</v>
      </c>
    </row>
    <row r="762" spans="5:5" x14ac:dyDescent="0.3">
      <c r="E762">
        <v>762</v>
      </c>
    </row>
    <row r="763" spans="5:5" x14ac:dyDescent="0.3">
      <c r="E763">
        <v>763</v>
      </c>
    </row>
    <row r="764" spans="5:5" x14ac:dyDescent="0.3">
      <c r="E764">
        <v>764</v>
      </c>
    </row>
    <row r="765" spans="5:5" x14ac:dyDescent="0.3">
      <c r="E765">
        <v>765</v>
      </c>
    </row>
    <row r="766" spans="5:5" x14ac:dyDescent="0.3">
      <c r="E766">
        <v>766</v>
      </c>
    </row>
    <row r="767" spans="5:5" x14ac:dyDescent="0.3">
      <c r="E767">
        <v>767</v>
      </c>
    </row>
    <row r="768" spans="5:5" x14ac:dyDescent="0.3">
      <c r="E768">
        <v>768</v>
      </c>
    </row>
    <row r="769" spans="5:5" x14ac:dyDescent="0.3">
      <c r="E769">
        <v>769</v>
      </c>
    </row>
    <row r="770" spans="5:5" x14ac:dyDescent="0.3">
      <c r="E770">
        <v>770</v>
      </c>
    </row>
    <row r="771" spans="5:5" x14ac:dyDescent="0.3">
      <c r="E771">
        <v>771</v>
      </c>
    </row>
    <row r="772" spans="5:5" x14ac:dyDescent="0.3">
      <c r="E772">
        <v>772</v>
      </c>
    </row>
    <row r="773" spans="5:5" x14ac:dyDescent="0.3">
      <c r="E773">
        <v>773</v>
      </c>
    </row>
    <row r="774" spans="5:5" x14ac:dyDescent="0.3">
      <c r="E774">
        <v>774</v>
      </c>
    </row>
    <row r="775" spans="5:5" x14ac:dyDescent="0.3">
      <c r="E775">
        <v>775</v>
      </c>
    </row>
    <row r="776" spans="5:5" x14ac:dyDescent="0.3">
      <c r="E776">
        <v>776</v>
      </c>
    </row>
    <row r="777" spans="5:5" x14ac:dyDescent="0.3">
      <c r="E777">
        <v>777</v>
      </c>
    </row>
    <row r="778" spans="5:5" x14ac:dyDescent="0.3">
      <c r="E778">
        <v>778</v>
      </c>
    </row>
    <row r="779" spans="5:5" x14ac:dyDescent="0.3">
      <c r="E779">
        <v>779</v>
      </c>
    </row>
    <row r="780" spans="5:5" x14ac:dyDescent="0.3">
      <c r="E780">
        <v>780</v>
      </c>
    </row>
    <row r="781" spans="5:5" x14ac:dyDescent="0.3">
      <c r="E781">
        <v>781</v>
      </c>
    </row>
    <row r="782" spans="5:5" x14ac:dyDescent="0.3">
      <c r="E782">
        <v>782</v>
      </c>
    </row>
    <row r="783" spans="5:5" x14ac:dyDescent="0.3">
      <c r="E783">
        <v>783</v>
      </c>
    </row>
    <row r="784" spans="5:5" x14ac:dyDescent="0.3">
      <c r="E784">
        <v>784</v>
      </c>
    </row>
    <row r="785" spans="5:5" x14ac:dyDescent="0.3">
      <c r="E785">
        <v>785</v>
      </c>
    </row>
    <row r="786" spans="5:5" x14ac:dyDescent="0.3">
      <c r="E786">
        <v>786</v>
      </c>
    </row>
    <row r="787" spans="5:5" x14ac:dyDescent="0.3">
      <c r="E787">
        <v>787</v>
      </c>
    </row>
    <row r="788" spans="5:5" x14ac:dyDescent="0.3">
      <c r="E788">
        <v>788</v>
      </c>
    </row>
    <row r="789" spans="5:5" x14ac:dyDescent="0.3">
      <c r="E789">
        <v>789</v>
      </c>
    </row>
    <row r="790" spans="5:5" x14ac:dyDescent="0.3">
      <c r="E790">
        <v>790</v>
      </c>
    </row>
    <row r="791" spans="5:5" x14ac:dyDescent="0.3">
      <c r="E791">
        <v>791</v>
      </c>
    </row>
    <row r="792" spans="5:5" x14ac:dyDescent="0.3">
      <c r="E792">
        <v>792</v>
      </c>
    </row>
    <row r="793" spans="5:5" x14ac:dyDescent="0.3">
      <c r="E793">
        <v>793</v>
      </c>
    </row>
    <row r="794" spans="5:5" x14ac:dyDescent="0.3">
      <c r="E794">
        <v>794</v>
      </c>
    </row>
    <row r="795" spans="5:5" x14ac:dyDescent="0.3">
      <c r="E795">
        <v>795</v>
      </c>
    </row>
    <row r="796" spans="5:5" x14ac:dyDescent="0.3">
      <c r="E796">
        <v>796</v>
      </c>
    </row>
    <row r="797" spans="5:5" x14ac:dyDescent="0.3">
      <c r="E797">
        <v>797</v>
      </c>
    </row>
    <row r="798" spans="5:5" x14ac:dyDescent="0.3">
      <c r="E798">
        <v>798</v>
      </c>
    </row>
    <row r="799" spans="5:5" x14ac:dyDescent="0.3">
      <c r="E799">
        <v>799</v>
      </c>
    </row>
    <row r="800" spans="5:5" x14ac:dyDescent="0.3">
      <c r="E800">
        <v>800</v>
      </c>
    </row>
    <row r="801" spans="5:5" x14ac:dyDescent="0.3">
      <c r="E801">
        <v>801</v>
      </c>
    </row>
    <row r="802" spans="5:5" x14ac:dyDescent="0.3">
      <c r="E802">
        <v>802</v>
      </c>
    </row>
    <row r="803" spans="5:5" x14ac:dyDescent="0.3">
      <c r="E803">
        <v>803</v>
      </c>
    </row>
    <row r="804" spans="5:5" x14ac:dyDescent="0.3">
      <c r="E804">
        <v>804</v>
      </c>
    </row>
    <row r="805" spans="5:5" x14ac:dyDescent="0.3">
      <c r="E805">
        <v>805</v>
      </c>
    </row>
    <row r="806" spans="5:5" x14ac:dyDescent="0.3">
      <c r="E806">
        <v>806</v>
      </c>
    </row>
    <row r="807" spans="5:5" x14ac:dyDescent="0.3">
      <c r="E807">
        <v>807</v>
      </c>
    </row>
    <row r="808" spans="5:5" x14ac:dyDescent="0.3">
      <c r="E808">
        <v>808</v>
      </c>
    </row>
    <row r="809" spans="5:5" x14ac:dyDescent="0.3">
      <c r="E809">
        <v>809</v>
      </c>
    </row>
    <row r="810" spans="5:5" x14ac:dyDescent="0.3">
      <c r="E810">
        <v>810</v>
      </c>
    </row>
    <row r="811" spans="5:5" x14ac:dyDescent="0.3">
      <c r="E811">
        <v>811</v>
      </c>
    </row>
    <row r="812" spans="5:5" x14ac:dyDescent="0.3">
      <c r="E812">
        <v>812</v>
      </c>
    </row>
    <row r="813" spans="5:5" x14ac:dyDescent="0.3">
      <c r="E813">
        <v>813</v>
      </c>
    </row>
    <row r="814" spans="5:5" x14ac:dyDescent="0.3">
      <c r="E814">
        <v>814</v>
      </c>
    </row>
    <row r="815" spans="5:5" x14ac:dyDescent="0.3">
      <c r="E815">
        <v>815</v>
      </c>
    </row>
    <row r="816" spans="5:5" x14ac:dyDescent="0.3">
      <c r="E816">
        <v>816</v>
      </c>
    </row>
    <row r="817" spans="5:5" x14ac:dyDescent="0.3">
      <c r="E817">
        <v>817</v>
      </c>
    </row>
    <row r="818" spans="5:5" x14ac:dyDescent="0.3">
      <c r="E818">
        <v>818</v>
      </c>
    </row>
    <row r="819" spans="5:5" x14ac:dyDescent="0.3">
      <c r="E819">
        <v>819</v>
      </c>
    </row>
    <row r="820" spans="5:5" x14ac:dyDescent="0.3">
      <c r="E820">
        <v>820</v>
      </c>
    </row>
    <row r="821" spans="5:5" x14ac:dyDescent="0.3">
      <c r="E821">
        <v>821</v>
      </c>
    </row>
    <row r="822" spans="5:5" x14ac:dyDescent="0.3">
      <c r="E822">
        <v>822</v>
      </c>
    </row>
    <row r="823" spans="5:5" x14ac:dyDescent="0.3">
      <c r="E823">
        <v>823</v>
      </c>
    </row>
    <row r="824" spans="5:5" x14ac:dyDescent="0.3">
      <c r="E824">
        <v>824</v>
      </c>
    </row>
    <row r="825" spans="5:5" x14ac:dyDescent="0.3">
      <c r="E825">
        <v>825</v>
      </c>
    </row>
    <row r="826" spans="5:5" x14ac:dyDescent="0.3">
      <c r="E826">
        <v>826</v>
      </c>
    </row>
    <row r="827" spans="5:5" x14ac:dyDescent="0.3">
      <c r="E827">
        <v>827</v>
      </c>
    </row>
    <row r="828" spans="5:5" x14ac:dyDescent="0.3">
      <c r="E828">
        <v>828</v>
      </c>
    </row>
    <row r="829" spans="5:5" x14ac:dyDescent="0.3">
      <c r="E829">
        <v>829</v>
      </c>
    </row>
    <row r="830" spans="5:5" x14ac:dyDescent="0.3">
      <c r="E830">
        <v>830</v>
      </c>
    </row>
    <row r="831" spans="5:5" x14ac:dyDescent="0.3">
      <c r="E831">
        <v>831</v>
      </c>
    </row>
    <row r="832" spans="5:5" x14ac:dyDescent="0.3">
      <c r="E832">
        <v>832</v>
      </c>
    </row>
    <row r="833" spans="5:5" x14ac:dyDescent="0.3">
      <c r="E833">
        <v>833</v>
      </c>
    </row>
    <row r="834" spans="5:5" x14ac:dyDescent="0.3">
      <c r="E834">
        <v>834</v>
      </c>
    </row>
    <row r="835" spans="5:5" x14ac:dyDescent="0.3">
      <c r="E835">
        <v>835</v>
      </c>
    </row>
    <row r="836" spans="5:5" x14ac:dyDescent="0.3">
      <c r="E836">
        <v>836</v>
      </c>
    </row>
    <row r="837" spans="5:5" x14ac:dyDescent="0.3">
      <c r="E837">
        <v>837</v>
      </c>
    </row>
    <row r="838" spans="5:5" x14ac:dyDescent="0.3">
      <c r="E838">
        <v>838</v>
      </c>
    </row>
    <row r="839" spans="5:5" x14ac:dyDescent="0.3">
      <c r="E839">
        <v>839</v>
      </c>
    </row>
    <row r="840" spans="5:5" x14ac:dyDescent="0.3">
      <c r="E840">
        <v>840</v>
      </c>
    </row>
    <row r="841" spans="5:5" x14ac:dyDescent="0.3">
      <c r="E841">
        <v>841</v>
      </c>
    </row>
    <row r="842" spans="5:5" x14ac:dyDescent="0.3">
      <c r="E842">
        <v>842</v>
      </c>
    </row>
    <row r="843" spans="5:5" x14ac:dyDescent="0.3">
      <c r="E843">
        <v>843</v>
      </c>
    </row>
    <row r="844" spans="5:5" x14ac:dyDescent="0.3">
      <c r="E844">
        <v>844</v>
      </c>
    </row>
    <row r="845" spans="5:5" x14ac:dyDescent="0.3">
      <c r="E845">
        <v>845</v>
      </c>
    </row>
    <row r="846" spans="5:5" x14ac:dyDescent="0.3">
      <c r="E846">
        <v>846</v>
      </c>
    </row>
    <row r="847" spans="5:5" x14ac:dyDescent="0.3">
      <c r="E847">
        <v>847</v>
      </c>
    </row>
    <row r="848" spans="5:5" x14ac:dyDescent="0.3">
      <c r="E848">
        <v>848</v>
      </c>
    </row>
    <row r="849" spans="5:5" x14ac:dyDescent="0.3">
      <c r="E849">
        <v>849</v>
      </c>
    </row>
    <row r="850" spans="5:5" x14ac:dyDescent="0.3">
      <c r="E850">
        <v>850</v>
      </c>
    </row>
    <row r="851" spans="5:5" x14ac:dyDescent="0.3">
      <c r="E851">
        <v>851</v>
      </c>
    </row>
    <row r="852" spans="5:5" x14ac:dyDescent="0.3">
      <c r="E852">
        <v>852</v>
      </c>
    </row>
    <row r="853" spans="5:5" x14ac:dyDescent="0.3">
      <c r="E853">
        <v>853</v>
      </c>
    </row>
    <row r="854" spans="5:5" x14ac:dyDescent="0.3">
      <c r="E854">
        <v>854</v>
      </c>
    </row>
    <row r="855" spans="5:5" x14ac:dyDescent="0.3">
      <c r="E855">
        <v>855</v>
      </c>
    </row>
    <row r="856" spans="5:5" x14ac:dyDescent="0.3">
      <c r="E856">
        <v>856</v>
      </c>
    </row>
    <row r="857" spans="5:5" x14ac:dyDescent="0.3">
      <c r="E857">
        <v>857</v>
      </c>
    </row>
    <row r="858" spans="5:5" x14ac:dyDescent="0.3">
      <c r="E858">
        <v>858</v>
      </c>
    </row>
    <row r="859" spans="5:5" x14ac:dyDescent="0.3">
      <c r="E859">
        <v>859</v>
      </c>
    </row>
    <row r="860" spans="5:5" x14ac:dyDescent="0.3">
      <c r="E860">
        <v>860</v>
      </c>
    </row>
    <row r="861" spans="5:5" x14ac:dyDescent="0.3">
      <c r="E861">
        <v>861</v>
      </c>
    </row>
    <row r="862" spans="5:5" x14ac:dyDescent="0.3">
      <c r="E862">
        <v>862</v>
      </c>
    </row>
    <row r="863" spans="5:5" x14ac:dyDescent="0.3">
      <c r="E863">
        <v>863</v>
      </c>
    </row>
    <row r="864" spans="5:5" x14ac:dyDescent="0.3">
      <c r="E864">
        <v>864</v>
      </c>
    </row>
    <row r="865" spans="5:5" x14ac:dyDescent="0.3">
      <c r="E865">
        <v>865</v>
      </c>
    </row>
    <row r="866" spans="5:5" x14ac:dyDescent="0.3">
      <c r="E866">
        <v>866</v>
      </c>
    </row>
    <row r="867" spans="5:5" x14ac:dyDescent="0.3">
      <c r="E867">
        <v>867</v>
      </c>
    </row>
    <row r="868" spans="5:5" x14ac:dyDescent="0.3">
      <c r="E868">
        <v>868</v>
      </c>
    </row>
    <row r="869" spans="5:5" x14ac:dyDescent="0.3">
      <c r="E869">
        <v>869</v>
      </c>
    </row>
    <row r="870" spans="5:5" x14ac:dyDescent="0.3">
      <c r="E870">
        <v>870</v>
      </c>
    </row>
    <row r="871" spans="5:5" x14ac:dyDescent="0.3">
      <c r="E871">
        <v>871</v>
      </c>
    </row>
    <row r="872" spans="5:5" x14ac:dyDescent="0.3">
      <c r="E872">
        <v>872</v>
      </c>
    </row>
    <row r="873" spans="5:5" x14ac:dyDescent="0.3">
      <c r="E873">
        <v>873</v>
      </c>
    </row>
    <row r="874" spans="5:5" x14ac:dyDescent="0.3">
      <c r="E874">
        <v>874</v>
      </c>
    </row>
    <row r="875" spans="5:5" x14ac:dyDescent="0.3">
      <c r="E875">
        <v>875</v>
      </c>
    </row>
    <row r="876" spans="5:5" x14ac:dyDescent="0.3">
      <c r="E876">
        <v>876</v>
      </c>
    </row>
    <row r="877" spans="5:5" x14ac:dyDescent="0.3">
      <c r="E877">
        <v>877</v>
      </c>
    </row>
    <row r="878" spans="5:5" x14ac:dyDescent="0.3">
      <c r="E878">
        <v>878</v>
      </c>
    </row>
    <row r="879" spans="5:5" x14ac:dyDescent="0.3">
      <c r="E879">
        <v>879</v>
      </c>
    </row>
    <row r="880" spans="5:5" x14ac:dyDescent="0.3">
      <c r="E880">
        <v>880</v>
      </c>
    </row>
    <row r="881" spans="5:5" x14ac:dyDescent="0.3">
      <c r="E881">
        <v>881</v>
      </c>
    </row>
    <row r="882" spans="5:5" x14ac:dyDescent="0.3">
      <c r="E882">
        <v>882</v>
      </c>
    </row>
    <row r="883" spans="5:5" x14ac:dyDescent="0.3">
      <c r="E883">
        <v>883</v>
      </c>
    </row>
    <row r="884" spans="5:5" x14ac:dyDescent="0.3">
      <c r="E884">
        <v>884</v>
      </c>
    </row>
    <row r="885" spans="5:5" x14ac:dyDescent="0.3">
      <c r="E885">
        <v>885</v>
      </c>
    </row>
    <row r="886" spans="5:5" x14ac:dyDescent="0.3">
      <c r="E886">
        <v>886</v>
      </c>
    </row>
    <row r="887" spans="5:5" x14ac:dyDescent="0.3">
      <c r="E887">
        <v>887</v>
      </c>
    </row>
    <row r="888" spans="5:5" x14ac:dyDescent="0.3">
      <c r="E888">
        <v>888</v>
      </c>
    </row>
    <row r="889" spans="5:5" x14ac:dyDescent="0.3">
      <c r="E889">
        <v>889</v>
      </c>
    </row>
    <row r="890" spans="5:5" x14ac:dyDescent="0.3">
      <c r="E890">
        <v>890</v>
      </c>
    </row>
    <row r="891" spans="5:5" x14ac:dyDescent="0.3">
      <c r="E891">
        <v>891</v>
      </c>
    </row>
    <row r="892" spans="5:5" x14ac:dyDescent="0.3">
      <c r="E892">
        <v>892</v>
      </c>
    </row>
    <row r="893" spans="5:5" x14ac:dyDescent="0.3">
      <c r="E893">
        <v>893</v>
      </c>
    </row>
    <row r="894" spans="5:5" x14ac:dyDescent="0.3">
      <c r="E894">
        <v>894</v>
      </c>
    </row>
    <row r="895" spans="5:5" x14ac:dyDescent="0.3">
      <c r="E895">
        <v>895</v>
      </c>
    </row>
    <row r="896" spans="5:5" x14ac:dyDescent="0.3">
      <c r="E896">
        <v>896</v>
      </c>
    </row>
    <row r="897" spans="5:5" x14ac:dyDescent="0.3">
      <c r="E897">
        <v>897</v>
      </c>
    </row>
    <row r="898" spans="5:5" x14ac:dyDescent="0.3">
      <c r="E898">
        <v>898</v>
      </c>
    </row>
    <row r="899" spans="5:5" x14ac:dyDescent="0.3">
      <c r="E899">
        <v>899</v>
      </c>
    </row>
    <row r="900" spans="5:5" x14ac:dyDescent="0.3">
      <c r="E900">
        <v>900</v>
      </c>
    </row>
    <row r="901" spans="5:5" x14ac:dyDescent="0.3">
      <c r="E901">
        <v>901</v>
      </c>
    </row>
    <row r="902" spans="5:5" x14ac:dyDescent="0.3">
      <c r="E902">
        <v>902</v>
      </c>
    </row>
    <row r="903" spans="5:5" x14ac:dyDescent="0.3">
      <c r="E903">
        <v>903</v>
      </c>
    </row>
    <row r="904" spans="5:5" x14ac:dyDescent="0.3">
      <c r="E904">
        <v>904</v>
      </c>
    </row>
    <row r="905" spans="5:5" x14ac:dyDescent="0.3">
      <c r="E905">
        <v>905</v>
      </c>
    </row>
    <row r="906" spans="5:5" x14ac:dyDescent="0.3">
      <c r="E906">
        <v>906</v>
      </c>
    </row>
    <row r="907" spans="5:5" x14ac:dyDescent="0.3">
      <c r="E907">
        <v>907</v>
      </c>
    </row>
    <row r="908" spans="5:5" x14ac:dyDescent="0.3">
      <c r="E908">
        <v>908</v>
      </c>
    </row>
    <row r="909" spans="5:5" x14ac:dyDescent="0.3">
      <c r="E909">
        <v>909</v>
      </c>
    </row>
    <row r="910" spans="5:5" x14ac:dyDescent="0.3">
      <c r="E910">
        <v>910</v>
      </c>
    </row>
    <row r="911" spans="5:5" x14ac:dyDescent="0.3">
      <c r="E911">
        <v>911</v>
      </c>
    </row>
    <row r="912" spans="5:5" x14ac:dyDescent="0.3">
      <c r="E912">
        <v>912</v>
      </c>
    </row>
    <row r="913" spans="5:5" x14ac:dyDescent="0.3">
      <c r="E913">
        <v>913</v>
      </c>
    </row>
    <row r="914" spans="5:5" x14ac:dyDescent="0.3">
      <c r="E914">
        <v>914</v>
      </c>
    </row>
    <row r="915" spans="5:5" x14ac:dyDescent="0.3">
      <c r="E915">
        <v>915</v>
      </c>
    </row>
    <row r="916" spans="5:5" x14ac:dyDescent="0.3">
      <c r="E916">
        <v>916</v>
      </c>
    </row>
    <row r="917" spans="5:5" x14ac:dyDescent="0.3">
      <c r="E917">
        <v>917</v>
      </c>
    </row>
    <row r="918" spans="5:5" x14ac:dyDescent="0.3">
      <c r="E918">
        <v>918</v>
      </c>
    </row>
    <row r="919" spans="5:5" x14ac:dyDescent="0.3">
      <c r="E919">
        <v>919</v>
      </c>
    </row>
    <row r="920" spans="5:5" x14ac:dyDescent="0.3">
      <c r="E920">
        <v>920</v>
      </c>
    </row>
    <row r="921" spans="5:5" x14ac:dyDescent="0.3">
      <c r="E921">
        <v>921</v>
      </c>
    </row>
    <row r="922" spans="5:5" x14ac:dyDescent="0.3">
      <c r="E922">
        <v>922</v>
      </c>
    </row>
    <row r="923" spans="5:5" x14ac:dyDescent="0.3">
      <c r="E923">
        <v>923</v>
      </c>
    </row>
    <row r="924" spans="5:5" x14ac:dyDescent="0.3">
      <c r="E924">
        <v>924</v>
      </c>
    </row>
    <row r="925" spans="5:5" x14ac:dyDescent="0.3">
      <c r="E925">
        <v>925</v>
      </c>
    </row>
    <row r="926" spans="5:5" x14ac:dyDescent="0.3">
      <c r="E926">
        <v>926</v>
      </c>
    </row>
    <row r="927" spans="5:5" x14ac:dyDescent="0.3">
      <c r="E927">
        <v>927</v>
      </c>
    </row>
    <row r="928" spans="5:5" x14ac:dyDescent="0.3">
      <c r="E928">
        <v>928</v>
      </c>
    </row>
    <row r="929" spans="5:5" x14ac:dyDescent="0.3">
      <c r="E929">
        <v>929</v>
      </c>
    </row>
    <row r="930" spans="5:5" x14ac:dyDescent="0.3">
      <c r="E930">
        <v>930</v>
      </c>
    </row>
    <row r="931" spans="5:5" x14ac:dyDescent="0.3">
      <c r="E931">
        <v>931</v>
      </c>
    </row>
    <row r="932" spans="5:5" x14ac:dyDescent="0.3">
      <c r="E932">
        <v>932</v>
      </c>
    </row>
    <row r="933" spans="5:5" x14ac:dyDescent="0.3">
      <c r="E933">
        <v>933</v>
      </c>
    </row>
    <row r="934" spans="5:5" x14ac:dyDescent="0.3">
      <c r="E934">
        <v>934</v>
      </c>
    </row>
    <row r="935" spans="5:5" x14ac:dyDescent="0.3">
      <c r="E935">
        <v>935</v>
      </c>
    </row>
    <row r="936" spans="5:5" x14ac:dyDescent="0.3">
      <c r="E936">
        <v>936</v>
      </c>
    </row>
    <row r="937" spans="5:5" x14ac:dyDescent="0.3">
      <c r="E937">
        <v>937</v>
      </c>
    </row>
    <row r="938" spans="5:5" x14ac:dyDescent="0.3">
      <c r="E938">
        <v>938</v>
      </c>
    </row>
    <row r="939" spans="5:5" x14ac:dyDescent="0.3">
      <c r="E939">
        <v>939</v>
      </c>
    </row>
    <row r="940" spans="5:5" x14ac:dyDescent="0.3">
      <c r="E940">
        <v>940</v>
      </c>
    </row>
    <row r="941" spans="5:5" x14ac:dyDescent="0.3">
      <c r="E941">
        <v>941</v>
      </c>
    </row>
    <row r="942" spans="5:5" x14ac:dyDescent="0.3">
      <c r="E942">
        <v>942</v>
      </c>
    </row>
    <row r="943" spans="5:5" x14ac:dyDescent="0.3">
      <c r="E943">
        <v>943</v>
      </c>
    </row>
    <row r="944" spans="5:5" x14ac:dyDescent="0.3">
      <c r="E944">
        <v>944</v>
      </c>
    </row>
    <row r="945" spans="5:5" x14ac:dyDescent="0.3">
      <c r="E945">
        <v>945</v>
      </c>
    </row>
    <row r="946" spans="5:5" x14ac:dyDescent="0.3">
      <c r="E946">
        <v>946</v>
      </c>
    </row>
    <row r="947" spans="5:5" x14ac:dyDescent="0.3">
      <c r="E947">
        <v>947</v>
      </c>
    </row>
    <row r="948" spans="5:5" x14ac:dyDescent="0.3">
      <c r="E948">
        <v>948</v>
      </c>
    </row>
    <row r="949" spans="5:5" x14ac:dyDescent="0.3">
      <c r="E949">
        <v>949</v>
      </c>
    </row>
    <row r="950" spans="5:5" x14ac:dyDescent="0.3">
      <c r="E950">
        <v>950</v>
      </c>
    </row>
    <row r="951" spans="5:5" x14ac:dyDescent="0.3">
      <c r="E951">
        <v>951</v>
      </c>
    </row>
    <row r="952" spans="5:5" x14ac:dyDescent="0.3">
      <c r="E952">
        <v>952</v>
      </c>
    </row>
    <row r="953" spans="5:5" x14ac:dyDescent="0.3">
      <c r="E953">
        <v>953</v>
      </c>
    </row>
    <row r="954" spans="5:5" x14ac:dyDescent="0.3">
      <c r="E954">
        <v>954</v>
      </c>
    </row>
    <row r="955" spans="5:5" x14ac:dyDescent="0.3">
      <c r="E955">
        <v>955</v>
      </c>
    </row>
    <row r="956" spans="5:5" x14ac:dyDescent="0.3">
      <c r="E956">
        <v>956</v>
      </c>
    </row>
    <row r="957" spans="5:5" x14ac:dyDescent="0.3">
      <c r="E957">
        <v>957</v>
      </c>
    </row>
    <row r="958" spans="5:5" x14ac:dyDescent="0.3">
      <c r="E958">
        <v>958</v>
      </c>
    </row>
    <row r="959" spans="5:5" x14ac:dyDescent="0.3">
      <c r="E959">
        <v>959</v>
      </c>
    </row>
    <row r="960" spans="5:5" x14ac:dyDescent="0.3">
      <c r="E960">
        <v>960</v>
      </c>
    </row>
    <row r="961" spans="5:5" x14ac:dyDescent="0.3">
      <c r="E961">
        <v>961</v>
      </c>
    </row>
    <row r="962" spans="5:5" x14ac:dyDescent="0.3">
      <c r="E962">
        <v>962</v>
      </c>
    </row>
    <row r="963" spans="5:5" x14ac:dyDescent="0.3">
      <c r="E963">
        <v>963</v>
      </c>
    </row>
    <row r="964" spans="5:5" x14ac:dyDescent="0.3">
      <c r="E964">
        <v>964</v>
      </c>
    </row>
    <row r="965" spans="5:5" x14ac:dyDescent="0.3">
      <c r="E965">
        <v>965</v>
      </c>
    </row>
    <row r="966" spans="5:5" x14ac:dyDescent="0.3">
      <c r="E966">
        <v>966</v>
      </c>
    </row>
    <row r="967" spans="5:5" x14ac:dyDescent="0.3">
      <c r="E967">
        <v>967</v>
      </c>
    </row>
    <row r="968" spans="5:5" x14ac:dyDescent="0.3">
      <c r="E968">
        <v>968</v>
      </c>
    </row>
    <row r="969" spans="5:5" x14ac:dyDescent="0.3">
      <c r="E969">
        <v>969</v>
      </c>
    </row>
    <row r="970" spans="5:5" x14ac:dyDescent="0.3">
      <c r="E970">
        <v>970</v>
      </c>
    </row>
    <row r="971" spans="5:5" x14ac:dyDescent="0.3">
      <c r="E971">
        <v>971</v>
      </c>
    </row>
    <row r="972" spans="5:5" x14ac:dyDescent="0.3">
      <c r="E972">
        <v>972</v>
      </c>
    </row>
    <row r="973" spans="5:5" x14ac:dyDescent="0.3">
      <c r="E973">
        <v>973</v>
      </c>
    </row>
    <row r="974" spans="5:5" x14ac:dyDescent="0.3">
      <c r="E974">
        <v>974</v>
      </c>
    </row>
    <row r="975" spans="5:5" x14ac:dyDescent="0.3">
      <c r="E975">
        <v>975</v>
      </c>
    </row>
    <row r="976" spans="5:5" x14ac:dyDescent="0.3">
      <c r="E976">
        <v>976</v>
      </c>
    </row>
    <row r="977" spans="5:5" x14ac:dyDescent="0.3">
      <c r="E977">
        <v>977</v>
      </c>
    </row>
    <row r="978" spans="5:5" x14ac:dyDescent="0.3">
      <c r="E978">
        <v>978</v>
      </c>
    </row>
    <row r="979" spans="5:5" x14ac:dyDescent="0.3">
      <c r="E979">
        <v>979</v>
      </c>
    </row>
    <row r="980" spans="5:5" x14ac:dyDescent="0.3">
      <c r="E980">
        <v>980</v>
      </c>
    </row>
    <row r="981" spans="5:5" x14ac:dyDescent="0.3">
      <c r="E981">
        <v>981</v>
      </c>
    </row>
    <row r="982" spans="5:5" x14ac:dyDescent="0.3">
      <c r="E982">
        <v>982</v>
      </c>
    </row>
    <row r="983" spans="5:5" x14ac:dyDescent="0.3">
      <c r="E983">
        <v>983</v>
      </c>
    </row>
    <row r="984" spans="5:5" x14ac:dyDescent="0.3">
      <c r="E984">
        <v>984</v>
      </c>
    </row>
    <row r="985" spans="5:5" x14ac:dyDescent="0.3">
      <c r="E985">
        <v>985</v>
      </c>
    </row>
    <row r="986" spans="5:5" x14ac:dyDescent="0.3">
      <c r="E986">
        <v>986</v>
      </c>
    </row>
    <row r="987" spans="5:5" x14ac:dyDescent="0.3">
      <c r="E987">
        <v>987</v>
      </c>
    </row>
    <row r="988" spans="5:5" x14ac:dyDescent="0.3">
      <c r="E988">
        <v>988</v>
      </c>
    </row>
    <row r="989" spans="5:5" x14ac:dyDescent="0.3">
      <c r="E989">
        <v>989</v>
      </c>
    </row>
    <row r="990" spans="5:5" x14ac:dyDescent="0.3">
      <c r="E990">
        <v>990</v>
      </c>
    </row>
    <row r="991" spans="5:5" x14ac:dyDescent="0.3">
      <c r="E991">
        <v>991</v>
      </c>
    </row>
    <row r="992" spans="5:5" x14ac:dyDescent="0.3">
      <c r="E992">
        <v>992</v>
      </c>
    </row>
    <row r="993" spans="5:5" x14ac:dyDescent="0.3">
      <c r="E993">
        <v>993</v>
      </c>
    </row>
    <row r="994" spans="5:5" x14ac:dyDescent="0.3">
      <c r="E994">
        <v>994</v>
      </c>
    </row>
    <row r="995" spans="5:5" x14ac:dyDescent="0.3">
      <c r="E995">
        <v>995</v>
      </c>
    </row>
    <row r="996" spans="5:5" x14ac:dyDescent="0.3">
      <c r="E996">
        <v>996</v>
      </c>
    </row>
    <row r="997" spans="5:5" x14ac:dyDescent="0.3">
      <c r="E997">
        <v>997</v>
      </c>
    </row>
    <row r="998" spans="5:5" x14ac:dyDescent="0.3">
      <c r="E998">
        <v>998</v>
      </c>
    </row>
    <row r="999" spans="5:5" x14ac:dyDescent="0.3">
      <c r="E999">
        <v>999</v>
      </c>
    </row>
    <row r="1000" spans="5:5" x14ac:dyDescent="0.3">
      <c r="E1000">
        <v>1000</v>
      </c>
    </row>
    <row r="1001" spans="5:5" x14ac:dyDescent="0.3">
      <c r="E1001">
        <v>1001</v>
      </c>
    </row>
    <row r="1002" spans="5:5" x14ac:dyDescent="0.3">
      <c r="E1002">
        <v>1002</v>
      </c>
    </row>
    <row r="1003" spans="5:5" x14ac:dyDescent="0.3">
      <c r="E1003">
        <v>1003</v>
      </c>
    </row>
    <row r="1004" spans="5:5" x14ac:dyDescent="0.3">
      <c r="E1004">
        <v>1004</v>
      </c>
    </row>
    <row r="1005" spans="5:5" x14ac:dyDescent="0.3">
      <c r="E1005">
        <v>1005</v>
      </c>
    </row>
    <row r="1006" spans="5:5" x14ac:dyDescent="0.3">
      <c r="E1006">
        <v>1006</v>
      </c>
    </row>
    <row r="1007" spans="5:5" x14ac:dyDescent="0.3">
      <c r="E1007">
        <v>1007</v>
      </c>
    </row>
    <row r="1008" spans="5:5" x14ac:dyDescent="0.3">
      <c r="E1008">
        <v>1008</v>
      </c>
    </row>
    <row r="1009" spans="5:5" x14ac:dyDescent="0.3">
      <c r="E1009">
        <v>1009</v>
      </c>
    </row>
    <row r="1010" spans="5:5" x14ac:dyDescent="0.3">
      <c r="E1010">
        <v>1010</v>
      </c>
    </row>
    <row r="1011" spans="5:5" x14ac:dyDescent="0.3">
      <c r="E1011">
        <v>1011</v>
      </c>
    </row>
    <row r="1012" spans="5:5" x14ac:dyDescent="0.3">
      <c r="E1012">
        <v>1012</v>
      </c>
    </row>
    <row r="1013" spans="5:5" x14ac:dyDescent="0.3">
      <c r="E1013">
        <v>1013</v>
      </c>
    </row>
    <row r="1014" spans="5:5" x14ac:dyDescent="0.3">
      <c r="E1014">
        <v>1014</v>
      </c>
    </row>
    <row r="1015" spans="5:5" x14ac:dyDescent="0.3">
      <c r="E1015">
        <v>1015</v>
      </c>
    </row>
    <row r="1016" spans="5:5" x14ac:dyDescent="0.3">
      <c r="E1016">
        <v>1016</v>
      </c>
    </row>
    <row r="1017" spans="5:5" x14ac:dyDescent="0.3">
      <c r="E1017">
        <v>1017</v>
      </c>
    </row>
    <row r="1018" spans="5:5" x14ac:dyDescent="0.3">
      <c r="E1018">
        <v>1018</v>
      </c>
    </row>
    <row r="1019" spans="5:5" x14ac:dyDescent="0.3">
      <c r="E1019">
        <v>1019</v>
      </c>
    </row>
    <row r="1020" spans="5:5" x14ac:dyDescent="0.3">
      <c r="E1020">
        <v>1020</v>
      </c>
    </row>
    <row r="1021" spans="5:5" x14ac:dyDescent="0.3">
      <c r="E1021">
        <v>1021</v>
      </c>
    </row>
    <row r="1022" spans="5:5" x14ac:dyDescent="0.3">
      <c r="E1022">
        <v>1022</v>
      </c>
    </row>
    <row r="1023" spans="5:5" x14ac:dyDescent="0.3">
      <c r="E1023">
        <v>1023</v>
      </c>
    </row>
    <row r="1024" spans="5:5" x14ac:dyDescent="0.3">
      <c r="E1024">
        <v>1024</v>
      </c>
    </row>
    <row r="1025" spans="5:5" x14ac:dyDescent="0.3">
      <c r="E1025">
        <v>1025</v>
      </c>
    </row>
    <row r="1026" spans="5:5" x14ac:dyDescent="0.3">
      <c r="E1026">
        <v>1026</v>
      </c>
    </row>
    <row r="1027" spans="5:5" x14ac:dyDescent="0.3">
      <c r="E1027">
        <v>1027</v>
      </c>
    </row>
    <row r="1028" spans="5:5" x14ac:dyDescent="0.3">
      <c r="E1028">
        <v>1028</v>
      </c>
    </row>
    <row r="1029" spans="5:5" x14ac:dyDescent="0.3">
      <c r="E1029">
        <v>1029</v>
      </c>
    </row>
    <row r="1030" spans="5:5" x14ac:dyDescent="0.3">
      <c r="E1030">
        <v>1030</v>
      </c>
    </row>
    <row r="1031" spans="5:5" x14ac:dyDescent="0.3">
      <c r="E1031">
        <v>1031</v>
      </c>
    </row>
    <row r="1032" spans="5:5" x14ac:dyDescent="0.3">
      <c r="E1032">
        <v>1032</v>
      </c>
    </row>
    <row r="1033" spans="5:5" x14ac:dyDescent="0.3">
      <c r="E1033">
        <v>1033</v>
      </c>
    </row>
    <row r="1034" spans="5:5" x14ac:dyDescent="0.3">
      <c r="E1034">
        <v>1034</v>
      </c>
    </row>
    <row r="1035" spans="5:5" x14ac:dyDescent="0.3">
      <c r="E1035">
        <v>1035</v>
      </c>
    </row>
    <row r="1036" spans="5:5" x14ac:dyDescent="0.3">
      <c r="E1036">
        <v>1036</v>
      </c>
    </row>
    <row r="1037" spans="5:5" x14ac:dyDescent="0.3">
      <c r="E1037">
        <v>1037</v>
      </c>
    </row>
    <row r="1038" spans="5:5" x14ac:dyDescent="0.3">
      <c r="E1038">
        <v>1038</v>
      </c>
    </row>
    <row r="1039" spans="5:5" x14ac:dyDescent="0.3">
      <c r="E1039">
        <v>1039</v>
      </c>
    </row>
    <row r="1040" spans="5:5" x14ac:dyDescent="0.3">
      <c r="E1040">
        <v>1040</v>
      </c>
    </row>
    <row r="1041" spans="5:5" x14ac:dyDescent="0.3">
      <c r="E1041">
        <v>1041</v>
      </c>
    </row>
    <row r="1042" spans="5:5" x14ac:dyDescent="0.3">
      <c r="E1042">
        <v>1042</v>
      </c>
    </row>
    <row r="1043" spans="5:5" x14ac:dyDescent="0.3">
      <c r="E1043">
        <v>1043</v>
      </c>
    </row>
    <row r="1044" spans="5:5" x14ac:dyDescent="0.3">
      <c r="E1044">
        <v>1044</v>
      </c>
    </row>
    <row r="1045" spans="5:5" x14ac:dyDescent="0.3">
      <c r="E1045">
        <v>1045</v>
      </c>
    </row>
    <row r="1046" spans="5:5" x14ac:dyDescent="0.3">
      <c r="E1046">
        <v>1046</v>
      </c>
    </row>
    <row r="1047" spans="5:5" x14ac:dyDescent="0.3">
      <c r="E1047">
        <v>1047</v>
      </c>
    </row>
    <row r="1048" spans="5:5" x14ac:dyDescent="0.3">
      <c r="E1048">
        <v>1048</v>
      </c>
    </row>
    <row r="1049" spans="5:5" x14ac:dyDescent="0.3">
      <c r="E1049">
        <v>1049</v>
      </c>
    </row>
    <row r="1050" spans="5:5" x14ac:dyDescent="0.3">
      <c r="E1050">
        <v>1050</v>
      </c>
    </row>
    <row r="1051" spans="5:5" x14ac:dyDescent="0.3">
      <c r="E1051">
        <v>1051</v>
      </c>
    </row>
    <row r="1052" spans="5:5" x14ac:dyDescent="0.3">
      <c r="E1052">
        <v>1052</v>
      </c>
    </row>
    <row r="1053" spans="5:5" x14ac:dyDescent="0.3">
      <c r="E1053">
        <v>1053</v>
      </c>
    </row>
    <row r="1054" spans="5:5" x14ac:dyDescent="0.3">
      <c r="E1054">
        <v>1054</v>
      </c>
    </row>
    <row r="1055" spans="5:5" x14ac:dyDescent="0.3">
      <c r="E1055">
        <v>1055</v>
      </c>
    </row>
    <row r="1056" spans="5:5" x14ac:dyDescent="0.3">
      <c r="E1056">
        <v>1056</v>
      </c>
    </row>
    <row r="1057" spans="5:5" x14ac:dyDescent="0.3">
      <c r="E1057">
        <v>1057</v>
      </c>
    </row>
    <row r="1058" spans="5:5" x14ac:dyDescent="0.3">
      <c r="E1058">
        <v>1058</v>
      </c>
    </row>
    <row r="1059" spans="5:5" x14ac:dyDescent="0.3">
      <c r="E1059">
        <v>1059</v>
      </c>
    </row>
    <row r="1060" spans="5:5" x14ac:dyDescent="0.3">
      <c r="E1060">
        <v>1060</v>
      </c>
    </row>
    <row r="1061" spans="5:5" x14ac:dyDescent="0.3">
      <c r="E1061">
        <v>1061</v>
      </c>
    </row>
    <row r="1062" spans="5:5" x14ac:dyDescent="0.3">
      <c r="E1062">
        <v>1062</v>
      </c>
    </row>
    <row r="1063" spans="5:5" x14ac:dyDescent="0.3">
      <c r="E1063">
        <v>1063</v>
      </c>
    </row>
    <row r="1064" spans="5:5" x14ac:dyDescent="0.3">
      <c r="E1064">
        <v>1064</v>
      </c>
    </row>
    <row r="1065" spans="5:5" x14ac:dyDescent="0.3">
      <c r="E1065">
        <v>1065</v>
      </c>
    </row>
    <row r="1066" spans="5:5" x14ac:dyDescent="0.3">
      <c r="E1066">
        <v>1066</v>
      </c>
    </row>
    <row r="1067" spans="5:5" x14ac:dyDescent="0.3">
      <c r="E1067">
        <v>1067</v>
      </c>
    </row>
    <row r="1068" spans="5:5" x14ac:dyDescent="0.3">
      <c r="E1068">
        <v>1068</v>
      </c>
    </row>
    <row r="1069" spans="5:5" x14ac:dyDescent="0.3">
      <c r="E1069">
        <v>1069</v>
      </c>
    </row>
    <row r="1070" spans="5:5" x14ac:dyDescent="0.3">
      <c r="E1070">
        <v>1070</v>
      </c>
    </row>
    <row r="1071" spans="5:5" x14ac:dyDescent="0.3">
      <c r="E1071">
        <v>1071</v>
      </c>
    </row>
    <row r="1072" spans="5:5" x14ac:dyDescent="0.3">
      <c r="E1072">
        <v>1072</v>
      </c>
    </row>
    <row r="1073" spans="5:5" x14ac:dyDescent="0.3">
      <c r="E1073">
        <v>1073</v>
      </c>
    </row>
    <row r="1074" spans="5:5" x14ac:dyDescent="0.3">
      <c r="E1074">
        <v>1074</v>
      </c>
    </row>
    <row r="1075" spans="5:5" x14ac:dyDescent="0.3">
      <c r="E1075">
        <v>1075</v>
      </c>
    </row>
    <row r="1076" spans="5:5" x14ac:dyDescent="0.3">
      <c r="E1076">
        <v>1076</v>
      </c>
    </row>
    <row r="1077" spans="5:5" x14ac:dyDescent="0.3">
      <c r="E1077">
        <v>1077</v>
      </c>
    </row>
    <row r="1078" spans="5:5" x14ac:dyDescent="0.3">
      <c r="E1078">
        <v>1078</v>
      </c>
    </row>
    <row r="1079" spans="5:5" x14ac:dyDescent="0.3">
      <c r="E1079">
        <v>1079</v>
      </c>
    </row>
    <row r="1080" spans="5:5" x14ac:dyDescent="0.3">
      <c r="E1080">
        <v>1080</v>
      </c>
    </row>
    <row r="1081" spans="5:5" x14ac:dyDescent="0.3">
      <c r="E1081">
        <v>1081</v>
      </c>
    </row>
    <row r="1082" spans="5:5" x14ac:dyDescent="0.3">
      <c r="E1082">
        <v>1082</v>
      </c>
    </row>
    <row r="1083" spans="5:5" x14ac:dyDescent="0.3">
      <c r="E1083">
        <v>1083</v>
      </c>
    </row>
    <row r="1084" spans="5:5" x14ac:dyDescent="0.3">
      <c r="E1084">
        <v>1084</v>
      </c>
    </row>
    <row r="1085" spans="5:5" x14ac:dyDescent="0.3">
      <c r="E1085">
        <v>1085</v>
      </c>
    </row>
    <row r="1086" spans="5:5" x14ac:dyDescent="0.3">
      <c r="E1086">
        <v>1086</v>
      </c>
    </row>
    <row r="1087" spans="5:5" x14ac:dyDescent="0.3">
      <c r="E1087">
        <v>1087</v>
      </c>
    </row>
    <row r="1088" spans="5:5" x14ac:dyDescent="0.3">
      <c r="E1088">
        <v>1088</v>
      </c>
    </row>
    <row r="1089" spans="5:5" x14ac:dyDescent="0.3">
      <c r="E1089">
        <v>1089</v>
      </c>
    </row>
    <row r="1090" spans="5:5" x14ac:dyDescent="0.3">
      <c r="E1090">
        <v>1090</v>
      </c>
    </row>
    <row r="1091" spans="5:5" x14ac:dyDescent="0.3">
      <c r="E1091">
        <v>1091</v>
      </c>
    </row>
    <row r="1092" spans="5:5" x14ac:dyDescent="0.3">
      <c r="E1092">
        <v>1092</v>
      </c>
    </row>
    <row r="1093" spans="5:5" x14ac:dyDescent="0.3">
      <c r="E1093">
        <v>1093</v>
      </c>
    </row>
    <row r="1094" spans="5:5" x14ac:dyDescent="0.3">
      <c r="E1094">
        <v>1094</v>
      </c>
    </row>
    <row r="1095" spans="5:5" x14ac:dyDescent="0.3">
      <c r="E1095">
        <v>1095</v>
      </c>
    </row>
    <row r="1096" spans="5:5" x14ac:dyDescent="0.3">
      <c r="E1096">
        <v>1096</v>
      </c>
    </row>
    <row r="1097" spans="5:5" x14ac:dyDescent="0.3">
      <c r="E1097">
        <v>1097</v>
      </c>
    </row>
    <row r="1098" spans="5:5" x14ac:dyDescent="0.3">
      <c r="E1098">
        <v>1098</v>
      </c>
    </row>
    <row r="1099" spans="5:5" x14ac:dyDescent="0.3">
      <c r="E1099">
        <v>1099</v>
      </c>
    </row>
    <row r="1100" spans="5:5" x14ac:dyDescent="0.3">
      <c r="E1100">
        <v>1100</v>
      </c>
    </row>
    <row r="1101" spans="5:5" x14ac:dyDescent="0.3">
      <c r="E1101">
        <v>1101</v>
      </c>
    </row>
    <row r="1102" spans="5:5" x14ac:dyDescent="0.3">
      <c r="E1102">
        <v>1102</v>
      </c>
    </row>
    <row r="1103" spans="5:5" x14ac:dyDescent="0.3">
      <c r="E1103">
        <v>1103</v>
      </c>
    </row>
    <row r="1104" spans="5:5" x14ac:dyDescent="0.3">
      <c r="E1104">
        <v>1104</v>
      </c>
    </row>
    <row r="1105" spans="5:5" x14ac:dyDescent="0.3">
      <c r="E1105">
        <v>1105</v>
      </c>
    </row>
    <row r="1106" spans="5:5" x14ac:dyDescent="0.3">
      <c r="E1106">
        <v>1106</v>
      </c>
    </row>
    <row r="1107" spans="5:5" x14ac:dyDescent="0.3">
      <c r="E1107">
        <v>1107</v>
      </c>
    </row>
    <row r="1108" spans="5:5" x14ac:dyDescent="0.3">
      <c r="E1108">
        <v>1108</v>
      </c>
    </row>
    <row r="1109" spans="5:5" x14ac:dyDescent="0.3">
      <c r="E1109">
        <v>1109</v>
      </c>
    </row>
    <row r="1110" spans="5:5" x14ac:dyDescent="0.3">
      <c r="E1110">
        <v>1110</v>
      </c>
    </row>
    <row r="1111" spans="5:5" x14ac:dyDescent="0.3">
      <c r="E1111">
        <v>1111</v>
      </c>
    </row>
    <row r="1112" spans="5:5" x14ac:dyDescent="0.3">
      <c r="E1112">
        <v>1112</v>
      </c>
    </row>
    <row r="1113" spans="5:5" x14ac:dyDescent="0.3">
      <c r="E1113">
        <v>1113</v>
      </c>
    </row>
    <row r="1114" spans="5:5" x14ac:dyDescent="0.3">
      <c r="E1114">
        <v>1114</v>
      </c>
    </row>
    <row r="1115" spans="5:5" x14ac:dyDescent="0.3">
      <c r="E1115">
        <v>1115</v>
      </c>
    </row>
    <row r="1116" spans="5:5" x14ac:dyDescent="0.3">
      <c r="E1116">
        <v>1116</v>
      </c>
    </row>
    <row r="1117" spans="5:5" x14ac:dyDescent="0.3">
      <c r="E1117">
        <v>1117</v>
      </c>
    </row>
    <row r="1118" spans="5:5" x14ac:dyDescent="0.3">
      <c r="E1118">
        <v>1118</v>
      </c>
    </row>
    <row r="1119" spans="5:5" x14ac:dyDescent="0.3">
      <c r="E1119">
        <v>1119</v>
      </c>
    </row>
    <row r="1120" spans="5:5" x14ac:dyDescent="0.3">
      <c r="E1120">
        <v>1120</v>
      </c>
    </row>
    <row r="1121" spans="5:5" x14ac:dyDescent="0.3">
      <c r="E1121">
        <v>1121</v>
      </c>
    </row>
    <row r="1122" spans="5:5" x14ac:dyDescent="0.3">
      <c r="E1122">
        <v>1122</v>
      </c>
    </row>
    <row r="1123" spans="5:5" x14ac:dyDescent="0.3">
      <c r="E1123">
        <v>1123</v>
      </c>
    </row>
    <row r="1124" spans="5:5" x14ac:dyDescent="0.3">
      <c r="E1124">
        <v>1124</v>
      </c>
    </row>
    <row r="1125" spans="5:5" x14ac:dyDescent="0.3">
      <c r="E1125">
        <v>1125</v>
      </c>
    </row>
    <row r="1126" spans="5:5" x14ac:dyDescent="0.3">
      <c r="E1126">
        <v>1126</v>
      </c>
    </row>
    <row r="1127" spans="5:5" x14ac:dyDescent="0.3">
      <c r="E1127">
        <v>1127</v>
      </c>
    </row>
    <row r="1128" spans="5:5" x14ac:dyDescent="0.3">
      <c r="E1128">
        <v>1128</v>
      </c>
    </row>
    <row r="1129" spans="5:5" x14ac:dyDescent="0.3">
      <c r="E1129">
        <v>1129</v>
      </c>
    </row>
    <row r="1130" spans="5:5" x14ac:dyDescent="0.3">
      <c r="E1130">
        <v>1130</v>
      </c>
    </row>
    <row r="1131" spans="5:5" x14ac:dyDescent="0.3">
      <c r="E1131">
        <v>1131</v>
      </c>
    </row>
    <row r="1132" spans="5:5" x14ac:dyDescent="0.3">
      <c r="E1132">
        <v>1132</v>
      </c>
    </row>
    <row r="1133" spans="5:5" x14ac:dyDescent="0.3">
      <c r="E1133">
        <v>1133</v>
      </c>
    </row>
    <row r="1134" spans="5:5" x14ac:dyDescent="0.3">
      <c r="E1134">
        <v>1134</v>
      </c>
    </row>
    <row r="1135" spans="5:5" x14ac:dyDescent="0.3">
      <c r="E1135">
        <v>1135</v>
      </c>
    </row>
    <row r="1136" spans="5:5" x14ac:dyDescent="0.3">
      <c r="E1136">
        <v>1136</v>
      </c>
    </row>
    <row r="1137" spans="5:5" x14ac:dyDescent="0.3">
      <c r="E1137">
        <v>1137</v>
      </c>
    </row>
    <row r="1138" spans="5:5" x14ac:dyDescent="0.3">
      <c r="E1138">
        <v>1138</v>
      </c>
    </row>
    <row r="1139" spans="5:5" x14ac:dyDescent="0.3">
      <c r="E1139">
        <v>1139</v>
      </c>
    </row>
    <row r="1140" spans="5:5" x14ac:dyDescent="0.3">
      <c r="E1140">
        <v>1140</v>
      </c>
    </row>
    <row r="1141" spans="5:5" x14ac:dyDescent="0.3">
      <c r="E1141">
        <v>1141</v>
      </c>
    </row>
    <row r="1142" spans="5:5" x14ac:dyDescent="0.3">
      <c r="E1142">
        <v>1142</v>
      </c>
    </row>
    <row r="1143" spans="5:5" x14ac:dyDescent="0.3">
      <c r="E1143">
        <v>1143</v>
      </c>
    </row>
    <row r="1144" spans="5:5" x14ac:dyDescent="0.3">
      <c r="E1144">
        <v>1144</v>
      </c>
    </row>
    <row r="1145" spans="5:5" x14ac:dyDescent="0.3">
      <c r="E1145">
        <v>1145</v>
      </c>
    </row>
    <row r="1146" spans="5:5" x14ac:dyDescent="0.3">
      <c r="E1146">
        <v>1146</v>
      </c>
    </row>
    <row r="1147" spans="5:5" x14ac:dyDescent="0.3">
      <c r="E1147">
        <v>1147</v>
      </c>
    </row>
    <row r="1148" spans="5:5" x14ac:dyDescent="0.3">
      <c r="E1148">
        <v>1148</v>
      </c>
    </row>
    <row r="1149" spans="5:5" x14ac:dyDescent="0.3">
      <c r="E1149">
        <v>1149</v>
      </c>
    </row>
    <row r="1150" spans="5:5" x14ac:dyDescent="0.3">
      <c r="E1150">
        <v>1150</v>
      </c>
    </row>
    <row r="1151" spans="5:5" x14ac:dyDescent="0.3">
      <c r="E1151">
        <v>1151</v>
      </c>
    </row>
    <row r="1152" spans="5:5" x14ac:dyDescent="0.3">
      <c r="E1152">
        <v>1152</v>
      </c>
    </row>
    <row r="1153" spans="5:5" x14ac:dyDescent="0.3">
      <c r="E1153">
        <v>1153</v>
      </c>
    </row>
    <row r="1154" spans="5:5" x14ac:dyDescent="0.3">
      <c r="E1154">
        <v>1154</v>
      </c>
    </row>
    <row r="1155" spans="5:5" x14ac:dyDescent="0.3">
      <c r="E1155">
        <v>1155</v>
      </c>
    </row>
    <row r="1156" spans="5:5" x14ac:dyDescent="0.3">
      <c r="E1156">
        <v>1156</v>
      </c>
    </row>
    <row r="1157" spans="5:5" x14ac:dyDescent="0.3">
      <c r="E1157">
        <v>1157</v>
      </c>
    </row>
    <row r="1158" spans="5:5" x14ac:dyDescent="0.3">
      <c r="E1158">
        <v>1158</v>
      </c>
    </row>
    <row r="1159" spans="5:5" x14ac:dyDescent="0.3">
      <c r="E1159">
        <v>1159</v>
      </c>
    </row>
    <row r="1160" spans="5:5" x14ac:dyDescent="0.3">
      <c r="E1160">
        <v>1160</v>
      </c>
    </row>
    <row r="1161" spans="5:5" x14ac:dyDescent="0.3">
      <c r="E1161">
        <v>1161</v>
      </c>
    </row>
    <row r="1162" spans="5:5" x14ac:dyDescent="0.3">
      <c r="E1162">
        <v>1162</v>
      </c>
    </row>
    <row r="1163" spans="5:5" x14ac:dyDescent="0.3">
      <c r="E1163">
        <v>1163</v>
      </c>
    </row>
    <row r="1164" spans="5:5" x14ac:dyDescent="0.3">
      <c r="E1164">
        <v>1164</v>
      </c>
    </row>
    <row r="1165" spans="5:5" x14ac:dyDescent="0.3">
      <c r="E1165">
        <v>1165</v>
      </c>
    </row>
    <row r="1166" spans="5:5" x14ac:dyDescent="0.3">
      <c r="E1166">
        <v>1166</v>
      </c>
    </row>
    <row r="1167" spans="5:5" x14ac:dyDescent="0.3">
      <c r="E1167">
        <v>1167</v>
      </c>
    </row>
    <row r="1168" spans="5:5" x14ac:dyDescent="0.3">
      <c r="E1168">
        <v>1168</v>
      </c>
    </row>
    <row r="1169" spans="5:5" x14ac:dyDescent="0.3">
      <c r="E1169">
        <v>1169</v>
      </c>
    </row>
    <row r="1170" spans="5:5" x14ac:dyDescent="0.3">
      <c r="E1170">
        <v>1170</v>
      </c>
    </row>
    <row r="1171" spans="5:5" x14ac:dyDescent="0.3">
      <c r="E1171">
        <v>1171</v>
      </c>
    </row>
    <row r="1172" spans="5:5" x14ac:dyDescent="0.3">
      <c r="E1172">
        <v>1172</v>
      </c>
    </row>
    <row r="1173" spans="5:5" x14ac:dyDescent="0.3">
      <c r="E1173">
        <v>1173</v>
      </c>
    </row>
    <row r="1174" spans="5:5" x14ac:dyDescent="0.3">
      <c r="E1174">
        <v>1174</v>
      </c>
    </row>
    <row r="1175" spans="5:5" x14ac:dyDescent="0.3">
      <c r="E1175">
        <v>1175</v>
      </c>
    </row>
    <row r="1176" spans="5:5" x14ac:dyDescent="0.3">
      <c r="E1176">
        <v>1176</v>
      </c>
    </row>
    <row r="1177" spans="5:5" x14ac:dyDescent="0.3">
      <c r="E1177">
        <v>1177</v>
      </c>
    </row>
    <row r="1178" spans="5:5" x14ac:dyDescent="0.3">
      <c r="E1178">
        <v>1178</v>
      </c>
    </row>
    <row r="1179" spans="5:5" x14ac:dyDescent="0.3">
      <c r="E1179">
        <v>1179</v>
      </c>
    </row>
    <row r="1180" spans="5:5" x14ac:dyDescent="0.3">
      <c r="E1180">
        <v>1180</v>
      </c>
    </row>
    <row r="1181" spans="5:5" x14ac:dyDescent="0.3">
      <c r="E1181">
        <v>1181</v>
      </c>
    </row>
    <row r="1182" spans="5:5" x14ac:dyDescent="0.3">
      <c r="E1182">
        <v>1182</v>
      </c>
    </row>
    <row r="1183" spans="5:5" x14ac:dyDescent="0.3">
      <c r="E1183">
        <v>1183</v>
      </c>
    </row>
    <row r="1184" spans="5:5" x14ac:dyDescent="0.3">
      <c r="E1184">
        <v>1184</v>
      </c>
    </row>
    <row r="1185" spans="5:5" x14ac:dyDescent="0.3">
      <c r="E1185">
        <v>1185</v>
      </c>
    </row>
    <row r="1186" spans="5:5" x14ac:dyDescent="0.3">
      <c r="E1186">
        <v>1186</v>
      </c>
    </row>
    <row r="1187" spans="5:5" x14ac:dyDescent="0.3">
      <c r="E1187">
        <v>1187</v>
      </c>
    </row>
    <row r="1188" spans="5:5" x14ac:dyDescent="0.3">
      <c r="E1188">
        <v>1188</v>
      </c>
    </row>
    <row r="1189" spans="5:5" x14ac:dyDescent="0.3">
      <c r="E1189">
        <v>1189</v>
      </c>
    </row>
    <row r="1190" spans="5:5" x14ac:dyDescent="0.3">
      <c r="E1190">
        <v>1190</v>
      </c>
    </row>
    <row r="1191" spans="5:5" x14ac:dyDescent="0.3">
      <c r="E1191">
        <v>1191</v>
      </c>
    </row>
    <row r="1192" spans="5:5" x14ac:dyDescent="0.3">
      <c r="E1192">
        <v>1192</v>
      </c>
    </row>
    <row r="1193" spans="5:5" x14ac:dyDescent="0.3">
      <c r="E1193">
        <v>1193</v>
      </c>
    </row>
    <row r="1194" spans="5:5" x14ac:dyDescent="0.3">
      <c r="E1194">
        <v>1194</v>
      </c>
    </row>
    <row r="1195" spans="5:5" x14ac:dyDescent="0.3">
      <c r="E1195">
        <v>1195</v>
      </c>
    </row>
    <row r="1196" spans="5:5" x14ac:dyDescent="0.3">
      <c r="E1196">
        <v>1196</v>
      </c>
    </row>
    <row r="1197" spans="5:5" x14ac:dyDescent="0.3">
      <c r="E1197">
        <v>1197</v>
      </c>
    </row>
    <row r="1198" spans="5:5" x14ac:dyDescent="0.3">
      <c r="E1198">
        <v>1198</v>
      </c>
    </row>
    <row r="1199" spans="5:5" x14ac:dyDescent="0.3">
      <c r="E1199">
        <v>1199</v>
      </c>
    </row>
    <row r="1200" spans="5:5" x14ac:dyDescent="0.3">
      <c r="E1200">
        <v>1200</v>
      </c>
    </row>
    <row r="1201" spans="5:5" x14ac:dyDescent="0.3">
      <c r="E1201">
        <v>1201</v>
      </c>
    </row>
    <row r="1202" spans="5:5" x14ac:dyDescent="0.3">
      <c r="E1202">
        <v>1202</v>
      </c>
    </row>
    <row r="1203" spans="5:5" x14ac:dyDescent="0.3">
      <c r="E1203">
        <v>1203</v>
      </c>
    </row>
    <row r="1204" spans="5:5" x14ac:dyDescent="0.3">
      <c r="E1204">
        <v>1204</v>
      </c>
    </row>
    <row r="1205" spans="5:5" x14ac:dyDescent="0.3">
      <c r="E1205">
        <v>1205</v>
      </c>
    </row>
    <row r="1206" spans="5:5" x14ac:dyDescent="0.3">
      <c r="E1206">
        <v>1206</v>
      </c>
    </row>
    <row r="1207" spans="5:5" x14ac:dyDescent="0.3">
      <c r="E1207">
        <v>1207</v>
      </c>
    </row>
    <row r="1208" spans="5:5" x14ac:dyDescent="0.3">
      <c r="E1208">
        <v>1208</v>
      </c>
    </row>
    <row r="1209" spans="5:5" x14ac:dyDescent="0.3">
      <c r="E1209">
        <v>1209</v>
      </c>
    </row>
    <row r="1210" spans="5:5" x14ac:dyDescent="0.3">
      <c r="E1210">
        <v>1210</v>
      </c>
    </row>
    <row r="1211" spans="5:5" x14ac:dyDescent="0.3">
      <c r="E1211">
        <v>1211</v>
      </c>
    </row>
    <row r="1212" spans="5:5" x14ac:dyDescent="0.3">
      <c r="E1212">
        <v>1212</v>
      </c>
    </row>
    <row r="1213" spans="5:5" x14ac:dyDescent="0.3">
      <c r="E1213">
        <v>1213</v>
      </c>
    </row>
    <row r="1214" spans="5:5" x14ac:dyDescent="0.3">
      <c r="E1214">
        <v>1214</v>
      </c>
    </row>
    <row r="1215" spans="5:5" x14ac:dyDescent="0.3">
      <c r="E1215">
        <v>1215</v>
      </c>
    </row>
    <row r="1216" spans="5:5" x14ac:dyDescent="0.3">
      <c r="E1216">
        <v>1216</v>
      </c>
    </row>
    <row r="1217" spans="5:5" x14ac:dyDescent="0.3">
      <c r="E1217">
        <v>1217</v>
      </c>
    </row>
    <row r="1218" spans="5:5" x14ac:dyDescent="0.3">
      <c r="E1218">
        <v>1218</v>
      </c>
    </row>
    <row r="1219" spans="5:5" x14ac:dyDescent="0.3">
      <c r="E1219">
        <v>1219</v>
      </c>
    </row>
    <row r="1220" spans="5:5" x14ac:dyDescent="0.3">
      <c r="E1220">
        <v>1220</v>
      </c>
    </row>
    <row r="1221" spans="5:5" x14ac:dyDescent="0.3">
      <c r="E1221">
        <v>1221</v>
      </c>
    </row>
    <row r="1222" spans="5:5" x14ac:dyDescent="0.3">
      <c r="E1222">
        <v>1222</v>
      </c>
    </row>
    <row r="1223" spans="5:5" x14ac:dyDescent="0.3">
      <c r="E1223">
        <v>1223</v>
      </c>
    </row>
    <row r="1224" spans="5:5" x14ac:dyDescent="0.3">
      <c r="E1224">
        <v>1224</v>
      </c>
    </row>
    <row r="1225" spans="5:5" x14ac:dyDescent="0.3">
      <c r="E1225">
        <v>1225</v>
      </c>
    </row>
    <row r="1226" spans="5:5" x14ac:dyDescent="0.3">
      <c r="E1226">
        <v>1226</v>
      </c>
    </row>
    <row r="1227" spans="5:5" x14ac:dyDescent="0.3">
      <c r="E1227">
        <v>1227</v>
      </c>
    </row>
    <row r="1228" spans="5:5" x14ac:dyDescent="0.3">
      <c r="E1228">
        <v>1228</v>
      </c>
    </row>
    <row r="1229" spans="5:5" x14ac:dyDescent="0.3">
      <c r="E1229">
        <v>1229</v>
      </c>
    </row>
    <row r="1230" spans="5:5" x14ac:dyDescent="0.3">
      <c r="E1230">
        <v>1230</v>
      </c>
    </row>
    <row r="1231" spans="5:5" x14ac:dyDescent="0.3">
      <c r="E1231">
        <v>1231</v>
      </c>
    </row>
    <row r="1232" spans="5:5" x14ac:dyDescent="0.3">
      <c r="E1232">
        <v>1232</v>
      </c>
    </row>
    <row r="1233" spans="5:5" x14ac:dyDescent="0.3">
      <c r="E1233">
        <v>1233</v>
      </c>
    </row>
    <row r="1234" spans="5:5" x14ac:dyDescent="0.3">
      <c r="E1234">
        <v>1234</v>
      </c>
    </row>
    <row r="1235" spans="5:5" x14ac:dyDescent="0.3">
      <c r="E1235">
        <v>1235</v>
      </c>
    </row>
    <row r="1236" spans="5:5" x14ac:dyDescent="0.3">
      <c r="E1236">
        <v>1236</v>
      </c>
    </row>
    <row r="1237" spans="5:5" x14ac:dyDescent="0.3">
      <c r="E1237">
        <v>1237</v>
      </c>
    </row>
    <row r="1238" spans="5:5" x14ac:dyDescent="0.3">
      <c r="E1238">
        <v>1238</v>
      </c>
    </row>
    <row r="1239" spans="5:5" x14ac:dyDescent="0.3">
      <c r="E1239">
        <v>1239</v>
      </c>
    </row>
    <row r="1240" spans="5:5" x14ac:dyDescent="0.3">
      <c r="E1240">
        <v>1240</v>
      </c>
    </row>
    <row r="1241" spans="5:5" x14ac:dyDescent="0.3">
      <c r="E1241">
        <v>1241</v>
      </c>
    </row>
    <row r="1242" spans="5:5" x14ac:dyDescent="0.3">
      <c r="E1242">
        <v>1242</v>
      </c>
    </row>
    <row r="1243" spans="5:5" x14ac:dyDescent="0.3">
      <c r="E1243">
        <v>1243</v>
      </c>
    </row>
    <row r="1244" spans="5:5" x14ac:dyDescent="0.3">
      <c r="E1244">
        <v>1244</v>
      </c>
    </row>
    <row r="1245" spans="5:5" x14ac:dyDescent="0.3">
      <c r="E1245">
        <v>1245</v>
      </c>
    </row>
    <row r="1246" spans="5:5" x14ac:dyDescent="0.3">
      <c r="E1246">
        <v>1246</v>
      </c>
    </row>
    <row r="1247" spans="5:5" x14ac:dyDescent="0.3">
      <c r="E1247">
        <v>1247</v>
      </c>
    </row>
    <row r="1248" spans="5:5" x14ac:dyDescent="0.3">
      <c r="E1248">
        <v>1248</v>
      </c>
    </row>
    <row r="1249" spans="5:5" x14ac:dyDescent="0.3">
      <c r="E1249">
        <v>1249</v>
      </c>
    </row>
    <row r="1250" spans="5:5" x14ac:dyDescent="0.3">
      <c r="E1250">
        <v>1250</v>
      </c>
    </row>
    <row r="1251" spans="5:5" x14ac:dyDescent="0.3">
      <c r="E1251">
        <v>1251</v>
      </c>
    </row>
    <row r="1252" spans="5:5" x14ac:dyDescent="0.3">
      <c r="E1252">
        <v>1252</v>
      </c>
    </row>
    <row r="1253" spans="5:5" x14ac:dyDescent="0.3">
      <c r="E1253">
        <v>1253</v>
      </c>
    </row>
    <row r="1254" spans="5:5" x14ac:dyDescent="0.3">
      <c r="E1254">
        <v>1254</v>
      </c>
    </row>
    <row r="1255" spans="5:5" x14ac:dyDescent="0.3">
      <c r="E1255">
        <v>1255</v>
      </c>
    </row>
    <row r="1256" spans="5:5" x14ac:dyDescent="0.3">
      <c r="E1256">
        <v>1256</v>
      </c>
    </row>
    <row r="1257" spans="5:5" x14ac:dyDescent="0.3">
      <c r="E1257">
        <v>1257</v>
      </c>
    </row>
    <row r="1258" spans="5:5" x14ac:dyDescent="0.3">
      <c r="E1258">
        <v>1258</v>
      </c>
    </row>
    <row r="1259" spans="5:5" x14ac:dyDescent="0.3">
      <c r="E1259">
        <v>1259</v>
      </c>
    </row>
    <row r="1260" spans="5:5" x14ac:dyDescent="0.3">
      <c r="E1260">
        <v>1260</v>
      </c>
    </row>
    <row r="1261" spans="5:5" x14ac:dyDescent="0.3">
      <c r="E1261">
        <v>1261</v>
      </c>
    </row>
    <row r="1262" spans="5:5" x14ac:dyDescent="0.3">
      <c r="E1262">
        <v>1262</v>
      </c>
    </row>
    <row r="1263" spans="5:5" x14ac:dyDescent="0.3">
      <c r="E1263">
        <v>1263</v>
      </c>
    </row>
    <row r="1264" spans="5:5" x14ac:dyDescent="0.3">
      <c r="E1264">
        <v>1264</v>
      </c>
    </row>
    <row r="1265" spans="5:5" x14ac:dyDescent="0.3">
      <c r="E1265">
        <v>1265</v>
      </c>
    </row>
    <row r="1266" spans="5:5" x14ac:dyDescent="0.3">
      <c r="E1266">
        <v>1266</v>
      </c>
    </row>
    <row r="1267" spans="5:5" x14ac:dyDescent="0.3">
      <c r="E1267">
        <v>1267</v>
      </c>
    </row>
    <row r="1268" spans="5:5" x14ac:dyDescent="0.3">
      <c r="E1268">
        <v>1268</v>
      </c>
    </row>
    <row r="1269" spans="5:5" x14ac:dyDescent="0.3">
      <c r="E1269">
        <v>1269</v>
      </c>
    </row>
    <row r="1270" spans="5:5" x14ac:dyDescent="0.3">
      <c r="E1270">
        <v>1270</v>
      </c>
    </row>
    <row r="1271" spans="5:5" x14ac:dyDescent="0.3">
      <c r="E1271">
        <v>1271</v>
      </c>
    </row>
    <row r="1272" spans="5:5" x14ac:dyDescent="0.3">
      <c r="E1272">
        <v>1272</v>
      </c>
    </row>
    <row r="1273" spans="5:5" x14ac:dyDescent="0.3">
      <c r="E1273">
        <v>1273</v>
      </c>
    </row>
    <row r="1274" spans="5:5" x14ac:dyDescent="0.3">
      <c r="E1274">
        <v>1274</v>
      </c>
    </row>
    <row r="1275" spans="5:5" x14ac:dyDescent="0.3">
      <c r="E1275">
        <v>1275</v>
      </c>
    </row>
    <row r="1276" spans="5:5" x14ac:dyDescent="0.3">
      <c r="E1276">
        <v>1276</v>
      </c>
    </row>
    <row r="1277" spans="5:5" x14ac:dyDescent="0.3">
      <c r="E1277">
        <v>1277</v>
      </c>
    </row>
    <row r="1278" spans="5:5" x14ac:dyDescent="0.3">
      <c r="E1278">
        <v>1278</v>
      </c>
    </row>
    <row r="1279" spans="5:5" x14ac:dyDescent="0.3">
      <c r="E1279">
        <v>1279</v>
      </c>
    </row>
    <row r="1280" spans="5:5" x14ac:dyDescent="0.3">
      <c r="E1280">
        <v>1280</v>
      </c>
    </row>
    <row r="1281" spans="5:5" x14ac:dyDescent="0.3">
      <c r="E1281">
        <v>1281</v>
      </c>
    </row>
    <row r="1282" spans="5:5" x14ac:dyDescent="0.3">
      <c r="E1282">
        <v>1282</v>
      </c>
    </row>
    <row r="1283" spans="5:5" x14ac:dyDescent="0.3">
      <c r="E1283">
        <v>1283</v>
      </c>
    </row>
    <row r="1284" spans="5:5" x14ac:dyDescent="0.3">
      <c r="E1284">
        <v>1284</v>
      </c>
    </row>
    <row r="1285" spans="5:5" x14ac:dyDescent="0.3">
      <c r="E1285">
        <v>1285</v>
      </c>
    </row>
    <row r="1286" spans="5:5" x14ac:dyDescent="0.3">
      <c r="E1286">
        <v>1286</v>
      </c>
    </row>
    <row r="1287" spans="5:5" x14ac:dyDescent="0.3">
      <c r="E1287">
        <v>1287</v>
      </c>
    </row>
    <row r="1288" spans="5:5" x14ac:dyDescent="0.3">
      <c r="E1288">
        <v>1288</v>
      </c>
    </row>
    <row r="1289" spans="5:5" x14ac:dyDescent="0.3">
      <c r="E1289">
        <v>1289</v>
      </c>
    </row>
    <row r="1290" spans="5:5" x14ac:dyDescent="0.3">
      <c r="E1290">
        <v>1290</v>
      </c>
    </row>
    <row r="1291" spans="5:5" x14ac:dyDescent="0.3">
      <c r="E1291">
        <v>1291</v>
      </c>
    </row>
    <row r="1292" spans="5:5" x14ac:dyDescent="0.3">
      <c r="E1292">
        <v>1292</v>
      </c>
    </row>
    <row r="1293" spans="5:5" x14ac:dyDescent="0.3">
      <c r="E1293">
        <v>1293</v>
      </c>
    </row>
    <row r="1294" spans="5:5" x14ac:dyDescent="0.3">
      <c r="E1294">
        <v>1294</v>
      </c>
    </row>
    <row r="1295" spans="5:5" x14ac:dyDescent="0.3">
      <c r="E1295">
        <v>1295</v>
      </c>
    </row>
    <row r="1296" spans="5:5" x14ac:dyDescent="0.3">
      <c r="E1296">
        <v>1296</v>
      </c>
    </row>
    <row r="1297" spans="5:5" x14ac:dyDescent="0.3">
      <c r="E1297">
        <v>1297</v>
      </c>
    </row>
    <row r="1298" spans="5:5" x14ac:dyDescent="0.3">
      <c r="E1298">
        <v>1298</v>
      </c>
    </row>
    <row r="1299" spans="5:5" x14ac:dyDescent="0.3">
      <c r="E1299">
        <v>1299</v>
      </c>
    </row>
    <row r="1300" spans="5:5" x14ac:dyDescent="0.3">
      <c r="E1300">
        <v>1300</v>
      </c>
    </row>
    <row r="1301" spans="5:5" x14ac:dyDescent="0.3">
      <c r="E1301">
        <v>1301</v>
      </c>
    </row>
    <row r="1302" spans="5:5" x14ac:dyDescent="0.3">
      <c r="E1302">
        <v>1302</v>
      </c>
    </row>
    <row r="1303" spans="5:5" x14ac:dyDescent="0.3">
      <c r="E1303">
        <v>1303</v>
      </c>
    </row>
    <row r="1304" spans="5:5" x14ac:dyDescent="0.3">
      <c r="E1304">
        <v>1304</v>
      </c>
    </row>
    <row r="1305" spans="5:5" x14ac:dyDescent="0.3">
      <c r="E1305">
        <v>1305</v>
      </c>
    </row>
    <row r="1306" spans="5:5" x14ac:dyDescent="0.3">
      <c r="E1306">
        <v>1306</v>
      </c>
    </row>
    <row r="1307" spans="5:5" x14ac:dyDescent="0.3">
      <c r="E1307">
        <v>1307</v>
      </c>
    </row>
    <row r="1308" spans="5:5" x14ac:dyDescent="0.3">
      <c r="E1308">
        <v>1308</v>
      </c>
    </row>
    <row r="1309" spans="5:5" x14ac:dyDescent="0.3">
      <c r="E1309">
        <v>1309</v>
      </c>
    </row>
    <row r="1310" spans="5:5" x14ac:dyDescent="0.3">
      <c r="E1310">
        <v>1310</v>
      </c>
    </row>
    <row r="1311" spans="5:5" x14ac:dyDescent="0.3">
      <c r="E1311">
        <v>1311</v>
      </c>
    </row>
    <row r="1312" spans="5:5" x14ac:dyDescent="0.3">
      <c r="E1312">
        <v>1312</v>
      </c>
    </row>
    <row r="1313" spans="5:5" x14ac:dyDescent="0.3">
      <c r="E1313">
        <v>1313</v>
      </c>
    </row>
    <row r="1314" spans="5:5" x14ac:dyDescent="0.3">
      <c r="E1314">
        <v>1314</v>
      </c>
    </row>
    <row r="1315" spans="5:5" x14ac:dyDescent="0.3">
      <c r="E1315">
        <v>1315</v>
      </c>
    </row>
    <row r="1316" spans="5:5" x14ac:dyDescent="0.3">
      <c r="E1316">
        <v>1316</v>
      </c>
    </row>
    <row r="1317" spans="5:5" x14ac:dyDescent="0.3">
      <c r="E1317">
        <v>1317</v>
      </c>
    </row>
    <row r="1318" spans="5:5" x14ac:dyDescent="0.3">
      <c r="E1318">
        <v>1318</v>
      </c>
    </row>
    <row r="1319" spans="5:5" x14ac:dyDescent="0.3">
      <c r="E1319">
        <v>1319</v>
      </c>
    </row>
    <row r="1320" spans="5:5" x14ac:dyDescent="0.3">
      <c r="E1320">
        <v>1320</v>
      </c>
    </row>
    <row r="1321" spans="5:5" x14ac:dyDescent="0.3">
      <c r="E1321">
        <v>1321</v>
      </c>
    </row>
    <row r="1322" spans="5:5" x14ac:dyDescent="0.3">
      <c r="E1322">
        <v>1322</v>
      </c>
    </row>
    <row r="1323" spans="5:5" x14ac:dyDescent="0.3">
      <c r="E1323">
        <v>1323</v>
      </c>
    </row>
    <row r="1324" spans="5:5" x14ac:dyDescent="0.3">
      <c r="E1324">
        <v>1324</v>
      </c>
    </row>
    <row r="1325" spans="5:5" x14ac:dyDescent="0.3">
      <c r="E1325">
        <v>1325</v>
      </c>
    </row>
    <row r="1326" spans="5:5" x14ac:dyDescent="0.3">
      <c r="E1326">
        <v>1326</v>
      </c>
    </row>
    <row r="1327" spans="5:5" x14ac:dyDescent="0.3">
      <c r="E1327">
        <v>1327</v>
      </c>
    </row>
    <row r="1328" spans="5:5" x14ac:dyDescent="0.3">
      <c r="E1328">
        <v>1328</v>
      </c>
    </row>
    <row r="1329" spans="5:5" x14ac:dyDescent="0.3">
      <c r="E1329">
        <v>1329</v>
      </c>
    </row>
    <row r="1330" spans="5:5" x14ac:dyDescent="0.3">
      <c r="E1330">
        <v>1330</v>
      </c>
    </row>
    <row r="1331" spans="5:5" x14ac:dyDescent="0.3">
      <c r="E1331">
        <v>1331</v>
      </c>
    </row>
    <row r="1332" spans="5:5" x14ac:dyDescent="0.3">
      <c r="E1332">
        <v>1332</v>
      </c>
    </row>
    <row r="1333" spans="5:5" x14ac:dyDescent="0.3">
      <c r="E1333">
        <v>1333</v>
      </c>
    </row>
    <row r="1334" spans="5:5" x14ac:dyDescent="0.3">
      <c r="E1334">
        <v>1334</v>
      </c>
    </row>
    <row r="1335" spans="5:5" x14ac:dyDescent="0.3">
      <c r="E1335">
        <v>1335</v>
      </c>
    </row>
    <row r="1336" spans="5:5" x14ac:dyDescent="0.3">
      <c r="E1336">
        <v>1336</v>
      </c>
    </row>
    <row r="1337" spans="5:5" x14ac:dyDescent="0.3">
      <c r="E1337">
        <v>1337</v>
      </c>
    </row>
    <row r="1338" spans="5:5" x14ac:dyDescent="0.3">
      <c r="E1338">
        <v>1338</v>
      </c>
    </row>
    <row r="1339" spans="5:5" x14ac:dyDescent="0.3">
      <c r="E1339">
        <v>1339</v>
      </c>
    </row>
    <row r="1340" spans="5:5" x14ac:dyDescent="0.3">
      <c r="E1340">
        <v>1340</v>
      </c>
    </row>
    <row r="1341" spans="5:5" x14ac:dyDescent="0.3">
      <c r="E1341">
        <v>1341</v>
      </c>
    </row>
    <row r="1342" spans="5:5" x14ac:dyDescent="0.3">
      <c r="E1342">
        <v>1342</v>
      </c>
    </row>
    <row r="1343" spans="5:5" x14ac:dyDescent="0.3">
      <c r="E1343">
        <v>1343</v>
      </c>
    </row>
    <row r="1344" spans="5:5" x14ac:dyDescent="0.3">
      <c r="E1344">
        <v>1344</v>
      </c>
    </row>
    <row r="1345" spans="5:5" x14ac:dyDescent="0.3">
      <c r="E1345">
        <v>1345</v>
      </c>
    </row>
    <row r="1346" spans="5:5" x14ac:dyDescent="0.3">
      <c r="E1346">
        <v>1346</v>
      </c>
    </row>
    <row r="1347" spans="5:5" x14ac:dyDescent="0.3">
      <c r="E1347">
        <v>1347</v>
      </c>
    </row>
    <row r="1348" spans="5:5" x14ac:dyDescent="0.3">
      <c r="E1348">
        <v>1348</v>
      </c>
    </row>
    <row r="1349" spans="5:5" x14ac:dyDescent="0.3">
      <c r="E1349">
        <v>1349</v>
      </c>
    </row>
    <row r="1350" spans="5:5" x14ac:dyDescent="0.3">
      <c r="E1350">
        <v>1350</v>
      </c>
    </row>
    <row r="1351" spans="5:5" x14ac:dyDescent="0.3">
      <c r="E1351">
        <v>1351</v>
      </c>
    </row>
    <row r="1352" spans="5:5" x14ac:dyDescent="0.3">
      <c r="E1352">
        <v>1352</v>
      </c>
    </row>
    <row r="1353" spans="5:5" x14ac:dyDescent="0.3">
      <c r="E1353">
        <v>1353</v>
      </c>
    </row>
    <row r="1354" spans="5:5" x14ac:dyDescent="0.3">
      <c r="E1354">
        <v>1354</v>
      </c>
    </row>
    <row r="1355" spans="5:5" x14ac:dyDescent="0.3">
      <c r="E1355">
        <v>1355</v>
      </c>
    </row>
    <row r="1356" spans="5:5" x14ac:dyDescent="0.3">
      <c r="E1356">
        <v>1356</v>
      </c>
    </row>
    <row r="1357" spans="5:5" x14ac:dyDescent="0.3">
      <c r="E1357">
        <v>1357</v>
      </c>
    </row>
    <row r="1358" spans="5:5" x14ac:dyDescent="0.3">
      <c r="E1358">
        <v>1358</v>
      </c>
    </row>
    <row r="1359" spans="5:5" x14ac:dyDescent="0.3">
      <c r="E1359">
        <v>1359</v>
      </c>
    </row>
    <row r="1360" spans="5:5" x14ac:dyDescent="0.3">
      <c r="E1360">
        <v>1360</v>
      </c>
    </row>
    <row r="1361" spans="5:5" x14ac:dyDescent="0.3">
      <c r="E1361">
        <v>1361</v>
      </c>
    </row>
    <row r="1362" spans="5:5" x14ac:dyDescent="0.3">
      <c r="E1362">
        <v>1362</v>
      </c>
    </row>
    <row r="1363" spans="5:5" x14ac:dyDescent="0.3">
      <c r="E1363">
        <v>1363</v>
      </c>
    </row>
    <row r="1364" spans="5:5" x14ac:dyDescent="0.3">
      <c r="E1364">
        <v>1364</v>
      </c>
    </row>
    <row r="1365" spans="5:5" x14ac:dyDescent="0.3">
      <c r="E1365">
        <v>1365</v>
      </c>
    </row>
    <row r="1366" spans="5:5" x14ac:dyDescent="0.3">
      <c r="E1366">
        <v>1366</v>
      </c>
    </row>
    <row r="1367" spans="5:5" x14ac:dyDescent="0.3">
      <c r="E1367">
        <v>1367</v>
      </c>
    </row>
    <row r="1368" spans="5:5" x14ac:dyDescent="0.3">
      <c r="E1368">
        <v>1368</v>
      </c>
    </row>
    <row r="1369" spans="5:5" x14ac:dyDescent="0.3">
      <c r="E1369">
        <v>1369</v>
      </c>
    </row>
    <row r="1370" spans="5:5" x14ac:dyDescent="0.3">
      <c r="E1370">
        <v>1370</v>
      </c>
    </row>
    <row r="1371" spans="5:5" x14ac:dyDescent="0.3">
      <c r="E1371">
        <v>1371</v>
      </c>
    </row>
    <row r="1372" spans="5:5" x14ac:dyDescent="0.3">
      <c r="E1372">
        <v>1372</v>
      </c>
    </row>
    <row r="1373" spans="5:5" x14ac:dyDescent="0.3">
      <c r="E1373">
        <v>1373</v>
      </c>
    </row>
    <row r="1374" spans="5:5" x14ac:dyDescent="0.3">
      <c r="E1374">
        <v>1374</v>
      </c>
    </row>
    <row r="1375" spans="5:5" x14ac:dyDescent="0.3">
      <c r="E1375">
        <v>1375</v>
      </c>
    </row>
    <row r="1376" spans="5:5" x14ac:dyDescent="0.3">
      <c r="E1376">
        <v>1376</v>
      </c>
    </row>
    <row r="1377" spans="5:5" x14ac:dyDescent="0.3">
      <c r="E1377">
        <v>1377</v>
      </c>
    </row>
    <row r="1378" spans="5:5" x14ac:dyDescent="0.3">
      <c r="E1378">
        <v>1378</v>
      </c>
    </row>
    <row r="1379" spans="5:5" x14ac:dyDescent="0.3">
      <c r="E1379">
        <v>1379</v>
      </c>
    </row>
    <row r="1380" spans="5:5" x14ac:dyDescent="0.3">
      <c r="E1380">
        <v>1380</v>
      </c>
    </row>
    <row r="1381" spans="5:5" x14ac:dyDescent="0.3">
      <c r="E1381">
        <v>1381</v>
      </c>
    </row>
    <row r="1382" spans="5:5" x14ac:dyDescent="0.3">
      <c r="E1382">
        <v>1382</v>
      </c>
    </row>
    <row r="1383" spans="5:5" x14ac:dyDescent="0.3">
      <c r="E1383">
        <v>1383</v>
      </c>
    </row>
    <row r="1384" spans="5:5" x14ac:dyDescent="0.3">
      <c r="E1384">
        <v>1384</v>
      </c>
    </row>
    <row r="1385" spans="5:5" x14ac:dyDescent="0.3">
      <c r="E1385">
        <v>1385</v>
      </c>
    </row>
    <row r="1386" spans="5:5" x14ac:dyDescent="0.3">
      <c r="E1386">
        <v>1386</v>
      </c>
    </row>
    <row r="1387" spans="5:5" x14ac:dyDescent="0.3">
      <c r="E1387">
        <v>1387</v>
      </c>
    </row>
    <row r="1388" spans="5:5" x14ac:dyDescent="0.3">
      <c r="E1388">
        <v>1388</v>
      </c>
    </row>
    <row r="1389" spans="5:5" x14ac:dyDescent="0.3">
      <c r="E1389">
        <v>1389</v>
      </c>
    </row>
    <row r="1390" spans="5:5" x14ac:dyDescent="0.3">
      <c r="E1390">
        <v>1390</v>
      </c>
    </row>
    <row r="1391" spans="5:5" x14ac:dyDescent="0.3">
      <c r="E1391">
        <v>1391</v>
      </c>
    </row>
    <row r="1392" spans="5:5" x14ac:dyDescent="0.3">
      <c r="E1392">
        <v>1392</v>
      </c>
    </row>
    <row r="1393" spans="5:5" x14ac:dyDescent="0.3">
      <c r="E1393">
        <v>1393</v>
      </c>
    </row>
    <row r="1394" spans="5:5" x14ac:dyDescent="0.3">
      <c r="E1394">
        <v>1394</v>
      </c>
    </row>
    <row r="1395" spans="5:5" x14ac:dyDescent="0.3">
      <c r="E1395">
        <v>1395</v>
      </c>
    </row>
    <row r="1396" spans="5:5" x14ac:dyDescent="0.3">
      <c r="E1396">
        <v>1396</v>
      </c>
    </row>
    <row r="1397" spans="5:5" x14ac:dyDescent="0.3">
      <c r="E1397">
        <v>1397</v>
      </c>
    </row>
    <row r="1398" spans="5:5" x14ac:dyDescent="0.3">
      <c r="E1398">
        <v>1398</v>
      </c>
    </row>
    <row r="1399" spans="5:5" x14ac:dyDescent="0.3">
      <c r="E1399">
        <v>1399</v>
      </c>
    </row>
    <row r="1400" spans="5:5" x14ac:dyDescent="0.3">
      <c r="E1400">
        <v>1400</v>
      </c>
    </row>
    <row r="1401" spans="5:5" x14ac:dyDescent="0.3">
      <c r="E1401">
        <v>1401</v>
      </c>
    </row>
    <row r="1402" spans="5:5" x14ac:dyDescent="0.3">
      <c r="E1402">
        <v>1402</v>
      </c>
    </row>
    <row r="1403" spans="5:5" x14ac:dyDescent="0.3">
      <c r="E1403">
        <v>1403</v>
      </c>
    </row>
    <row r="1404" spans="5:5" x14ac:dyDescent="0.3">
      <c r="E1404">
        <v>1404</v>
      </c>
    </row>
    <row r="1405" spans="5:5" x14ac:dyDescent="0.3">
      <c r="E1405">
        <v>1405</v>
      </c>
    </row>
    <row r="1406" spans="5:5" x14ac:dyDescent="0.3">
      <c r="E1406">
        <v>1406</v>
      </c>
    </row>
    <row r="1407" spans="5:5" x14ac:dyDescent="0.3">
      <c r="E1407">
        <v>1407</v>
      </c>
    </row>
    <row r="1408" spans="5:5" x14ac:dyDescent="0.3">
      <c r="E1408">
        <v>1408</v>
      </c>
    </row>
    <row r="1409" spans="5:5" x14ac:dyDescent="0.3">
      <c r="E1409">
        <v>1409</v>
      </c>
    </row>
    <row r="1410" spans="5:5" x14ac:dyDescent="0.3">
      <c r="E1410">
        <v>1410</v>
      </c>
    </row>
    <row r="1411" spans="5:5" x14ac:dyDescent="0.3">
      <c r="E1411">
        <v>1411</v>
      </c>
    </row>
    <row r="1412" spans="5:5" x14ac:dyDescent="0.3">
      <c r="E1412">
        <v>1412</v>
      </c>
    </row>
    <row r="1413" spans="5:5" x14ac:dyDescent="0.3">
      <c r="E1413">
        <v>1413</v>
      </c>
    </row>
    <row r="1414" spans="5:5" x14ac:dyDescent="0.3">
      <c r="E1414">
        <v>1414</v>
      </c>
    </row>
    <row r="1415" spans="5:5" x14ac:dyDescent="0.3">
      <c r="E1415">
        <v>1415</v>
      </c>
    </row>
    <row r="1416" spans="5:5" x14ac:dyDescent="0.3">
      <c r="E1416">
        <v>1416</v>
      </c>
    </row>
    <row r="1417" spans="5:5" x14ac:dyDescent="0.3">
      <c r="E1417">
        <v>1417</v>
      </c>
    </row>
    <row r="1418" spans="5:5" x14ac:dyDescent="0.3">
      <c r="E1418">
        <v>1418</v>
      </c>
    </row>
    <row r="1419" spans="5:5" x14ac:dyDescent="0.3">
      <c r="E1419">
        <v>1419</v>
      </c>
    </row>
    <row r="1420" spans="5:5" x14ac:dyDescent="0.3">
      <c r="E1420">
        <v>1420</v>
      </c>
    </row>
    <row r="1421" spans="5:5" x14ac:dyDescent="0.3">
      <c r="E1421">
        <v>1421</v>
      </c>
    </row>
    <row r="1422" spans="5:5" x14ac:dyDescent="0.3">
      <c r="E1422">
        <v>1422</v>
      </c>
    </row>
    <row r="1423" spans="5:5" x14ac:dyDescent="0.3">
      <c r="E1423">
        <v>1423</v>
      </c>
    </row>
    <row r="1424" spans="5:5" x14ac:dyDescent="0.3">
      <c r="E1424">
        <v>1424</v>
      </c>
    </row>
    <row r="1425" spans="5:5" x14ac:dyDescent="0.3">
      <c r="E1425">
        <v>1425</v>
      </c>
    </row>
    <row r="1426" spans="5:5" x14ac:dyDescent="0.3">
      <c r="E1426">
        <v>1426</v>
      </c>
    </row>
    <row r="1427" spans="5:5" x14ac:dyDescent="0.3">
      <c r="E1427">
        <v>1427</v>
      </c>
    </row>
    <row r="1428" spans="5:5" x14ac:dyDescent="0.3">
      <c r="E1428">
        <v>1428</v>
      </c>
    </row>
    <row r="1429" spans="5:5" x14ac:dyDescent="0.3">
      <c r="E1429">
        <v>1429</v>
      </c>
    </row>
    <row r="1430" spans="5:5" x14ac:dyDescent="0.3">
      <c r="E1430">
        <v>1430</v>
      </c>
    </row>
    <row r="1431" spans="5:5" x14ac:dyDescent="0.3">
      <c r="E1431">
        <v>1431</v>
      </c>
    </row>
    <row r="1432" spans="5:5" x14ac:dyDescent="0.3">
      <c r="E1432">
        <v>1432</v>
      </c>
    </row>
    <row r="1433" spans="5:5" x14ac:dyDescent="0.3">
      <c r="E1433">
        <v>1433</v>
      </c>
    </row>
    <row r="1434" spans="5:5" x14ac:dyDescent="0.3">
      <c r="E1434">
        <v>1434</v>
      </c>
    </row>
    <row r="1435" spans="5:5" x14ac:dyDescent="0.3">
      <c r="E1435">
        <v>1435</v>
      </c>
    </row>
    <row r="1436" spans="5:5" x14ac:dyDescent="0.3">
      <c r="E1436">
        <v>1436</v>
      </c>
    </row>
    <row r="1437" spans="5:5" x14ac:dyDescent="0.3">
      <c r="E1437">
        <v>1437</v>
      </c>
    </row>
    <row r="1438" spans="5:5" x14ac:dyDescent="0.3">
      <c r="E1438">
        <v>1438</v>
      </c>
    </row>
    <row r="1439" spans="5:5" x14ac:dyDescent="0.3">
      <c r="E1439">
        <v>1439</v>
      </c>
    </row>
    <row r="1440" spans="5:5" x14ac:dyDescent="0.3">
      <c r="E1440">
        <v>1440</v>
      </c>
    </row>
    <row r="1441" spans="5:5" x14ac:dyDescent="0.3">
      <c r="E1441">
        <v>1441</v>
      </c>
    </row>
    <row r="1442" spans="5:5" x14ac:dyDescent="0.3">
      <c r="E1442">
        <v>1442</v>
      </c>
    </row>
    <row r="1443" spans="5:5" x14ac:dyDescent="0.3">
      <c r="E1443">
        <v>1443</v>
      </c>
    </row>
    <row r="1444" spans="5:5" x14ac:dyDescent="0.3">
      <c r="E1444">
        <v>1444</v>
      </c>
    </row>
    <row r="1445" spans="5:5" x14ac:dyDescent="0.3">
      <c r="E1445">
        <v>1445</v>
      </c>
    </row>
    <row r="1446" spans="5:5" x14ac:dyDescent="0.3">
      <c r="E1446">
        <v>1446</v>
      </c>
    </row>
    <row r="1447" spans="5:5" x14ac:dyDescent="0.3">
      <c r="E1447">
        <v>1447</v>
      </c>
    </row>
    <row r="1448" spans="5:5" x14ac:dyDescent="0.3">
      <c r="E1448">
        <v>1448</v>
      </c>
    </row>
    <row r="1449" spans="5:5" x14ac:dyDescent="0.3">
      <c r="E1449">
        <v>1449</v>
      </c>
    </row>
    <row r="1450" spans="5:5" x14ac:dyDescent="0.3">
      <c r="E1450">
        <v>1450</v>
      </c>
    </row>
    <row r="1451" spans="5:5" x14ac:dyDescent="0.3">
      <c r="E1451">
        <v>1451</v>
      </c>
    </row>
    <row r="1452" spans="5:5" x14ac:dyDescent="0.3">
      <c r="E1452">
        <v>1452</v>
      </c>
    </row>
    <row r="1453" spans="5:5" x14ac:dyDescent="0.3">
      <c r="E1453">
        <v>1453</v>
      </c>
    </row>
    <row r="1454" spans="5:5" x14ac:dyDescent="0.3">
      <c r="E1454">
        <v>1454</v>
      </c>
    </row>
    <row r="1455" spans="5:5" x14ac:dyDescent="0.3">
      <c r="E1455">
        <v>1455</v>
      </c>
    </row>
    <row r="1456" spans="5:5" x14ac:dyDescent="0.3">
      <c r="E1456">
        <v>1456</v>
      </c>
    </row>
    <row r="1457" spans="5:5" x14ac:dyDescent="0.3">
      <c r="E1457">
        <v>1457</v>
      </c>
    </row>
    <row r="1458" spans="5:5" x14ac:dyDescent="0.3">
      <c r="E1458">
        <v>1458</v>
      </c>
    </row>
    <row r="1459" spans="5:5" x14ac:dyDescent="0.3">
      <c r="E1459">
        <v>1459</v>
      </c>
    </row>
    <row r="1460" spans="5:5" x14ac:dyDescent="0.3">
      <c r="E1460">
        <v>1460</v>
      </c>
    </row>
    <row r="1461" spans="5:5" x14ac:dyDescent="0.3">
      <c r="E1461">
        <v>1461</v>
      </c>
    </row>
    <row r="1462" spans="5:5" x14ac:dyDescent="0.3">
      <c r="E1462">
        <v>1462</v>
      </c>
    </row>
    <row r="1463" spans="5:5" x14ac:dyDescent="0.3">
      <c r="E1463">
        <v>1463</v>
      </c>
    </row>
    <row r="1464" spans="5:5" x14ac:dyDescent="0.3">
      <c r="E1464">
        <v>1464</v>
      </c>
    </row>
    <row r="1465" spans="5:5" x14ac:dyDescent="0.3">
      <c r="E1465">
        <v>1465</v>
      </c>
    </row>
    <row r="1466" spans="5:5" x14ac:dyDescent="0.3">
      <c r="E1466">
        <v>1466</v>
      </c>
    </row>
    <row r="1467" spans="5:5" x14ac:dyDescent="0.3">
      <c r="E1467">
        <v>1467</v>
      </c>
    </row>
    <row r="1468" spans="5:5" x14ac:dyDescent="0.3">
      <c r="E1468">
        <v>1468</v>
      </c>
    </row>
    <row r="1469" spans="5:5" x14ac:dyDescent="0.3">
      <c r="E1469">
        <v>1469</v>
      </c>
    </row>
    <row r="1470" spans="5:5" x14ac:dyDescent="0.3">
      <c r="E1470">
        <v>1470</v>
      </c>
    </row>
    <row r="1471" spans="5:5" x14ac:dyDescent="0.3">
      <c r="E1471">
        <v>1471</v>
      </c>
    </row>
    <row r="1472" spans="5:5" x14ac:dyDescent="0.3">
      <c r="E1472">
        <v>1472</v>
      </c>
    </row>
    <row r="1473" spans="5:5" x14ac:dyDescent="0.3">
      <c r="E1473">
        <v>1473</v>
      </c>
    </row>
    <row r="1474" spans="5:5" x14ac:dyDescent="0.3">
      <c r="E1474">
        <v>1474</v>
      </c>
    </row>
    <row r="1475" spans="5:5" x14ac:dyDescent="0.3">
      <c r="E1475">
        <v>1475</v>
      </c>
    </row>
    <row r="1476" spans="5:5" x14ac:dyDescent="0.3">
      <c r="E1476">
        <v>1476</v>
      </c>
    </row>
    <row r="1477" spans="5:5" x14ac:dyDescent="0.3">
      <c r="E1477">
        <v>1477</v>
      </c>
    </row>
    <row r="1478" spans="5:5" x14ac:dyDescent="0.3">
      <c r="E1478">
        <v>1478</v>
      </c>
    </row>
    <row r="1479" spans="5:5" x14ac:dyDescent="0.3">
      <c r="E1479">
        <v>1479</v>
      </c>
    </row>
    <row r="1480" spans="5:5" x14ac:dyDescent="0.3">
      <c r="E1480">
        <v>1480</v>
      </c>
    </row>
    <row r="1481" spans="5:5" x14ac:dyDescent="0.3">
      <c r="E1481">
        <v>1481</v>
      </c>
    </row>
    <row r="1482" spans="5:5" x14ac:dyDescent="0.3">
      <c r="E1482">
        <v>1482</v>
      </c>
    </row>
    <row r="1483" spans="5:5" x14ac:dyDescent="0.3">
      <c r="E1483">
        <v>1483</v>
      </c>
    </row>
    <row r="1484" spans="5:5" x14ac:dyDescent="0.3">
      <c r="E1484">
        <v>1484</v>
      </c>
    </row>
    <row r="1485" spans="5:5" x14ac:dyDescent="0.3">
      <c r="E1485">
        <v>1485</v>
      </c>
    </row>
    <row r="1486" spans="5:5" x14ac:dyDescent="0.3">
      <c r="E1486">
        <v>1486</v>
      </c>
    </row>
    <row r="1487" spans="5:5" x14ac:dyDescent="0.3">
      <c r="E1487">
        <v>1487</v>
      </c>
    </row>
    <row r="1488" spans="5:5" x14ac:dyDescent="0.3">
      <c r="E1488">
        <v>1488</v>
      </c>
    </row>
    <row r="1489" spans="5:5" x14ac:dyDescent="0.3">
      <c r="E1489">
        <v>1489</v>
      </c>
    </row>
    <row r="1490" spans="5:5" x14ac:dyDescent="0.3">
      <c r="E1490">
        <v>1490</v>
      </c>
    </row>
    <row r="1491" spans="5:5" x14ac:dyDescent="0.3">
      <c r="E1491">
        <v>1491</v>
      </c>
    </row>
    <row r="1492" spans="5:5" x14ac:dyDescent="0.3">
      <c r="E1492">
        <v>1492</v>
      </c>
    </row>
    <row r="1493" spans="5:5" x14ac:dyDescent="0.3">
      <c r="E1493">
        <v>1493</v>
      </c>
    </row>
    <row r="1494" spans="5:5" x14ac:dyDescent="0.3">
      <c r="E1494">
        <v>1494</v>
      </c>
    </row>
    <row r="1495" spans="5:5" x14ac:dyDescent="0.3">
      <c r="E1495">
        <v>1495</v>
      </c>
    </row>
    <row r="1496" spans="5:5" x14ac:dyDescent="0.3">
      <c r="E1496">
        <v>1496</v>
      </c>
    </row>
    <row r="1497" spans="5:5" x14ac:dyDescent="0.3">
      <c r="E1497">
        <v>1497</v>
      </c>
    </row>
    <row r="1498" spans="5:5" x14ac:dyDescent="0.3">
      <c r="E1498">
        <v>1498</v>
      </c>
    </row>
    <row r="1499" spans="5:5" x14ac:dyDescent="0.3">
      <c r="E1499">
        <v>1499</v>
      </c>
    </row>
    <row r="1500" spans="5:5" x14ac:dyDescent="0.3">
      <c r="E1500">
        <v>1500</v>
      </c>
    </row>
    <row r="1501" spans="5:5" x14ac:dyDescent="0.3">
      <c r="E1501">
        <v>1501</v>
      </c>
    </row>
    <row r="1502" spans="5:5" x14ac:dyDescent="0.3">
      <c r="E1502">
        <v>1502</v>
      </c>
    </row>
    <row r="1503" spans="5:5" x14ac:dyDescent="0.3">
      <c r="E1503">
        <v>1503</v>
      </c>
    </row>
    <row r="1504" spans="5:5" x14ac:dyDescent="0.3">
      <c r="E1504">
        <v>1504</v>
      </c>
    </row>
    <row r="1505" spans="5:5" x14ac:dyDescent="0.3">
      <c r="E1505">
        <v>1505</v>
      </c>
    </row>
    <row r="1506" spans="5:5" x14ac:dyDescent="0.3">
      <c r="E1506">
        <v>1506</v>
      </c>
    </row>
    <row r="1507" spans="5:5" x14ac:dyDescent="0.3">
      <c r="E1507">
        <v>1507</v>
      </c>
    </row>
    <row r="1508" spans="5:5" x14ac:dyDescent="0.3">
      <c r="E1508">
        <v>1508</v>
      </c>
    </row>
    <row r="1509" spans="5:5" x14ac:dyDescent="0.3">
      <c r="E1509">
        <v>1509</v>
      </c>
    </row>
    <row r="1510" spans="5:5" x14ac:dyDescent="0.3">
      <c r="E1510">
        <v>1510</v>
      </c>
    </row>
    <row r="1511" spans="5:5" x14ac:dyDescent="0.3">
      <c r="E1511">
        <v>1511</v>
      </c>
    </row>
    <row r="1512" spans="5:5" x14ac:dyDescent="0.3">
      <c r="E1512">
        <v>1512</v>
      </c>
    </row>
    <row r="1513" spans="5:5" x14ac:dyDescent="0.3">
      <c r="E1513">
        <v>1513</v>
      </c>
    </row>
    <row r="1514" spans="5:5" x14ac:dyDescent="0.3">
      <c r="E1514">
        <v>1514</v>
      </c>
    </row>
    <row r="1515" spans="5:5" x14ac:dyDescent="0.3">
      <c r="E1515">
        <v>1515</v>
      </c>
    </row>
    <row r="1516" spans="5:5" x14ac:dyDescent="0.3">
      <c r="E1516">
        <v>1516</v>
      </c>
    </row>
    <row r="1517" spans="5:5" x14ac:dyDescent="0.3">
      <c r="E1517">
        <v>1517</v>
      </c>
    </row>
    <row r="1518" spans="5:5" x14ac:dyDescent="0.3">
      <c r="E1518">
        <v>1518</v>
      </c>
    </row>
    <row r="1519" spans="5:5" x14ac:dyDescent="0.3">
      <c r="E1519">
        <v>1519</v>
      </c>
    </row>
    <row r="1520" spans="5:5" x14ac:dyDescent="0.3">
      <c r="E1520">
        <v>1520</v>
      </c>
    </row>
    <row r="1521" spans="5:5" x14ac:dyDescent="0.3">
      <c r="E1521">
        <v>1521</v>
      </c>
    </row>
    <row r="1522" spans="5:5" x14ac:dyDescent="0.3">
      <c r="E1522">
        <v>1522</v>
      </c>
    </row>
    <row r="1523" spans="5:5" x14ac:dyDescent="0.3">
      <c r="E1523">
        <v>1523</v>
      </c>
    </row>
    <row r="1524" spans="5:5" x14ac:dyDescent="0.3">
      <c r="E1524">
        <v>1524</v>
      </c>
    </row>
    <row r="1525" spans="5:5" x14ac:dyDescent="0.3">
      <c r="E1525">
        <v>1525</v>
      </c>
    </row>
    <row r="1526" spans="5:5" x14ac:dyDescent="0.3">
      <c r="E1526">
        <v>1526</v>
      </c>
    </row>
    <row r="1527" spans="5:5" x14ac:dyDescent="0.3">
      <c r="E1527">
        <v>1527</v>
      </c>
    </row>
    <row r="1528" spans="5:5" x14ac:dyDescent="0.3">
      <c r="E1528">
        <v>1528</v>
      </c>
    </row>
    <row r="1529" spans="5:5" x14ac:dyDescent="0.3">
      <c r="E1529">
        <v>1529</v>
      </c>
    </row>
    <row r="1530" spans="5:5" x14ac:dyDescent="0.3">
      <c r="E1530">
        <v>1530</v>
      </c>
    </row>
    <row r="1531" spans="5:5" x14ac:dyDescent="0.3">
      <c r="E1531">
        <v>1531</v>
      </c>
    </row>
    <row r="1532" spans="5:5" x14ac:dyDescent="0.3">
      <c r="E1532">
        <v>1532</v>
      </c>
    </row>
    <row r="1533" spans="5:5" x14ac:dyDescent="0.3">
      <c r="E1533">
        <v>1533</v>
      </c>
    </row>
    <row r="1534" spans="5:5" x14ac:dyDescent="0.3">
      <c r="E1534">
        <v>1534</v>
      </c>
    </row>
    <row r="1535" spans="5:5" x14ac:dyDescent="0.3">
      <c r="E1535">
        <v>1535</v>
      </c>
    </row>
    <row r="1536" spans="5:5" x14ac:dyDescent="0.3">
      <c r="E1536">
        <v>1536</v>
      </c>
    </row>
    <row r="1537" spans="5:5" x14ac:dyDescent="0.3">
      <c r="E1537">
        <v>1537</v>
      </c>
    </row>
    <row r="1538" spans="5:5" x14ac:dyDescent="0.3">
      <c r="E1538">
        <v>1538</v>
      </c>
    </row>
    <row r="1539" spans="5:5" x14ac:dyDescent="0.3">
      <c r="E1539">
        <v>1539</v>
      </c>
    </row>
    <row r="1540" spans="5:5" x14ac:dyDescent="0.3">
      <c r="E1540">
        <v>1540</v>
      </c>
    </row>
    <row r="1541" spans="5:5" x14ac:dyDescent="0.3">
      <c r="E1541">
        <v>1541</v>
      </c>
    </row>
    <row r="1542" spans="5:5" x14ac:dyDescent="0.3">
      <c r="E1542">
        <v>1542</v>
      </c>
    </row>
    <row r="1543" spans="5:5" x14ac:dyDescent="0.3">
      <c r="E1543">
        <v>1543</v>
      </c>
    </row>
    <row r="1544" spans="5:5" x14ac:dyDescent="0.3">
      <c r="E1544">
        <v>1544</v>
      </c>
    </row>
    <row r="1545" spans="5:5" x14ac:dyDescent="0.3">
      <c r="E1545">
        <v>1545</v>
      </c>
    </row>
    <row r="1546" spans="5:5" x14ac:dyDescent="0.3">
      <c r="E1546">
        <v>1546</v>
      </c>
    </row>
    <row r="1547" spans="5:5" x14ac:dyDescent="0.3">
      <c r="E1547">
        <v>1547</v>
      </c>
    </row>
    <row r="1548" spans="5:5" x14ac:dyDescent="0.3">
      <c r="E1548">
        <v>1548</v>
      </c>
    </row>
    <row r="1549" spans="5:5" x14ac:dyDescent="0.3">
      <c r="E1549">
        <v>1549</v>
      </c>
    </row>
    <row r="1550" spans="5:5" x14ac:dyDescent="0.3">
      <c r="E1550">
        <v>1550</v>
      </c>
    </row>
    <row r="1551" spans="5:5" x14ac:dyDescent="0.3">
      <c r="E1551">
        <v>1551</v>
      </c>
    </row>
    <row r="1552" spans="5:5" x14ac:dyDescent="0.3">
      <c r="E1552">
        <v>1552</v>
      </c>
    </row>
    <row r="1553" spans="5:5" x14ac:dyDescent="0.3">
      <c r="E1553">
        <v>1553</v>
      </c>
    </row>
    <row r="1554" spans="5:5" x14ac:dyDescent="0.3">
      <c r="E1554">
        <v>1554</v>
      </c>
    </row>
    <row r="1555" spans="5:5" x14ac:dyDescent="0.3">
      <c r="E1555">
        <v>1555</v>
      </c>
    </row>
    <row r="1556" spans="5:5" x14ac:dyDescent="0.3">
      <c r="E1556">
        <v>1556</v>
      </c>
    </row>
    <row r="1557" spans="5:5" x14ac:dyDescent="0.3">
      <c r="E1557">
        <v>1557</v>
      </c>
    </row>
    <row r="1558" spans="5:5" x14ac:dyDescent="0.3">
      <c r="E1558">
        <v>1558</v>
      </c>
    </row>
    <row r="1559" spans="5:5" x14ac:dyDescent="0.3">
      <c r="E1559">
        <v>1559</v>
      </c>
    </row>
    <row r="1560" spans="5:5" x14ac:dyDescent="0.3">
      <c r="E1560">
        <v>1560</v>
      </c>
    </row>
    <row r="1561" spans="5:5" x14ac:dyDescent="0.3">
      <c r="E1561">
        <v>1561</v>
      </c>
    </row>
    <row r="1562" spans="5:5" x14ac:dyDescent="0.3">
      <c r="E1562">
        <v>1562</v>
      </c>
    </row>
    <row r="1563" spans="5:5" x14ac:dyDescent="0.3">
      <c r="E1563">
        <v>1563</v>
      </c>
    </row>
    <row r="1564" spans="5:5" x14ac:dyDescent="0.3">
      <c r="E1564">
        <v>1564</v>
      </c>
    </row>
    <row r="1565" spans="5:5" x14ac:dyDescent="0.3">
      <c r="E1565">
        <v>1565</v>
      </c>
    </row>
    <row r="1566" spans="5:5" x14ac:dyDescent="0.3">
      <c r="E1566">
        <v>1566</v>
      </c>
    </row>
    <row r="1567" spans="5:5" x14ac:dyDescent="0.3">
      <c r="E1567">
        <v>1567</v>
      </c>
    </row>
    <row r="1568" spans="5:5" x14ac:dyDescent="0.3">
      <c r="E1568">
        <v>1568</v>
      </c>
    </row>
    <row r="1569" spans="5:5" x14ac:dyDescent="0.3">
      <c r="E1569">
        <v>1569</v>
      </c>
    </row>
    <row r="1570" spans="5:5" x14ac:dyDescent="0.3">
      <c r="E1570">
        <v>1570</v>
      </c>
    </row>
    <row r="1571" spans="5:5" x14ac:dyDescent="0.3">
      <c r="E1571">
        <v>1571</v>
      </c>
    </row>
    <row r="1572" spans="5:5" x14ac:dyDescent="0.3">
      <c r="E1572">
        <v>1572</v>
      </c>
    </row>
    <row r="1573" spans="5:5" x14ac:dyDescent="0.3">
      <c r="E1573">
        <v>1573</v>
      </c>
    </row>
    <row r="1574" spans="5:5" x14ac:dyDescent="0.3">
      <c r="E1574">
        <v>1574</v>
      </c>
    </row>
    <row r="1575" spans="5:5" x14ac:dyDescent="0.3">
      <c r="E1575">
        <v>1575</v>
      </c>
    </row>
    <row r="1576" spans="5:5" x14ac:dyDescent="0.3">
      <c r="E1576">
        <v>1576</v>
      </c>
    </row>
    <row r="1577" spans="5:5" x14ac:dyDescent="0.3">
      <c r="E1577">
        <v>1577</v>
      </c>
    </row>
    <row r="1578" spans="5:5" x14ac:dyDescent="0.3">
      <c r="E1578">
        <v>1578</v>
      </c>
    </row>
    <row r="1579" spans="5:5" x14ac:dyDescent="0.3">
      <c r="E1579">
        <v>1579</v>
      </c>
    </row>
    <row r="1580" spans="5:5" x14ac:dyDescent="0.3">
      <c r="E1580">
        <v>1580</v>
      </c>
    </row>
    <row r="1581" spans="5:5" x14ac:dyDescent="0.3">
      <c r="E1581">
        <v>1581</v>
      </c>
    </row>
    <row r="1582" spans="5:5" x14ac:dyDescent="0.3">
      <c r="E1582">
        <v>1582</v>
      </c>
    </row>
    <row r="1583" spans="5:5" x14ac:dyDescent="0.3">
      <c r="E1583">
        <v>1583</v>
      </c>
    </row>
    <row r="1584" spans="5:5" x14ac:dyDescent="0.3">
      <c r="E1584">
        <v>1584</v>
      </c>
    </row>
    <row r="1585" spans="5:5" x14ac:dyDescent="0.3">
      <c r="E1585">
        <v>1585</v>
      </c>
    </row>
    <row r="1586" spans="5:5" x14ac:dyDescent="0.3">
      <c r="E1586">
        <v>1586</v>
      </c>
    </row>
    <row r="1587" spans="5:5" x14ac:dyDescent="0.3">
      <c r="E1587">
        <v>1587</v>
      </c>
    </row>
    <row r="1588" spans="5:5" x14ac:dyDescent="0.3">
      <c r="E1588">
        <v>1588</v>
      </c>
    </row>
    <row r="1589" spans="5:5" x14ac:dyDescent="0.3">
      <c r="E1589">
        <v>1589</v>
      </c>
    </row>
    <row r="1590" spans="5:5" x14ac:dyDescent="0.3">
      <c r="E1590">
        <v>1590</v>
      </c>
    </row>
    <row r="1591" spans="5:5" x14ac:dyDescent="0.3">
      <c r="E1591">
        <v>1591</v>
      </c>
    </row>
    <row r="1592" spans="5:5" x14ac:dyDescent="0.3">
      <c r="E1592">
        <v>1592</v>
      </c>
    </row>
    <row r="1593" spans="5:5" x14ac:dyDescent="0.3">
      <c r="E1593">
        <v>1593</v>
      </c>
    </row>
    <row r="1594" spans="5:5" x14ac:dyDescent="0.3">
      <c r="E1594">
        <v>1594</v>
      </c>
    </row>
    <row r="1595" spans="5:5" x14ac:dyDescent="0.3">
      <c r="E1595">
        <v>1595</v>
      </c>
    </row>
    <row r="1596" spans="5:5" x14ac:dyDescent="0.3">
      <c r="E1596">
        <v>1596</v>
      </c>
    </row>
    <row r="1597" spans="5:5" x14ac:dyDescent="0.3">
      <c r="E1597">
        <v>1597</v>
      </c>
    </row>
    <row r="1598" spans="5:5" x14ac:dyDescent="0.3">
      <c r="E1598">
        <v>1598</v>
      </c>
    </row>
    <row r="1599" spans="5:5" x14ac:dyDescent="0.3">
      <c r="E1599">
        <v>1599</v>
      </c>
    </row>
    <row r="1600" spans="5:5" x14ac:dyDescent="0.3">
      <c r="E1600">
        <v>1600</v>
      </c>
    </row>
    <row r="1601" spans="5:5" x14ac:dyDescent="0.3">
      <c r="E1601">
        <v>1601</v>
      </c>
    </row>
    <row r="1602" spans="5:5" x14ac:dyDescent="0.3">
      <c r="E1602">
        <v>1602</v>
      </c>
    </row>
    <row r="1603" spans="5:5" x14ac:dyDescent="0.3">
      <c r="E1603">
        <v>1603</v>
      </c>
    </row>
    <row r="1604" spans="5:5" x14ac:dyDescent="0.3">
      <c r="E1604">
        <v>1604</v>
      </c>
    </row>
    <row r="1605" spans="5:5" x14ac:dyDescent="0.3">
      <c r="E1605">
        <v>1605</v>
      </c>
    </row>
    <row r="1606" spans="5:5" x14ac:dyDescent="0.3">
      <c r="E1606">
        <v>1606</v>
      </c>
    </row>
    <row r="1607" spans="5:5" x14ac:dyDescent="0.3">
      <c r="E1607">
        <v>1607</v>
      </c>
    </row>
    <row r="1608" spans="5:5" x14ac:dyDescent="0.3">
      <c r="E1608">
        <v>1608</v>
      </c>
    </row>
    <row r="1609" spans="5:5" x14ac:dyDescent="0.3">
      <c r="E1609">
        <v>1609</v>
      </c>
    </row>
    <row r="1610" spans="5:5" x14ac:dyDescent="0.3">
      <c r="E1610">
        <v>1610</v>
      </c>
    </row>
    <row r="1611" spans="5:5" x14ac:dyDescent="0.3">
      <c r="E1611">
        <v>1611</v>
      </c>
    </row>
    <row r="1612" spans="5:5" x14ac:dyDescent="0.3">
      <c r="E1612">
        <v>1612</v>
      </c>
    </row>
    <row r="1613" spans="5:5" x14ac:dyDescent="0.3">
      <c r="E1613">
        <v>1613</v>
      </c>
    </row>
    <row r="1614" spans="5:5" x14ac:dyDescent="0.3">
      <c r="E1614">
        <v>1614</v>
      </c>
    </row>
    <row r="1615" spans="5:5" x14ac:dyDescent="0.3">
      <c r="E1615">
        <v>1615</v>
      </c>
    </row>
    <row r="1616" spans="5:5" x14ac:dyDescent="0.3">
      <c r="E1616">
        <v>1616</v>
      </c>
    </row>
    <row r="1617" spans="5:5" x14ac:dyDescent="0.3">
      <c r="E1617">
        <v>1617</v>
      </c>
    </row>
    <row r="1618" spans="5:5" x14ac:dyDescent="0.3">
      <c r="E1618">
        <v>1618</v>
      </c>
    </row>
    <row r="1619" spans="5:5" x14ac:dyDescent="0.3">
      <c r="E1619">
        <v>1619</v>
      </c>
    </row>
    <row r="1620" spans="5:5" x14ac:dyDescent="0.3">
      <c r="E1620">
        <v>1620</v>
      </c>
    </row>
    <row r="1621" spans="5:5" x14ac:dyDescent="0.3">
      <c r="E1621">
        <v>1621</v>
      </c>
    </row>
    <row r="1622" spans="5:5" x14ac:dyDescent="0.3">
      <c r="E1622">
        <v>1622</v>
      </c>
    </row>
    <row r="1623" spans="5:5" x14ac:dyDescent="0.3">
      <c r="E1623">
        <v>1623</v>
      </c>
    </row>
    <row r="1624" spans="5:5" x14ac:dyDescent="0.3">
      <c r="E1624">
        <v>1624</v>
      </c>
    </row>
    <row r="1625" spans="5:5" x14ac:dyDescent="0.3">
      <c r="E1625">
        <v>1625</v>
      </c>
    </row>
    <row r="1626" spans="5:5" x14ac:dyDescent="0.3">
      <c r="E1626">
        <v>1626</v>
      </c>
    </row>
    <row r="1627" spans="5:5" x14ac:dyDescent="0.3">
      <c r="E1627">
        <v>1627</v>
      </c>
    </row>
    <row r="1628" spans="5:5" x14ac:dyDescent="0.3">
      <c r="E1628">
        <v>1628</v>
      </c>
    </row>
    <row r="1629" spans="5:5" x14ac:dyDescent="0.3">
      <c r="E1629">
        <v>1629</v>
      </c>
    </row>
    <row r="1630" spans="5:5" x14ac:dyDescent="0.3">
      <c r="E1630">
        <v>1630</v>
      </c>
    </row>
    <row r="1631" spans="5:5" x14ac:dyDescent="0.3">
      <c r="E1631">
        <v>1631</v>
      </c>
    </row>
    <row r="1632" spans="5:5" x14ac:dyDescent="0.3">
      <c r="E1632">
        <v>1632</v>
      </c>
    </row>
    <row r="1633" spans="5:5" x14ac:dyDescent="0.3">
      <c r="E1633">
        <v>1633</v>
      </c>
    </row>
    <row r="1634" spans="5:5" x14ac:dyDescent="0.3">
      <c r="E1634">
        <v>1634</v>
      </c>
    </row>
    <row r="1635" spans="5:5" x14ac:dyDescent="0.3">
      <c r="E1635">
        <v>1635</v>
      </c>
    </row>
    <row r="1636" spans="5:5" x14ac:dyDescent="0.3">
      <c r="E1636">
        <v>1636</v>
      </c>
    </row>
    <row r="1637" spans="5:5" x14ac:dyDescent="0.3">
      <c r="E1637">
        <v>1637</v>
      </c>
    </row>
    <row r="1638" spans="5:5" x14ac:dyDescent="0.3">
      <c r="E1638">
        <v>1638</v>
      </c>
    </row>
    <row r="1639" spans="5:5" x14ac:dyDescent="0.3">
      <c r="E1639">
        <v>1639</v>
      </c>
    </row>
    <row r="1640" spans="5:5" x14ac:dyDescent="0.3">
      <c r="E1640">
        <v>1640</v>
      </c>
    </row>
    <row r="1641" spans="5:5" x14ac:dyDescent="0.3">
      <c r="E1641">
        <v>1641</v>
      </c>
    </row>
    <row r="1642" spans="5:5" x14ac:dyDescent="0.3">
      <c r="E1642">
        <v>1642</v>
      </c>
    </row>
    <row r="1643" spans="5:5" x14ac:dyDescent="0.3">
      <c r="E1643">
        <v>1643</v>
      </c>
    </row>
    <row r="1644" spans="5:5" x14ac:dyDescent="0.3">
      <c r="E1644">
        <v>1644</v>
      </c>
    </row>
    <row r="1645" spans="5:5" x14ac:dyDescent="0.3">
      <c r="E1645">
        <v>1645</v>
      </c>
    </row>
    <row r="1646" spans="5:5" x14ac:dyDescent="0.3">
      <c r="E1646">
        <v>1646</v>
      </c>
    </row>
    <row r="1647" spans="5:5" x14ac:dyDescent="0.3">
      <c r="E1647">
        <v>1647</v>
      </c>
    </row>
    <row r="1648" spans="5:5" x14ac:dyDescent="0.3">
      <c r="E1648">
        <v>1648</v>
      </c>
    </row>
    <row r="1649" spans="5:5" x14ac:dyDescent="0.3">
      <c r="E1649">
        <v>1649</v>
      </c>
    </row>
    <row r="1650" spans="5:5" x14ac:dyDescent="0.3">
      <c r="E1650">
        <v>1650</v>
      </c>
    </row>
    <row r="1651" spans="5:5" x14ac:dyDescent="0.3">
      <c r="E1651">
        <v>1651</v>
      </c>
    </row>
    <row r="1652" spans="5:5" x14ac:dyDescent="0.3">
      <c r="E1652">
        <v>1652</v>
      </c>
    </row>
    <row r="1653" spans="5:5" x14ac:dyDescent="0.3">
      <c r="E1653">
        <v>1653</v>
      </c>
    </row>
    <row r="1654" spans="5:5" x14ac:dyDescent="0.3">
      <c r="E1654">
        <v>1654</v>
      </c>
    </row>
    <row r="1655" spans="5:5" x14ac:dyDescent="0.3">
      <c r="E1655">
        <v>1655</v>
      </c>
    </row>
    <row r="1656" spans="5:5" x14ac:dyDescent="0.3">
      <c r="E1656">
        <v>1656</v>
      </c>
    </row>
    <row r="1657" spans="5:5" x14ac:dyDescent="0.3">
      <c r="E1657">
        <v>1657</v>
      </c>
    </row>
    <row r="1658" spans="5:5" x14ac:dyDescent="0.3">
      <c r="E1658">
        <v>1658</v>
      </c>
    </row>
    <row r="1659" spans="5:5" x14ac:dyDescent="0.3">
      <c r="E1659">
        <v>1659</v>
      </c>
    </row>
    <row r="1660" spans="5:5" x14ac:dyDescent="0.3">
      <c r="E1660">
        <v>1660</v>
      </c>
    </row>
    <row r="1661" spans="5:5" x14ac:dyDescent="0.3">
      <c r="E1661">
        <v>1661</v>
      </c>
    </row>
    <row r="1662" spans="5:5" x14ac:dyDescent="0.3">
      <c r="E1662">
        <v>1662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Members</vt:lpstr>
      <vt:lpstr>Groups</vt:lpstr>
      <vt:lpstr>Member_groups</vt:lpstr>
      <vt:lpstr>Expenses</vt:lpstr>
      <vt:lpstr>Lists</vt:lpstr>
      <vt:lpstr>Tasks</vt:lpstr>
      <vt:lpstr>Messages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ThirdWorldDreamer</dc:creator>
  <cp:lastModifiedBy>ThirdWorldDreamer</cp:lastModifiedBy>
  <dcterms:created xsi:type="dcterms:W3CDTF">2017-03-18T02:48:49Z</dcterms:created>
  <dcterms:modified xsi:type="dcterms:W3CDTF">2017-03-21T00:59:50Z</dcterms:modified>
</cp:coreProperties>
</file>