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eclipse workspace\TestAutomation\"/>
    </mc:Choice>
  </mc:AlternateContent>
  <bookViews>
    <workbookView xWindow="0" yWindow="0" windowWidth="20490" windowHeight="7755" tabRatio="575" activeTab="7"/>
  </bookViews>
  <sheets>
    <sheet name="Login" sheetId="10" r:id="rId1"/>
    <sheet name="Lead Entry" sheetId="1" r:id="rId2"/>
    <sheet name="DATA" sheetId="4" state="hidden" r:id="rId3"/>
    <sheet name="Employee" sheetId="5" r:id="rId4"/>
    <sheet name="Batch" sheetId="6" r:id="rId5"/>
    <sheet name="Master" sheetId="7" r:id="rId6"/>
    <sheet name="Lead Assign Details" sheetId="8" r:id="rId7"/>
    <sheet name="Log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<sst xmlns="http://schemas.openxmlformats.org/spreadsheetml/2006/main" count="1520" uniqueCount="850">
  <si>
    <t xml:space="preserve">Input </t>
  </si>
  <si>
    <t>Password</t>
  </si>
  <si>
    <t>pass123</t>
  </si>
  <si>
    <t>Ravi</t>
  </si>
  <si>
    <t>FirstName</t>
  </si>
  <si>
    <t>MiddleName</t>
  </si>
  <si>
    <t>P.G.Name</t>
  </si>
  <si>
    <t>R</t>
  </si>
  <si>
    <t>Address</t>
  </si>
  <si>
    <t>City</t>
  </si>
  <si>
    <t>State</t>
  </si>
  <si>
    <t>Omr</t>
  </si>
  <si>
    <t>Chennai</t>
  </si>
  <si>
    <t>Pincode</t>
  </si>
  <si>
    <t>Mobile</t>
  </si>
  <si>
    <t>A.Mobile</t>
  </si>
  <si>
    <t>E.Mail</t>
  </si>
  <si>
    <t>P.G.Mobile</t>
  </si>
  <si>
    <t>P.G.E.Mail</t>
  </si>
  <si>
    <t>Institute</t>
  </si>
  <si>
    <t>RR College</t>
  </si>
  <si>
    <t>Company</t>
  </si>
  <si>
    <t>Friend1</t>
  </si>
  <si>
    <t>Friend2</t>
  </si>
  <si>
    <t>KK Nagar</t>
  </si>
  <si>
    <t>Mano</t>
  </si>
  <si>
    <t>M</t>
  </si>
  <si>
    <t>F.Mobile1</t>
  </si>
  <si>
    <t>F.Mobile2</t>
  </si>
  <si>
    <t>DOB</t>
  </si>
  <si>
    <t>03/03/1997</t>
  </si>
  <si>
    <t>9966338745</t>
  </si>
  <si>
    <t>6</t>
  </si>
  <si>
    <t>9874561230</t>
  </si>
  <si>
    <t>Raja</t>
  </si>
  <si>
    <t>Raja@gmail.com</t>
  </si>
  <si>
    <t>L</t>
  </si>
  <si>
    <t>D</t>
  </si>
  <si>
    <t>E</t>
  </si>
  <si>
    <t>G</t>
  </si>
  <si>
    <t>03/03/1998</t>
  </si>
  <si>
    <t>03/03/1999</t>
  </si>
  <si>
    <t>Elango</t>
  </si>
  <si>
    <t>Rk Nagar</t>
  </si>
  <si>
    <t>Manali</t>
  </si>
  <si>
    <t>Ashok Nagar</t>
  </si>
  <si>
    <t>Porur</t>
  </si>
  <si>
    <t>600022</t>
  </si>
  <si>
    <t>600023</t>
  </si>
  <si>
    <t>600024</t>
  </si>
  <si>
    <t>600025</t>
  </si>
  <si>
    <t>600027</t>
  </si>
  <si>
    <t>600028</t>
  </si>
  <si>
    <t>600029</t>
  </si>
  <si>
    <t>600030</t>
  </si>
  <si>
    <t>9876541231</t>
  </si>
  <si>
    <t>Ravi@gmail.com</t>
  </si>
  <si>
    <t>Mano@gmail.com</t>
  </si>
  <si>
    <t>Elango@gmail.com</t>
  </si>
  <si>
    <t>SRM</t>
  </si>
  <si>
    <t>revanth</t>
  </si>
  <si>
    <t>Deva</t>
  </si>
  <si>
    <t>surya</t>
  </si>
  <si>
    <t>vimal</t>
  </si>
  <si>
    <t>raja</t>
  </si>
  <si>
    <t>guru</t>
  </si>
  <si>
    <t>sabi</t>
  </si>
  <si>
    <t>jordan</t>
  </si>
  <si>
    <t>jai</t>
  </si>
  <si>
    <t>jayabal</t>
  </si>
  <si>
    <t>ruban</t>
  </si>
  <si>
    <t>Deva@gmail.com</t>
  </si>
  <si>
    <t>surya@gmail.com</t>
  </si>
  <si>
    <t>vimal@gmail.com</t>
  </si>
  <si>
    <t>raja@gmail.com</t>
  </si>
  <si>
    <t>guru@gmail.com</t>
  </si>
  <si>
    <t>sabi@gmail.com</t>
  </si>
  <si>
    <t>jordan@gmail.com</t>
  </si>
  <si>
    <t>jai@gmail.com</t>
  </si>
  <si>
    <t>jayabal@gmail.com</t>
  </si>
  <si>
    <t>ruban@gmail.com</t>
  </si>
  <si>
    <t>A</t>
  </si>
  <si>
    <t>B</t>
  </si>
  <si>
    <t>C</t>
  </si>
  <si>
    <t>S</t>
  </si>
  <si>
    <t>03/02/2001</t>
  </si>
  <si>
    <t>03/02/2002</t>
  </si>
  <si>
    <t>03/02/2003</t>
  </si>
  <si>
    <t>03/02/2004</t>
  </si>
  <si>
    <t>Babu</t>
  </si>
  <si>
    <t>Chandru</t>
  </si>
  <si>
    <t>Lal</t>
  </si>
  <si>
    <t>Saravanan</t>
  </si>
  <si>
    <t>Anbu</t>
  </si>
  <si>
    <t>Bala</t>
  </si>
  <si>
    <t>Medavakkam</t>
  </si>
  <si>
    <t>Anbu nagar</t>
  </si>
  <si>
    <t>Palavakkam</t>
  </si>
  <si>
    <t>Perungudi</t>
  </si>
  <si>
    <t>CMBT</t>
  </si>
  <si>
    <t>TamilNadu</t>
  </si>
  <si>
    <t>600031</t>
  </si>
  <si>
    <t>600032</t>
  </si>
  <si>
    <t>600033</t>
  </si>
  <si>
    <t>8963025417</t>
  </si>
  <si>
    <t>7894563210</t>
  </si>
  <si>
    <t>7845120369</t>
  </si>
  <si>
    <t>9630258741</t>
  </si>
  <si>
    <t>8520147963</t>
  </si>
  <si>
    <t>8877410369</t>
  </si>
  <si>
    <t>8796541230</t>
  </si>
  <si>
    <t>87412058963</t>
  </si>
  <si>
    <t>9875632014</t>
  </si>
  <si>
    <t>8975641230</t>
  </si>
  <si>
    <t>8632014797</t>
  </si>
  <si>
    <t>88963254107</t>
  </si>
  <si>
    <t>7789632541</t>
  </si>
  <si>
    <t>9966325410</t>
  </si>
  <si>
    <t>9632054178</t>
  </si>
  <si>
    <t>7896325410</t>
  </si>
  <si>
    <t>7410258963</t>
  </si>
  <si>
    <t>9758463210</t>
  </si>
  <si>
    <t>8963012457</t>
  </si>
  <si>
    <t>7963254108</t>
  </si>
  <si>
    <t>7896542130</t>
  </si>
  <si>
    <t>8879458812</t>
  </si>
  <si>
    <t>9975684123</t>
  </si>
  <si>
    <t>6541230789</t>
  </si>
  <si>
    <t>9874563252</t>
  </si>
  <si>
    <t>Babu@gmail.com</t>
  </si>
  <si>
    <t>Chandru@gmail.com</t>
  </si>
  <si>
    <t>Lal@gmail.com</t>
  </si>
  <si>
    <t>Saravanan@gmail.com</t>
  </si>
  <si>
    <t>Anbu@gmail.com</t>
  </si>
  <si>
    <t>Bala@gmail.com</t>
  </si>
  <si>
    <t>SRR College</t>
  </si>
  <si>
    <t>Saveetha Eng College</t>
  </si>
  <si>
    <t>LM Eng College</t>
  </si>
  <si>
    <t>P.V college</t>
  </si>
  <si>
    <t>SIT College</t>
  </si>
  <si>
    <t>SIMS</t>
  </si>
  <si>
    <t>LALL Institute</t>
  </si>
  <si>
    <t>SS&amp;CO</t>
  </si>
  <si>
    <t>anand@learnerscortex.com</t>
  </si>
  <si>
    <t>Gender</t>
  </si>
  <si>
    <t>Male</t>
  </si>
  <si>
    <t>Course</t>
  </si>
  <si>
    <t>10/10/1998</t>
  </si>
  <si>
    <t>Female</t>
  </si>
  <si>
    <t>Aravindh</t>
  </si>
  <si>
    <t>8745693201</t>
  </si>
  <si>
    <t>8796523140</t>
  </si>
  <si>
    <t>aravind@ymail.com</t>
  </si>
  <si>
    <t>Panimalar Eng College</t>
  </si>
  <si>
    <t>Country</t>
  </si>
  <si>
    <t>Know about</t>
  </si>
  <si>
    <t>Source of Lead</t>
  </si>
  <si>
    <t>F.Email1</t>
  </si>
  <si>
    <t>F.Email2</t>
  </si>
  <si>
    <t>revanth@gmail.com</t>
  </si>
  <si>
    <t>Prospect</t>
  </si>
  <si>
    <t>N</t>
  </si>
  <si>
    <t>Y</t>
  </si>
  <si>
    <t>Center</t>
  </si>
  <si>
    <t>PG-2ND Year</t>
  </si>
  <si>
    <t>Education Status</t>
  </si>
  <si>
    <t>Stream of Education</t>
  </si>
  <si>
    <t>Type of Industry</t>
  </si>
  <si>
    <t>Course Estimated Start</t>
  </si>
  <si>
    <t>Class Schedule</t>
  </si>
  <si>
    <t>Magoosh Accouunt</t>
  </si>
  <si>
    <t>1</t>
  </si>
  <si>
    <t>2</t>
  </si>
  <si>
    <t>3</t>
  </si>
  <si>
    <t>Finance</t>
  </si>
  <si>
    <t>BCA / B.Sc(IT)</t>
  </si>
  <si>
    <t>College Seminar</t>
  </si>
  <si>
    <t>Adyar</t>
  </si>
  <si>
    <t>Flyers</t>
  </si>
  <si>
    <t>UK</t>
  </si>
  <si>
    <t>4</t>
  </si>
  <si>
    <t>Flyers,Friends,Internet</t>
  </si>
  <si>
    <t>US,Canada,UK</t>
  </si>
  <si>
    <t>ACT,IELTS,Others,GATE,SAT</t>
  </si>
  <si>
    <t>XII</t>
  </si>
  <si>
    <t>XI</t>
  </si>
  <si>
    <t>UG-3rd Year</t>
  </si>
  <si>
    <t>UG-2nd Year</t>
  </si>
  <si>
    <t>PG-1ST Year</t>
  </si>
  <si>
    <t>UG-1st Year</t>
  </si>
  <si>
    <t>UG-4th Year</t>
  </si>
  <si>
    <t>Working</t>
  </si>
  <si>
    <t>X</t>
  </si>
  <si>
    <t>ECE</t>
  </si>
  <si>
    <t>Science</t>
  </si>
  <si>
    <t>MCA / M.Sc(IT)</t>
  </si>
  <si>
    <t>B.Com</t>
  </si>
  <si>
    <t>Arts</t>
  </si>
  <si>
    <t>Medicine</t>
  </si>
  <si>
    <t>EEE</t>
  </si>
  <si>
    <t>CSE / IT</t>
  </si>
  <si>
    <t>Others</t>
  </si>
  <si>
    <t>CIVIL</t>
  </si>
  <si>
    <t>MECH</t>
  </si>
  <si>
    <t>ACT,GRE,SAT</t>
  </si>
  <si>
    <t>ACT,SAT</t>
  </si>
  <si>
    <t>ACT,GMAT,Others,GATE</t>
  </si>
  <si>
    <t>College Seminar,Telephone</t>
  </si>
  <si>
    <t>Australia</t>
  </si>
  <si>
    <t>Others,China</t>
  </si>
  <si>
    <t>Others,India</t>
  </si>
  <si>
    <t>US</t>
  </si>
  <si>
    <t>Germany</t>
  </si>
  <si>
    <t>Canada</t>
  </si>
  <si>
    <t>Hoarding</t>
  </si>
  <si>
    <t>News Paper</t>
  </si>
  <si>
    <t>Email from Magoosh</t>
  </si>
  <si>
    <t>Poster/Banner</t>
  </si>
  <si>
    <t>Friends,Internet</t>
  </si>
  <si>
    <t>Telephone</t>
  </si>
  <si>
    <t>Whatsapp</t>
  </si>
  <si>
    <t>Direct Walkin</t>
  </si>
  <si>
    <t>Student Reference</t>
  </si>
  <si>
    <t>Activities</t>
  </si>
  <si>
    <t>Leela</t>
  </si>
  <si>
    <t>leela.A@gmail.com</t>
  </si>
  <si>
    <t>Anna Nagar</t>
  </si>
  <si>
    <t>Tambaram</t>
  </si>
  <si>
    <t>Institution</t>
  </si>
  <si>
    <t>IT</t>
  </si>
  <si>
    <t>SAT</t>
  </si>
  <si>
    <t>GMAT</t>
  </si>
  <si>
    <t>GRE</t>
  </si>
  <si>
    <t>Last Name</t>
  </si>
  <si>
    <t>Annual 
Income</t>
  </si>
  <si>
    <t>Work 
Experience</t>
  </si>
  <si>
    <t>Jaya Nagar</t>
  </si>
  <si>
    <t>Transgender</t>
  </si>
  <si>
    <t>FMCG</t>
  </si>
  <si>
    <t>Govt. Sector</t>
  </si>
  <si>
    <t>Pvt. Sector</t>
  </si>
  <si>
    <t>Singapore</t>
  </si>
  <si>
    <t>US,UK</t>
  </si>
  <si>
    <t>Canada,UK</t>
  </si>
  <si>
    <t>US,Australia,Canada</t>
  </si>
  <si>
    <t>Singapore,US,UK</t>
  </si>
  <si>
    <t>Social Net</t>
  </si>
  <si>
    <t>Paper Ad</t>
  </si>
  <si>
    <t>Internet</t>
  </si>
  <si>
    <t>Friends</t>
  </si>
  <si>
    <t>Thinkvidya</t>
  </si>
  <si>
    <t>Sulekha</t>
  </si>
  <si>
    <t>ACT</t>
  </si>
  <si>
    <t>IELTS</t>
  </si>
  <si>
    <t>ACT,IELTS,Others,GATE</t>
  </si>
  <si>
    <t>Others,GATE</t>
  </si>
  <si>
    <t>TOFEL</t>
  </si>
  <si>
    <t>Admission Counseling</t>
  </si>
  <si>
    <t>TOFEL,IELTS</t>
  </si>
  <si>
    <t>GRE,TOFEL</t>
  </si>
  <si>
    <t>SAT,TOFEL</t>
  </si>
  <si>
    <t>GMAT,TOFEL</t>
  </si>
  <si>
    <t>LastName</t>
  </si>
  <si>
    <t>FatherName</t>
  </si>
  <si>
    <t>Email</t>
  </si>
  <si>
    <t>Departement</t>
  </si>
  <si>
    <t>BusinessTitle</t>
  </si>
  <si>
    <t>CenterName</t>
  </si>
  <si>
    <t>MobileNo</t>
  </si>
  <si>
    <t>A.MobileNo</t>
  </si>
  <si>
    <t>Active</t>
  </si>
  <si>
    <t>DOJ</t>
  </si>
  <si>
    <t>10/10/1999</t>
  </si>
  <si>
    <t>01/10/1988</t>
  </si>
  <si>
    <t>05/25/1989</t>
  </si>
  <si>
    <t>10/03/1990</t>
  </si>
  <si>
    <t>01/10/1991</t>
  </si>
  <si>
    <t>10/05/1992</t>
  </si>
  <si>
    <t>10/20/1993</t>
  </si>
  <si>
    <t>03/10/1994</t>
  </si>
  <si>
    <t>06/10/1995</t>
  </si>
  <si>
    <t>07/10/1996</t>
  </si>
  <si>
    <t>08/10/1997</t>
  </si>
  <si>
    <t>06/10/1998</t>
  </si>
  <si>
    <t>MANOJ KUMAR</t>
  </si>
  <si>
    <t>SHAZIYA FATHIMA</t>
  </si>
  <si>
    <t xml:space="preserve">JANNATH AMEENA </t>
  </si>
  <si>
    <t>SELVAKUMAR</t>
  </si>
  <si>
    <t>GOWTHAM</t>
  </si>
  <si>
    <t>KRISHNA</t>
  </si>
  <si>
    <t>AFRID HUSSAIN</t>
  </si>
  <si>
    <t>VINOTH</t>
  </si>
  <si>
    <t>SHEELA PRIYA</t>
  </si>
  <si>
    <t>DINESH</t>
  </si>
  <si>
    <t>SARAVANA</t>
  </si>
  <si>
    <t>SURESH</t>
  </si>
  <si>
    <t>SAKTHIVEL</t>
  </si>
  <si>
    <t>7639321097</t>
  </si>
  <si>
    <t>7010189327</t>
  </si>
  <si>
    <t>7550238624</t>
  </si>
  <si>
    <t>7639495246</t>
  </si>
  <si>
    <t>9543609346</t>
  </si>
  <si>
    <t>9941987697</t>
  </si>
  <si>
    <t>9952433904</t>
  </si>
  <si>
    <t>8939002661</t>
  </si>
  <si>
    <t>9578141566</t>
  </si>
  <si>
    <t>9176545326</t>
  </si>
  <si>
    <t>9790913251</t>
  </si>
  <si>
    <t>9940087599</t>
  </si>
  <si>
    <t>9791317255</t>
  </si>
  <si>
    <t>7550119812</t>
  </si>
  <si>
    <t>Admissions</t>
  </si>
  <si>
    <t>Sales</t>
  </si>
  <si>
    <t>Academic</t>
  </si>
  <si>
    <t>Business Head</t>
  </si>
  <si>
    <t>Center Manager</t>
  </si>
  <si>
    <t>Counselor</t>
  </si>
  <si>
    <t>Tutor</t>
  </si>
  <si>
    <t>No</t>
  </si>
  <si>
    <t>Yes</t>
  </si>
  <si>
    <t>Spouse</t>
  </si>
  <si>
    <t>10/25/2015</t>
  </si>
  <si>
    <t>01/25/2016</t>
  </si>
  <si>
    <t>10/05/2017</t>
  </si>
  <si>
    <t>03/25/2017</t>
  </si>
  <si>
    <t>10/05/2019</t>
  </si>
  <si>
    <t>02/11/2019</t>
  </si>
  <si>
    <t>06/06/2015</t>
  </si>
  <si>
    <t>06/16/2016</t>
  </si>
  <si>
    <t>12/05/2015</t>
  </si>
  <si>
    <t>10/26/2015</t>
  </si>
  <si>
    <t>11/02/2019</t>
  </si>
  <si>
    <t>06/08/2016</t>
  </si>
  <si>
    <t>10/06/2017</t>
  </si>
  <si>
    <t>10/02/1998</t>
  </si>
  <si>
    <t>02/05/1995</t>
  </si>
  <si>
    <t>BatchYear</t>
  </si>
  <si>
    <t>BatchQuarter</t>
  </si>
  <si>
    <t>Jan-Mar</t>
  </si>
  <si>
    <t>Apr-Jun</t>
  </si>
  <si>
    <t>Jul-Sep</t>
  </si>
  <si>
    <t>Oct-Dec</t>
  </si>
  <si>
    <t>ADY/2019/Jan-Mar</t>
  </si>
  <si>
    <t>ADY/2019/Apr-Jun</t>
  </si>
  <si>
    <t>ADY/2019/Jul-Sep</t>
  </si>
  <si>
    <t>ADY/2019/Oct-Dec</t>
  </si>
  <si>
    <t>ADY/2020/Jan-Mar</t>
  </si>
  <si>
    <t>ADY/2020/Apr-Jun</t>
  </si>
  <si>
    <t>ADY/2020/Jul-Sep</t>
  </si>
  <si>
    <t>ADY/2020/Oct-Dec</t>
  </si>
  <si>
    <t>BatchType</t>
  </si>
  <si>
    <t>BatchSession</t>
  </si>
  <si>
    <t>BatchStart</t>
  </si>
  <si>
    <t>BatchEnd</t>
  </si>
  <si>
    <t>TOEFL</t>
  </si>
  <si>
    <t>5</t>
  </si>
  <si>
    <t>2019</t>
  </si>
  <si>
    <t>2020</t>
  </si>
  <si>
    <t>10</t>
  </si>
  <si>
    <t>BatchGroupCode</t>
  </si>
  <si>
    <t>No.of Class</t>
  </si>
  <si>
    <t>No.of Test</t>
  </si>
  <si>
    <t>Subject</t>
  </si>
  <si>
    <t>VenkateshRajan</t>
  </si>
  <si>
    <t>Raghunathan</t>
  </si>
  <si>
    <t>VandanaPrakash</t>
  </si>
  <si>
    <t>Anujshukla</t>
  </si>
  <si>
    <t>MaheshKumar</t>
  </si>
  <si>
    <t>12</t>
  </si>
  <si>
    <t>Verbal</t>
  </si>
  <si>
    <t>Quants</t>
  </si>
  <si>
    <t>jj</t>
  </si>
  <si>
    <t>Just Dial</t>
  </si>
  <si>
    <t>Urban Pro</t>
  </si>
  <si>
    <t>Others,Ad Agencies</t>
  </si>
  <si>
    <t>Telephone,Others,Ad Agencies</t>
  </si>
  <si>
    <t>K</t>
  </si>
  <si>
    <t>Kumar</t>
  </si>
  <si>
    <t>F</t>
  </si>
  <si>
    <t>Selvam</t>
  </si>
  <si>
    <t>J</t>
  </si>
  <si>
    <t>V</t>
  </si>
  <si>
    <t>Jannah</t>
  </si>
  <si>
    <t>Manoj</t>
  </si>
  <si>
    <t>Raj</t>
  </si>
  <si>
    <t>Abdullah</t>
  </si>
  <si>
    <t>Kumaran</t>
  </si>
  <si>
    <t>Karthick</t>
  </si>
  <si>
    <t xml:space="preserve"> HAMEED</t>
  </si>
  <si>
    <t>SHAHUL</t>
  </si>
  <si>
    <t>Velavan</t>
  </si>
  <si>
    <t>Moorthy</t>
  </si>
  <si>
    <t>Sheetha</t>
  </si>
  <si>
    <t>Faruk</t>
  </si>
  <si>
    <t>Basha</t>
  </si>
  <si>
    <t>Vennila</t>
  </si>
  <si>
    <t>jaya</t>
  </si>
  <si>
    <t>Lakshmi</t>
  </si>
  <si>
    <t>MG Road</t>
  </si>
  <si>
    <t>Majestic</t>
  </si>
  <si>
    <t>Gandhi Road</t>
  </si>
  <si>
    <t>Medvakkam</t>
  </si>
  <si>
    <t>RK Road</t>
  </si>
  <si>
    <t>MPL Colony</t>
  </si>
  <si>
    <t>OMR</t>
  </si>
  <si>
    <t>Bangalore</t>
  </si>
  <si>
    <t>Poonamallee</t>
  </si>
  <si>
    <t>vadapalani</t>
  </si>
  <si>
    <t>Guindy</t>
  </si>
  <si>
    <t>Karnataka</t>
  </si>
  <si>
    <t>manojkumar@gmail.com</t>
  </si>
  <si>
    <t>SHAZIYAFATHIMA@gmail.com</t>
  </si>
  <si>
    <t xml:space="preserve">JANNATHAMEENA@gmail.com </t>
  </si>
  <si>
    <t>SELVAKUMAR@gmail.com</t>
  </si>
  <si>
    <t>GOWTHAM@gmail.com</t>
  </si>
  <si>
    <t>KRISHNA@gmail.com</t>
  </si>
  <si>
    <t>VINOTH@gmail.com</t>
  </si>
  <si>
    <t>SURESH@gmail.com</t>
  </si>
  <si>
    <t>SAKTHIVEL@gmail.com</t>
  </si>
  <si>
    <t>HAMEED@gmail.com</t>
  </si>
  <si>
    <t>DINESH@gmail.com</t>
  </si>
  <si>
    <t>SARAVANA@gmail.com</t>
  </si>
  <si>
    <t>SHEELAPRIYA@gmail.com</t>
  </si>
  <si>
    <t>AFRIDHUSSAIN@gmail.com</t>
  </si>
  <si>
    <t>587116</t>
  </si>
  <si>
    <t>587114</t>
  </si>
  <si>
    <t>587115</t>
  </si>
  <si>
    <t>600096</t>
  </si>
  <si>
    <t>600097</t>
  </si>
  <si>
    <t>600098</t>
  </si>
  <si>
    <t>600099</t>
  </si>
  <si>
    <t>600100</t>
  </si>
  <si>
    <t>600101</t>
  </si>
  <si>
    <t>587118</t>
  </si>
  <si>
    <t>587119</t>
  </si>
  <si>
    <t>600021</t>
  </si>
  <si>
    <t>9874563201</t>
  </si>
  <si>
    <t>6985230147</t>
  </si>
  <si>
    <t>8974563210</t>
  </si>
  <si>
    <t>8879653201</t>
  </si>
  <si>
    <t>7896541230</t>
  </si>
  <si>
    <t>7895412360</t>
  </si>
  <si>
    <t>8896523014</t>
  </si>
  <si>
    <t>8745963201</t>
  </si>
  <si>
    <t>8899654712</t>
  </si>
  <si>
    <t>8965230147</t>
  </si>
  <si>
    <t>8745963210</t>
  </si>
  <si>
    <t>College</t>
  </si>
  <si>
    <t>Option Type</t>
  </si>
  <si>
    <t>Option Name</t>
  </si>
  <si>
    <t>Course Name</t>
  </si>
  <si>
    <t>Quants,</t>
  </si>
  <si>
    <t>Verbal,Quants</t>
  </si>
  <si>
    <t>Name</t>
  </si>
  <si>
    <t>1003</t>
  </si>
  <si>
    <t>I</t>
  </si>
  <si>
    <t>H</t>
  </si>
  <si>
    <t>Booking</t>
  </si>
  <si>
    <t>Register</t>
  </si>
  <si>
    <t>Vimal R</t>
  </si>
  <si>
    <t>Revanth B</t>
  </si>
  <si>
    <t>Convert From</t>
  </si>
  <si>
    <t>Converted</t>
  </si>
  <si>
    <t>Inprogress</t>
  </si>
  <si>
    <t>Hold</t>
  </si>
  <si>
    <t>Discontinued</t>
  </si>
  <si>
    <t>Unassigned</t>
  </si>
  <si>
    <t>Murali K</t>
  </si>
  <si>
    <t>Ruban B</t>
  </si>
  <si>
    <t>Jayabal A</t>
  </si>
  <si>
    <t>Jai S</t>
  </si>
  <si>
    <t>Sabi L</t>
  </si>
  <si>
    <t>Guru R</t>
  </si>
  <si>
    <t>call</t>
  </si>
  <si>
    <t>ModeOfPay</t>
  </si>
  <si>
    <t>PaymentDate</t>
  </si>
  <si>
    <t>PreferrableClass</t>
  </si>
  <si>
    <t>PreferredMonth</t>
  </si>
  <si>
    <t>Transaction Id</t>
  </si>
  <si>
    <t>Fee</t>
  </si>
  <si>
    <t>DebitCard</t>
  </si>
  <si>
    <t>CreditCard</t>
  </si>
  <si>
    <t>NetBanking</t>
  </si>
  <si>
    <t>Googlepay</t>
  </si>
  <si>
    <t>Course/Lead Status</t>
  </si>
  <si>
    <t>Counselor assign/Payment For</t>
  </si>
  <si>
    <t>Remarks/PreferredYear</t>
  </si>
  <si>
    <t>trn987456</t>
  </si>
  <si>
    <t>8000</t>
  </si>
  <si>
    <t>Raja M</t>
  </si>
  <si>
    <t>Leela A</t>
  </si>
  <si>
    <t>trn987457</t>
  </si>
  <si>
    <t>trn987458</t>
  </si>
  <si>
    <t>trn987459</t>
  </si>
  <si>
    <t>trn987460</t>
  </si>
  <si>
    <t>trn987461</t>
  </si>
  <si>
    <t>trn987462</t>
  </si>
  <si>
    <t>10000</t>
  </si>
  <si>
    <t>20000</t>
  </si>
  <si>
    <t>50000</t>
  </si>
  <si>
    <t>6000</t>
  </si>
  <si>
    <t>12/05/2019</t>
  </si>
  <si>
    <t>aaa</t>
  </si>
  <si>
    <t>aa</t>
  </si>
  <si>
    <t>Mohan</t>
  </si>
  <si>
    <t>Sriram R</t>
  </si>
  <si>
    <t>SathishKumar K</t>
  </si>
  <si>
    <t>Sivakumar P</t>
  </si>
  <si>
    <t>Baby N</t>
  </si>
  <si>
    <t>Hariram RP</t>
  </si>
  <si>
    <t>Kalaivani R</t>
  </si>
  <si>
    <t>1016</t>
  </si>
  <si>
    <t>1022</t>
  </si>
  <si>
    <t>Quants 
Tutor</t>
  </si>
  <si>
    <t>Verb 
Tutor</t>
  </si>
  <si>
    <t>0245PM</t>
  </si>
  <si>
    <t>0345PM</t>
  </si>
  <si>
    <t>StartTime 1</t>
  </si>
  <si>
    <t>StartTime 2</t>
  </si>
  <si>
    <t>StartTime 3</t>
  </si>
  <si>
    <t>Content 4</t>
  </si>
  <si>
    <t>Subject 1</t>
  </si>
  <si>
    <t>Tutor 1</t>
  </si>
  <si>
    <t>Topic 1</t>
  </si>
  <si>
    <t>Content 1</t>
  </si>
  <si>
    <t>EndTime 1</t>
  </si>
  <si>
    <t>ClassStart
Date 2</t>
  </si>
  <si>
    <t>Subject 2</t>
  </si>
  <si>
    <t>Tutor 2</t>
  </si>
  <si>
    <t>Topic 2</t>
  </si>
  <si>
    <t>Content 2</t>
  </si>
  <si>
    <t>EndTime 2</t>
  </si>
  <si>
    <t>ClassStart
Date 3</t>
  </si>
  <si>
    <t>Subject 3</t>
  </si>
  <si>
    <t>Tutor 3</t>
  </si>
  <si>
    <t>Topic 3</t>
  </si>
  <si>
    <t>Content 3</t>
  </si>
  <si>
    <t>EndTime 3</t>
  </si>
  <si>
    <t>ClassStart
Date 4</t>
  </si>
  <si>
    <t>Subject 4</t>
  </si>
  <si>
    <t>Tutor 4</t>
  </si>
  <si>
    <t>Topic 4</t>
  </si>
  <si>
    <t>StartTime 4</t>
  </si>
  <si>
    <t>EndTime 4</t>
  </si>
  <si>
    <t>ClassStart
Date 5</t>
  </si>
  <si>
    <t>Subject 5</t>
  </si>
  <si>
    <t>Tutor 5</t>
  </si>
  <si>
    <t>Topic 5</t>
  </si>
  <si>
    <t>Content 5</t>
  </si>
  <si>
    <t>StartTime 5</t>
  </si>
  <si>
    <t>EndTime 5</t>
  </si>
  <si>
    <t>ClassStart
Date 6</t>
  </si>
  <si>
    <t>Subject 6</t>
  </si>
  <si>
    <t>Tutor 6</t>
  </si>
  <si>
    <t>Topic 6</t>
  </si>
  <si>
    <t>Content 6</t>
  </si>
  <si>
    <t>StartTime 6</t>
  </si>
  <si>
    <t>EndTime 6</t>
  </si>
  <si>
    <t>ClassStart
Date 7</t>
  </si>
  <si>
    <t>Subject 7</t>
  </si>
  <si>
    <t>Tutor 7</t>
  </si>
  <si>
    <t>Topic 7</t>
  </si>
  <si>
    <t>Content 7</t>
  </si>
  <si>
    <t>StartTime 7</t>
  </si>
  <si>
    <t>EndTime 7</t>
  </si>
  <si>
    <t>ClassStart
Date 8</t>
  </si>
  <si>
    <t>Subject 8</t>
  </si>
  <si>
    <t>Tutor 8</t>
  </si>
  <si>
    <t>Topic 8</t>
  </si>
  <si>
    <t>Content 8</t>
  </si>
  <si>
    <t>StartTime 8</t>
  </si>
  <si>
    <t>EndTime 8</t>
  </si>
  <si>
    <t>ClassStart
Date 9</t>
  </si>
  <si>
    <t>Subject 9</t>
  </si>
  <si>
    <t>Tutor 9</t>
  </si>
  <si>
    <t>Topic 9</t>
  </si>
  <si>
    <t>Content 9</t>
  </si>
  <si>
    <t>StartTime 9</t>
  </si>
  <si>
    <t>EndTime 9</t>
  </si>
  <si>
    <t>ClassStart
Date 10</t>
  </si>
  <si>
    <t>Subject 10</t>
  </si>
  <si>
    <t>Tutor 10</t>
  </si>
  <si>
    <t>Topic 10</t>
  </si>
  <si>
    <t>Content 10</t>
  </si>
  <si>
    <t>StartTime 10</t>
  </si>
  <si>
    <t>EndTime 10</t>
  </si>
  <si>
    <t>ClassStart
Date 11</t>
  </si>
  <si>
    <t>Subject 11</t>
  </si>
  <si>
    <t>Tutor 11</t>
  </si>
  <si>
    <t>Topic 11</t>
  </si>
  <si>
    <t>Content 11</t>
  </si>
  <si>
    <t>StartTime 11</t>
  </si>
  <si>
    <t>EndTime 11</t>
  </si>
  <si>
    <t>ClassStart
Date 12</t>
  </si>
  <si>
    <t>Subject 12</t>
  </si>
  <si>
    <t>Tutor 12</t>
  </si>
  <si>
    <t>Topic 12</t>
  </si>
  <si>
    <t>Content 12</t>
  </si>
  <si>
    <t>StartTime 12</t>
  </si>
  <si>
    <t>EndTime 12</t>
  </si>
  <si>
    <t>ClassStart
Date 13</t>
  </si>
  <si>
    <t>Subject 13</t>
  </si>
  <si>
    <t>Tutor 13</t>
  </si>
  <si>
    <t>Topic 13</t>
  </si>
  <si>
    <t>Content 13</t>
  </si>
  <si>
    <t>StartTime 13</t>
  </si>
  <si>
    <t>EndTime 13</t>
  </si>
  <si>
    <t>ClassStart
Date 14</t>
  </si>
  <si>
    <t>Subject 14</t>
  </si>
  <si>
    <t>Tutor 14</t>
  </si>
  <si>
    <t>Topic 14</t>
  </si>
  <si>
    <t>Content 14</t>
  </si>
  <si>
    <t>StartTime 14</t>
  </si>
  <si>
    <t>EndTime 14</t>
  </si>
  <si>
    <t>ClassStart
Date 15</t>
  </si>
  <si>
    <t>Subject 15</t>
  </si>
  <si>
    <t>Tutor 15</t>
  </si>
  <si>
    <t>Topic 15</t>
  </si>
  <si>
    <t>Content 15</t>
  </si>
  <si>
    <t>StartTime 15</t>
  </si>
  <si>
    <t>EndTime 15</t>
  </si>
  <si>
    <t>ClassStart
Date 16</t>
  </si>
  <si>
    <t>Subject 16</t>
  </si>
  <si>
    <t>Tutor 16</t>
  </si>
  <si>
    <t>Topic 16</t>
  </si>
  <si>
    <t>Content 16</t>
  </si>
  <si>
    <t>StartTime 16</t>
  </si>
  <si>
    <t>EndTime 16</t>
  </si>
  <si>
    <t>ClassStart
Date 17</t>
  </si>
  <si>
    <t>Subject 17</t>
  </si>
  <si>
    <t>Tutor 17</t>
  </si>
  <si>
    <t>Topic 17</t>
  </si>
  <si>
    <t>Content 17</t>
  </si>
  <si>
    <t>StartTime 17</t>
  </si>
  <si>
    <t>EndTime 17</t>
  </si>
  <si>
    <t>ClassStart
Date 18</t>
  </si>
  <si>
    <t>Subject 18</t>
  </si>
  <si>
    <t>Tutor 18</t>
  </si>
  <si>
    <t>Topic 18</t>
  </si>
  <si>
    <t>Content 18</t>
  </si>
  <si>
    <t>StartTime 18</t>
  </si>
  <si>
    <t>EndTime 18</t>
  </si>
  <si>
    <t>ClassStart
Date 19</t>
  </si>
  <si>
    <t>Subject 19</t>
  </si>
  <si>
    <t>Tutor 19</t>
  </si>
  <si>
    <t>Topic 19</t>
  </si>
  <si>
    <t>Content 19</t>
  </si>
  <si>
    <t>StartTime 19</t>
  </si>
  <si>
    <t>EndTime 19</t>
  </si>
  <si>
    <t>ClassStart
Date 20</t>
  </si>
  <si>
    <t>Subject 20</t>
  </si>
  <si>
    <t>Tutor 20</t>
  </si>
  <si>
    <t>Topic 20</t>
  </si>
  <si>
    <t>Content 20</t>
  </si>
  <si>
    <t>StartTime 20</t>
  </si>
  <si>
    <t>EndTime 20</t>
  </si>
  <si>
    <t>Subject 21</t>
  </si>
  <si>
    <t>Tutor 21</t>
  </si>
  <si>
    <t>Topic 21</t>
  </si>
  <si>
    <t>Content 21</t>
  </si>
  <si>
    <t>StartTime 21</t>
  </si>
  <si>
    <t>EndTime 21</t>
  </si>
  <si>
    <t>Subject 22</t>
  </si>
  <si>
    <t>Tutor 22</t>
  </si>
  <si>
    <t>Topic 22</t>
  </si>
  <si>
    <t>Content 22</t>
  </si>
  <si>
    <t>StartTime 22</t>
  </si>
  <si>
    <t>EndTime 22</t>
  </si>
  <si>
    <t>Subject 23</t>
  </si>
  <si>
    <t>Tutor 23</t>
  </si>
  <si>
    <t>Topic 23</t>
  </si>
  <si>
    <t>Content 23</t>
  </si>
  <si>
    <t>StartTime 23</t>
  </si>
  <si>
    <t>EndTime 23</t>
  </si>
  <si>
    <t>Subject 24</t>
  </si>
  <si>
    <t>Tutor 24</t>
  </si>
  <si>
    <t>Topic 24</t>
  </si>
  <si>
    <t>Content 24</t>
  </si>
  <si>
    <t>StartTime 24</t>
  </si>
  <si>
    <t>EndTime 24</t>
  </si>
  <si>
    <t>Subject 25</t>
  </si>
  <si>
    <t>Tutor 25</t>
  </si>
  <si>
    <t>Topic 25</t>
  </si>
  <si>
    <t>Content 25</t>
  </si>
  <si>
    <t>StartTime 25</t>
  </si>
  <si>
    <t>EndTime 25</t>
  </si>
  <si>
    <t>Subject 26</t>
  </si>
  <si>
    <t>Tutor 26</t>
  </si>
  <si>
    <t>Topic 26</t>
  </si>
  <si>
    <t>Content 26</t>
  </si>
  <si>
    <t>StartTime 26</t>
  </si>
  <si>
    <t>EndTime 26</t>
  </si>
  <si>
    <t>Subject 27</t>
  </si>
  <si>
    <t>Tutor 27</t>
  </si>
  <si>
    <t>Topic 27</t>
  </si>
  <si>
    <t>Content 27</t>
  </si>
  <si>
    <t>StartTime 27</t>
  </si>
  <si>
    <t>EndTime 27</t>
  </si>
  <si>
    <t>Subject 28</t>
  </si>
  <si>
    <t>Tutor 28</t>
  </si>
  <si>
    <t>Topic 28</t>
  </si>
  <si>
    <t>Content 28</t>
  </si>
  <si>
    <t>StartTime 28</t>
  </si>
  <si>
    <t>EndTime 28</t>
  </si>
  <si>
    <t>Subject 29</t>
  </si>
  <si>
    <t>Tutor 29</t>
  </si>
  <si>
    <t>Topic 29</t>
  </si>
  <si>
    <t>Content 29</t>
  </si>
  <si>
    <t>StartTime 29</t>
  </si>
  <si>
    <t>EndTime 29</t>
  </si>
  <si>
    <t>Subject 30</t>
  </si>
  <si>
    <t>Tutor 30</t>
  </si>
  <si>
    <t>Topic 30</t>
  </si>
  <si>
    <t>Content 30</t>
  </si>
  <si>
    <t>StartTime 30</t>
  </si>
  <si>
    <t>EndTime 30</t>
  </si>
  <si>
    <t>01/06/2020</t>
  </si>
  <si>
    <t>03/13/2020</t>
  </si>
  <si>
    <t>Batch/MinSize</t>
  </si>
  <si>
    <t>Batch/MaxSize</t>
  </si>
  <si>
    <t>ClassStart Date 1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</si>
  <si>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</si>
  <si>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</si>
  <si>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</si>
  <si>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</si>
  <si>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</si>
  <si>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</si>
  <si>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</si>
  <si>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</si>
  <si>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</si>
  <si>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01/20/2020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</si>
  <si>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</si>
  <si>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</si>
  <si>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</si>
  <si>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</si>
  <si>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</si>
  <si>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</si>
  <si>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</si>
  <si>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</si>
  <si>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</si>
  <si>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</si>
  <si>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</si>
  <si>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</si>
  <si>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</si>
  <si>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</si>
  <si>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</si>
  <si>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</si>
  <si>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</si>
  <si>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</si>
  <si>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</si>
  <si>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0445PM</t>
  </si>
  <si>
    <t>TestStart
Date 21</t>
  </si>
  <si>
    <t>TestStart
Date 23</t>
  </si>
  <si>
    <t>TestStart
Date 24</t>
  </si>
  <si>
    <t>TestStart
Date 25</t>
  </si>
  <si>
    <t>TestStart
Date 26</t>
  </si>
  <si>
    <t>TestStart
Date 27</t>
  </si>
  <si>
    <t>TestStart
Date 28</t>
  </si>
  <si>
    <t>TestStart
Date 29</t>
  </si>
  <si>
    <t>TestStart
Date 30</t>
  </si>
  <si>
    <t>TestStart
Date 31</t>
  </si>
  <si>
    <t>Subject 31</t>
  </si>
  <si>
    <t>Tutor 31</t>
  </si>
  <si>
    <t>Topic 31</t>
  </si>
  <si>
    <t>Content 31</t>
  </si>
  <si>
    <t>StartTime 31</t>
  </si>
  <si>
    <t>EndTime 31</t>
  </si>
  <si>
    <t>Subject 32</t>
  </si>
  <si>
    <t>Tutor 32</t>
  </si>
  <si>
    <t>Topic 32</t>
  </si>
  <si>
    <t>Content 32</t>
  </si>
  <si>
    <t>StartTime 32</t>
  </si>
  <si>
    <t>EndTime 32</t>
  </si>
  <si>
    <t>Subject 33</t>
  </si>
  <si>
    <t>Tutor 33</t>
  </si>
  <si>
    <t>Topic 33</t>
  </si>
  <si>
    <t>Content 33</t>
  </si>
  <si>
    <t>StartTime 33</t>
  </si>
  <si>
    <t>EndTime 33</t>
  </si>
  <si>
    <t>Subject 34</t>
  </si>
  <si>
    <t>Tutor 34</t>
  </si>
  <si>
    <t>Topic 34</t>
  </si>
  <si>
    <t>Content 34</t>
  </si>
  <si>
    <t>StartTime 34</t>
  </si>
  <si>
    <t>EndTime 34</t>
  </si>
  <si>
    <t>Subject 35</t>
  </si>
  <si>
    <t>Tutor 35</t>
  </si>
  <si>
    <t>Topic 35</t>
  </si>
  <si>
    <t>Content 35</t>
  </si>
  <si>
    <t>StartTime 35</t>
  </si>
  <si>
    <t>EndTime 35</t>
  </si>
  <si>
    <t>Subject 36</t>
  </si>
  <si>
    <t>Tutor 36</t>
  </si>
  <si>
    <t>Topic 36</t>
  </si>
  <si>
    <t>Content 36</t>
  </si>
  <si>
    <t>StartTime 36</t>
  </si>
  <si>
    <t>EndTime 36</t>
  </si>
  <si>
    <t>Subject 37</t>
  </si>
  <si>
    <t>Tutor 37</t>
  </si>
  <si>
    <t>Topic 37</t>
  </si>
  <si>
    <t>Content 37</t>
  </si>
  <si>
    <t>StartTime 37</t>
  </si>
  <si>
    <t>EndTime 37</t>
  </si>
  <si>
    <t>Subject 38</t>
  </si>
  <si>
    <t>Tutor 38</t>
  </si>
  <si>
    <t>Topic 38</t>
  </si>
  <si>
    <t>Content 38</t>
  </si>
  <si>
    <t>StartTime 38</t>
  </si>
  <si>
    <t>EndTime 38</t>
  </si>
  <si>
    <t>Subject 39</t>
  </si>
  <si>
    <t>Tutor 39</t>
  </si>
  <si>
    <t>Topic 39</t>
  </si>
  <si>
    <t>Content 39</t>
  </si>
  <si>
    <t>StartTime 39</t>
  </si>
  <si>
    <t>EndTime 39</t>
  </si>
  <si>
    <t>Subject 40</t>
  </si>
  <si>
    <t>Tutor 40</t>
  </si>
  <si>
    <t>Topic 40</t>
  </si>
  <si>
    <t>Content 40</t>
  </si>
  <si>
    <t>StartTime 40</t>
  </si>
  <si>
    <t>EndTime 40</t>
  </si>
  <si>
    <t>02/20/2020</t>
  </si>
  <si>
    <t>02/17/2020</t>
  </si>
  <si>
    <t>02/18/2020</t>
  </si>
  <si>
    <t>02/19/2020</t>
  </si>
  <si>
    <t>02/21/2020</t>
  </si>
  <si>
    <t>02/27/2020</t>
  </si>
  <si>
    <t>02/24/2020</t>
  </si>
  <si>
    <t>02/25/2020</t>
  </si>
  <si>
    <t>02/26/2020</t>
  </si>
  <si>
    <t>02/28/2020</t>
  </si>
  <si>
    <t>TestStart</t>
  </si>
  <si>
    <t>22</t>
  </si>
  <si>
    <t>1188</t>
  </si>
  <si>
    <t>gjgdfudfyu</t>
  </si>
  <si>
    <t>fgsdfgudfu</t>
  </si>
  <si>
    <t>anand@learnetex.com</t>
  </si>
  <si>
    <t>12345678</t>
  </si>
  <si>
    <t>123456789</t>
  </si>
  <si>
    <t>!@#$%^&amp;*()_</t>
  </si>
  <si>
    <t>Result</t>
  </si>
  <si>
    <t>Loginform</t>
  </si>
  <si>
    <t>B.H:anand</t>
  </si>
  <si>
    <t/>
  </si>
  <si>
    <t>Pass</t>
  </si>
  <si>
    <t>ExpectedResult</t>
  </si>
  <si>
    <t>ActualResult</t>
  </si>
  <si>
    <t>Enter User Mail-ID &amp; Password</t>
  </si>
  <si>
    <t>Login Failed. Wrong Username or Password!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</si>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</sst>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alibri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sz val="10"/>
      <color rgb="FF222222"/>
      <name val="Consolas"/>
      <family val="3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0" quotePrefix="1" applyNumberFormat="1"/>
    <xf numFmtId="49" fontId="3" fillId="0" borderId="0" xfId="1" applyNumberFormat="1" applyFont="1"/>
    <xf numFmtId="49" fontId="2" fillId="0" borderId="0" xfId="0" applyNumberFormat="1" applyFont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applyNumberFormat="1" applyAlignment="1">
      <alignment wrapText="1"/>
    </xf>
    <xf numFmtId="0" fontId="6" fillId="0" borderId="0" xfId="0" applyFont="1"/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4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49" fontId="9" fillId="3" borderId="2" xfId="0" applyNumberFormat="1" applyFont="1" applyFill="1" applyBorder="1" applyAlignment="1">
      <alignment wrapText="1"/>
    </xf>
    <xf numFmtId="49" fontId="9" fillId="2" borderId="3" xfId="0" applyNumberFormat="1" applyFont="1" applyFill="1" applyBorder="1" applyAlignment="1">
      <alignment wrapText="1"/>
    </xf>
    <xf numFmtId="49" fontId="9" fillId="3" borderId="3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9" fontId="10" fillId="0" borderId="0" xfId="0" applyNumberFormat="1" applyFont="1" applyAlignment="1">
      <alignment vertical="center"/>
    </xf>
    <xf numFmtId="0" fontId="0" fillId="4" borderId="0" xfId="0" applyFill="1"/>
    <xf numFmtId="0" fontId="11" fillId="4" borderId="0" xfId="0" applyFont="1" applyFill="1"/>
    <xf numFmtId="49" fontId="0" fillId="5" borderId="0" xfId="0" applyNumberFormat="1" applyFill="1"/>
    <xf numFmtId="0" fontId="0" fillId="5" borderId="0" xfId="0" applyFill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mailto:anand@learnetex.com" TargetMode="External"/><Relationship Id="rId1" Type="http://schemas.openxmlformats.org/officeDocument/2006/relationships/hyperlink" Target="mailto:anand@learnerscortex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a@gmail.com" TargetMode="External"/><Relationship Id="rId13" Type="http://schemas.openxmlformats.org/officeDocument/2006/relationships/hyperlink" Target="mailto:Babu@gmail.com" TargetMode="External"/><Relationship Id="rId18" Type="http://schemas.openxmlformats.org/officeDocument/2006/relationships/hyperlink" Target="mailto:sabi@gmail.com" TargetMode="External"/><Relationship Id="rId3" Type="http://schemas.openxmlformats.org/officeDocument/2006/relationships/hyperlink" Target="mailto:Bala@gmail.com" TargetMode="External"/><Relationship Id="rId21" Type="http://schemas.openxmlformats.org/officeDocument/2006/relationships/hyperlink" Target="mailto:vimal@gmail.com" TargetMode="External"/><Relationship Id="rId7" Type="http://schemas.openxmlformats.org/officeDocument/2006/relationships/hyperlink" Target="mailto:Lal@gmail.com" TargetMode="External"/><Relationship Id="rId12" Type="http://schemas.openxmlformats.org/officeDocument/2006/relationships/hyperlink" Target="mailto:Chandru@gmail.com" TargetMode="External"/><Relationship Id="rId17" Type="http://schemas.openxmlformats.org/officeDocument/2006/relationships/hyperlink" Target="mailto:jordan@gmail.com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leela.A@gmail.com" TargetMode="External"/><Relationship Id="rId16" Type="http://schemas.openxmlformats.org/officeDocument/2006/relationships/hyperlink" Target="mailto:jai@gmail.com" TargetMode="External"/><Relationship Id="rId20" Type="http://schemas.openxmlformats.org/officeDocument/2006/relationships/hyperlink" Target="mailto:raja@gmail.com" TargetMode="External"/><Relationship Id="rId1" Type="http://schemas.openxmlformats.org/officeDocument/2006/relationships/hyperlink" Target="mailto:aravind@ymail.com" TargetMode="External"/><Relationship Id="rId6" Type="http://schemas.openxmlformats.org/officeDocument/2006/relationships/hyperlink" Target="mailto:Deva@gmail.com" TargetMode="External"/><Relationship Id="rId11" Type="http://schemas.openxmlformats.org/officeDocument/2006/relationships/hyperlink" Target="mailto:Elango@gmail.com" TargetMode="External"/><Relationship Id="rId24" Type="http://schemas.openxmlformats.org/officeDocument/2006/relationships/hyperlink" Target="mailto:revanth@gmail.com" TargetMode="External"/><Relationship Id="rId5" Type="http://schemas.openxmlformats.org/officeDocument/2006/relationships/hyperlink" Target="mailto:Saravanan@gmail.com" TargetMode="External"/><Relationship Id="rId15" Type="http://schemas.openxmlformats.org/officeDocument/2006/relationships/hyperlink" Target="mailto:jayabal@gmail.com" TargetMode="External"/><Relationship Id="rId23" Type="http://schemas.openxmlformats.org/officeDocument/2006/relationships/hyperlink" Target="mailto:Deva@gmail.com" TargetMode="External"/><Relationship Id="rId10" Type="http://schemas.openxmlformats.org/officeDocument/2006/relationships/hyperlink" Target="mailto:Ravi@gmail.com" TargetMode="External"/><Relationship Id="rId19" Type="http://schemas.openxmlformats.org/officeDocument/2006/relationships/hyperlink" Target="mailto:guru@gmail.com" TargetMode="External"/><Relationship Id="rId4" Type="http://schemas.openxmlformats.org/officeDocument/2006/relationships/hyperlink" Target="mailto:Anbu@gmail.com" TargetMode="External"/><Relationship Id="rId9" Type="http://schemas.openxmlformats.org/officeDocument/2006/relationships/hyperlink" Target="mailto:Mano@gmail.com" TargetMode="External"/><Relationship Id="rId14" Type="http://schemas.openxmlformats.org/officeDocument/2006/relationships/hyperlink" Target="mailto:ruban@gmail.com" TargetMode="External"/><Relationship Id="rId22" Type="http://schemas.openxmlformats.org/officeDocument/2006/relationships/hyperlink" Target="mailto:sury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INOTH@gmail.com" TargetMode="External"/><Relationship Id="rId13" Type="http://schemas.openxmlformats.org/officeDocument/2006/relationships/hyperlink" Target="mailto:SURESH@gmail.com" TargetMode="External"/><Relationship Id="rId3" Type="http://schemas.openxmlformats.org/officeDocument/2006/relationships/hyperlink" Target="mailto:JANNATHAMEENA@gmail.com" TargetMode="External"/><Relationship Id="rId7" Type="http://schemas.openxmlformats.org/officeDocument/2006/relationships/hyperlink" Target="mailto:AFRIDHUSSAIN@gmail.com" TargetMode="External"/><Relationship Id="rId12" Type="http://schemas.openxmlformats.org/officeDocument/2006/relationships/hyperlink" Target="mailto:HAMEED@gmail.com" TargetMode="External"/><Relationship Id="rId2" Type="http://schemas.openxmlformats.org/officeDocument/2006/relationships/hyperlink" Target="mailto:SHAZIYAFATHIMA@gmail.com" TargetMode="External"/><Relationship Id="rId1" Type="http://schemas.openxmlformats.org/officeDocument/2006/relationships/hyperlink" Target="mailto:manojkumar@gmail.com" TargetMode="External"/><Relationship Id="rId6" Type="http://schemas.openxmlformats.org/officeDocument/2006/relationships/hyperlink" Target="mailto:KRISHNA@gmail.com" TargetMode="External"/><Relationship Id="rId11" Type="http://schemas.openxmlformats.org/officeDocument/2006/relationships/hyperlink" Target="mailto:SARAVANA@gmail.com" TargetMode="External"/><Relationship Id="rId5" Type="http://schemas.openxmlformats.org/officeDocument/2006/relationships/hyperlink" Target="mailto:GOWTHAM@gmail.com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mailto:DINESH@gmail.com" TargetMode="External"/><Relationship Id="rId4" Type="http://schemas.openxmlformats.org/officeDocument/2006/relationships/hyperlink" Target="mailto:SELVAKUMAR@gmail.com" TargetMode="External"/><Relationship Id="rId9" Type="http://schemas.openxmlformats.org/officeDocument/2006/relationships/hyperlink" Target="mailto:SHEELAPRIYA@gmail.com" TargetMode="External"/><Relationship Id="rId14" Type="http://schemas.openxmlformats.org/officeDocument/2006/relationships/hyperlink" Target="mailto:SAKTHIVEL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mailto:anand@learnetex.com" TargetMode="External"/><Relationship Id="rId1" Type="http://schemas.openxmlformats.org/officeDocument/2006/relationships/hyperlink" Target="mailto:anand@learnerscortex.com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8"/>
    </sheetView>
  </sheetViews>
  <sheetFormatPr defaultRowHeight="15" x14ac:dyDescent="0.25"/>
  <cols>
    <col min="1" max="1" width="25.42578125" style="1" customWidth="1" collapsed="1"/>
    <col min="2" max="2" width="19.85546875" style="1" customWidth="1" collapsed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834</v>
      </c>
    </row>
    <row r="3" spans="1:2" x14ac:dyDescent="0.25">
      <c r="A3" s="1" t="s">
        <v>143</v>
      </c>
    </row>
    <row r="4" spans="1:2" x14ac:dyDescent="0.25">
      <c r="A4" s="2" t="s">
        <v>839</v>
      </c>
      <c r="B4" s="2"/>
    </row>
    <row r="5" spans="1:2" x14ac:dyDescent="0.25">
      <c r="A5" s="2" t="s">
        <v>836</v>
      </c>
    </row>
    <row r="6" spans="1:2" x14ac:dyDescent="0.25">
      <c r="A6" s="2" t="s">
        <v>843</v>
      </c>
      <c r="B6" t="s">
        <v>843</v>
      </c>
    </row>
    <row r="7" spans="1:2" x14ac:dyDescent="0.25">
      <c r="A7" s="1" t="s">
        <v>837</v>
      </c>
      <c r="B7" s="1" t="s">
        <v>848</v>
      </c>
    </row>
    <row r="8" spans="1:2" x14ac:dyDescent="0.25">
      <c r="A8" s="2" t="s">
        <v>143</v>
      </c>
      <c r="B8" s="1" t="s">
        <v>2</v>
      </c>
    </row>
    <row r="9" spans="1:2" x14ac:dyDescent="0.25">
      <c r="A9" s="2"/>
    </row>
    <row r="10" spans="1:2" x14ac:dyDescent="0.25">
      <c r="A10" s="2"/>
    </row>
    <row r="12" spans="1:2" x14ac:dyDescent="0.25">
      <c r="A12" s="2"/>
    </row>
  </sheetData>
  <hyperlinks>
    <hyperlink ref="A8" r:id="rId1"/>
    <hyperlink ref="A5" r:id="rId2"/>
    <hyperlink ref="A4" r:id="rId3"/>
    <hyperlink ref="B4" r:id="rId4" display="http://invalid.uri/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"/>
  <sheetViews>
    <sheetView topLeftCell="AA1" workbookViewId="0">
      <selection activeCell="J17" sqref="J17"/>
    </sheetView>
  </sheetViews>
  <sheetFormatPr defaultRowHeight="15" x14ac:dyDescent="0.25"/>
  <cols>
    <col min="1" max="1" width="16.28515625" style="1" customWidth="1" collapsed="1"/>
    <col min="2" max="2" width="17.42578125" style="1" customWidth="1" collapsed="1"/>
    <col min="3" max="3" width="12.7109375" style="1" customWidth="1" collapsed="1"/>
    <col min="4" max="4" width="9.140625" style="1" collapsed="1"/>
    <col min="5" max="5" width="10.7109375" style="1" bestFit="1" customWidth="1" collapsed="1"/>
    <col min="6" max="6" width="17.5703125" style="1" customWidth="1" collapsed="1"/>
    <col min="7" max="7" width="9.140625" style="1" collapsed="1"/>
    <col min="8" max="8" width="17.5703125" style="1" customWidth="1" collapsed="1"/>
    <col min="9" max="9" width="9.140625" style="1" collapsed="1"/>
    <col min="10" max="10" width="10.7109375" style="1" customWidth="1" collapsed="1"/>
    <col min="11" max="11" width="9.140625" style="1" collapsed="1"/>
    <col min="12" max="12" width="12.140625" style="1" customWidth="1" collapsed="1"/>
    <col min="13" max="13" width="11.140625" style="1" customWidth="1" collapsed="1"/>
    <col min="14" max="14" width="19.5703125" style="1" customWidth="1" collapsed="1"/>
    <col min="15" max="15" width="11.7109375" style="1" customWidth="1" collapsed="1"/>
    <col min="16" max="16" width="21.5703125" style="1" customWidth="1" collapsed="1"/>
    <col min="17" max="17" width="10.28515625" style="1" customWidth="1" collapsed="1"/>
    <col min="18" max="18" width="16.28515625" style="1" customWidth="1" collapsed="1"/>
    <col min="19" max="19" width="20.28515625" style="1" customWidth="1" collapsed="1"/>
    <col min="20" max="20" width="7.5703125" style="1" customWidth="1" collapsed="1"/>
    <col min="21" max="21" width="20.28515625" style="1" customWidth="1" collapsed="1"/>
    <col min="22" max="22" width="15.5703125" style="1" customWidth="1" collapsed="1"/>
    <col min="23" max="23" width="10.85546875" style="1" customWidth="1" collapsed="1"/>
    <col min="24" max="24" width="12.28515625" style="1" customWidth="1" collapsed="1"/>
    <col min="25" max="25" width="28" style="1" customWidth="1" collapsed="1"/>
    <col min="26" max="26" width="16.140625" style="1" customWidth="1" collapsed="1"/>
    <col min="27" max="27" width="23.5703125" style="1" customWidth="1" collapsed="1"/>
    <col min="28" max="28" width="9.140625" style="1" collapsed="1"/>
    <col min="29" max="29" width="12.42578125" style="1" customWidth="1" collapsed="1"/>
    <col min="30" max="30" width="18.7109375" style="1" customWidth="1" collapsed="1"/>
    <col min="31" max="31" width="9.140625" style="1" collapsed="1"/>
    <col min="32" max="32" width="11" style="1" bestFit="1" customWidth="1" collapsed="1"/>
    <col min="33" max="33" width="15.42578125" style="1" customWidth="1" collapsed="1"/>
    <col min="34" max="34" width="20.5703125" style="1" customWidth="1" collapsed="1"/>
    <col min="35" max="35" width="15.42578125" style="1" customWidth="1" collapsed="1"/>
    <col min="36" max="36" width="18" style="1" customWidth="1" collapsed="1"/>
    <col min="37" max="37" width="32.28515625" style="1" customWidth="1" collapsed="1"/>
    <col min="38" max="16384" width="9.140625" style="1" collapsed="1"/>
  </cols>
  <sheetData>
    <row r="1" spans="1:37" ht="30" x14ac:dyDescent="0.25">
      <c r="A1" s="1" t="s">
        <v>163</v>
      </c>
      <c r="B1" s="1" t="s">
        <v>4</v>
      </c>
      <c r="C1" s="1" t="s">
        <v>5</v>
      </c>
      <c r="D1" s="1" t="s">
        <v>233</v>
      </c>
      <c r="E1" s="1" t="s">
        <v>29</v>
      </c>
      <c r="F1" s="1" t="s">
        <v>144</v>
      </c>
      <c r="G1" s="1" t="s">
        <v>6</v>
      </c>
      <c r="H1" s="1" t="s">
        <v>8</v>
      </c>
      <c r="I1" s="1" t="s">
        <v>10</v>
      </c>
      <c r="J1" s="1" t="s">
        <v>9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160</v>
      </c>
      <c r="R1" s="1" t="s">
        <v>165</v>
      </c>
      <c r="S1" s="1" t="s">
        <v>19</v>
      </c>
      <c r="T1" s="11" t="s">
        <v>234</v>
      </c>
      <c r="U1" s="1" t="s">
        <v>166</v>
      </c>
      <c r="V1" s="1" t="s">
        <v>167</v>
      </c>
      <c r="W1" s="11" t="s">
        <v>235</v>
      </c>
      <c r="X1" s="1" t="s">
        <v>21</v>
      </c>
      <c r="Y1" s="1" t="s">
        <v>146</v>
      </c>
      <c r="Z1" s="1" t="s">
        <v>154</v>
      </c>
      <c r="AA1" s="1" t="s">
        <v>155</v>
      </c>
      <c r="AB1" s="1" t="s">
        <v>22</v>
      </c>
      <c r="AC1" s="1" t="s">
        <v>27</v>
      </c>
      <c r="AD1" s="1" t="s">
        <v>157</v>
      </c>
      <c r="AE1" s="1" t="s">
        <v>23</v>
      </c>
      <c r="AF1" s="1" t="s">
        <v>28</v>
      </c>
      <c r="AG1" s="1" t="s">
        <v>158</v>
      </c>
      <c r="AH1" s="1" t="s">
        <v>168</v>
      </c>
      <c r="AI1" s="1" t="s">
        <v>169</v>
      </c>
      <c r="AJ1" s="1" t="s">
        <v>170</v>
      </c>
      <c r="AK1" s="1" t="s">
        <v>156</v>
      </c>
    </row>
    <row r="2" spans="1:37" x14ac:dyDescent="0.25">
      <c r="A2" s="10" t="s">
        <v>177</v>
      </c>
      <c r="B2" s="1" t="s">
        <v>224</v>
      </c>
      <c r="D2" s="1" t="s">
        <v>81</v>
      </c>
      <c r="E2" s="1" t="s">
        <v>147</v>
      </c>
      <c r="F2" s="1" t="s">
        <v>145</v>
      </c>
      <c r="G2" s="1" t="s">
        <v>149</v>
      </c>
      <c r="H2" s="1" t="s">
        <v>11</v>
      </c>
      <c r="I2" s="1" t="s">
        <v>832</v>
      </c>
      <c r="J2" s="1" t="s">
        <v>833</v>
      </c>
      <c r="K2" s="1" t="s">
        <v>50</v>
      </c>
      <c r="L2" s="1" t="s">
        <v>107</v>
      </c>
      <c r="M2" s="1" t="s">
        <v>150</v>
      </c>
      <c r="N2" s="2" t="s">
        <v>225</v>
      </c>
      <c r="O2" s="1" t="s">
        <v>151</v>
      </c>
      <c r="P2" s="2" t="s">
        <v>152</v>
      </c>
      <c r="Q2" s="4" t="s">
        <v>39</v>
      </c>
      <c r="R2" s="8" t="s">
        <v>187</v>
      </c>
      <c r="S2" s="1" t="s">
        <v>153</v>
      </c>
      <c r="T2" s="6" t="s">
        <v>171</v>
      </c>
      <c r="U2" s="1" t="s">
        <v>193</v>
      </c>
      <c r="X2" s="1" t="s">
        <v>371</v>
      </c>
      <c r="Y2" s="1" t="s">
        <v>252</v>
      </c>
      <c r="Z2" s="1" t="s">
        <v>211</v>
      </c>
      <c r="AA2" s="1" t="s">
        <v>178</v>
      </c>
      <c r="AH2" s="1" t="s">
        <v>171</v>
      </c>
      <c r="AI2" s="1" t="s">
        <v>37</v>
      </c>
      <c r="AJ2" s="1" t="s">
        <v>161</v>
      </c>
      <c r="AK2" s="1" t="s">
        <v>375</v>
      </c>
    </row>
    <row r="3" spans="1:37" x14ac:dyDescent="0.25">
      <c r="A3" s="10" t="s">
        <v>177</v>
      </c>
      <c r="B3" s="1" t="s">
        <v>60</v>
      </c>
      <c r="D3" s="1" t="s">
        <v>82</v>
      </c>
      <c r="E3" s="1" t="s">
        <v>30</v>
      </c>
      <c r="F3" s="1" t="s">
        <v>145</v>
      </c>
      <c r="G3" s="1" t="s">
        <v>89</v>
      </c>
      <c r="H3" s="1" t="s">
        <v>24</v>
      </c>
      <c r="I3" s="1" t="s">
        <v>832</v>
      </c>
      <c r="J3" s="1" t="s">
        <v>833</v>
      </c>
      <c r="K3" s="3" t="s">
        <v>47</v>
      </c>
      <c r="L3" s="3" t="s">
        <v>33</v>
      </c>
      <c r="M3" s="3" t="s">
        <v>31</v>
      </c>
      <c r="N3" s="2" t="s">
        <v>159</v>
      </c>
      <c r="O3" s="3" t="s">
        <v>118</v>
      </c>
      <c r="P3" s="2" t="s">
        <v>129</v>
      </c>
      <c r="Q3" s="4" t="s">
        <v>162</v>
      </c>
      <c r="R3" s="8" t="s">
        <v>189</v>
      </c>
      <c r="S3" s="1" t="s">
        <v>135</v>
      </c>
      <c r="T3" s="1" t="s">
        <v>172</v>
      </c>
      <c r="U3" s="1" t="s">
        <v>199</v>
      </c>
      <c r="W3" s="3"/>
      <c r="Y3" s="1" t="s">
        <v>259</v>
      </c>
      <c r="Z3" s="1" t="s">
        <v>179</v>
      </c>
      <c r="AA3" s="1" t="s">
        <v>217</v>
      </c>
      <c r="AC3" s="3"/>
      <c r="AD3" s="2"/>
      <c r="AF3" s="3"/>
      <c r="AG3" s="2"/>
      <c r="AH3" s="1" t="s">
        <v>172</v>
      </c>
      <c r="AI3" s="1" t="s">
        <v>38</v>
      </c>
      <c r="AJ3" s="1" t="s">
        <v>161</v>
      </c>
      <c r="AK3" s="1" t="s">
        <v>372</v>
      </c>
    </row>
    <row r="4" spans="1:37" x14ac:dyDescent="0.25">
      <c r="A4" s="10" t="s">
        <v>177</v>
      </c>
      <c r="B4" s="1" t="s">
        <v>61</v>
      </c>
      <c r="D4" s="1" t="s">
        <v>83</v>
      </c>
      <c r="E4" s="1" t="s">
        <v>30</v>
      </c>
      <c r="F4" s="1" t="s">
        <v>145</v>
      </c>
      <c r="G4" s="1" t="s">
        <v>90</v>
      </c>
      <c r="H4" s="1" t="s">
        <v>95</v>
      </c>
      <c r="I4" s="1" t="s">
        <v>832</v>
      </c>
      <c r="J4" s="1" t="s">
        <v>833</v>
      </c>
      <c r="K4" s="3" t="s">
        <v>48</v>
      </c>
      <c r="L4" s="3" t="s">
        <v>33</v>
      </c>
      <c r="M4" s="3" t="s">
        <v>31</v>
      </c>
      <c r="N4" s="2" t="s">
        <v>71</v>
      </c>
      <c r="O4" s="3" t="s">
        <v>119</v>
      </c>
      <c r="P4" s="2" t="s">
        <v>130</v>
      </c>
      <c r="Q4" s="4" t="s">
        <v>39</v>
      </c>
      <c r="R4" s="8" t="s">
        <v>187</v>
      </c>
      <c r="S4" s="1" t="s">
        <v>20</v>
      </c>
      <c r="T4" s="1" t="s">
        <v>173</v>
      </c>
      <c r="U4" s="1" t="s">
        <v>200</v>
      </c>
      <c r="W4" s="3"/>
      <c r="Y4" s="1" t="s">
        <v>204</v>
      </c>
      <c r="Z4" s="1" t="s">
        <v>213</v>
      </c>
      <c r="AA4" s="1" t="s">
        <v>216</v>
      </c>
      <c r="AC4" s="3"/>
      <c r="AD4" s="2"/>
      <c r="AF4" s="3"/>
      <c r="AG4" s="2"/>
      <c r="AH4" s="1" t="s">
        <v>173</v>
      </c>
      <c r="AI4" s="1" t="s">
        <v>38</v>
      </c>
      <c r="AJ4" s="1" t="s">
        <v>161</v>
      </c>
      <c r="AK4" s="1" t="s">
        <v>176</v>
      </c>
    </row>
    <row r="5" spans="1:37" x14ac:dyDescent="0.25">
      <c r="A5" s="10" t="s">
        <v>177</v>
      </c>
      <c r="B5" s="1" t="s">
        <v>62</v>
      </c>
      <c r="D5" s="1" t="s">
        <v>38</v>
      </c>
      <c r="E5" s="1" t="s">
        <v>40</v>
      </c>
      <c r="F5" s="1" t="s">
        <v>145</v>
      </c>
      <c r="G5" s="1" t="s">
        <v>42</v>
      </c>
      <c r="H5" s="1" t="s">
        <v>43</v>
      </c>
      <c r="I5" s="1" t="s">
        <v>832</v>
      </c>
      <c r="J5" s="1" t="s">
        <v>833</v>
      </c>
      <c r="K5" s="3" t="s">
        <v>49</v>
      </c>
      <c r="L5" s="3" t="s">
        <v>33</v>
      </c>
      <c r="M5" s="3" t="s">
        <v>31</v>
      </c>
      <c r="N5" s="2" t="s">
        <v>72</v>
      </c>
      <c r="O5" s="1" t="s">
        <v>120</v>
      </c>
      <c r="P5" s="2" t="s">
        <v>58</v>
      </c>
      <c r="Q5" s="4" t="s">
        <v>7</v>
      </c>
      <c r="R5" s="8" t="s">
        <v>186</v>
      </c>
      <c r="S5" s="1" t="s">
        <v>59</v>
      </c>
      <c r="T5" s="1" t="s">
        <v>180</v>
      </c>
      <c r="U5" s="1" t="s">
        <v>200</v>
      </c>
      <c r="Y5" s="1" t="s">
        <v>261</v>
      </c>
      <c r="Z5" s="1" t="s">
        <v>212</v>
      </c>
      <c r="AA5" s="1" t="s">
        <v>246</v>
      </c>
      <c r="AD5" s="2"/>
      <c r="AG5" s="2"/>
      <c r="AH5" s="1" t="s">
        <v>180</v>
      </c>
      <c r="AI5" s="1" t="s">
        <v>37</v>
      </c>
      <c r="AJ5" s="1" t="s">
        <v>161</v>
      </c>
      <c r="AK5" s="1" t="s">
        <v>222</v>
      </c>
    </row>
    <row r="6" spans="1:37" x14ac:dyDescent="0.25">
      <c r="A6" s="10" t="s">
        <v>177</v>
      </c>
      <c r="B6" s="1" t="s">
        <v>63</v>
      </c>
      <c r="D6" s="1" t="s">
        <v>7</v>
      </c>
      <c r="E6" s="1" t="s">
        <v>41</v>
      </c>
      <c r="F6" s="1" t="s">
        <v>145</v>
      </c>
      <c r="G6" s="1" t="s">
        <v>3</v>
      </c>
      <c r="H6" s="1" t="s">
        <v>24</v>
      </c>
      <c r="I6" s="1" t="s">
        <v>832</v>
      </c>
      <c r="J6" s="1" t="s">
        <v>833</v>
      </c>
      <c r="K6" s="3" t="s">
        <v>50</v>
      </c>
      <c r="L6" s="3" t="s">
        <v>55</v>
      </c>
      <c r="M6" s="3" t="s">
        <v>31</v>
      </c>
      <c r="N6" s="2" t="s">
        <v>73</v>
      </c>
      <c r="O6" s="3" t="s">
        <v>121</v>
      </c>
      <c r="P6" s="2" t="s">
        <v>56</v>
      </c>
      <c r="Q6" s="4" t="s">
        <v>162</v>
      </c>
      <c r="R6" s="8" t="s">
        <v>189</v>
      </c>
      <c r="S6" s="1" t="s">
        <v>20</v>
      </c>
      <c r="T6" s="1" t="s">
        <v>173</v>
      </c>
      <c r="U6" s="1" t="s">
        <v>175</v>
      </c>
      <c r="W6" s="3"/>
      <c r="Y6" s="1" t="s">
        <v>204</v>
      </c>
      <c r="Z6" s="1" t="s">
        <v>208</v>
      </c>
      <c r="AA6" s="1" t="s">
        <v>247</v>
      </c>
      <c r="AC6" s="3"/>
      <c r="AD6" s="2"/>
      <c r="AF6" s="3"/>
      <c r="AG6" s="2"/>
      <c r="AH6" s="1" t="s">
        <v>173</v>
      </c>
      <c r="AI6" s="1" t="s">
        <v>38</v>
      </c>
      <c r="AJ6" s="1" t="s">
        <v>161</v>
      </c>
      <c r="AK6" s="1" t="s">
        <v>223</v>
      </c>
    </row>
    <row r="7" spans="1:37" x14ac:dyDescent="0.25">
      <c r="A7" s="10" t="s">
        <v>177</v>
      </c>
      <c r="B7" s="1" t="s">
        <v>64</v>
      </c>
      <c r="D7" s="1" t="s">
        <v>26</v>
      </c>
      <c r="E7" s="1" t="s">
        <v>85</v>
      </c>
      <c r="F7" s="1" t="s">
        <v>145</v>
      </c>
      <c r="G7" s="1" t="s">
        <v>25</v>
      </c>
      <c r="H7" s="1" t="s">
        <v>46</v>
      </c>
      <c r="I7" s="1" t="s">
        <v>832</v>
      </c>
      <c r="J7" s="1" t="s">
        <v>833</v>
      </c>
      <c r="K7" s="3" t="s">
        <v>51</v>
      </c>
      <c r="L7" s="1" t="s">
        <v>104</v>
      </c>
      <c r="M7" s="1" t="s">
        <v>111</v>
      </c>
      <c r="N7" s="2" t="s">
        <v>74</v>
      </c>
      <c r="O7" s="1" t="s">
        <v>122</v>
      </c>
      <c r="P7" s="2" t="s">
        <v>57</v>
      </c>
      <c r="Q7" s="4" t="s">
        <v>162</v>
      </c>
      <c r="R7" s="8" t="s">
        <v>190</v>
      </c>
      <c r="S7" s="1" t="s">
        <v>136</v>
      </c>
      <c r="T7" s="1" t="s">
        <v>172</v>
      </c>
      <c r="U7" s="1" t="s">
        <v>200</v>
      </c>
      <c r="W7" s="1" t="s">
        <v>32</v>
      </c>
      <c r="X7" s="1" t="s">
        <v>142</v>
      </c>
      <c r="Y7" s="1" t="s">
        <v>206</v>
      </c>
      <c r="Z7" s="1" t="s">
        <v>241</v>
      </c>
      <c r="AA7" s="1" t="s">
        <v>215</v>
      </c>
      <c r="AH7" s="1" t="s">
        <v>172</v>
      </c>
      <c r="AI7" s="1" t="s">
        <v>37</v>
      </c>
      <c r="AJ7" s="1" t="s">
        <v>161</v>
      </c>
      <c r="AK7" s="1" t="s">
        <v>251</v>
      </c>
    </row>
    <row r="8" spans="1:37" x14ac:dyDescent="0.25">
      <c r="A8" s="10" t="s">
        <v>177</v>
      </c>
      <c r="B8" s="1" t="s">
        <v>65</v>
      </c>
      <c r="D8" s="1" t="s">
        <v>7</v>
      </c>
      <c r="E8" s="1" t="s">
        <v>86</v>
      </c>
      <c r="F8" s="1" t="s">
        <v>145</v>
      </c>
      <c r="G8" s="1" t="s">
        <v>34</v>
      </c>
      <c r="H8" s="1" t="s">
        <v>96</v>
      </c>
      <c r="I8" s="1" t="s">
        <v>832</v>
      </c>
      <c r="J8" s="1" t="s">
        <v>833</v>
      </c>
      <c r="K8" s="3" t="s">
        <v>52</v>
      </c>
      <c r="L8" s="1" t="s">
        <v>105</v>
      </c>
      <c r="M8" s="1" t="s">
        <v>112</v>
      </c>
      <c r="N8" s="2" t="s">
        <v>75</v>
      </c>
      <c r="O8" s="1" t="s">
        <v>123</v>
      </c>
      <c r="P8" s="2" t="s">
        <v>35</v>
      </c>
      <c r="Q8" s="4" t="s">
        <v>39</v>
      </c>
      <c r="R8" s="8" t="s">
        <v>191</v>
      </c>
      <c r="S8" s="1" t="s">
        <v>137</v>
      </c>
      <c r="T8" s="1" t="s">
        <v>171</v>
      </c>
      <c r="U8" s="1" t="s">
        <v>193</v>
      </c>
      <c r="V8" s="1" t="s">
        <v>238</v>
      </c>
      <c r="Y8" s="1" t="s">
        <v>261</v>
      </c>
      <c r="Z8" s="1" t="s">
        <v>182</v>
      </c>
      <c r="AA8" s="1" t="s">
        <v>176</v>
      </c>
      <c r="AH8" s="1" t="s">
        <v>171</v>
      </c>
      <c r="AI8" s="1" t="s">
        <v>38</v>
      </c>
      <c r="AJ8" s="1" t="s">
        <v>161</v>
      </c>
      <c r="AK8" s="1" t="s">
        <v>373</v>
      </c>
    </row>
    <row r="9" spans="1:37" x14ac:dyDescent="0.25">
      <c r="A9" s="10" t="s">
        <v>177</v>
      </c>
      <c r="B9" s="1" t="s">
        <v>66</v>
      </c>
      <c r="D9" s="1" t="s">
        <v>36</v>
      </c>
      <c r="E9" s="1" t="s">
        <v>87</v>
      </c>
      <c r="F9" s="1" t="s">
        <v>145</v>
      </c>
      <c r="G9" s="1" t="s">
        <v>91</v>
      </c>
      <c r="H9" s="1" t="s">
        <v>97</v>
      </c>
      <c r="I9" s="1" t="s">
        <v>832</v>
      </c>
      <c r="J9" s="1" t="s">
        <v>833</v>
      </c>
      <c r="K9" s="3" t="s">
        <v>53</v>
      </c>
      <c r="L9" s="1" t="s">
        <v>106</v>
      </c>
      <c r="M9" s="1" t="s">
        <v>113</v>
      </c>
      <c r="N9" s="2" t="s">
        <v>76</v>
      </c>
      <c r="O9" s="1" t="s">
        <v>124</v>
      </c>
      <c r="P9" s="2" t="s">
        <v>131</v>
      </c>
      <c r="Q9" s="4" t="s">
        <v>162</v>
      </c>
      <c r="R9" s="8" t="s">
        <v>189</v>
      </c>
      <c r="S9" s="1" t="s">
        <v>138</v>
      </c>
      <c r="T9" s="1" t="s">
        <v>171</v>
      </c>
      <c r="U9" s="1" t="s">
        <v>175</v>
      </c>
      <c r="Y9" s="1" t="s">
        <v>258</v>
      </c>
      <c r="Z9" s="1" t="s">
        <v>242</v>
      </c>
      <c r="AA9" s="1" t="s">
        <v>249</v>
      </c>
      <c r="AH9" s="1" t="s">
        <v>172</v>
      </c>
      <c r="AI9" s="1" t="s">
        <v>37</v>
      </c>
      <c r="AJ9" s="1" t="s">
        <v>161</v>
      </c>
      <c r="AK9" s="1" t="s">
        <v>250</v>
      </c>
    </row>
    <row r="10" spans="1:37" x14ac:dyDescent="0.25">
      <c r="A10" s="10" t="s">
        <v>177</v>
      </c>
      <c r="B10" s="1" t="s">
        <v>67</v>
      </c>
      <c r="D10" s="1" t="s">
        <v>37</v>
      </c>
      <c r="E10" s="1" t="s">
        <v>88</v>
      </c>
      <c r="F10" s="1" t="s">
        <v>145</v>
      </c>
      <c r="G10" s="1" t="s">
        <v>61</v>
      </c>
      <c r="H10" s="1" t="s">
        <v>98</v>
      </c>
      <c r="I10" s="1" t="s">
        <v>832</v>
      </c>
      <c r="J10" s="1" t="s">
        <v>833</v>
      </c>
      <c r="K10" s="3" t="s">
        <v>54</v>
      </c>
      <c r="L10" s="1" t="s">
        <v>107</v>
      </c>
      <c r="M10" s="1" t="s">
        <v>114</v>
      </c>
      <c r="N10" s="2" t="s">
        <v>77</v>
      </c>
      <c r="O10" s="1" t="s">
        <v>125</v>
      </c>
      <c r="P10" s="2" t="s">
        <v>71</v>
      </c>
      <c r="Q10" s="4" t="s">
        <v>162</v>
      </c>
      <c r="R10" s="8" t="s">
        <v>189</v>
      </c>
      <c r="S10" s="1" t="s">
        <v>139</v>
      </c>
      <c r="T10" s="1" t="s">
        <v>172</v>
      </c>
      <c r="U10" s="1" t="s">
        <v>195</v>
      </c>
      <c r="Y10" s="1" t="s">
        <v>253</v>
      </c>
      <c r="Z10" s="1" t="s">
        <v>243</v>
      </c>
      <c r="AA10" s="1" t="s">
        <v>218</v>
      </c>
      <c r="AH10" s="1" t="s">
        <v>173</v>
      </c>
      <c r="AI10" s="1" t="s">
        <v>37</v>
      </c>
      <c r="AJ10" s="1" t="s">
        <v>161</v>
      </c>
      <c r="AK10" s="1" t="s">
        <v>220</v>
      </c>
    </row>
    <row r="11" spans="1:37" x14ac:dyDescent="0.25">
      <c r="A11" s="10" t="s">
        <v>177</v>
      </c>
      <c r="B11" s="1" t="s">
        <v>68</v>
      </c>
      <c r="D11" s="1" t="s">
        <v>84</v>
      </c>
      <c r="E11" s="1" t="s">
        <v>86</v>
      </c>
      <c r="F11" s="1" t="s">
        <v>145</v>
      </c>
      <c r="G11" s="1" t="s">
        <v>92</v>
      </c>
      <c r="H11" s="1" t="s">
        <v>44</v>
      </c>
      <c r="I11" s="1" t="s">
        <v>832</v>
      </c>
      <c r="J11" s="1" t="s">
        <v>833</v>
      </c>
      <c r="K11" s="3" t="s">
        <v>101</v>
      </c>
      <c r="L11" s="1" t="s">
        <v>108</v>
      </c>
      <c r="M11" s="1" t="s">
        <v>115</v>
      </c>
      <c r="N11" s="2" t="s">
        <v>78</v>
      </c>
      <c r="O11" s="1" t="s">
        <v>126</v>
      </c>
      <c r="P11" s="2" t="s">
        <v>132</v>
      </c>
      <c r="Q11" s="4" t="s">
        <v>162</v>
      </c>
      <c r="R11" s="8" t="s">
        <v>187</v>
      </c>
      <c r="S11" s="1" t="s">
        <v>59</v>
      </c>
      <c r="T11" s="1" t="s">
        <v>173</v>
      </c>
      <c r="U11" s="1" t="s">
        <v>199</v>
      </c>
      <c r="Y11" s="1" t="s">
        <v>260</v>
      </c>
      <c r="Z11" s="1" t="s">
        <v>182</v>
      </c>
      <c r="AA11" s="1" t="s">
        <v>181</v>
      </c>
      <c r="AH11" s="1" t="s">
        <v>180</v>
      </c>
      <c r="AI11" s="1" t="s">
        <v>38</v>
      </c>
      <c r="AJ11" s="1" t="s">
        <v>161</v>
      </c>
      <c r="AK11" s="1" t="s">
        <v>222</v>
      </c>
    </row>
    <row r="12" spans="1:37" x14ac:dyDescent="0.25">
      <c r="A12" s="10" t="s">
        <v>177</v>
      </c>
      <c r="B12" s="1" t="s">
        <v>69</v>
      </c>
      <c r="D12" s="1" t="s">
        <v>81</v>
      </c>
      <c r="E12" s="1" t="s">
        <v>88</v>
      </c>
      <c r="F12" s="1" t="s">
        <v>145</v>
      </c>
      <c r="G12" s="1" t="s">
        <v>93</v>
      </c>
      <c r="H12" s="1" t="s">
        <v>45</v>
      </c>
      <c r="I12" s="1" t="s">
        <v>832</v>
      </c>
      <c r="J12" s="1" t="s">
        <v>833</v>
      </c>
      <c r="K12" s="3" t="s">
        <v>102</v>
      </c>
      <c r="L12" s="1" t="s">
        <v>110</v>
      </c>
      <c r="M12" s="1" t="s">
        <v>116</v>
      </c>
      <c r="N12" s="2" t="s">
        <v>79</v>
      </c>
      <c r="O12" s="1" t="s">
        <v>127</v>
      </c>
      <c r="P12" s="2" t="s">
        <v>133</v>
      </c>
      <c r="Q12" s="4" t="s">
        <v>162</v>
      </c>
      <c r="R12" s="8" t="s">
        <v>185</v>
      </c>
      <c r="S12" s="1" t="s">
        <v>140</v>
      </c>
      <c r="T12" s="1" t="s">
        <v>180</v>
      </c>
      <c r="U12" s="1" t="s">
        <v>201</v>
      </c>
      <c r="Y12" s="1" t="s">
        <v>254</v>
      </c>
      <c r="Z12" s="1" t="s">
        <v>211</v>
      </c>
      <c r="AA12" s="1" t="s">
        <v>215</v>
      </c>
      <c r="AH12" s="1" t="s">
        <v>173</v>
      </c>
      <c r="AI12" s="1" t="s">
        <v>37</v>
      </c>
      <c r="AJ12" s="1" t="s">
        <v>161</v>
      </c>
      <c r="AK12" s="1" t="s">
        <v>219</v>
      </c>
    </row>
    <row r="13" spans="1:37" x14ac:dyDescent="0.25">
      <c r="A13" s="10" t="s">
        <v>177</v>
      </c>
      <c r="B13" s="1" t="s">
        <v>70</v>
      </c>
      <c r="D13" s="1" t="s">
        <v>82</v>
      </c>
      <c r="E13" s="1" t="s">
        <v>87</v>
      </c>
      <c r="F13" s="1" t="s">
        <v>145</v>
      </c>
      <c r="G13" s="1" t="s">
        <v>94</v>
      </c>
      <c r="H13" s="1" t="s">
        <v>99</v>
      </c>
      <c r="I13" s="1" t="s">
        <v>832</v>
      </c>
      <c r="J13" s="1" t="s">
        <v>833</v>
      </c>
      <c r="K13" s="3" t="s">
        <v>103</v>
      </c>
      <c r="L13" s="1" t="s">
        <v>109</v>
      </c>
      <c r="M13" s="1" t="s">
        <v>117</v>
      </c>
      <c r="N13" s="2" t="s">
        <v>80</v>
      </c>
      <c r="O13" s="1" t="s">
        <v>128</v>
      </c>
      <c r="P13" s="2" t="s">
        <v>134</v>
      </c>
      <c r="Q13" s="4" t="s">
        <v>39</v>
      </c>
      <c r="R13" s="8" t="s">
        <v>186</v>
      </c>
      <c r="S13" s="1" t="s">
        <v>141</v>
      </c>
      <c r="T13" s="1" t="s">
        <v>172</v>
      </c>
      <c r="U13" s="1" t="s">
        <v>202</v>
      </c>
      <c r="Y13" s="1" t="s">
        <v>261</v>
      </c>
      <c r="Z13" s="1" t="s">
        <v>245</v>
      </c>
      <c r="AA13" s="1" t="s">
        <v>249</v>
      </c>
      <c r="AH13" s="1" t="s">
        <v>172</v>
      </c>
      <c r="AI13" s="1" t="s">
        <v>37</v>
      </c>
      <c r="AJ13" s="1" t="s">
        <v>161</v>
      </c>
      <c r="AK13" s="1" t="s">
        <v>251</v>
      </c>
    </row>
  </sheetData>
  <hyperlinks>
    <hyperlink ref="P2" r:id="rId1"/>
    <hyperlink ref="N2" r:id="rId2"/>
    <hyperlink ref="P13" r:id="rId3"/>
    <hyperlink ref="P12" r:id="rId4"/>
    <hyperlink ref="P11" r:id="rId5"/>
    <hyperlink ref="P10" r:id="rId6"/>
    <hyperlink ref="P9" r:id="rId7"/>
    <hyperlink ref="P8" r:id="rId8"/>
    <hyperlink ref="P7" r:id="rId9"/>
    <hyperlink ref="P6" r:id="rId10"/>
    <hyperlink ref="P5" r:id="rId11"/>
    <hyperlink ref="P4" r:id="rId12"/>
    <hyperlink ref="P3" r:id="rId13"/>
    <hyperlink ref="N13" r:id="rId14"/>
    <hyperlink ref="N12" r:id="rId15"/>
    <hyperlink ref="N11" r:id="rId16"/>
    <hyperlink ref="N10" r:id="rId17"/>
    <hyperlink ref="N9" r:id="rId18"/>
    <hyperlink ref="N8" r:id="rId19"/>
    <hyperlink ref="N7" r:id="rId20"/>
    <hyperlink ref="N6" r:id="rId21"/>
    <hyperlink ref="N5" r:id="rId22"/>
    <hyperlink ref="N4" r:id="rId23"/>
    <hyperlink ref="N3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DATA!$A$1:$A$5</xm:f>
          </x14:formula1>
          <xm:sqref>A2:A13</xm:sqref>
        </x14:dataValidation>
        <x14:dataValidation type="list" allowBlank="1" showInputMessage="1" showErrorMessage="1">
          <x14:formula1>
            <xm:f>DATA!$C$1:$C$3</xm:f>
          </x14:formula1>
          <xm:sqref>F2:F13</xm:sqref>
        </x14:dataValidation>
        <x14:dataValidation type="list" allowBlank="1" showInputMessage="1" showErrorMessage="1">
          <x14:formula1>
            <xm:f>DATA!$E$1:$E$3</xm:f>
          </x14:formula1>
          <xm:sqref>Q2:Q13</xm:sqref>
        </x14:dataValidation>
        <x14:dataValidation type="list" allowBlank="1" showInputMessage="1" showErrorMessage="1">
          <x14:formula1>
            <xm:f>DATA!$C$10:$C$19</xm:f>
          </x14:formula1>
          <xm:sqref>R2:R13</xm:sqref>
        </x14:dataValidation>
        <x14:dataValidation type="list" allowBlank="1" showInputMessage="1" showErrorMessage="1">
          <x14:formula1>
            <xm:f>DATA!$F$9:$F$20</xm:f>
          </x14:formula1>
          <xm:sqref>U2:U13</xm:sqref>
        </x14:dataValidation>
        <x14:dataValidation type="list" allowBlank="1" showInputMessage="1" showErrorMessage="1">
          <x14:formula1>
            <xm:f>DATA!$H$8:$H$12</xm:f>
          </x14:formula1>
          <xm:sqref>V2:V13</xm:sqref>
        </x14:dataValidation>
        <x14:dataValidation type="list" allowBlank="1" showInputMessage="1" showErrorMessage="1">
          <x14:formula1>
            <xm:f>DATA!$J$7:$J$19</xm:f>
          </x14:formula1>
          <xm:sqref>Z2:Z13</xm:sqref>
        </x14:dataValidation>
        <x14:dataValidation type="list" allowBlank="1" showInputMessage="1" showErrorMessage="1">
          <x14:formula1>
            <xm:f>DATA!$K$7:$K$18</xm:f>
          </x14:formula1>
          <xm:sqref>AA2:AA13</xm:sqref>
        </x14:dataValidation>
        <x14:dataValidation type="list" allowBlank="1" showInputMessage="1" showErrorMessage="1">
          <x14:formula1>
            <xm:f>DATA!$F$2:$F$3</xm:f>
          </x14:formula1>
          <xm:sqref>AI2:AI13</xm:sqref>
        </x14:dataValidation>
        <x14:dataValidation type="list" allowBlank="1" showInputMessage="1" showErrorMessage="1">
          <x14:formula1>
            <xm:f>DATA!$A$14:$A$26</xm:f>
          </x14:formula1>
          <xm:sqref>AK2:AK13</xm:sqref>
        </x14:dataValidation>
        <x14:dataValidation type="list" allowBlank="1" showInputMessage="1" showErrorMessage="1">
          <x14:formula1>
            <xm:f>DATA!$J$22:$J$39</xm:f>
          </x14:formula1>
          <xm:sqref>Y2:Y13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1" workbookViewId="0">
      <selection activeCell="G12" sqref="G12"/>
    </sheetView>
  </sheetViews>
  <sheetFormatPr defaultRowHeight="15" x14ac:dyDescent="0.25"/>
  <cols>
    <col min="1" max="1" width="35" customWidth="1" collapsed="1"/>
    <col min="3" max="3" width="13.140625" customWidth="1" collapsed="1"/>
    <col min="4" max="4" width="21.85546875" customWidth="1" collapsed="1"/>
    <col min="6" max="6" width="17.140625" customWidth="1" collapsed="1"/>
    <col min="8" max="8" width="15.7109375" customWidth="1" collapsed="1"/>
    <col min="9" max="9" width="25.140625" customWidth="1" collapsed="1"/>
    <col min="10" max="10" width="28.28515625" customWidth="1" collapsed="1"/>
    <col min="11" max="11" width="30.5703125" customWidth="1" collapsed="1"/>
  </cols>
  <sheetData>
    <row r="1" spans="1:11" x14ac:dyDescent="0.25">
      <c r="A1" s="10" t="s">
        <v>177</v>
      </c>
      <c r="C1" t="s">
        <v>145</v>
      </c>
      <c r="E1" t="s">
        <v>39</v>
      </c>
      <c r="G1">
        <v>2019</v>
      </c>
      <c r="H1" s="16" t="s">
        <v>338</v>
      </c>
      <c r="I1" s="9" t="s">
        <v>342</v>
      </c>
    </row>
    <row r="2" spans="1:11" x14ac:dyDescent="0.25">
      <c r="A2" s="10" t="s">
        <v>226</v>
      </c>
      <c r="C2" t="s">
        <v>148</v>
      </c>
      <c r="E2" t="s">
        <v>162</v>
      </c>
      <c r="F2" s="1" t="s">
        <v>37</v>
      </c>
      <c r="G2">
        <v>2020</v>
      </c>
      <c r="H2" s="7" t="s">
        <v>339</v>
      </c>
      <c r="I2" s="9" t="s">
        <v>343</v>
      </c>
    </row>
    <row r="3" spans="1:11" x14ac:dyDescent="0.25">
      <c r="A3" s="8" t="s">
        <v>227</v>
      </c>
      <c r="C3" t="s">
        <v>237</v>
      </c>
      <c r="E3" t="s">
        <v>7</v>
      </c>
      <c r="F3" s="1" t="s">
        <v>38</v>
      </c>
      <c r="G3">
        <v>2021</v>
      </c>
      <c r="H3" s="7" t="s">
        <v>340</v>
      </c>
      <c r="I3" s="9" t="s">
        <v>344</v>
      </c>
    </row>
    <row r="4" spans="1:11" x14ac:dyDescent="0.25">
      <c r="A4" s="8" t="s">
        <v>228</v>
      </c>
      <c r="H4" s="7" t="s">
        <v>341</v>
      </c>
      <c r="I4" s="9" t="s">
        <v>345</v>
      </c>
    </row>
    <row r="5" spans="1:11" x14ac:dyDescent="0.25">
      <c r="A5" t="s">
        <v>236</v>
      </c>
      <c r="I5" s="9" t="s">
        <v>346</v>
      </c>
    </row>
    <row r="6" spans="1:11" x14ac:dyDescent="0.25">
      <c r="I6" s="9" t="s">
        <v>347</v>
      </c>
    </row>
    <row r="7" spans="1:11" x14ac:dyDescent="0.25">
      <c r="I7" s="9" t="s">
        <v>348</v>
      </c>
      <c r="J7" s="10" t="s">
        <v>211</v>
      </c>
      <c r="K7" s="5" t="s">
        <v>178</v>
      </c>
    </row>
    <row r="8" spans="1:11" x14ac:dyDescent="0.25">
      <c r="H8" s="8" t="s">
        <v>174</v>
      </c>
      <c r="I8" s="9" t="s">
        <v>349</v>
      </c>
      <c r="J8" s="10" t="s">
        <v>179</v>
      </c>
      <c r="K8" s="5" t="s">
        <v>217</v>
      </c>
    </row>
    <row r="9" spans="1:11" x14ac:dyDescent="0.25">
      <c r="F9" s="5" t="s">
        <v>193</v>
      </c>
      <c r="H9" s="7" t="s">
        <v>238</v>
      </c>
      <c r="J9" s="10" t="s">
        <v>213</v>
      </c>
      <c r="K9" s="5" t="s">
        <v>214</v>
      </c>
    </row>
    <row r="10" spans="1:11" x14ac:dyDescent="0.25">
      <c r="C10" s="8" t="s">
        <v>192</v>
      </c>
      <c r="D10" t="s">
        <v>354</v>
      </c>
      <c r="E10">
        <v>1</v>
      </c>
      <c r="F10" s="5" t="s">
        <v>199</v>
      </c>
      <c r="H10" s="7" t="s">
        <v>239</v>
      </c>
      <c r="J10" s="10" t="s">
        <v>212</v>
      </c>
      <c r="K10" s="9" t="s">
        <v>246</v>
      </c>
    </row>
    <row r="11" spans="1:11" x14ac:dyDescent="0.25">
      <c r="B11">
        <v>1</v>
      </c>
      <c r="C11" s="8" t="s">
        <v>185</v>
      </c>
      <c r="D11" t="s">
        <v>253</v>
      </c>
      <c r="E11">
        <v>2</v>
      </c>
      <c r="F11" s="5" t="s">
        <v>200</v>
      </c>
      <c r="H11" s="7" t="s">
        <v>229</v>
      </c>
      <c r="J11" s="8" t="s">
        <v>208</v>
      </c>
      <c r="K11" s="5" t="s">
        <v>216</v>
      </c>
    </row>
    <row r="12" spans="1:11" x14ac:dyDescent="0.25">
      <c r="B12">
        <v>2</v>
      </c>
      <c r="C12" s="8" t="s">
        <v>184</v>
      </c>
      <c r="D12" t="s">
        <v>231</v>
      </c>
      <c r="E12">
        <v>3</v>
      </c>
      <c r="F12" s="5" t="s">
        <v>203</v>
      </c>
      <c r="G12">
        <v>5</v>
      </c>
      <c r="H12" s="7" t="s">
        <v>240</v>
      </c>
      <c r="J12" s="9" t="s">
        <v>241</v>
      </c>
      <c r="K12" s="9" t="s">
        <v>247</v>
      </c>
    </row>
    <row r="13" spans="1:11" x14ac:dyDescent="0.25">
      <c r="B13">
        <v>3</v>
      </c>
      <c r="C13" s="8" t="s">
        <v>189</v>
      </c>
      <c r="D13" t="s">
        <v>252</v>
      </c>
      <c r="E13">
        <v>4</v>
      </c>
      <c r="F13" s="5" t="s">
        <v>202</v>
      </c>
      <c r="G13">
        <v>10</v>
      </c>
      <c r="J13" s="10" t="s">
        <v>210</v>
      </c>
      <c r="K13" s="5" t="s">
        <v>215</v>
      </c>
    </row>
    <row r="14" spans="1:11" x14ac:dyDescent="0.25">
      <c r="A14" s="5" t="s">
        <v>207</v>
      </c>
      <c r="C14" s="8" t="s">
        <v>187</v>
      </c>
      <c r="D14" t="s">
        <v>230</v>
      </c>
      <c r="E14">
        <v>5</v>
      </c>
      <c r="F14" s="5" t="s">
        <v>175</v>
      </c>
      <c r="G14">
        <v>15</v>
      </c>
      <c r="J14" s="10" t="s">
        <v>182</v>
      </c>
      <c r="K14" s="5" t="s">
        <v>249</v>
      </c>
    </row>
    <row r="15" spans="1:11" x14ac:dyDescent="0.25">
      <c r="A15" s="5" t="s">
        <v>375</v>
      </c>
      <c r="C15" s="8" t="s">
        <v>186</v>
      </c>
      <c r="D15" t="s">
        <v>232</v>
      </c>
      <c r="F15" s="5" t="s">
        <v>195</v>
      </c>
      <c r="G15">
        <v>20</v>
      </c>
      <c r="J15" s="10" t="s">
        <v>242</v>
      </c>
      <c r="K15" s="5" t="s">
        <v>248</v>
      </c>
    </row>
    <row r="16" spans="1:11" x14ac:dyDescent="0.25">
      <c r="A16" s="5" t="s">
        <v>176</v>
      </c>
      <c r="C16" s="8" t="s">
        <v>190</v>
      </c>
      <c r="F16" s="5" t="s">
        <v>194</v>
      </c>
      <c r="G16">
        <v>25</v>
      </c>
      <c r="J16" s="10" t="s">
        <v>243</v>
      </c>
      <c r="K16" s="5" t="s">
        <v>218</v>
      </c>
    </row>
    <row r="17" spans="1:11" x14ac:dyDescent="0.25">
      <c r="A17" s="5" t="s">
        <v>219</v>
      </c>
      <c r="C17" s="7" t="s">
        <v>188</v>
      </c>
      <c r="F17" s="12" t="s">
        <v>196</v>
      </c>
      <c r="G17">
        <v>30</v>
      </c>
      <c r="J17" s="10" t="s">
        <v>244</v>
      </c>
      <c r="K17" s="5" t="s">
        <v>181</v>
      </c>
    </row>
    <row r="18" spans="1:11" x14ac:dyDescent="0.25">
      <c r="A18" s="5" t="s">
        <v>222</v>
      </c>
      <c r="C18" s="8" t="s">
        <v>164</v>
      </c>
      <c r="F18" s="5" t="s">
        <v>197</v>
      </c>
      <c r="J18" s="9" t="s">
        <v>245</v>
      </c>
      <c r="K18" s="9" t="s">
        <v>176</v>
      </c>
    </row>
    <row r="19" spans="1:11" x14ac:dyDescent="0.25">
      <c r="A19" s="5" t="s">
        <v>223</v>
      </c>
      <c r="C19" s="8" t="s">
        <v>191</v>
      </c>
      <c r="F19" s="5" t="s">
        <v>198</v>
      </c>
      <c r="J19" s="10" t="s">
        <v>209</v>
      </c>
    </row>
    <row r="20" spans="1:11" x14ac:dyDescent="0.25">
      <c r="A20" s="9" t="s">
        <v>251</v>
      </c>
      <c r="F20" s="5" t="s">
        <v>201</v>
      </c>
    </row>
    <row r="21" spans="1:11" x14ac:dyDescent="0.25">
      <c r="A21" s="5" t="s">
        <v>374</v>
      </c>
    </row>
    <row r="22" spans="1:11" x14ac:dyDescent="0.25">
      <c r="A22" s="5" t="s">
        <v>221</v>
      </c>
      <c r="J22" s="1" t="s">
        <v>254</v>
      </c>
    </row>
    <row r="23" spans="1:11" x14ac:dyDescent="0.25">
      <c r="A23" s="5" t="s">
        <v>220</v>
      </c>
      <c r="I23" s="18" t="s">
        <v>462</v>
      </c>
      <c r="J23" s="1" t="s">
        <v>252</v>
      </c>
    </row>
    <row r="24" spans="1:11" x14ac:dyDescent="0.25">
      <c r="A24" s="9" t="s">
        <v>250</v>
      </c>
      <c r="H24" s="9" t="s">
        <v>267</v>
      </c>
      <c r="I24" s="18" t="s">
        <v>463</v>
      </c>
      <c r="J24" s="1" t="s">
        <v>253</v>
      </c>
    </row>
    <row r="25" spans="1:11" x14ac:dyDescent="0.25">
      <c r="A25" s="5" t="s">
        <v>372</v>
      </c>
      <c r="F25" s="15" t="s">
        <v>311</v>
      </c>
      <c r="H25" t="s">
        <v>447</v>
      </c>
      <c r="I25" t="s">
        <v>464</v>
      </c>
      <c r="J25" s="1" t="s">
        <v>259</v>
      </c>
    </row>
    <row r="26" spans="1:11" x14ac:dyDescent="0.25">
      <c r="A26" s="5" t="s">
        <v>373</v>
      </c>
      <c r="F26" s="15" t="s">
        <v>312</v>
      </c>
      <c r="I26" t="s">
        <v>465</v>
      </c>
      <c r="J26" s="1" t="s">
        <v>261</v>
      </c>
    </row>
    <row r="27" spans="1:11" x14ac:dyDescent="0.25">
      <c r="D27" s="17" t="s">
        <v>314</v>
      </c>
      <c r="F27" s="15" t="s">
        <v>313</v>
      </c>
      <c r="I27" t="s">
        <v>466</v>
      </c>
      <c r="J27" s="1" t="s">
        <v>260</v>
      </c>
    </row>
    <row r="28" spans="1:11" x14ac:dyDescent="0.25">
      <c r="A28" t="s">
        <v>504</v>
      </c>
      <c r="B28" t="s">
        <v>319</v>
      </c>
      <c r="C28" t="s">
        <v>369</v>
      </c>
      <c r="D28" s="17" t="s">
        <v>315</v>
      </c>
      <c r="E28">
        <v>1001</v>
      </c>
      <c r="G28" t="s">
        <v>455</v>
      </c>
      <c r="J28" s="1" t="s">
        <v>204</v>
      </c>
    </row>
    <row r="29" spans="1:11" x14ac:dyDescent="0.25">
      <c r="A29" t="s">
        <v>506</v>
      </c>
      <c r="B29" t="s">
        <v>318</v>
      </c>
      <c r="C29" t="s">
        <v>370</v>
      </c>
      <c r="D29" s="17" t="s">
        <v>316</v>
      </c>
      <c r="E29">
        <v>1002</v>
      </c>
      <c r="G29" t="s">
        <v>456</v>
      </c>
      <c r="J29" s="1" t="s">
        <v>204</v>
      </c>
    </row>
    <row r="30" spans="1:11" x14ac:dyDescent="0.25">
      <c r="A30" t="s">
        <v>505</v>
      </c>
      <c r="D30" s="17" t="s">
        <v>317</v>
      </c>
      <c r="E30">
        <v>1003</v>
      </c>
      <c r="G30" t="s">
        <v>378</v>
      </c>
      <c r="H30" s="9" t="s">
        <v>369</v>
      </c>
      <c r="J30" s="1" t="s">
        <v>205</v>
      </c>
    </row>
    <row r="31" spans="1:11" x14ac:dyDescent="0.25">
      <c r="A31" t="s">
        <v>363</v>
      </c>
      <c r="E31">
        <v>1004</v>
      </c>
      <c r="G31" s="15" t="s">
        <v>457</v>
      </c>
      <c r="H31" s="9" t="s">
        <v>451</v>
      </c>
      <c r="J31" s="1" t="s">
        <v>183</v>
      </c>
    </row>
    <row r="32" spans="1:11" x14ac:dyDescent="0.25">
      <c r="A32" t="s">
        <v>364</v>
      </c>
      <c r="E32">
        <v>1005</v>
      </c>
      <c r="G32" s="15" t="s">
        <v>458</v>
      </c>
      <c r="H32" t="s">
        <v>452</v>
      </c>
      <c r="J32" s="1" t="s">
        <v>206</v>
      </c>
    </row>
    <row r="33" spans="1:10" x14ac:dyDescent="0.25">
      <c r="A33" t="s">
        <v>365</v>
      </c>
      <c r="E33">
        <v>1006</v>
      </c>
      <c r="J33" s="1" t="s">
        <v>255</v>
      </c>
    </row>
    <row r="34" spans="1:10" x14ac:dyDescent="0.25">
      <c r="A34" t="s">
        <v>507</v>
      </c>
      <c r="E34">
        <v>1007</v>
      </c>
      <c r="J34" s="1" t="s">
        <v>258</v>
      </c>
    </row>
    <row r="35" spans="1:10" x14ac:dyDescent="0.25">
      <c r="A35" t="s">
        <v>366</v>
      </c>
      <c r="E35">
        <v>1008</v>
      </c>
      <c r="J35" s="9" t="s">
        <v>257</v>
      </c>
    </row>
    <row r="36" spans="1:10" x14ac:dyDescent="0.25">
      <c r="A36" t="s">
        <v>508</v>
      </c>
      <c r="E36">
        <v>1009</v>
      </c>
      <c r="J36" s="1" t="s">
        <v>230</v>
      </c>
    </row>
    <row r="37" spans="1:10" x14ac:dyDescent="0.25">
      <c r="A37" t="s">
        <v>509</v>
      </c>
      <c r="B37">
        <v>1</v>
      </c>
      <c r="C37" s="15" t="s">
        <v>480</v>
      </c>
      <c r="E37">
        <v>1010</v>
      </c>
      <c r="J37" s="1" t="s">
        <v>232</v>
      </c>
    </row>
    <row r="38" spans="1:10" x14ac:dyDescent="0.25">
      <c r="A38" t="s">
        <v>510</v>
      </c>
      <c r="B38">
        <v>2</v>
      </c>
      <c r="C38" s="15" t="s">
        <v>481</v>
      </c>
      <c r="E38">
        <v>1011</v>
      </c>
      <c r="J38" s="1" t="s">
        <v>231</v>
      </c>
    </row>
    <row r="39" spans="1:10" x14ac:dyDescent="0.25">
      <c r="A39" t="s">
        <v>367</v>
      </c>
      <c r="B39">
        <v>3</v>
      </c>
      <c r="C39" s="15" t="s">
        <v>482</v>
      </c>
      <c r="E39">
        <v>1012</v>
      </c>
      <c r="J39" s="1" t="s">
        <v>256</v>
      </c>
    </row>
    <row r="40" spans="1:10" x14ac:dyDescent="0.25">
      <c r="B40">
        <v>4</v>
      </c>
      <c r="C40" s="15" t="s">
        <v>483</v>
      </c>
      <c r="E40">
        <v>1013</v>
      </c>
    </row>
    <row r="41" spans="1:10" x14ac:dyDescent="0.25">
      <c r="B41">
        <v>5</v>
      </c>
      <c r="E41">
        <v>1014</v>
      </c>
    </row>
    <row r="42" spans="1:10" x14ac:dyDescent="0.25">
      <c r="B42">
        <v>6</v>
      </c>
      <c r="E42">
        <v>1015</v>
      </c>
    </row>
    <row r="43" spans="1:10" x14ac:dyDescent="0.25">
      <c r="B43">
        <v>7</v>
      </c>
      <c r="E43">
        <v>1016</v>
      </c>
    </row>
    <row r="44" spans="1:10" x14ac:dyDescent="0.25">
      <c r="B44">
        <v>8</v>
      </c>
      <c r="E44">
        <v>1017</v>
      </c>
    </row>
    <row r="45" spans="1:10" x14ac:dyDescent="0.25">
      <c r="B45">
        <v>9</v>
      </c>
      <c r="E45">
        <v>1018</v>
      </c>
    </row>
    <row r="46" spans="1:10" x14ac:dyDescent="0.25">
      <c r="B46">
        <v>10</v>
      </c>
      <c r="E46">
        <v>1019</v>
      </c>
    </row>
    <row r="47" spans="1:10" x14ac:dyDescent="0.25">
      <c r="B47">
        <v>11</v>
      </c>
      <c r="E47">
        <v>1020</v>
      </c>
    </row>
    <row r="48" spans="1:10" x14ac:dyDescent="0.25">
      <c r="B48">
        <v>12</v>
      </c>
      <c r="E48">
        <v>1021</v>
      </c>
    </row>
    <row r="49" spans="5:5" x14ac:dyDescent="0.25">
      <c r="E49">
        <v>1022</v>
      </c>
    </row>
    <row r="50" spans="5:5" x14ac:dyDescent="0.25">
      <c r="E50">
        <v>1023</v>
      </c>
    </row>
    <row r="51" spans="5:5" x14ac:dyDescent="0.25">
      <c r="E51">
        <v>1024</v>
      </c>
    </row>
    <row r="52" spans="5:5" x14ac:dyDescent="0.25">
      <c r="E52">
        <v>1025</v>
      </c>
    </row>
    <row r="53" spans="5:5" x14ac:dyDescent="0.25">
      <c r="E53">
        <v>1026</v>
      </c>
    </row>
    <row r="54" spans="5:5" x14ac:dyDescent="0.25">
      <c r="E54">
        <v>1027</v>
      </c>
    </row>
  </sheetData>
  <dataValidations count="2">
    <dataValidation type="list" allowBlank="1" showInputMessage="1" showErrorMessage="1" sqref="E10:E14">
      <formula1>$E$10:$E$14</formula1>
    </dataValidation>
    <dataValidation type="list" allowBlank="1" showInputMessage="1" showErrorMessage="1" sqref="G18 G12">
      <formula1>$G$12:$G$17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P15" sqref="P15"/>
    </sheetView>
  </sheetViews>
  <sheetFormatPr defaultRowHeight="15" x14ac:dyDescent="0.25"/>
  <cols>
    <col min="1" max="1" width="21.28515625" customWidth="1" collapsed="1"/>
    <col min="2" max="2" width="12.140625" style="1" customWidth="1" collapsed="1"/>
    <col min="3" max="3" width="9.85546875" style="1" customWidth="1" collapsed="1"/>
    <col min="4" max="4" width="10.7109375" style="1" customWidth="1" collapsed="1"/>
    <col min="5" max="5" width="12.140625" style="1" customWidth="1" collapsed="1"/>
    <col min="6" max="6" width="9.5703125" style="1" customWidth="1" collapsed="1"/>
    <col min="7" max="7" width="14.7109375" style="1" customWidth="1" collapsed="1"/>
    <col min="8" max="8" width="30.140625" style="1" customWidth="1" collapsed="1"/>
    <col min="9" max="9" width="10.42578125" style="1" customWidth="1" collapsed="1"/>
    <col min="10" max="10" width="10.5703125" style="1" customWidth="1" collapsed="1"/>
    <col min="11" max="11" width="11.42578125" style="1" customWidth="1" collapsed="1"/>
    <col min="12" max="12" width="12.85546875" style="1" bestFit="1" customWidth="1" collapsed="1"/>
    <col min="13" max="13" width="15.42578125" style="1" customWidth="1" collapsed="1"/>
    <col min="14" max="14" width="13" style="1" customWidth="1" collapsed="1"/>
    <col min="15" max="15" width="17.7109375" style="1" customWidth="1" collapsed="1"/>
    <col min="16" max="16" width="14.85546875" style="1" customWidth="1" collapsed="1"/>
    <col min="17" max="17" width="14.140625" style="1" customWidth="1" collapsed="1"/>
    <col min="18" max="18" width="6.28515625" style="1" customWidth="1" collapsed="1"/>
    <col min="20" max="16384" width="9.140625" style="1" collapsed="1"/>
  </cols>
  <sheetData>
    <row r="1" spans="1:18" x14ac:dyDescent="0.25">
      <c r="A1" s="1" t="s">
        <v>4</v>
      </c>
      <c r="B1" s="1" t="s">
        <v>5</v>
      </c>
      <c r="C1" s="1" t="s">
        <v>262</v>
      </c>
      <c r="D1" s="1" t="s">
        <v>29</v>
      </c>
      <c r="E1" s="1" t="s">
        <v>263</v>
      </c>
      <c r="F1" s="1" t="s">
        <v>320</v>
      </c>
      <c r="G1" s="1" t="s">
        <v>8</v>
      </c>
      <c r="H1" s="1" t="s">
        <v>264</v>
      </c>
      <c r="I1" s="1" t="s">
        <v>9</v>
      </c>
      <c r="J1" s="1" t="s">
        <v>10</v>
      </c>
      <c r="K1" s="1" t="s">
        <v>13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271</v>
      </c>
      <c r="R1" s="1" t="s">
        <v>270</v>
      </c>
    </row>
    <row r="2" spans="1:18" x14ac:dyDescent="0.25">
      <c r="A2" s="1" t="s">
        <v>284</v>
      </c>
      <c r="C2" s="1" t="s">
        <v>376</v>
      </c>
      <c r="D2" s="1" t="s">
        <v>273</v>
      </c>
      <c r="E2" s="1" t="s">
        <v>377</v>
      </c>
      <c r="F2" s="1" t="s">
        <v>392</v>
      </c>
      <c r="G2" s="1" t="s">
        <v>398</v>
      </c>
      <c r="H2" s="2" t="s">
        <v>410</v>
      </c>
      <c r="I2" s="1" t="s">
        <v>405</v>
      </c>
      <c r="J2" s="1" t="s">
        <v>409</v>
      </c>
      <c r="K2" s="1" t="s">
        <v>425</v>
      </c>
      <c r="L2" s="1" t="s">
        <v>311</v>
      </c>
      <c r="M2" s="1" t="s">
        <v>315</v>
      </c>
      <c r="N2" s="1" t="s">
        <v>236</v>
      </c>
      <c r="O2" s="14" t="s">
        <v>297</v>
      </c>
      <c r="P2" s="1" t="s">
        <v>436</v>
      </c>
      <c r="Q2" s="1" t="s">
        <v>321</v>
      </c>
      <c r="R2" s="1" t="s">
        <v>319</v>
      </c>
    </row>
    <row r="3" spans="1:18" x14ac:dyDescent="0.25">
      <c r="A3" s="1" t="s">
        <v>285</v>
      </c>
      <c r="C3" s="1" t="s">
        <v>378</v>
      </c>
      <c r="D3" s="1" t="s">
        <v>274</v>
      </c>
      <c r="E3" s="1" t="s">
        <v>393</v>
      </c>
      <c r="F3" s="1" t="s">
        <v>394</v>
      </c>
      <c r="G3" s="1" t="s">
        <v>399</v>
      </c>
      <c r="H3" s="2" t="s">
        <v>411</v>
      </c>
      <c r="I3" s="1" t="s">
        <v>405</v>
      </c>
      <c r="J3" s="1" t="s">
        <v>409</v>
      </c>
      <c r="K3" s="1" t="s">
        <v>426</v>
      </c>
      <c r="L3" s="1" t="s">
        <v>312</v>
      </c>
      <c r="M3" s="1" t="s">
        <v>316</v>
      </c>
      <c r="N3" s="1" t="s">
        <v>236</v>
      </c>
      <c r="O3" s="14" t="s">
        <v>298</v>
      </c>
      <c r="P3" s="1" t="s">
        <v>437</v>
      </c>
      <c r="Q3" s="1" t="s">
        <v>322</v>
      </c>
      <c r="R3" s="1" t="s">
        <v>319</v>
      </c>
    </row>
    <row r="4" spans="1:18" x14ac:dyDescent="0.25">
      <c r="A4" s="1" t="s">
        <v>286</v>
      </c>
      <c r="C4" s="1" t="s">
        <v>380</v>
      </c>
      <c r="D4" s="1" t="s">
        <v>275</v>
      </c>
      <c r="E4" s="1" t="s">
        <v>382</v>
      </c>
      <c r="F4" s="1" t="s">
        <v>393</v>
      </c>
      <c r="G4" s="1" t="s">
        <v>400</v>
      </c>
      <c r="H4" s="2" t="s">
        <v>412</v>
      </c>
      <c r="I4" s="1" t="s">
        <v>405</v>
      </c>
      <c r="J4" s="1" t="s">
        <v>409</v>
      </c>
      <c r="K4" s="1" t="s">
        <v>424</v>
      </c>
      <c r="L4" s="1" t="s">
        <v>311</v>
      </c>
      <c r="M4" s="1" t="s">
        <v>316</v>
      </c>
      <c r="N4" s="1" t="s">
        <v>236</v>
      </c>
      <c r="O4" s="14" t="s">
        <v>299</v>
      </c>
      <c r="P4" s="1" t="s">
        <v>438</v>
      </c>
      <c r="Q4" s="1" t="s">
        <v>323</v>
      </c>
      <c r="R4" s="1" t="s">
        <v>319</v>
      </c>
    </row>
    <row r="5" spans="1:18" x14ac:dyDescent="0.25">
      <c r="A5" s="1" t="s">
        <v>287</v>
      </c>
      <c r="C5" s="1" t="s">
        <v>84</v>
      </c>
      <c r="D5" s="1" t="s">
        <v>276</v>
      </c>
      <c r="E5" s="1" t="s">
        <v>379</v>
      </c>
      <c r="F5" s="1" t="s">
        <v>395</v>
      </c>
      <c r="G5" s="1" t="s">
        <v>401</v>
      </c>
      <c r="H5" s="2" t="s">
        <v>413</v>
      </c>
      <c r="I5" s="1" t="s">
        <v>12</v>
      </c>
      <c r="J5" s="1" t="s">
        <v>100</v>
      </c>
      <c r="K5" s="1" t="s">
        <v>427</v>
      </c>
      <c r="L5" s="1" t="s">
        <v>311</v>
      </c>
      <c r="M5" s="1" t="s">
        <v>316</v>
      </c>
      <c r="N5" s="1" t="s">
        <v>228</v>
      </c>
      <c r="O5" s="13" t="s">
        <v>300</v>
      </c>
      <c r="P5" s="1" t="s">
        <v>439</v>
      </c>
      <c r="Q5" s="1" t="s">
        <v>324</v>
      </c>
      <c r="R5" s="1" t="s">
        <v>319</v>
      </c>
    </row>
    <row r="6" spans="1:18" x14ac:dyDescent="0.25">
      <c r="A6" s="1" t="s">
        <v>288</v>
      </c>
      <c r="C6" s="1" t="s">
        <v>26</v>
      </c>
      <c r="D6" s="1" t="s">
        <v>277</v>
      </c>
      <c r="E6" s="1" t="s">
        <v>383</v>
      </c>
      <c r="F6" s="1" t="s">
        <v>396</v>
      </c>
      <c r="G6" s="1" t="s">
        <v>227</v>
      </c>
      <c r="H6" s="2" t="s">
        <v>414</v>
      </c>
      <c r="I6" s="1" t="s">
        <v>12</v>
      </c>
      <c r="J6" s="1" t="s">
        <v>100</v>
      </c>
      <c r="K6" s="1" t="s">
        <v>428</v>
      </c>
      <c r="L6" s="1" t="s">
        <v>311</v>
      </c>
      <c r="M6" s="1" t="s">
        <v>316</v>
      </c>
      <c r="N6" s="1" t="s">
        <v>228</v>
      </c>
      <c r="O6" s="13" t="s">
        <v>301</v>
      </c>
      <c r="P6" s="1" t="s">
        <v>440</v>
      </c>
      <c r="Q6" s="1" t="s">
        <v>325</v>
      </c>
      <c r="R6" s="1" t="s">
        <v>319</v>
      </c>
    </row>
    <row r="7" spans="1:18" x14ac:dyDescent="0.25">
      <c r="A7" s="1" t="s">
        <v>289</v>
      </c>
      <c r="C7" s="1" t="s">
        <v>7</v>
      </c>
      <c r="D7" s="1" t="s">
        <v>278</v>
      </c>
      <c r="E7" s="1" t="s">
        <v>384</v>
      </c>
      <c r="F7" s="1" t="s">
        <v>397</v>
      </c>
      <c r="G7" s="1" t="s">
        <v>404</v>
      </c>
      <c r="H7" s="2" t="s">
        <v>415</v>
      </c>
      <c r="I7" s="1" t="s">
        <v>12</v>
      </c>
      <c r="J7" s="1" t="s">
        <v>100</v>
      </c>
      <c r="K7" s="1" t="s">
        <v>429</v>
      </c>
      <c r="L7" s="1" t="s">
        <v>313</v>
      </c>
      <c r="M7" s="1" t="s">
        <v>317</v>
      </c>
      <c r="N7" s="1" t="s">
        <v>228</v>
      </c>
      <c r="O7" s="13" t="s">
        <v>302</v>
      </c>
      <c r="P7" s="1" t="s">
        <v>441</v>
      </c>
      <c r="Q7" s="1" t="s">
        <v>326</v>
      </c>
      <c r="R7" s="1" t="s">
        <v>319</v>
      </c>
    </row>
    <row r="8" spans="1:18" x14ac:dyDescent="0.25">
      <c r="A8" s="1" t="s">
        <v>290</v>
      </c>
      <c r="C8" s="1" t="s">
        <v>81</v>
      </c>
      <c r="D8" s="1" t="s">
        <v>279</v>
      </c>
      <c r="E8" s="1" t="s">
        <v>385</v>
      </c>
      <c r="G8" s="1" t="s">
        <v>406</v>
      </c>
      <c r="H8" s="2" t="s">
        <v>423</v>
      </c>
      <c r="I8" s="1" t="s">
        <v>12</v>
      </c>
      <c r="J8" s="1" t="s">
        <v>100</v>
      </c>
      <c r="K8" s="1" t="s">
        <v>430</v>
      </c>
      <c r="L8" s="1" t="s">
        <v>313</v>
      </c>
      <c r="M8" s="1" t="s">
        <v>317</v>
      </c>
      <c r="N8" s="1" t="s">
        <v>228</v>
      </c>
      <c r="O8" s="13" t="s">
        <v>303</v>
      </c>
      <c r="P8" s="1" t="s">
        <v>442</v>
      </c>
      <c r="Q8" s="1" t="s">
        <v>327</v>
      </c>
      <c r="R8" s="1" t="s">
        <v>319</v>
      </c>
    </row>
    <row r="9" spans="1:18" x14ac:dyDescent="0.25">
      <c r="A9" s="1" t="s">
        <v>291</v>
      </c>
      <c r="C9" s="1" t="s">
        <v>376</v>
      </c>
      <c r="D9" s="1" t="s">
        <v>280</v>
      </c>
      <c r="E9" s="1" t="s">
        <v>386</v>
      </c>
      <c r="G9" s="1" t="s">
        <v>46</v>
      </c>
      <c r="H9" s="2" t="s">
        <v>416</v>
      </c>
      <c r="I9" s="1" t="s">
        <v>12</v>
      </c>
      <c r="J9" s="1" t="s">
        <v>100</v>
      </c>
      <c r="K9" s="1" t="s">
        <v>431</v>
      </c>
      <c r="L9" s="1" t="s">
        <v>313</v>
      </c>
      <c r="M9" s="1" t="s">
        <v>317</v>
      </c>
      <c r="N9" s="1" t="s">
        <v>228</v>
      </c>
      <c r="O9" s="13" t="s">
        <v>304</v>
      </c>
      <c r="P9" s="1" t="s">
        <v>443</v>
      </c>
      <c r="Q9" s="1" t="s">
        <v>328</v>
      </c>
      <c r="R9" s="1" t="s">
        <v>319</v>
      </c>
    </row>
    <row r="10" spans="1:18" x14ac:dyDescent="0.25">
      <c r="A10" s="1" t="s">
        <v>292</v>
      </c>
      <c r="C10" s="1" t="s">
        <v>81</v>
      </c>
      <c r="D10" s="1" t="s">
        <v>281</v>
      </c>
      <c r="E10" s="1" t="s">
        <v>93</v>
      </c>
      <c r="G10" s="1" t="s">
        <v>407</v>
      </c>
      <c r="H10" s="2" t="s">
        <v>422</v>
      </c>
      <c r="I10" s="1" t="s">
        <v>12</v>
      </c>
      <c r="J10" s="1" t="s">
        <v>100</v>
      </c>
      <c r="K10" s="1" t="s">
        <v>432</v>
      </c>
      <c r="L10" s="1" t="s">
        <v>313</v>
      </c>
      <c r="M10" s="1" t="s">
        <v>317</v>
      </c>
      <c r="N10" s="1" t="s">
        <v>228</v>
      </c>
      <c r="O10" s="13" t="s">
        <v>305</v>
      </c>
      <c r="P10" s="1" t="s">
        <v>120</v>
      </c>
      <c r="Q10" s="1" t="s">
        <v>329</v>
      </c>
      <c r="R10" s="1" t="s">
        <v>319</v>
      </c>
    </row>
    <row r="11" spans="1:18" x14ac:dyDescent="0.25">
      <c r="A11" s="1" t="s">
        <v>293</v>
      </c>
      <c r="C11" s="1" t="s">
        <v>376</v>
      </c>
      <c r="D11" s="1" t="s">
        <v>282</v>
      </c>
      <c r="E11" s="1" t="s">
        <v>387</v>
      </c>
      <c r="G11" s="1" t="s">
        <v>398</v>
      </c>
      <c r="H11" s="2" t="s">
        <v>420</v>
      </c>
      <c r="I11" s="1" t="s">
        <v>405</v>
      </c>
      <c r="J11" s="1" t="s">
        <v>409</v>
      </c>
      <c r="K11" s="1" t="s">
        <v>433</v>
      </c>
      <c r="L11" s="1" t="s">
        <v>313</v>
      </c>
      <c r="M11" s="1" t="s">
        <v>317</v>
      </c>
      <c r="N11" s="1" t="s">
        <v>236</v>
      </c>
      <c r="O11" s="13" t="s">
        <v>306</v>
      </c>
      <c r="P11" s="1" t="s">
        <v>444</v>
      </c>
      <c r="Q11" s="1" t="s">
        <v>330</v>
      </c>
      <c r="R11" s="1" t="s">
        <v>319</v>
      </c>
    </row>
    <row r="12" spans="1:18" x14ac:dyDescent="0.25">
      <c r="A12" s="1" t="s">
        <v>294</v>
      </c>
      <c r="C12" s="1" t="s">
        <v>81</v>
      </c>
      <c r="D12" s="1" t="s">
        <v>283</v>
      </c>
      <c r="E12" s="1" t="s">
        <v>149</v>
      </c>
      <c r="G12" s="1" t="s">
        <v>402</v>
      </c>
      <c r="H12" s="2" t="s">
        <v>421</v>
      </c>
      <c r="I12" s="1" t="s">
        <v>405</v>
      </c>
      <c r="J12" s="1" t="s">
        <v>409</v>
      </c>
      <c r="K12" s="1" t="s">
        <v>434</v>
      </c>
      <c r="L12" s="1" t="s">
        <v>313</v>
      </c>
      <c r="M12" s="1" t="s">
        <v>317</v>
      </c>
      <c r="N12" s="1" t="s">
        <v>236</v>
      </c>
      <c r="O12" s="13" t="s">
        <v>307</v>
      </c>
      <c r="P12" s="1" t="s">
        <v>445</v>
      </c>
      <c r="Q12" s="1" t="s">
        <v>331</v>
      </c>
      <c r="R12" s="1" t="s">
        <v>319</v>
      </c>
    </row>
    <row r="13" spans="1:18" x14ac:dyDescent="0.25">
      <c r="A13" s="1" t="s">
        <v>388</v>
      </c>
      <c r="C13" s="1" t="s">
        <v>84</v>
      </c>
      <c r="D13" s="1" t="s">
        <v>272</v>
      </c>
      <c r="E13" s="1" t="s">
        <v>389</v>
      </c>
      <c r="G13" s="1" t="s">
        <v>403</v>
      </c>
      <c r="H13" s="2" t="s">
        <v>419</v>
      </c>
      <c r="I13" s="1" t="s">
        <v>12</v>
      </c>
      <c r="J13" s="1" t="s">
        <v>100</v>
      </c>
      <c r="K13" s="1" t="s">
        <v>435</v>
      </c>
      <c r="L13" s="1" t="s">
        <v>313</v>
      </c>
      <c r="M13" s="1" t="s">
        <v>317</v>
      </c>
      <c r="N13" s="1" t="s">
        <v>236</v>
      </c>
      <c r="O13" s="13" t="s">
        <v>308</v>
      </c>
      <c r="P13" s="1" t="s">
        <v>105</v>
      </c>
      <c r="Q13" s="1" t="s">
        <v>327</v>
      </c>
      <c r="R13" s="1" t="s">
        <v>319</v>
      </c>
    </row>
    <row r="14" spans="1:18" x14ac:dyDescent="0.25">
      <c r="A14" s="1" t="s">
        <v>295</v>
      </c>
      <c r="C14" s="1" t="s">
        <v>381</v>
      </c>
      <c r="D14" s="1" t="s">
        <v>334</v>
      </c>
      <c r="E14" s="1" t="s">
        <v>390</v>
      </c>
      <c r="G14" s="1" t="s">
        <v>99</v>
      </c>
      <c r="H14" s="2" t="s">
        <v>417</v>
      </c>
      <c r="I14" s="1" t="s">
        <v>12</v>
      </c>
      <c r="J14" s="1" t="s">
        <v>100</v>
      </c>
      <c r="K14" s="1" t="s">
        <v>47</v>
      </c>
      <c r="L14" s="1" t="s">
        <v>313</v>
      </c>
      <c r="M14" s="1" t="s">
        <v>317</v>
      </c>
      <c r="N14" s="1" t="s">
        <v>177</v>
      </c>
      <c r="O14" s="13" t="s">
        <v>309</v>
      </c>
      <c r="P14" s="1" t="s">
        <v>446</v>
      </c>
      <c r="Q14" s="1" t="s">
        <v>332</v>
      </c>
      <c r="R14" s="1" t="s">
        <v>319</v>
      </c>
    </row>
    <row r="15" spans="1:18" x14ac:dyDescent="0.25">
      <c r="A15" s="1" t="s">
        <v>296</v>
      </c>
      <c r="C15" s="1" t="s">
        <v>26</v>
      </c>
      <c r="D15" s="1" t="s">
        <v>335</v>
      </c>
      <c r="E15" s="1" t="s">
        <v>391</v>
      </c>
      <c r="G15" s="1" t="s">
        <v>408</v>
      </c>
      <c r="H15" s="2" t="s">
        <v>418</v>
      </c>
      <c r="I15" s="1" t="s">
        <v>12</v>
      </c>
      <c r="J15" s="1" t="s">
        <v>100</v>
      </c>
      <c r="K15" s="1" t="s">
        <v>48</v>
      </c>
      <c r="L15" s="1" t="s">
        <v>313</v>
      </c>
      <c r="M15" s="1" t="s">
        <v>317</v>
      </c>
      <c r="N15" s="1" t="s">
        <v>227</v>
      </c>
      <c r="O15" s="13" t="s">
        <v>310</v>
      </c>
      <c r="P15" s="1" t="s">
        <v>107</v>
      </c>
      <c r="Q15" s="1" t="s">
        <v>333</v>
      </c>
      <c r="R15" s="1" t="s">
        <v>319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</hyperlinks>
  <pageMargins left="0.7" right="0.7" top="0.75" bottom="0.75" header="0.3" footer="0.3"/>
  <pageSetup paperSize="9" orientation="portrait" r:id="rId1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DATA!$B$28:$B$29</xm:f>
          </x14:formula1>
          <xm:sqref>R2:R15</xm:sqref>
        </x14:dataValidation>
        <x14:dataValidation type="list" allowBlank="1" showInputMessage="1" showErrorMessage="1">
          <x14:formula1>
            <xm:f>DATA!$F$25:$F$27</xm:f>
          </x14:formula1>
          <xm:sqref>L2:L15</xm:sqref>
        </x14:dataValidation>
        <x14:dataValidation type="list" allowBlank="1" showInputMessage="1" showErrorMessage="1">
          <x14:formula1>
            <xm:f>DATA!$D$27:$D$30</xm:f>
          </x14:formula1>
          <xm:sqref>M2:M15</xm:sqref>
        </x14:dataValidation>
        <x14:dataValidation type="list" allowBlank="1" showInputMessage="1" showErrorMessage="1">
          <x14:formula1>
            <xm:f>DATA!$A$1:$A$5</xm:f>
          </x14:formula1>
          <xm:sqref>N2:N15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"/>
  <sheetViews>
    <sheetView workbookViewId="0">
      <selection activeCell="F17" sqref="F17"/>
    </sheetView>
  </sheetViews>
  <sheetFormatPr defaultRowHeight="15" x14ac:dyDescent="0.25"/>
  <cols>
    <col min="1" max="1" width="11.28515625" style="1" customWidth="1" collapsed="1"/>
    <col min="2" max="2" width="15.42578125" style="1" customWidth="1" collapsed="1"/>
    <col min="3" max="3" width="16.85546875" style="1" customWidth="1" collapsed="1"/>
    <col min="4" max="4" width="14.28515625" style="1" customWidth="1" collapsed="1"/>
    <col min="5" max="5" width="12.5703125" style="1" customWidth="1" collapsed="1"/>
    <col min="6" max="6" width="18.28515625" style="1" customWidth="1" collapsed="1"/>
    <col min="7" max="7" width="14.28515625" style="1" customWidth="1" collapsed="1"/>
    <col min="8" max="8" width="14.5703125" style="1" customWidth="1" collapsed="1"/>
    <col min="9" max="9" width="12.28515625" style="1" customWidth="1" collapsed="1"/>
    <col min="10" max="10" width="17.42578125" style="1" customWidth="1" collapsed="1"/>
    <col min="11" max="11" width="6.7109375" style="1" customWidth="1" collapsed="1"/>
    <col min="12" max="13" width="7.85546875" style="1" customWidth="1" collapsed="1"/>
    <col min="14" max="16" width="8.85546875" style="1" customWidth="1" collapsed="1"/>
    <col min="17" max="17" width="11.42578125" style="1" customWidth="1" collapsed="1"/>
    <col min="18" max="18" width="10.28515625" style="1" customWidth="1" collapsed="1"/>
    <col min="19" max="19" width="13" style="1" customWidth="1" collapsed="1"/>
    <col min="20" max="21" width="9.140625" style="1" collapsed="1"/>
    <col min="22" max="22" width="11" style="1" customWidth="1" collapsed="1"/>
    <col min="23" max="23" width="9.140625" style="1" collapsed="1"/>
    <col min="24" max="24" width="11.42578125" style="1" customWidth="1" collapsed="1"/>
    <col min="25" max="25" width="10.28515625" style="1" customWidth="1" collapsed="1"/>
    <col min="26" max="26" width="13" style="1" customWidth="1" collapsed="1"/>
    <col min="27" max="28" width="9.140625" style="1" collapsed="1"/>
    <col min="29" max="29" width="11" style="1" customWidth="1" collapsed="1"/>
    <col min="30" max="30" width="9.140625" style="1" collapsed="1"/>
    <col min="31" max="31" width="11.42578125" style="1" customWidth="1" collapsed="1"/>
    <col min="32" max="32" width="10.28515625" style="1" customWidth="1" collapsed="1"/>
    <col min="33" max="33" width="13" style="1" customWidth="1" collapsed="1"/>
    <col min="34" max="35" width="9.140625" style="1" collapsed="1"/>
    <col min="36" max="36" width="11" style="1" customWidth="1" collapsed="1"/>
    <col min="37" max="37" width="9.140625" style="1" collapsed="1"/>
    <col min="38" max="38" width="11.42578125" style="1" customWidth="1" collapsed="1"/>
    <col min="39" max="39" width="10.28515625" style="1" customWidth="1" collapsed="1"/>
    <col min="40" max="40" width="13" style="1" customWidth="1" collapsed="1"/>
    <col min="41" max="42" width="9.140625" style="1" collapsed="1"/>
    <col min="43" max="43" width="11" style="1" customWidth="1" collapsed="1"/>
    <col min="44" max="44" width="9.140625" style="1" collapsed="1"/>
    <col min="45" max="45" width="11.42578125" style="1" customWidth="1" collapsed="1"/>
    <col min="46" max="46" width="10.28515625" style="1" customWidth="1" collapsed="1"/>
    <col min="47" max="47" width="13" style="1" customWidth="1" collapsed="1"/>
    <col min="48" max="49" width="9.140625" style="1" collapsed="1"/>
    <col min="50" max="50" width="11" style="1" customWidth="1" collapsed="1"/>
    <col min="51" max="51" width="9.140625" style="1" collapsed="1"/>
    <col min="52" max="52" width="11.42578125" style="1" customWidth="1" collapsed="1"/>
    <col min="53" max="53" width="10.28515625" style="1" customWidth="1" collapsed="1"/>
    <col min="54" max="54" width="13" style="1" customWidth="1" collapsed="1"/>
    <col min="55" max="56" width="9.140625" style="1" collapsed="1"/>
    <col min="57" max="57" width="11" style="1" customWidth="1" collapsed="1"/>
    <col min="58" max="58" width="9.140625" style="1" collapsed="1"/>
    <col min="59" max="59" width="11.42578125" style="1" customWidth="1" collapsed="1"/>
    <col min="60" max="60" width="10.28515625" style="1" customWidth="1" collapsed="1"/>
    <col min="61" max="61" width="13" style="1" customWidth="1" collapsed="1"/>
    <col min="62" max="63" width="9.140625" style="1" collapsed="1"/>
    <col min="64" max="64" width="11" style="1" customWidth="1" collapsed="1"/>
    <col min="65" max="65" width="9.140625" style="1" collapsed="1"/>
    <col min="66" max="66" width="11.42578125" style="1" customWidth="1" collapsed="1"/>
    <col min="67" max="67" width="10.28515625" style="1" customWidth="1" collapsed="1"/>
    <col min="68" max="68" width="13" style="1" customWidth="1" collapsed="1"/>
    <col min="69" max="70" width="9.140625" style="1" collapsed="1"/>
    <col min="71" max="71" width="11" style="1" customWidth="1" collapsed="1"/>
    <col min="72" max="72" width="9.140625" style="1" collapsed="1"/>
    <col min="73" max="73" width="11.42578125" style="1" customWidth="1" collapsed="1"/>
    <col min="74" max="74" width="10.28515625" style="1" customWidth="1" collapsed="1"/>
    <col min="75" max="75" width="13" style="1" customWidth="1" collapsed="1"/>
    <col min="76" max="77" width="9.140625" style="1" collapsed="1"/>
    <col min="78" max="78" width="11" style="1" customWidth="1" collapsed="1"/>
    <col min="79" max="79" width="9.140625" style="1" collapsed="1"/>
    <col min="80" max="80" width="10.42578125" style="1" bestFit="1" customWidth="1" collapsed="1"/>
    <col min="81" max="86" width="9.140625" style="1" collapsed="1"/>
    <col min="87" max="87" width="11.42578125" style="1" customWidth="1" collapsed="1"/>
    <col min="88" max="88" width="10.28515625" style="1" customWidth="1" collapsed="1"/>
    <col min="89" max="89" width="13" style="1" customWidth="1" collapsed="1"/>
    <col min="90" max="91" width="9.140625" style="1" collapsed="1"/>
    <col min="92" max="92" width="11" style="1" customWidth="1" collapsed="1"/>
    <col min="93" max="93" width="9.140625" style="1" collapsed="1"/>
    <col min="94" max="94" width="11.42578125" style="1" customWidth="1" collapsed="1"/>
    <col min="95" max="95" width="10.28515625" style="1" customWidth="1" collapsed="1"/>
    <col min="96" max="96" width="13" style="1" customWidth="1" collapsed="1"/>
    <col min="97" max="98" width="9.140625" style="1" collapsed="1"/>
    <col min="99" max="99" width="11" style="1" customWidth="1" collapsed="1"/>
    <col min="100" max="100" width="9.140625" style="1" collapsed="1"/>
    <col min="101" max="101" width="11.42578125" style="1" customWidth="1" collapsed="1"/>
    <col min="102" max="102" width="10.28515625" style="1" customWidth="1" collapsed="1"/>
    <col min="103" max="103" width="13" style="1" customWidth="1" collapsed="1"/>
    <col min="104" max="105" width="9.140625" style="1" collapsed="1"/>
    <col min="106" max="106" width="11" style="1" customWidth="1" collapsed="1"/>
    <col min="107" max="107" width="9.140625" style="1" collapsed="1"/>
    <col min="108" max="108" width="11.42578125" style="1" customWidth="1" collapsed="1"/>
    <col min="109" max="109" width="10.28515625" style="1" customWidth="1" collapsed="1"/>
    <col min="110" max="110" width="13" style="1" customWidth="1" collapsed="1"/>
    <col min="111" max="112" width="9.140625" style="1" collapsed="1"/>
    <col min="113" max="113" width="11" style="1" customWidth="1" collapsed="1"/>
    <col min="114" max="114" width="9.140625" style="1" collapsed="1"/>
    <col min="115" max="115" width="11.42578125" style="1" customWidth="1" collapsed="1"/>
    <col min="116" max="116" width="10.28515625" style="1" customWidth="1" collapsed="1"/>
    <col min="117" max="117" width="13" style="1" customWidth="1" collapsed="1"/>
    <col min="118" max="119" width="9.140625" style="1" collapsed="1"/>
    <col min="120" max="120" width="11" style="1" customWidth="1" collapsed="1"/>
    <col min="121" max="121" width="9.140625" style="1" collapsed="1"/>
    <col min="122" max="122" width="11.42578125" style="1" customWidth="1" collapsed="1"/>
    <col min="123" max="123" width="10.28515625" style="1" customWidth="1" collapsed="1"/>
    <col min="124" max="124" width="13" style="1" customWidth="1" collapsed="1"/>
    <col min="125" max="126" width="9.140625" style="1" collapsed="1"/>
    <col min="127" max="127" width="11" style="1" customWidth="1" collapsed="1"/>
    <col min="128" max="128" width="9.140625" style="1" collapsed="1"/>
    <col min="129" max="129" width="10.42578125" style="1" bestFit="1" customWidth="1" collapsed="1"/>
    <col min="130" max="135" width="9.140625" style="1" collapsed="1"/>
    <col min="136" max="136" width="10.42578125" style="1" bestFit="1" customWidth="1" collapsed="1"/>
    <col min="137" max="142" width="9.140625" style="1" collapsed="1"/>
    <col min="143" max="143" width="10.42578125" style="1" bestFit="1" customWidth="1" collapsed="1"/>
    <col min="144" max="149" width="9.140625" style="1" collapsed="1"/>
    <col min="150" max="150" width="10.42578125" style="1" bestFit="1" customWidth="1" collapsed="1"/>
    <col min="151" max="156" width="9.140625" style="1" collapsed="1"/>
    <col min="157" max="157" width="10.7109375" style="1" bestFit="1" customWidth="1" collapsed="1"/>
    <col min="158" max="163" width="9.140625" style="1" collapsed="1"/>
    <col min="164" max="164" width="10.42578125" style="1" bestFit="1" customWidth="1" collapsed="1"/>
    <col min="165" max="168" width="9.140625" style="1" collapsed="1"/>
    <col min="169" max="169" width="10.7109375" style="1" customWidth="1" collapsed="1"/>
    <col min="170" max="170" width="10.42578125" style="1" customWidth="1" collapsed="1"/>
    <col min="171" max="171" width="10.42578125" style="1" bestFit="1" customWidth="1" collapsed="1"/>
    <col min="172" max="177" width="9.140625" style="1" collapsed="1"/>
    <col min="178" max="178" width="10.42578125" style="1" bestFit="1" customWidth="1" collapsed="1"/>
    <col min="179" max="184" width="9.140625" style="1" collapsed="1"/>
    <col min="185" max="185" width="10.42578125" style="1" bestFit="1" customWidth="1" collapsed="1"/>
    <col min="186" max="191" width="9.140625" style="1" collapsed="1"/>
    <col min="192" max="192" width="10.7109375" style="1" bestFit="1" customWidth="1" collapsed="1"/>
    <col min="193" max="198" width="9.140625" style="1" collapsed="1"/>
    <col min="199" max="199" width="10.7109375" style="1" bestFit="1" customWidth="1" collapsed="1"/>
    <col min="200" max="205" width="9.140625" style="1" collapsed="1"/>
    <col min="206" max="206" width="10.7109375" style="1" bestFit="1" customWidth="1" collapsed="1"/>
    <col min="207" max="212" width="9.140625" style="1" collapsed="1"/>
    <col min="213" max="213" width="10.42578125" style="1" bestFit="1" customWidth="1" collapsed="1"/>
    <col min="214" max="219" width="9.140625" style="1" collapsed="1"/>
    <col min="220" max="220" width="10.42578125" style="1" bestFit="1" customWidth="1" collapsed="1"/>
    <col min="221" max="221" width="12.7109375" style="1" customWidth="1" collapsed="1"/>
    <col min="222" max="222" width="12" style="1" customWidth="1" collapsed="1"/>
    <col min="223" max="223" width="12.140625" style="1" customWidth="1" collapsed="1"/>
    <col min="224" max="224" width="13" style="1" customWidth="1" collapsed="1"/>
    <col min="225" max="225" width="12" style="1" customWidth="1" collapsed="1"/>
    <col min="226" max="226" width="11.5703125" style="1" customWidth="1" collapsed="1"/>
    <col min="227" max="16384" width="9.140625" style="1" collapsed="1"/>
  </cols>
  <sheetData>
    <row r="1" spans="1:297" ht="24.75" customHeight="1" x14ac:dyDescent="0.25">
      <c r="A1" s="1" t="s">
        <v>336</v>
      </c>
      <c r="B1" s="1" t="s">
        <v>337</v>
      </c>
      <c r="C1" s="1" t="s">
        <v>359</v>
      </c>
      <c r="D1" s="1" t="s">
        <v>146</v>
      </c>
      <c r="E1" s="1" t="s">
        <v>350</v>
      </c>
      <c r="F1" s="1" t="s">
        <v>718</v>
      </c>
      <c r="G1" s="1" t="s">
        <v>719</v>
      </c>
      <c r="H1" s="1" t="s">
        <v>351</v>
      </c>
      <c r="I1" s="1" t="s">
        <v>352</v>
      </c>
      <c r="J1" s="1" t="s">
        <v>353</v>
      </c>
      <c r="K1" s="11" t="s">
        <v>514</v>
      </c>
      <c r="L1" s="11" t="s">
        <v>360</v>
      </c>
      <c r="M1" s="11" t="s">
        <v>361</v>
      </c>
      <c r="N1" s="11" t="s">
        <v>513</v>
      </c>
      <c r="O1" s="11" t="s">
        <v>360</v>
      </c>
      <c r="P1" s="11" t="s">
        <v>361</v>
      </c>
      <c r="Q1" s="11" t="s">
        <v>720</v>
      </c>
      <c r="R1" s="1" t="s">
        <v>521</v>
      </c>
      <c r="S1" s="1" t="s">
        <v>522</v>
      </c>
      <c r="T1" s="1" t="s">
        <v>523</v>
      </c>
      <c r="U1" s="1" t="s">
        <v>524</v>
      </c>
      <c r="V1" s="1" t="s">
        <v>517</v>
      </c>
      <c r="W1" s="1" t="s">
        <v>525</v>
      </c>
      <c r="X1" s="11" t="s">
        <v>526</v>
      </c>
      <c r="Y1" s="1" t="s">
        <v>527</v>
      </c>
      <c r="Z1" s="1" t="s">
        <v>528</v>
      </c>
      <c r="AA1" s="1" t="s">
        <v>529</v>
      </c>
      <c r="AB1" s="1" t="s">
        <v>530</v>
      </c>
      <c r="AC1" s="1" t="s">
        <v>518</v>
      </c>
      <c r="AD1" s="1" t="s">
        <v>531</v>
      </c>
      <c r="AE1" s="11" t="s">
        <v>532</v>
      </c>
      <c r="AF1" s="1" t="s">
        <v>533</v>
      </c>
      <c r="AG1" s="1" t="s">
        <v>534</v>
      </c>
      <c r="AH1" s="1" t="s">
        <v>535</v>
      </c>
      <c r="AI1" s="1" t="s">
        <v>536</v>
      </c>
      <c r="AJ1" s="1" t="s">
        <v>519</v>
      </c>
      <c r="AK1" s="1" t="s">
        <v>537</v>
      </c>
      <c r="AL1" s="11" t="s">
        <v>538</v>
      </c>
      <c r="AM1" s="1" t="s">
        <v>539</v>
      </c>
      <c r="AN1" s="1" t="s">
        <v>540</v>
      </c>
      <c r="AO1" s="1" t="s">
        <v>541</v>
      </c>
      <c r="AP1" s="1" t="s">
        <v>520</v>
      </c>
      <c r="AQ1" s="1" t="s">
        <v>542</v>
      </c>
      <c r="AR1" s="1" t="s">
        <v>543</v>
      </c>
      <c r="AS1" s="11" t="s">
        <v>544</v>
      </c>
      <c r="AT1" s="1" t="s">
        <v>545</v>
      </c>
      <c r="AU1" s="1" t="s">
        <v>546</v>
      </c>
      <c r="AV1" s="1" t="s">
        <v>547</v>
      </c>
      <c r="AW1" s="1" t="s">
        <v>548</v>
      </c>
      <c r="AX1" s="1" t="s">
        <v>549</v>
      </c>
      <c r="AY1" s="1" t="s">
        <v>550</v>
      </c>
      <c r="AZ1" s="11" t="s">
        <v>551</v>
      </c>
      <c r="BA1" s="1" t="s">
        <v>552</v>
      </c>
      <c r="BB1" s="1" t="s">
        <v>553</v>
      </c>
      <c r="BC1" s="1" t="s">
        <v>554</v>
      </c>
      <c r="BD1" s="1" t="s">
        <v>555</v>
      </c>
      <c r="BE1" s="1" t="s">
        <v>556</v>
      </c>
      <c r="BF1" s="1" t="s">
        <v>557</v>
      </c>
      <c r="BG1" s="11" t="s">
        <v>558</v>
      </c>
      <c r="BH1" s="1" t="s">
        <v>559</v>
      </c>
      <c r="BI1" s="1" t="s">
        <v>560</v>
      </c>
      <c r="BJ1" s="1" t="s">
        <v>561</v>
      </c>
      <c r="BK1" s="1" t="s">
        <v>562</v>
      </c>
      <c r="BL1" s="1" t="s">
        <v>563</v>
      </c>
      <c r="BM1" s="1" t="s">
        <v>564</v>
      </c>
      <c r="BN1" s="11" t="s">
        <v>565</v>
      </c>
      <c r="BO1" s="1" t="s">
        <v>566</v>
      </c>
      <c r="BP1" s="1" t="s">
        <v>567</v>
      </c>
      <c r="BQ1" s="1" t="s">
        <v>568</v>
      </c>
      <c r="BR1" s="1" t="s">
        <v>569</v>
      </c>
      <c r="BS1" s="1" t="s">
        <v>570</v>
      </c>
      <c r="BT1" s="1" t="s">
        <v>571</v>
      </c>
      <c r="BU1" s="11" t="s">
        <v>572</v>
      </c>
      <c r="BV1" s="1" t="s">
        <v>573</v>
      </c>
      <c r="BW1" s="1" t="s">
        <v>574</v>
      </c>
      <c r="BX1" s="1" t="s">
        <v>575</v>
      </c>
      <c r="BY1" s="1" t="s">
        <v>576</v>
      </c>
      <c r="BZ1" s="1" t="s">
        <v>577</v>
      </c>
      <c r="CA1" s="1" t="s">
        <v>578</v>
      </c>
      <c r="CB1" s="11" t="s">
        <v>579</v>
      </c>
      <c r="CC1" s="1" t="s">
        <v>580</v>
      </c>
      <c r="CD1" s="1" t="s">
        <v>581</v>
      </c>
      <c r="CE1" s="1" t="s">
        <v>582</v>
      </c>
      <c r="CF1" s="1" t="s">
        <v>583</v>
      </c>
      <c r="CG1" s="1" t="s">
        <v>584</v>
      </c>
      <c r="CH1" s="1" t="s">
        <v>585</v>
      </c>
      <c r="CI1" s="11" t="s">
        <v>586</v>
      </c>
      <c r="CJ1" s="1" t="s">
        <v>587</v>
      </c>
      <c r="CK1" s="1" t="s">
        <v>588</v>
      </c>
      <c r="CL1" s="1" t="s">
        <v>589</v>
      </c>
      <c r="CM1" s="1" t="s">
        <v>590</v>
      </c>
      <c r="CN1" s="1" t="s">
        <v>591</v>
      </c>
      <c r="CO1" s="1" t="s">
        <v>592</v>
      </c>
      <c r="CP1" s="11" t="s">
        <v>593</v>
      </c>
      <c r="CQ1" s="1" t="s">
        <v>594</v>
      </c>
      <c r="CR1" s="1" t="s">
        <v>595</v>
      </c>
      <c r="CS1" s="1" t="s">
        <v>596</v>
      </c>
      <c r="CT1" s="1" t="s">
        <v>597</v>
      </c>
      <c r="CU1" s="1" t="s">
        <v>598</v>
      </c>
      <c r="CV1" s="1" t="s">
        <v>599</v>
      </c>
      <c r="CW1" s="11" t="s">
        <v>600</v>
      </c>
      <c r="CX1" s="1" t="s">
        <v>601</v>
      </c>
      <c r="CY1" s="1" t="s">
        <v>602</v>
      </c>
      <c r="CZ1" s="1" t="s">
        <v>603</v>
      </c>
      <c r="DA1" s="1" t="s">
        <v>604</v>
      </c>
      <c r="DB1" s="1" t="s">
        <v>605</v>
      </c>
      <c r="DC1" s="1" t="s">
        <v>606</v>
      </c>
      <c r="DD1" s="11" t="s">
        <v>607</v>
      </c>
      <c r="DE1" s="1" t="s">
        <v>608</v>
      </c>
      <c r="DF1" s="1" t="s">
        <v>609</v>
      </c>
      <c r="DG1" s="1" t="s">
        <v>610</v>
      </c>
      <c r="DH1" s="1" t="s">
        <v>611</v>
      </c>
      <c r="DI1" s="1" t="s">
        <v>612</v>
      </c>
      <c r="DJ1" s="1" t="s">
        <v>613</v>
      </c>
      <c r="DK1" s="11" t="s">
        <v>614</v>
      </c>
      <c r="DL1" s="1" t="s">
        <v>615</v>
      </c>
      <c r="DM1" s="1" t="s">
        <v>616</v>
      </c>
      <c r="DN1" s="1" t="s">
        <v>617</v>
      </c>
      <c r="DO1" s="1" t="s">
        <v>618</v>
      </c>
      <c r="DP1" s="1" t="s">
        <v>619</v>
      </c>
      <c r="DQ1" s="1" t="s">
        <v>620</v>
      </c>
      <c r="DR1" s="11" t="s">
        <v>621</v>
      </c>
      <c r="DS1" s="1" t="s">
        <v>622</v>
      </c>
      <c r="DT1" s="1" t="s">
        <v>623</v>
      </c>
      <c r="DU1" s="1" t="s">
        <v>624</v>
      </c>
      <c r="DV1" s="1" t="s">
        <v>625</v>
      </c>
      <c r="DW1" s="1" t="s">
        <v>626</v>
      </c>
      <c r="DX1" s="1" t="s">
        <v>627</v>
      </c>
      <c r="DY1" s="11" t="s">
        <v>628</v>
      </c>
      <c r="DZ1" s="1" t="s">
        <v>629</v>
      </c>
      <c r="EA1" s="1" t="s">
        <v>630</v>
      </c>
      <c r="EB1" s="1" t="s">
        <v>631</v>
      </c>
      <c r="EC1" s="1" t="s">
        <v>632</v>
      </c>
      <c r="ED1" s="1" t="s">
        <v>633</v>
      </c>
      <c r="EE1" s="1" t="s">
        <v>634</v>
      </c>
      <c r="EF1" s="11" t="s">
        <v>635</v>
      </c>
      <c r="EG1" s="1" t="s">
        <v>636</v>
      </c>
      <c r="EH1" s="1" t="s">
        <v>637</v>
      </c>
      <c r="EI1" s="1" t="s">
        <v>638</v>
      </c>
      <c r="EJ1" s="1" t="s">
        <v>639</v>
      </c>
      <c r="EK1" s="1" t="s">
        <v>640</v>
      </c>
      <c r="EL1" s="1" t="s">
        <v>641</v>
      </c>
      <c r="EM1" s="11" t="s">
        <v>642</v>
      </c>
      <c r="EN1" s="1" t="s">
        <v>643</v>
      </c>
      <c r="EO1" s="1" t="s">
        <v>644</v>
      </c>
      <c r="EP1" s="1" t="s">
        <v>645</v>
      </c>
      <c r="EQ1" s="1" t="s">
        <v>646</v>
      </c>
      <c r="ER1" s="1" t="s">
        <v>647</v>
      </c>
      <c r="ES1" s="1" t="s">
        <v>648</v>
      </c>
      <c r="ET1" s="11" t="s">
        <v>649</v>
      </c>
      <c r="EU1" s="1" t="s">
        <v>650</v>
      </c>
      <c r="EV1" s="1" t="s">
        <v>651</v>
      </c>
      <c r="EW1" s="1" t="s">
        <v>652</v>
      </c>
      <c r="EX1" s="1" t="s">
        <v>653</v>
      </c>
      <c r="EY1" s="1" t="s">
        <v>654</v>
      </c>
      <c r="EZ1" s="1" t="s">
        <v>655</v>
      </c>
      <c r="FA1" s="11" t="s">
        <v>751</v>
      </c>
      <c r="FB1" s="1" t="s">
        <v>656</v>
      </c>
      <c r="FC1" s="1" t="s">
        <v>657</v>
      </c>
      <c r="FD1" s="1" t="s">
        <v>658</v>
      </c>
      <c r="FE1" s="1" t="s">
        <v>659</v>
      </c>
      <c r="FF1" s="1" t="s">
        <v>660</v>
      </c>
      <c r="FG1" s="1" t="s">
        <v>661</v>
      </c>
      <c r="FH1" s="11" t="s">
        <v>831</v>
      </c>
      <c r="FI1" s="1" t="s">
        <v>662</v>
      </c>
      <c r="FJ1" s="1" t="s">
        <v>663</v>
      </c>
      <c r="FK1" s="1" t="s">
        <v>664</v>
      </c>
      <c r="FL1" s="1" t="s">
        <v>665</v>
      </c>
      <c r="FM1" s="1" t="s">
        <v>666</v>
      </c>
      <c r="FN1" s="1" t="s">
        <v>667</v>
      </c>
      <c r="FO1" s="11" t="s">
        <v>752</v>
      </c>
      <c r="FP1" s="1" t="s">
        <v>668</v>
      </c>
      <c r="FQ1" s="1" t="s">
        <v>669</v>
      </c>
      <c r="FR1" s="1" t="s">
        <v>670</v>
      </c>
      <c r="FS1" s="1" t="s">
        <v>671</v>
      </c>
      <c r="FT1" s="1" t="s">
        <v>672</v>
      </c>
      <c r="FU1" s="1" t="s">
        <v>673</v>
      </c>
      <c r="FV1" s="11" t="s">
        <v>753</v>
      </c>
      <c r="FW1" s="1" t="s">
        <v>674</v>
      </c>
      <c r="FX1" s="1" t="s">
        <v>675</v>
      </c>
      <c r="FY1" s="1" t="s">
        <v>676</v>
      </c>
      <c r="FZ1" s="1" t="s">
        <v>677</v>
      </c>
      <c r="GA1" s="1" t="s">
        <v>678</v>
      </c>
      <c r="GB1" s="1" t="s">
        <v>679</v>
      </c>
      <c r="GC1" s="11" t="s">
        <v>754</v>
      </c>
      <c r="GD1" s="1" t="s">
        <v>680</v>
      </c>
      <c r="GE1" s="1" t="s">
        <v>681</v>
      </c>
      <c r="GF1" s="1" t="s">
        <v>682</v>
      </c>
      <c r="GG1" s="1" t="s">
        <v>683</v>
      </c>
      <c r="GH1" s="1" t="s">
        <v>684</v>
      </c>
      <c r="GI1" s="1" t="s">
        <v>685</v>
      </c>
      <c r="GJ1" s="11" t="s">
        <v>755</v>
      </c>
      <c r="GK1" s="1" t="s">
        <v>686</v>
      </c>
      <c r="GL1" s="1" t="s">
        <v>687</v>
      </c>
      <c r="GM1" s="1" t="s">
        <v>688</v>
      </c>
      <c r="GN1" s="1" t="s">
        <v>689</v>
      </c>
      <c r="GO1" s="1" t="s">
        <v>690</v>
      </c>
      <c r="GP1" s="1" t="s">
        <v>691</v>
      </c>
      <c r="GQ1" s="11" t="s">
        <v>756</v>
      </c>
      <c r="GR1" s="1" t="s">
        <v>692</v>
      </c>
      <c r="GS1" s="1" t="s">
        <v>693</v>
      </c>
      <c r="GT1" s="1" t="s">
        <v>694</v>
      </c>
      <c r="GU1" s="1" t="s">
        <v>695</v>
      </c>
      <c r="GV1" s="1" t="s">
        <v>696</v>
      </c>
      <c r="GW1" s="1" t="s">
        <v>697</v>
      </c>
      <c r="GX1" s="11" t="s">
        <v>757</v>
      </c>
      <c r="GY1" s="1" t="s">
        <v>698</v>
      </c>
      <c r="GZ1" s="1" t="s">
        <v>699</v>
      </c>
      <c r="HA1" s="1" t="s">
        <v>700</v>
      </c>
      <c r="HB1" s="1" t="s">
        <v>701</v>
      </c>
      <c r="HC1" s="1" t="s">
        <v>702</v>
      </c>
      <c r="HD1" s="1" t="s">
        <v>703</v>
      </c>
      <c r="HE1" s="11" t="s">
        <v>758</v>
      </c>
      <c r="HF1" s="1" t="s">
        <v>704</v>
      </c>
      <c r="HG1" s="1" t="s">
        <v>705</v>
      </c>
      <c r="HH1" s="1" t="s">
        <v>706</v>
      </c>
      <c r="HI1" s="1" t="s">
        <v>707</v>
      </c>
      <c r="HJ1" s="1" t="s">
        <v>708</v>
      </c>
      <c r="HK1" s="1" t="s">
        <v>709</v>
      </c>
      <c r="HL1" s="11" t="s">
        <v>759</v>
      </c>
      <c r="HM1" s="1" t="s">
        <v>710</v>
      </c>
      <c r="HN1" s="1" t="s">
        <v>711</v>
      </c>
      <c r="HO1" s="1" t="s">
        <v>712</v>
      </c>
      <c r="HP1" s="1" t="s">
        <v>713</v>
      </c>
      <c r="HQ1" s="1" t="s">
        <v>714</v>
      </c>
      <c r="HR1" s="1" t="s">
        <v>715</v>
      </c>
      <c r="HS1" s="11" t="s">
        <v>760</v>
      </c>
      <c r="HT1" s="1" t="s">
        <v>761</v>
      </c>
      <c r="HU1" s="1" t="s">
        <v>762</v>
      </c>
      <c r="HV1" s="1" t="s">
        <v>763</v>
      </c>
      <c r="HW1" s="1" t="s">
        <v>764</v>
      </c>
      <c r="HX1" s="1" t="s">
        <v>765</v>
      </c>
      <c r="HY1" s="1" t="s">
        <v>766</v>
      </c>
      <c r="HZ1" s="11" t="s">
        <v>831</v>
      </c>
      <c r="IA1" s="1" t="s">
        <v>767</v>
      </c>
      <c r="IB1" s="1" t="s">
        <v>768</v>
      </c>
      <c r="IC1" s="1" t="s">
        <v>769</v>
      </c>
      <c r="ID1" s="1" t="s">
        <v>770</v>
      </c>
      <c r="IE1" s="1" t="s">
        <v>771</v>
      </c>
      <c r="IF1" s="1" t="s">
        <v>772</v>
      </c>
      <c r="IG1" s="11" t="s">
        <v>831</v>
      </c>
      <c r="IH1" s="1" t="s">
        <v>773</v>
      </c>
      <c r="II1" s="1" t="s">
        <v>774</v>
      </c>
      <c r="IJ1" s="1" t="s">
        <v>775</v>
      </c>
      <c r="IK1" s="1" t="s">
        <v>776</v>
      </c>
      <c r="IL1" s="1" t="s">
        <v>777</v>
      </c>
      <c r="IM1" s="1" t="s">
        <v>778</v>
      </c>
      <c r="IN1" s="11" t="s">
        <v>831</v>
      </c>
      <c r="IO1" s="1" t="s">
        <v>779</v>
      </c>
      <c r="IP1" s="1" t="s">
        <v>780</v>
      </c>
      <c r="IQ1" s="1" t="s">
        <v>781</v>
      </c>
      <c r="IR1" s="1" t="s">
        <v>782</v>
      </c>
      <c r="IS1" s="1" t="s">
        <v>783</v>
      </c>
      <c r="IT1" s="1" t="s">
        <v>784</v>
      </c>
      <c r="IU1" s="11" t="s">
        <v>831</v>
      </c>
      <c r="IV1" s="1" t="s">
        <v>785</v>
      </c>
      <c r="IW1" s="1" t="s">
        <v>786</v>
      </c>
      <c r="IX1" s="1" t="s">
        <v>787</v>
      </c>
      <c r="IY1" s="1" t="s">
        <v>788</v>
      </c>
      <c r="IZ1" s="1" t="s">
        <v>789</v>
      </c>
      <c r="JA1" s="1" t="s">
        <v>790</v>
      </c>
      <c r="JB1" s="11" t="s">
        <v>831</v>
      </c>
      <c r="JC1" s="1" t="s">
        <v>791</v>
      </c>
      <c r="JD1" s="1" t="s">
        <v>792</v>
      </c>
      <c r="JE1" s="1" t="s">
        <v>793</v>
      </c>
      <c r="JF1" s="1" t="s">
        <v>794</v>
      </c>
      <c r="JG1" s="1" t="s">
        <v>795</v>
      </c>
      <c r="JH1" s="1" t="s">
        <v>796</v>
      </c>
      <c r="JI1" s="11" t="s">
        <v>831</v>
      </c>
      <c r="JJ1" s="1" t="s">
        <v>797</v>
      </c>
      <c r="JK1" s="1" t="s">
        <v>798</v>
      </c>
      <c r="JL1" s="1" t="s">
        <v>799</v>
      </c>
      <c r="JM1" s="1" t="s">
        <v>800</v>
      </c>
      <c r="JN1" s="1" t="s">
        <v>801</v>
      </c>
      <c r="JO1" s="1" t="s">
        <v>802</v>
      </c>
      <c r="JP1" s="11" t="s">
        <v>831</v>
      </c>
      <c r="JQ1" s="1" t="s">
        <v>803</v>
      </c>
      <c r="JR1" s="1" t="s">
        <v>804</v>
      </c>
      <c r="JS1" s="1" t="s">
        <v>805</v>
      </c>
      <c r="JT1" s="1" t="s">
        <v>806</v>
      </c>
      <c r="JU1" s="1" t="s">
        <v>807</v>
      </c>
      <c r="JV1" s="1" t="s">
        <v>808</v>
      </c>
      <c r="JW1" s="11" t="s">
        <v>831</v>
      </c>
      <c r="JX1" s="1" t="s">
        <v>809</v>
      </c>
      <c r="JY1" s="1" t="s">
        <v>810</v>
      </c>
      <c r="JZ1" s="1" t="s">
        <v>811</v>
      </c>
      <c r="KA1" s="1" t="s">
        <v>812</v>
      </c>
      <c r="KB1" s="1" t="s">
        <v>813</v>
      </c>
      <c r="KC1" s="1" t="s">
        <v>814</v>
      </c>
      <c r="KD1" s="11" t="s">
        <v>831</v>
      </c>
      <c r="KE1" s="1" t="s">
        <v>815</v>
      </c>
      <c r="KF1" s="1" t="s">
        <v>816</v>
      </c>
      <c r="KG1" s="1" t="s">
        <v>817</v>
      </c>
      <c r="KH1" s="1" t="s">
        <v>818</v>
      </c>
      <c r="KI1" s="1" t="s">
        <v>819</v>
      </c>
      <c r="KJ1" s="1" t="s">
        <v>820</v>
      </c>
      <c r="KK1" s="11"/>
    </row>
    <row r="2" spans="1:297" x14ac:dyDescent="0.25">
      <c r="A2" s="1" t="s">
        <v>357</v>
      </c>
      <c r="B2" s="1" t="s">
        <v>338</v>
      </c>
      <c r="C2" s="1" t="s">
        <v>346</v>
      </c>
      <c r="D2" s="1" t="s">
        <v>230</v>
      </c>
      <c r="E2" s="1" t="s">
        <v>171</v>
      </c>
      <c r="F2" s="1" t="s">
        <v>355</v>
      </c>
      <c r="G2" s="1" t="s">
        <v>358</v>
      </c>
      <c r="H2" s="1" t="s">
        <v>171</v>
      </c>
      <c r="I2" s="1" t="s">
        <v>716</v>
      </c>
      <c r="J2" s="1" t="s">
        <v>717</v>
      </c>
      <c r="K2" s="1" t="s">
        <v>511</v>
      </c>
      <c r="L2" s="1" t="s">
        <v>358</v>
      </c>
      <c r="M2" s="1" t="s">
        <v>358</v>
      </c>
      <c r="N2" s="1" t="s">
        <v>512</v>
      </c>
      <c r="O2" s="1" t="s">
        <v>358</v>
      </c>
      <c r="P2" s="1" t="s">
        <v>358</v>
      </c>
      <c r="Q2" s="1" t="s">
        <v>716</v>
      </c>
      <c r="R2" s="1" t="s">
        <v>369</v>
      </c>
      <c r="S2" s="1" t="s">
        <v>511</v>
      </c>
      <c r="T2" s="1" t="s">
        <v>502</v>
      </c>
      <c r="U2" s="1" t="s">
        <v>503</v>
      </c>
      <c r="V2" s="23" t="s">
        <v>515</v>
      </c>
      <c r="W2" s="23" t="s">
        <v>516</v>
      </c>
      <c r="X2" s="1" t="s">
        <v>721</v>
      </c>
      <c r="Y2" s="1" t="s">
        <v>369</v>
      </c>
      <c r="Z2" s="1" t="s">
        <v>511</v>
      </c>
      <c r="AA2" s="1" t="s">
        <v>502</v>
      </c>
      <c r="AB2" s="1" t="s">
        <v>503</v>
      </c>
      <c r="AC2" s="23" t="s">
        <v>515</v>
      </c>
      <c r="AD2" s="23" t="s">
        <v>516</v>
      </c>
      <c r="AE2" s="1" t="s">
        <v>722</v>
      </c>
      <c r="AF2" s="1" t="s">
        <v>369</v>
      </c>
      <c r="AG2" s="1" t="s">
        <v>511</v>
      </c>
      <c r="AH2" s="1" t="s">
        <v>502</v>
      </c>
      <c r="AI2" s="1" t="s">
        <v>503</v>
      </c>
      <c r="AJ2" s="23" t="s">
        <v>515</v>
      </c>
      <c r="AK2" s="23" t="s">
        <v>516</v>
      </c>
      <c r="AL2" s="1" t="s">
        <v>723</v>
      </c>
      <c r="AM2" s="1" t="s">
        <v>369</v>
      </c>
      <c r="AN2" s="1" t="s">
        <v>511</v>
      </c>
      <c r="AO2" s="1" t="s">
        <v>502</v>
      </c>
      <c r="AP2" s="1" t="s">
        <v>503</v>
      </c>
      <c r="AQ2" s="23" t="s">
        <v>515</v>
      </c>
      <c r="AR2" s="23" t="s">
        <v>516</v>
      </c>
      <c r="AS2" s="1" t="s">
        <v>724</v>
      </c>
      <c r="AT2" s="1" t="s">
        <v>369</v>
      </c>
      <c r="AU2" s="1" t="s">
        <v>511</v>
      </c>
      <c r="AV2" s="1" t="s">
        <v>502</v>
      </c>
      <c r="AW2" s="1" t="s">
        <v>503</v>
      </c>
      <c r="AX2" s="23" t="s">
        <v>515</v>
      </c>
      <c r="AY2" s="23" t="s">
        <v>516</v>
      </c>
      <c r="AZ2" s="1" t="s">
        <v>725</v>
      </c>
      <c r="BA2" s="1" t="s">
        <v>369</v>
      </c>
      <c r="BB2" s="1" t="s">
        <v>511</v>
      </c>
      <c r="BC2" s="1" t="s">
        <v>502</v>
      </c>
      <c r="BD2" s="1" t="s">
        <v>503</v>
      </c>
      <c r="BE2" s="23" t="s">
        <v>515</v>
      </c>
      <c r="BF2" s="23" t="s">
        <v>516</v>
      </c>
      <c r="BG2" s="1" t="s">
        <v>726</v>
      </c>
      <c r="BH2" s="1" t="s">
        <v>369</v>
      </c>
      <c r="BI2" s="1" t="s">
        <v>511</v>
      </c>
      <c r="BJ2" s="1" t="s">
        <v>502</v>
      </c>
      <c r="BK2" s="1" t="s">
        <v>503</v>
      </c>
      <c r="BL2" s="23" t="s">
        <v>515</v>
      </c>
      <c r="BM2" s="23" t="s">
        <v>516</v>
      </c>
      <c r="BN2" s="1" t="s">
        <v>727</v>
      </c>
      <c r="BO2" s="1" t="s">
        <v>369</v>
      </c>
      <c r="BP2" s="1" t="s">
        <v>511</v>
      </c>
      <c r="BQ2" s="1" t="s">
        <v>502</v>
      </c>
      <c r="BR2" s="1" t="s">
        <v>503</v>
      </c>
      <c r="BS2" s="23" t="s">
        <v>515</v>
      </c>
      <c r="BT2" s="23" t="s">
        <v>516</v>
      </c>
      <c r="BU2" s="1" t="s">
        <v>728</v>
      </c>
      <c r="BV2" s="1" t="s">
        <v>369</v>
      </c>
      <c r="BW2" s="1" t="s">
        <v>511</v>
      </c>
      <c r="BX2" s="1" t="s">
        <v>502</v>
      </c>
      <c r="BY2" s="1" t="s">
        <v>503</v>
      </c>
      <c r="BZ2" s="23" t="s">
        <v>515</v>
      </c>
      <c r="CA2" s="23" t="s">
        <v>750</v>
      </c>
      <c r="CB2" s="1" t="s">
        <v>729</v>
      </c>
      <c r="CC2" s="1" t="s">
        <v>369</v>
      </c>
      <c r="CD2" s="1" t="s">
        <v>511</v>
      </c>
      <c r="CE2" s="1" t="s">
        <v>502</v>
      </c>
      <c r="CF2" s="1" t="s">
        <v>503</v>
      </c>
      <c r="CG2" s="23" t="s">
        <v>515</v>
      </c>
      <c r="CH2" s="23" t="s">
        <v>516</v>
      </c>
      <c r="CI2" s="1" t="s">
        <v>730</v>
      </c>
      <c r="CJ2" s="1" t="s">
        <v>370</v>
      </c>
      <c r="CK2" s="1" t="s">
        <v>512</v>
      </c>
      <c r="CL2" s="1" t="s">
        <v>502</v>
      </c>
      <c r="CM2" s="1" t="s">
        <v>503</v>
      </c>
      <c r="CN2" s="23" t="s">
        <v>515</v>
      </c>
      <c r="CO2" s="23" t="s">
        <v>516</v>
      </c>
      <c r="CP2" s="1" t="s">
        <v>731</v>
      </c>
      <c r="CQ2" s="1" t="s">
        <v>370</v>
      </c>
      <c r="CR2" s="1" t="s">
        <v>512</v>
      </c>
      <c r="CS2" s="1" t="s">
        <v>502</v>
      </c>
      <c r="CT2" s="1" t="s">
        <v>503</v>
      </c>
      <c r="CU2" s="23" t="s">
        <v>515</v>
      </c>
      <c r="CV2" s="23" t="s">
        <v>516</v>
      </c>
      <c r="CW2" s="1" t="s">
        <v>732</v>
      </c>
      <c r="CX2" s="1" t="s">
        <v>370</v>
      </c>
      <c r="CY2" s="1" t="s">
        <v>512</v>
      </c>
      <c r="CZ2" s="1" t="s">
        <v>502</v>
      </c>
      <c r="DA2" s="1" t="s">
        <v>503</v>
      </c>
      <c r="DB2" s="23" t="s">
        <v>515</v>
      </c>
      <c r="DC2" s="23" t="s">
        <v>516</v>
      </c>
      <c r="DD2" s="1" t="s">
        <v>733</v>
      </c>
      <c r="DE2" s="1" t="s">
        <v>370</v>
      </c>
      <c r="DF2" s="1" t="s">
        <v>512</v>
      </c>
      <c r="DG2" s="1" t="s">
        <v>502</v>
      </c>
      <c r="DH2" s="1" t="s">
        <v>503</v>
      </c>
      <c r="DI2" s="23" t="s">
        <v>515</v>
      </c>
      <c r="DJ2" s="23" t="s">
        <v>516</v>
      </c>
      <c r="DK2" s="1" t="s">
        <v>734</v>
      </c>
      <c r="DL2" s="1" t="s">
        <v>370</v>
      </c>
      <c r="DM2" s="1" t="s">
        <v>512</v>
      </c>
      <c r="DN2" s="1" t="s">
        <v>502</v>
      </c>
      <c r="DO2" s="1" t="s">
        <v>503</v>
      </c>
      <c r="DP2" s="23" t="s">
        <v>515</v>
      </c>
      <c r="DQ2" s="23" t="s">
        <v>516</v>
      </c>
      <c r="DR2" s="1" t="s">
        <v>735</v>
      </c>
      <c r="DS2" s="1" t="s">
        <v>370</v>
      </c>
      <c r="DT2" s="1" t="s">
        <v>512</v>
      </c>
      <c r="DU2" s="1" t="s">
        <v>502</v>
      </c>
      <c r="DV2" s="1" t="s">
        <v>503</v>
      </c>
      <c r="DW2" s="23" t="s">
        <v>515</v>
      </c>
      <c r="DX2" s="23" t="s">
        <v>516</v>
      </c>
      <c r="DY2" s="1" t="s">
        <v>736</v>
      </c>
      <c r="DZ2" s="1" t="s">
        <v>370</v>
      </c>
      <c r="EA2" s="1" t="s">
        <v>512</v>
      </c>
      <c r="EB2" s="1" t="s">
        <v>502</v>
      </c>
      <c r="EC2" s="1" t="s">
        <v>503</v>
      </c>
      <c r="ED2" s="23" t="s">
        <v>515</v>
      </c>
      <c r="EE2" s="23" t="s">
        <v>516</v>
      </c>
      <c r="EF2" s="1" t="s">
        <v>737</v>
      </c>
      <c r="EG2" s="1" t="s">
        <v>370</v>
      </c>
      <c r="EH2" s="1" t="s">
        <v>512</v>
      </c>
      <c r="EI2" s="1" t="s">
        <v>502</v>
      </c>
      <c r="EJ2" s="1" t="s">
        <v>503</v>
      </c>
      <c r="EK2" s="23" t="s">
        <v>515</v>
      </c>
      <c r="EL2" s="23" t="s">
        <v>516</v>
      </c>
      <c r="EM2" s="1" t="s">
        <v>738</v>
      </c>
      <c r="EN2" s="1" t="s">
        <v>370</v>
      </c>
      <c r="EO2" s="1" t="s">
        <v>512</v>
      </c>
      <c r="EP2" s="1" t="s">
        <v>502</v>
      </c>
      <c r="EQ2" s="1" t="s">
        <v>503</v>
      </c>
      <c r="ER2" s="23" t="s">
        <v>515</v>
      </c>
      <c r="ES2" s="23" t="s">
        <v>516</v>
      </c>
      <c r="ET2" s="1" t="s">
        <v>739</v>
      </c>
      <c r="EU2" s="1" t="s">
        <v>370</v>
      </c>
      <c r="EV2" s="1" t="s">
        <v>512</v>
      </c>
      <c r="EW2" s="1" t="s">
        <v>502</v>
      </c>
      <c r="EX2" s="1" t="s">
        <v>503</v>
      </c>
      <c r="EY2" s="23" t="s">
        <v>515</v>
      </c>
      <c r="EZ2" s="23" t="s">
        <v>516</v>
      </c>
      <c r="FA2" s="1" t="s">
        <v>740</v>
      </c>
      <c r="FB2" s="1" t="s">
        <v>369</v>
      </c>
      <c r="FC2" s="1" t="s">
        <v>511</v>
      </c>
      <c r="FD2" s="1" t="s">
        <v>502</v>
      </c>
      <c r="FE2" s="1" t="s">
        <v>503</v>
      </c>
      <c r="FF2" s="23" t="s">
        <v>515</v>
      </c>
      <c r="FG2" s="23" t="s">
        <v>516</v>
      </c>
      <c r="FH2" s="1" t="s">
        <v>741</v>
      </c>
      <c r="FI2" s="1" t="s">
        <v>369</v>
      </c>
      <c r="FJ2" s="1" t="s">
        <v>511</v>
      </c>
      <c r="FK2" s="1" t="s">
        <v>502</v>
      </c>
      <c r="FL2" s="1" t="s">
        <v>503</v>
      </c>
      <c r="FM2" s="23" t="s">
        <v>515</v>
      </c>
      <c r="FN2" s="23" t="s">
        <v>516</v>
      </c>
      <c r="FO2" s="1" t="s">
        <v>742</v>
      </c>
      <c r="FP2" s="1" t="s">
        <v>369</v>
      </c>
      <c r="FQ2" s="1" t="s">
        <v>511</v>
      </c>
      <c r="FR2" s="1" t="s">
        <v>502</v>
      </c>
      <c r="FS2" s="1" t="s">
        <v>503</v>
      </c>
      <c r="FT2" s="23" t="s">
        <v>515</v>
      </c>
      <c r="FU2" s="23" t="s">
        <v>516</v>
      </c>
      <c r="FV2" s="1" t="s">
        <v>743</v>
      </c>
      <c r="FW2" s="1" t="s">
        <v>369</v>
      </c>
      <c r="FX2" s="1" t="s">
        <v>511</v>
      </c>
      <c r="FY2" s="1" t="s">
        <v>502</v>
      </c>
      <c r="FZ2" s="1" t="s">
        <v>503</v>
      </c>
      <c r="GA2" s="23" t="s">
        <v>515</v>
      </c>
      <c r="GB2" s="23" t="s">
        <v>516</v>
      </c>
      <c r="GC2" s="1" t="s">
        <v>744</v>
      </c>
      <c r="GD2" s="1" t="s">
        <v>369</v>
      </c>
      <c r="GE2" s="1" t="s">
        <v>511</v>
      </c>
      <c r="GF2" s="1" t="s">
        <v>502</v>
      </c>
      <c r="GG2" s="1" t="s">
        <v>503</v>
      </c>
      <c r="GH2" s="23" t="s">
        <v>515</v>
      </c>
      <c r="GI2" s="23" t="s">
        <v>516</v>
      </c>
      <c r="GJ2" s="1" t="s">
        <v>745</v>
      </c>
      <c r="GK2" s="1" t="s">
        <v>369</v>
      </c>
      <c r="GL2" s="1" t="s">
        <v>511</v>
      </c>
      <c r="GM2" s="1" t="s">
        <v>502</v>
      </c>
      <c r="GN2" s="1" t="s">
        <v>503</v>
      </c>
      <c r="GO2" s="23" t="s">
        <v>515</v>
      </c>
      <c r="GP2" s="23" t="s">
        <v>516</v>
      </c>
      <c r="GQ2" s="1" t="s">
        <v>746</v>
      </c>
      <c r="GR2" s="1" t="s">
        <v>369</v>
      </c>
      <c r="GS2" s="1" t="s">
        <v>511</v>
      </c>
      <c r="GT2" s="1" t="s">
        <v>502</v>
      </c>
      <c r="GU2" s="1" t="s">
        <v>503</v>
      </c>
      <c r="GV2" s="23" t="s">
        <v>515</v>
      </c>
      <c r="GW2" s="23" t="s">
        <v>516</v>
      </c>
      <c r="GX2" s="1" t="s">
        <v>747</v>
      </c>
      <c r="GY2" s="1" t="s">
        <v>369</v>
      </c>
      <c r="GZ2" s="1" t="s">
        <v>511</v>
      </c>
      <c r="HA2" s="1" t="s">
        <v>502</v>
      </c>
      <c r="HB2" s="1" t="s">
        <v>503</v>
      </c>
      <c r="HC2" s="23" t="s">
        <v>515</v>
      </c>
      <c r="HD2" s="23" t="s">
        <v>516</v>
      </c>
      <c r="HE2" s="1" t="s">
        <v>748</v>
      </c>
      <c r="HF2" s="1" t="s">
        <v>369</v>
      </c>
      <c r="HG2" s="1" t="s">
        <v>511</v>
      </c>
      <c r="HH2" s="1" t="s">
        <v>502</v>
      </c>
      <c r="HI2" s="1" t="s">
        <v>503</v>
      </c>
      <c r="HJ2" s="23" t="s">
        <v>515</v>
      </c>
      <c r="HK2" s="23" t="s">
        <v>516</v>
      </c>
      <c r="HL2" s="1" t="s">
        <v>749</v>
      </c>
      <c r="HM2" s="1" t="s">
        <v>369</v>
      </c>
      <c r="HN2" s="1" t="s">
        <v>511</v>
      </c>
      <c r="HO2" s="1" t="s">
        <v>502</v>
      </c>
      <c r="HP2" s="1" t="s">
        <v>503</v>
      </c>
      <c r="HQ2" s="23" t="s">
        <v>515</v>
      </c>
      <c r="HR2" s="23" t="s">
        <v>516</v>
      </c>
      <c r="HS2" s="1" t="s">
        <v>822</v>
      </c>
      <c r="HT2" s="1" t="s">
        <v>370</v>
      </c>
      <c r="HU2" s="1" t="s">
        <v>512</v>
      </c>
      <c r="HV2" s="1" t="s">
        <v>502</v>
      </c>
      <c r="HW2" s="1" t="s">
        <v>503</v>
      </c>
      <c r="HX2" s="23" t="s">
        <v>515</v>
      </c>
      <c r="HY2" s="23" t="s">
        <v>516</v>
      </c>
      <c r="HZ2" s="1" t="s">
        <v>823</v>
      </c>
      <c r="IA2" s="1" t="s">
        <v>370</v>
      </c>
      <c r="IB2" s="1" t="s">
        <v>512</v>
      </c>
      <c r="IC2" s="1" t="s">
        <v>502</v>
      </c>
      <c r="ID2" s="1" t="s">
        <v>503</v>
      </c>
      <c r="IE2" s="23" t="s">
        <v>515</v>
      </c>
      <c r="IF2" s="23" t="s">
        <v>516</v>
      </c>
      <c r="IG2" s="1" t="s">
        <v>824</v>
      </c>
      <c r="IH2" s="1" t="s">
        <v>370</v>
      </c>
      <c r="II2" s="1" t="s">
        <v>512</v>
      </c>
      <c r="IJ2" s="1" t="s">
        <v>502</v>
      </c>
      <c r="IK2" s="1" t="s">
        <v>503</v>
      </c>
      <c r="IL2" s="23" t="s">
        <v>515</v>
      </c>
      <c r="IM2" s="23" t="s">
        <v>516</v>
      </c>
      <c r="IN2" s="1" t="s">
        <v>821</v>
      </c>
      <c r="IO2" s="1" t="s">
        <v>370</v>
      </c>
      <c r="IP2" s="1" t="s">
        <v>512</v>
      </c>
      <c r="IQ2" s="1" t="s">
        <v>502</v>
      </c>
      <c r="IR2" s="1" t="s">
        <v>503</v>
      </c>
      <c r="IS2" s="23" t="s">
        <v>515</v>
      </c>
      <c r="IT2" s="23" t="s">
        <v>516</v>
      </c>
      <c r="IU2" s="1" t="s">
        <v>825</v>
      </c>
      <c r="IV2" s="1" t="s">
        <v>370</v>
      </c>
      <c r="IW2" s="1" t="s">
        <v>512</v>
      </c>
      <c r="IX2" s="1" t="s">
        <v>502</v>
      </c>
      <c r="IY2" s="1" t="s">
        <v>503</v>
      </c>
      <c r="IZ2" s="23" t="s">
        <v>515</v>
      </c>
      <c r="JA2" s="23" t="s">
        <v>516</v>
      </c>
      <c r="JB2" s="1" t="s">
        <v>827</v>
      </c>
      <c r="JC2" s="1" t="s">
        <v>370</v>
      </c>
      <c r="JD2" s="1" t="s">
        <v>512</v>
      </c>
      <c r="JE2" s="1" t="s">
        <v>502</v>
      </c>
      <c r="JF2" s="1" t="s">
        <v>503</v>
      </c>
      <c r="JG2" s="23" t="s">
        <v>515</v>
      </c>
      <c r="JH2" s="23" t="s">
        <v>516</v>
      </c>
      <c r="JI2" s="1" t="s">
        <v>828</v>
      </c>
      <c r="JJ2" s="1" t="s">
        <v>370</v>
      </c>
      <c r="JK2" s="1" t="s">
        <v>512</v>
      </c>
      <c r="JL2" s="1" t="s">
        <v>502</v>
      </c>
      <c r="JM2" s="1" t="s">
        <v>503</v>
      </c>
      <c r="JN2" s="23" t="s">
        <v>515</v>
      </c>
      <c r="JO2" s="23" t="s">
        <v>516</v>
      </c>
      <c r="JP2" s="1" t="s">
        <v>829</v>
      </c>
      <c r="JQ2" s="1" t="s">
        <v>370</v>
      </c>
      <c r="JR2" s="1" t="s">
        <v>512</v>
      </c>
      <c r="JS2" s="1" t="s">
        <v>502</v>
      </c>
      <c r="JT2" s="1" t="s">
        <v>503</v>
      </c>
      <c r="JU2" s="23" t="s">
        <v>515</v>
      </c>
      <c r="JV2" s="23" t="s">
        <v>516</v>
      </c>
      <c r="JW2" s="1" t="s">
        <v>826</v>
      </c>
      <c r="JX2" s="1" t="s">
        <v>370</v>
      </c>
      <c r="JY2" s="1" t="s">
        <v>512</v>
      </c>
      <c r="JZ2" s="1" t="s">
        <v>502</v>
      </c>
      <c r="KA2" s="1" t="s">
        <v>503</v>
      </c>
      <c r="KB2" s="23" t="s">
        <v>515</v>
      </c>
      <c r="KC2" s="23" t="s">
        <v>516</v>
      </c>
      <c r="KD2" s="1" t="s">
        <v>830</v>
      </c>
      <c r="KE2" s="1" t="s">
        <v>370</v>
      </c>
      <c r="KF2" s="1" t="s">
        <v>512</v>
      </c>
      <c r="KG2" s="1" t="s">
        <v>502</v>
      </c>
      <c r="KH2" s="1" t="s">
        <v>503</v>
      </c>
      <c r="KI2" s="23" t="s">
        <v>515</v>
      </c>
      <c r="KJ2" s="23" t="s">
        <v>516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DATA!$G$1:$G$3</xm:f>
          </x14:formula1>
          <xm:sqref>A2:A9</xm:sqref>
        </x14:dataValidation>
        <x14:dataValidation type="list" allowBlank="1" showInputMessage="1" showErrorMessage="1">
          <x14:formula1>
            <xm:f>DATA!$H$1:$H$4</xm:f>
          </x14:formula1>
          <xm:sqref>B2:B9</xm:sqref>
        </x14:dataValidation>
        <x14:dataValidation type="list" allowBlank="1" showInputMessage="1" showErrorMessage="1">
          <x14:formula1>
            <xm:f>DATA!$D$10:$D$17</xm:f>
          </x14:formula1>
          <xm:sqref>D2:D9</xm:sqref>
        </x14:dataValidation>
        <x14:dataValidation type="list" allowBlank="1" showInputMessage="1" showErrorMessage="1">
          <x14:formula1>
            <xm:f>DATA!$E$10:$E$14</xm:f>
          </x14:formula1>
          <xm:sqref>E2:F9</xm:sqref>
        </x14:dataValidation>
        <x14:dataValidation type="list" allowBlank="1" showInputMessage="1" showErrorMessage="1">
          <x14:formula1>
            <xm:f>DATA!$G$12:$G$17</xm:f>
          </x14:formula1>
          <xm:sqref>G2:G9</xm:sqref>
        </x14:dataValidation>
        <x14:dataValidation type="list" allowBlank="1" showInputMessage="1" showErrorMessage="1">
          <x14:formula1>
            <xm:f>DATA!$B$11:$B$13</xm:f>
          </x14:formula1>
          <xm:sqref>H2:H9</xm:sqref>
        </x14:dataValidation>
        <x14:dataValidation type="list" allowBlank="1" showInputMessage="1" showErrorMessage="1">
          <x14:formula1>
            <xm:f>DATA!$E$43:$E$54</xm:f>
          </x14:formula1>
          <xm:sqref>S2:S9 IP2 DT2:DT9 Z2:Z9 AG2:AG9 AN2:AN9 BB2:BB9 BP2:BP9 BI2:BI9 DM2:DM9 CK2:CK9 CR2:CR9 CY2:CY9 CD2 EA2 EH2 AU2:AU9 EO2 EV2 BW2:BW9 HN2 FC2 FJ2 FQ2 FX2 DF2:DF9 GL2 GE2 GS2 GZ2 HG2 JD2 IW2 HU2 IB2 II2 JK2 JR2 JY2 KF2 K2:K9 L9 M5:M9 N2:N9 O5:O9 P5:P9</xm:sqref>
        </x14:dataValidation>
        <x14:dataValidation type="list" allowBlank="1" showInputMessage="1" showErrorMessage="1">
          <x14:formula1>
            <xm:f>DATA!$C$28:$C$29</xm:f>
          </x14:formula1>
          <xm:sqref>R2:R9 DS2:DS9 Y2:Y9 AF2:AF9 AM2:AM9 BA2:BA9 BO2:BO9 BH2:BH9 DL2:DL9 CJ2:CJ9 CQ2:CQ9 CX2:CX9 CC2 DZ2 EG2 AT2:AT9 EN2 EU2 BV2:BV9 HM2 FB2 FI2 FP2 FW2 DE2:DE9 GK2 GD2 GR2 GY2 HF2 JC2 IV2 HT2 IA2 IH2 JJ2 JQ2 JX2 KE2 IO2</xm:sqref>
        </x14:dataValidation>
        <x14:dataValidation type="list" allowBlank="1" showInputMessage="1" showErrorMessage="1">
          <x14:formula1>
            <xm:f>DATA!$I$1:$I$8</xm:f>
          </x14:formula1>
          <xm:sqref>C2:C9</xm:sqref>
        </x14:dataValidation>
        <x14:dataValidation type="list" allowBlank="1" showInputMessage="1" showErrorMessage="1">
          <x14:formula1>
            <xm:f>DATA!$G$12:$G$14</xm:f>
          </x14:formula1>
          <xm:sqref>L2:L8 M2:M4 O2:O4 P2:P4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4" sqref="G14"/>
    </sheetView>
  </sheetViews>
  <sheetFormatPr defaultRowHeight="15" x14ac:dyDescent="0.25"/>
  <cols>
    <col min="1" max="1" width="16" customWidth="1" collapsed="1"/>
    <col min="2" max="2" width="18" customWidth="1" collapsed="1"/>
    <col min="3" max="3" width="15.5703125" customWidth="1" collapsed="1"/>
  </cols>
  <sheetData>
    <row r="1" spans="1:4" x14ac:dyDescent="0.25">
      <c r="A1" s="1" t="s">
        <v>448</v>
      </c>
      <c r="B1" s="1" t="s">
        <v>449</v>
      </c>
      <c r="C1" s="1" t="s">
        <v>450</v>
      </c>
      <c r="D1" s="1" t="s">
        <v>362</v>
      </c>
    </row>
    <row r="2" spans="1:4" x14ac:dyDescent="0.25">
      <c r="A2" s="1" t="s">
        <v>267</v>
      </c>
      <c r="B2" s="1" t="s">
        <v>404</v>
      </c>
      <c r="D2" s="1" t="s">
        <v>369</v>
      </c>
    </row>
    <row r="3" spans="1:4" x14ac:dyDescent="0.25">
      <c r="A3" s="1" t="s">
        <v>267</v>
      </c>
      <c r="B3" s="1" t="s">
        <v>24</v>
      </c>
      <c r="D3" s="1" t="s">
        <v>369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DATA!$H$24:$H$25</xm:f>
          </x14:formula1>
          <xm:sqref>A2:A6</xm:sqref>
        </x14:dataValidation>
        <x14:dataValidation type="list" allowBlank="1" showInputMessage="1" showErrorMessage="1">
          <x14:formula1>
            <xm:f>DATA!$H$30:$H$32</xm:f>
          </x14:formula1>
          <xm:sqref>D2:D6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9" sqref="I19"/>
    </sheetView>
  </sheetViews>
  <sheetFormatPr defaultRowHeight="15" x14ac:dyDescent="0.25"/>
  <cols>
    <col min="1" max="1" width="13.42578125" style="16" customWidth="1" collapsed="1"/>
    <col min="2" max="2" width="13.5703125" customWidth="1" collapsed="1"/>
    <col min="3" max="3" width="15" customWidth="1" collapsed="1"/>
    <col min="4" max="4" width="26.28515625" customWidth="1" collapsed="1"/>
    <col min="5" max="5" width="20.28515625" customWidth="1" collapsed="1"/>
    <col min="6" max="6" width="17.28515625" customWidth="1" collapsed="1"/>
    <col min="7" max="7" width="15.28515625" customWidth="1" collapsed="1"/>
    <col min="8" max="8" width="11.42578125" bestFit="1" customWidth="1" collapsed="1"/>
    <col min="9" max="9" width="13.28515625" customWidth="1" collapsed="1"/>
    <col min="10" max="10" width="13.7109375" customWidth="1" collapsed="1"/>
  </cols>
  <sheetData>
    <row r="1" spans="1:11" x14ac:dyDescent="0.25">
      <c r="A1" s="10" t="s">
        <v>453</v>
      </c>
      <c r="B1" s="1" t="s">
        <v>461</v>
      </c>
      <c r="C1" s="1" t="s">
        <v>484</v>
      </c>
      <c r="D1" s="1" t="s">
        <v>485</v>
      </c>
      <c r="E1" s="1" t="s">
        <v>486</v>
      </c>
      <c r="F1" s="1" t="s">
        <v>476</v>
      </c>
      <c r="G1" s="1" t="s">
        <v>477</v>
      </c>
      <c r="H1" s="1" t="s">
        <v>474</v>
      </c>
      <c r="I1" s="1" t="s">
        <v>475</v>
      </c>
      <c r="J1" s="1" t="s">
        <v>478</v>
      </c>
      <c r="K1" s="1" t="s">
        <v>479</v>
      </c>
    </row>
    <row r="2" spans="1:11" x14ac:dyDescent="0.25">
      <c r="A2" s="22" t="s">
        <v>459</v>
      </c>
      <c r="B2" s="1" t="s">
        <v>463</v>
      </c>
      <c r="C2" s="1" t="s">
        <v>232</v>
      </c>
      <c r="D2" s="1" t="s">
        <v>458</v>
      </c>
      <c r="E2" s="1" t="s">
        <v>356</v>
      </c>
      <c r="F2" s="1" t="s">
        <v>171</v>
      </c>
      <c r="G2" s="1" t="s">
        <v>368</v>
      </c>
      <c r="H2" s="1" t="s">
        <v>480</v>
      </c>
      <c r="I2" s="3" t="s">
        <v>501</v>
      </c>
      <c r="J2" s="1" t="s">
        <v>487</v>
      </c>
      <c r="K2" s="1" t="s">
        <v>488</v>
      </c>
    </row>
    <row r="3" spans="1:11" x14ac:dyDescent="0.25">
      <c r="A3" s="22" t="s">
        <v>460</v>
      </c>
      <c r="B3" s="1" t="s">
        <v>466</v>
      </c>
      <c r="C3" s="1" t="s">
        <v>455</v>
      </c>
      <c r="D3" s="1" t="s">
        <v>454</v>
      </c>
      <c r="E3" s="1" t="s">
        <v>473</v>
      </c>
    </row>
    <row r="4" spans="1:11" ht="15.75" thickBot="1" x14ac:dyDescent="0.3">
      <c r="A4" s="19" t="s">
        <v>467</v>
      </c>
      <c r="B4" s="1" t="s">
        <v>462</v>
      </c>
    </row>
    <row r="5" spans="1:11" ht="15.75" thickBot="1" x14ac:dyDescent="0.3">
      <c r="A5" s="20" t="s">
        <v>468</v>
      </c>
      <c r="B5" s="1" t="s">
        <v>463</v>
      </c>
      <c r="C5" s="1" t="s">
        <v>231</v>
      </c>
      <c r="D5" s="1" t="s">
        <v>458</v>
      </c>
      <c r="E5" s="1" t="s">
        <v>356</v>
      </c>
      <c r="F5" s="1" t="s">
        <v>172</v>
      </c>
      <c r="G5" s="1" t="s">
        <v>368</v>
      </c>
      <c r="H5" s="1" t="s">
        <v>480</v>
      </c>
      <c r="I5" s="1" t="s">
        <v>501</v>
      </c>
      <c r="J5" s="1" t="s">
        <v>487</v>
      </c>
      <c r="K5" s="1" t="s">
        <v>497</v>
      </c>
    </row>
    <row r="6" spans="1:11" ht="15.75" thickBot="1" x14ac:dyDescent="0.3">
      <c r="A6" s="21" t="s">
        <v>469</v>
      </c>
      <c r="B6" s="1" t="s">
        <v>463</v>
      </c>
      <c r="C6" s="1" t="s">
        <v>252</v>
      </c>
      <c r="D6" s="1" t="s">
        <v>458</v>
      </c>
      <c r="E6" s="1" t="s">
        <v>356</v>
      </c>
      <c r="F6" s="1" t="s">
        <v>172</v>
      </c>
      <c r="G6" s="1" t="s">
        <v>368</v>
      </c>
      <c r="H6" s="1" t="s">
        <v>481</v>
      </c>
      <c r="I6" s="1" t="s">
        <v>501</v>
      </c>
      <c r="J6" s="1" t="s">
        <v>491</v>
      </c>
      <c r="K6" s="1" t="s">
        <v>498</v>
      </c>
    </row>
    <row r="7" spans="1:11" ht="15.75" thickBot="1" x14ac:dyDescent="0.3">
      <c r="A7" s="20" t="s">
        <v>470</v>
      </c>
      <c r="B7" s="1" t="s">
        <v>463</v>
      </c>
      <c r="C7" s="1" t="s">
        <v>230</v>
      </c>
      <c r="D7" s="1" t="s">
        <v>458</v>
      </c>
      <c r="E7" s="1" t="s">
        <v>356</v>
      </c>
      <c r="F7" s="1" t="s">
        <v>172</v>
      </c>
      <c r="G7" s="1" t="s">
        <v>368</v>
      </c>
      <c r="H7" s="1" t="s">
        <v>481</v>
      </c>
      <c r="I7" s="1" t="s">
        <v>501</v>
      </c>
      <c r="J7" s="1" t="s">
        <v>492</v>
      </c>
      <c r="K7" s="1" t="s">
        <v>497</v>
      </c>
    </row>
    <row r="8" spans="1:11" ht="15.75" thickBot="1" x14ac:dyDescent="0.3">
      <c r="A8" s="21" t="s">
        <v>471</v>
      </c>
      <c r="B8" s="1" t="s">
        <v>463</v>
      </c>
      <c r="C8" s="1" t="s">
        <v>354</v>
      </c>
      <c r="D8" s="1" t="s">
        <v>458</v>
      </c>
      <c r="E8" s="1" t="s">
        <v>356</v>
      </c>
      <c r="F8" s="1" t="s">
        <v>172</v>
      </c>
      <c r="G8" s="1" t="s">
        <v>368</v>
      </c>
      <c r="H8" s="1" t="s">
        <v>480</v>
      </c>
      <c r="I8" s="1" t="s">
        <v>501</v>
      </c>
      <c r="J8" s="1" t="s">
        <v>493</v>
      </c>
      <c r="K8" s="1" t="s">
        <v>499</v>
      </c>
    </row>
    <row r="9" spans="1:11" x14ac:dyDescent="0.25">
      <c r="A9" s="20" t="s">
        <v>472</v>
      </c>
      <c r="B9" s="1" t="s">
        <v>463</v>
      </c>
      <c r="C9" s="1" t="s">
        <v>231</v>
      </c>
      <c r="D9" s="1" t="s">
        <v>458</v>
      </c>
      <c r="E9" s="1" t="s">
        <v>356</v>
      </c>
      <c r="F9" s="1" t="s">
        <v>172</v>
      </c>
      <c r="G9" s="1" t="s">
        <v>368</v>
      </c>
      <c r="H9" s="1" t="s">
        <v>480</v>
      </c>
      <c r="I9" s="1" t="s">
        <v>501</v>
      </c>
      <c r="J9" s="1" t="s">
        <v>494</v>
      </c>
      <c r="K9" s="1" t="s">
        <v>488</v>
      </c>
    </row>
    <row r="10" spans="1:11" x14ac:dyDescent="0.25">
      <c r="A10" s="10" t="s">
        <v>489</v>
      </c>
      <c r="B10" s="1" t="s">
        <v>463</v>
      </c>
      <c r="C10" s="1" t="s">
        <v>252</v>
      </c>
      <c r="D10" s="1" t="s">
        <v>458</v>
      </c>
      <c r="E10" s="1" t="s">
        <v>356</v>
      </c>
      <c r="F10" s="1" t="s">
        <v>172</v>
      </c>
      <c r="G10" s="1" t="s">
        <v>368</v>
      </c>
      <c r="H10" s="1" t="s">
        <v>480</v>
      </c>
      <c r="I10" s="1" t="s">
        <v>501</v>
      </c>
      <c r="J10" s="1" t="s">
        <v>495</v>
      </c>
      <c r="K10" s="1" t="s">
        <v>500</v>
      </c>
    </row>
    <row r="11" spans="1:11" x14ac:dyDescent="0.25">
      <c r="A11" s="10" t="s">
        <v>490</v>
      </c>
      <c r="B11" s="1" t="s">
        <v>463</v>
      </c>
      <c r="C11" t="s">
        <v>252</v>
      </c>
      <c r="D11" s="1" t="s">
        <v>458</v>
      </c>
      <c r="E11" s="1" t="s">
        <v>356</v>
      </c>
      <c r="F11" s="1" t="s">
        <v>172</v>
      </c>
      <c r="G11" s="1" t="s">
        <v>368</v>
      </c>
      <c r="H11" s="1" t="s">
        <v>480</v>
      </c>
      <c r="I11" s="1" t="s">
        <v>501</v>
      </c>
      <c r="J11" s="1" t="s">
        <v>496</v>
      </c>
      <c r="K11" s="1" t="s">
        <v>500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DATA!$I$23:$I$27</xm:f>
          </x14:formula1>
          <xm:sqref>B2:B11</xm:sqref>
        </x14:dataValidation>
        <x14:dataValidation type="list" allowBlank="1" showInputMessage="1" showErrorMessage="1">
          <x14:formula1>
            <xm:f>DATA!$E$10:$E$16</xm:f>
          </x14:formula1>
          <xm:sqref>F2:F11</xm:sqref>
        </x14:dataValidation>
        <x14:dataValidation type="list" allowBlank="1" showInputMessage="1" showErrorMessage="1">
          <x14:formula1>
            <xm:f>DATA!$B$35:$B$48</xm:f>
          </x14:formula1>
          <xm:sqref>G2:G11</xm:sqref>
        </x14:dataValidation>
        <x14:dataValidation type="list" allowBlank="1" showInputMessage="1" showErrorMessage="1">
          <x14:formula1>
            <xm:f>DATA!$C$37:$C$42</xm:f>
          </x14:formula1>
          <xm:sqref>H2:H11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0" sqref="E10"/>
    </sheetView>
  </sheetViews>
  <sheetFormatPr defaultRowHeight="15" x14ac:dyDescent="0.25"/>
  <cols>
    <col min="1" max="1" width="28.42578125" customWidth="1" collapsed="1"/>
    <col min="2" max="2" width="15.42578125" customWidth="1" collapsed="1"/>
    <col min="3" max="3" width="43.28515625" customWidth="1"/>
    <col min="4" max="4" width="41.140625" customWidth="1"/>
    <col min="5" max="5" width="11.140625" customWidth="1" collapsed="1"/>
  </cols>
  <sheetData>
    <row r="1" spans="1:5" s="24" customFormat="1" ht="14.25" customHeight="1" x14ac:dyDescent="0.25">
      <c r="B1" s="25" t="s">
        <v>841</v>
      </c>
      <c r="C1" s="24" t="s">
        <v>842</v>
      </c>
      <c r="D1" s="25"/>
    </row>
    <row r="2" spans="1:5" s="27" customFormat="1" x14ac:dyDescent="0.25">
      <c r="A2" s="26" t="s">
        <v>0</v>
      </c>
      <c r="B2" s="26" t="s">
        <v>1</v>
      </c>
      <c r="C2" s="26" t="s">
        <v>845</v>
      </c>
      <c r="D2" s="26" t="s">
        <v>846</v>
      </c>
      <c r="E2" s="27" t="s">
        <v>840</v>
      </c>
    </row>
    <row r="3" spans="1:5" x14ac:dyDescent="0.25">
      <c r="A3" s="1" t="s">
        <v>834</v>
      </c>
      <c r="B3" s="1" t="s">
        <v>835</v>
      </c>
      <c r="C3" s="28" t="s">
        <v>848</v>
      </c>
      <c r="E3" t="s">
        <v>849</v>
      </c>
    </row>
    <row r="4" spans="1:5" x14ac:dyDescent="0.25">
      <c r="A4" s="1" t="s">
        <v>143</v>
      </c>
      <c r="B4" s="1" t="s">
        <v>1</v>
      </c>
      <c r="C4" s="28" t="s">
        <v>848</v>
      </c>
      <c r="E4" t="s">
        <v>849</v>
      </c>
    </row>
    <row r="5" spans="1:5" x14ac:dyDescent="0.25">
      <c r="A5" s="2" t="s">
        <v>839</v>
      </c>
      <c r="B5" s="2" t="s">
        <v>839</v>
      </c>
      <c r="C5" s="28" t="s">
        <v>848</v>
      </c>
      <c r="E5" t="s">
        <v>849</v>
      </c>
    </row>
    <row r="6" spans="1:5" x14ac:dyDescent="0.25">
      <c r="A6" s="2" t="s">
        <v>836</v>
      </c>
      <c r="B6" s="1" t="s">
        <v>2</v>
      </c>
      <c r="C6" s="28" t="s">
        <v>848</v>
      </c>
      <c r="E6" t="s">
        <v>849</v>
      </c>
    </row>
    <row r="7" spans="1:5" x14ac:dyDescent="0.25">
      <c r="A7" s="2"/>
      <c r="B7" s="1"/>
      <c r="C7" s="1" t="s">
        <v>847</v>
      </c>
      <c r="D7" s="1"/>
      <c r="E7" t="s">
        <v>844</v>
      </c>
    </row>
    <row r="8" spans="1:5" x14ac:dyDescent="0.25">
      <c r="A8" s="1" t="s">
        <v>837</v>
      </c>
      <c r="B8" s="1" t="s">
        <v>838</v>
      </c>
      <c r="C8" s="28" t="s">
        <v>848</v>
      </c>
      <c r="E8" t="s">
        <v>849</v>
      </c>
    </row>
    <row r="9" spans="1:5" x14ac:dyDescent="0.25">
      <c r="A9" s="2" t="s">
        <v>143</v>
      </c>
      <c r="B9" s="1" t="s">
        <v>2</v>
      </c>
      <c r="C9" s="1"/>
      <c r="D9" s="1"/>
    </row>
  </sheetData>
  <hyperlinks>
    <hyperlink ref="A9" r:id="rId1"/>
    <hyperlink ref="A6" r:id="rId2"/>
    <hyperlink ref="A5" r:id="rId3"/>
    <hyperlink ref="B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Lead Entry</vt:lpstr>
      <vt:lpstr>DATA</vt:lpstr>
      <vt:lpstr>Employee</vt:lpstr>
      <vt:lpstr>Batch</vt:lpstr>
      <vt:lpstr>Master</vt:lpstr>
      <vt:lpstr>Lead Assign Details</vt:lpstr>
      <vt:lpstr>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2019-11-05T09:20:38Z</dcterms:created>
  <dcterms:modified xsi:type="dcterms:W3CDTF">2020-01-23T12:45:08Z</dcterms:modified>
</cp:coreProperties>
</file>