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B302" i="1" l="1"/>
  <c r="B303" i="1" s="1"/>
  <c r="B304" i="1" s="1"/>
  <c r="B305" i="1" s="1"/>
  <c r="B306" i="1" s="1"/>
  <c r="B307" i="1" s="1"/>
  <c r="B264" i="1"/>
  <c r="B265" i="1" s="1"/>
  <c r="B266" i="1" s="1"/>
  <c r="E126" i="1" l="1"/>
  <c r="E46" i="1"/>
  <c r="E45" i="1"/>
  <c r="A54" i="1"/>
</calcChain>
</file>

<file path=xl/comments1.xml><?xml version="1.0" encoding="utf-8"?>
<comments xmlns="http://schemas.openxmlformats.org/spreadsheetml/2006/main">
  <authors>
    <author>Author</author>
  </authors>
  <commentList>
    <comment ref="C1203" authorId="0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C1204" authorId="0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B1650" authorId="0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C1650" authorId="0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E1650" authorId="0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F1650" authorId="0">
      <text>
        <r>
          <rPr>
            <sz val="10"/>
            <color rgb="FF000000"/>
            <rFont val="Arial"/>
            <family val="2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<sst xmlns="http://schemas.openxmlformats.org/spreadsheetml/2006/main" count="2956" uniqueCount="1593">
  <si>
    <t>CHAITANYA BHARATHI INSTITUTE OF TECHNOLOGY, GANDIPET, HYDERABAD - 500 075</t>
  </si>
  <si>
    <t>COMPANY WISE PLACED STUDENTS DATABASE - 2017-18</t>
  </si>
  <si>
    <t>Kavya mrudula tadepalli</t>
  </si>
  <si>
    <t>mrudulakavya@gmail.com</t>
  </si>
  <si>
    <t>Srushti R Ambhorkar</t>
  </si>
  <si>
    <t>srushti.ambhorkar@gmail.com</t>
  </si>
  <si>
    <t>Gopireddy kavya</t>
  </si>
  <si>
    <t>kavyagopireddy @gmail.com</t>
  </si>
  <si>
    <t>CSE-2</t>
  </si>
  <si>
    <t xml:space="preserve">      Internship</t>
  </si>
  <si>
    <t xml:space="preserve">      MBA</t>
  </si>
  <si>
    <t>Akshay Kumar Vyasabhattu</t>
  </si>
  <si>
    <t>akshayvyas1808@gmail.com</t>
  </si>
  <si>
    <t>CSE-3</t>
  </si>
  <si>
    <t>Likhith Srinivas Chimirala</t>
  </si>
  <si>
    <t>likhiths2996@gmail.com</t>
  </si>
  <si>
    <t>1601-13-736-027</t>
  </si>
  <si>
    <t>Hithesh  Kothalanka</t>
  </si>
  <si>
    <t>hitheshkothalanka@rediff.com</t>
  </si>
  <si>
    <t>Mech-1</t>
  </si>
  <si>
    <t>1601-13-736-053</t>
  </si>
  <si>
    <t>Srinivas  Harivanam</t>
  </si>
  <si>
    <t>hvas888@gmail.com</t>
  </si>
  <si>
    <t>Mech-2</t>
  </si>
  <si>
    <t>Abhishek Kumar Kothari</t>
  </si>
  <si>
    <t>abhishekkumarkothari@gmail.com</t>
  </si>
  <si>
    <t>Bachu mounica</t>
  </si>
  <si>
    <t>mounicabachu96@gmail.com</t>
  </si>
  <si>
    <t>santhoshnalla345@gmail</t>
  </si>
  <si>
    <t>Santosh Kumar Nalla</t>
  </si>
  <si>
    <t>monika.chinchathi.739@gmail.com</t>
  </si>
  <si>
    <t>MBA</t>
  </si>
  <si>
    <t xml:space="preserve">KONDA VIVEKANANDA </t>
  </si>
  <si>
    <t>kondavivekananda@gmail.com</t>
  </si>
  <si>
    <t>SINGOJI NARESH BABU</t>
  </si>
  <si>
    <t>nareshchintu3@gmail.com</t>
  </si>
  <si>
    <t>prince.likhitesh@gmail.com</t>
  </si>
  <si>
    <t>Srirangam Likhitesh</t>
  </si>
  <si>
    <t xml:space="preserve">Sai Sreeram </t>
  </si>
  <si>
    <t>saisreerampopuri@gmail.com</t>
  </si>
  <si>
    <t>neeharika.369@gmail.com</t>
  </si>
  <si>
    <t>Neeharika Kompala</t>
  </si>
  <si>
    <t>CSE-1</t>
  </si>
  <si>
    <t>IT-1</t>
  </si>
  <si>
    <t>mayank Saddi</t>
  </si>
  <si>
    <t>Akshay Havalgi</t>
  </si>
  <si>
    <t xml:space="preserve">KATHROJ VENKAT SAI </t>
  </si>
  <si>
    <t>vskathroj@gmail.com</t>
  </si>
  <si>
    <t>9502865794</t>
  </si>
  <si>
    <t>-</t>
  </si>
  <si>
    <t xml:space="preserve">Mannat Singh Sekhon </t>
  </si>
  <si>
    <t xml:space="preserve">mannat.singh3241@gmail.com </t>
  </si>
  <si>
    <t>Bio-Tech</t>
  </si>
  <si>
    <t>Sanjith Venkata Sai Soma</t>
  </si>
  <si>
    <t>sanjithsoma1@gmail.com</t>
  </si>
  <si>
    <t>Snigdha Munipally</t>
  </si>
  <si>
    <t>snigdhamunipally16@gmail.com</t>
  </si>
  <si>
    <t>Prod</t>
  </si>
  <si>
    <t>Rhea Ann Rarichen</t>
  </si>
  <si>
    <t>rheann.rar13@yahoo.com</t>
  </si>
  <si>
    <t>akshay shridhar chari</t>
  </si>
  <si>
    <t>akshayshridhar1@gmail.com</t>
  </si>
  <si>
    <t>harishmkrs@gmail.com</t>
  </si>
  <si>
    <t>Chemical</t>
  </si>
  <si>
    <t>Vineetha Raja</t>
  </si>
  <si>
    <t>vineetharaja@ymail.com</t>
  </si>
  <si>
    <t>nikhil_sportstar@yahoo.co.in</t>
  </si>
  <si>
    <t>CSE - 3</t>
  </si>
  <si>
    <t>Nikhil kumar</t>
  </si>
  <si>
    <t>Vivek Pottupalli</t>
  </si>
  <si>
    <t>vivekpottupalli1995@gmail.com</t>
  </si>
  <si>
    <t>Civil-1</t>
  </si>
  <si>
    <t xml:space="preserve"> gopavaram swathi sai kiranmayee</t>
  </si>
  <si>
    <t>saiswathi1194@gmail.com</t>
  </si>
  <si>
    <t>Civil-2</t>
  </si>
  <si>
    <t>Tulasi Lakshmi Chittimodu</t>
  </si>
  <si>
    <t>tulasilakshmi.chittimodu@gmail.com</t>
  </si>
  <si>
    <t>Bhargava satya manikanta Gada</t>
  </si>
  <si>
    <t>Bhargava.wcw.111@gmail.com</t>
  </si>
  <si>
    <t>ravali basna</t>
  </si>
  <si>
    <t>ravali_koolgirl@yahoo.co.in</t>
  </si>
  <si>
    <t>Ramesh Rathod</t>
  </si>
  <si>
    <t>rathodramesh213@gmail.com</t>
  </si>
  <si>
    <t>SAI VIVEK GENTELA</t>
  </si>
  <si>
    <t>Veeramally Rahul</t>
  </si>
  <si>
    <t>ask veramally rahul</t>
  </si>
  <si>
    <t>ECE-1</t>
  </si>
  <si>
    <t>GUNTURUDHEERAJ@GMAIL.COM</t>
  </si>
  <si>
    <t>ECE-2</t>
  </si>
  <si>
    <t>Adhikari Kavya Mrudala</t>
  </si>
  <si>
    <t>kavyaakmrao@gmail.com</t>
  </si>
  <si>
    <t>Markapuram Khajaram Harish</t>
  </si>
  <si>
    <t>Pallavi Yenigalla</t>
  </si>
  <si>
    <t>Pallavi.yenigalla@gmail.com</t>
  </si>
  <si>
    <t>Chandra shekar</t>
  </si>
  <si>
    <t>Chandu.papa7@gmail.com</t>
  </si>
  <si>
    <t>VAMSI KRISHNA G V S</t>
  </si>
  <si>
    <t>vamsikrish95@gmail.com</t>
  </si>
  <si>
    <t>Tharun Guduguntla</t>
  </si>
  <si>
    <t>gtharun04@gmail.com</t>
  </si>
  <si>
    <t>marigayaditya@gmail.com</t>
  </si>
  <si>
    <t xml:space="preserve">Akshay </t>
  </si>
  <si>
    <t>1601-16-672-004</t>
  </si>
  <si>
    <t>Diksha Rai</t>
  </si>
  <si>
    <t>dikshasworld48@gmail.com</t>
  </si>
  <si>
    <t>Hima sravya konda</t>
  </si>
  <si>
    <t>chinni.himasravya@gmail.com</t>
  </si>
  <si>
    <t>mounika reddy somagari</t>
  </si>
  <si>
    <t>monicareddy1027@gmail.com</t>
  </si>
  <si>
    <t>Sravya  Donthamsetti</t>
  </si>
  <si>
    <t>sdonthamsetti@gmail.com</t>
  </si>
  <si>
    <t>ECE-3</t>
  </si>
  <si>
    <t>B.Kiran Kumar</t>
  </si>
  <si>
    <t>kirancp019@gmail.com</t>
  </si>
  <si>
    <t>Gaddam Sai Charan</t>
  </si>
  <si>
    <t>Sai001charan@gmail.com</t>
  </si>
  <si>
    <t>Jayaprasanth Reddy P</t>
  </si>
  <si>
    <t>jayaprasanth.reddy@gmail.com</t>
  </si>
  <si>
    <t>Datla  kavya</t>
  </si>
  <si>
    <t>kavyadatla96@gmail.com</t>
  </si>
  <si>
    <t>Goutham  Theerthala</t>
  </si>
  <si>
    <t>gouthamtheerthala@gmail.com</t>
  </si>
  <si>
    <t>Vishal Kumar Yanam</t>
  </si>
  <si>
    <t>babluvishal999@gmail.com</t>
  </si>
  <si>
    <t>Archana  Polaveni</t>
  </si>
  <si>
    <t>archanapolaveni@gmail.com</t>
  </si>
  <si>
    <t>Kasarla Naresh Reddy</t>
  </si>
  <si>
    <t>nareshreddy.engineer@gmail.com</t>
  </si>
  <si>
    <t>EEE-1</t>
  </si>
  <si>
    <t>sirisha6749@gmail.com</t>
  </si>
  <si>
    <t>Palimar Sowbagya</t>
  </si>
  <si>
    <t>Dodlakadi Srikanth Yadav</t>
  </si>
  <si>
    <t>Sriyadav019@gmail.com</t>
  </si>
  <si>
    <t>nitinsai24@gmail.com</t>
  </si>
  <si>
    <t xml:space="preserve">P R S Nitin </t>
  </si>
  <si>
    <t>Goli  Sadhana</t>
  </si>
  <si>
    <t>golisadhana09@gmail.com</t>
  </si>
  <si>
    <t>AISHWARYA BALAJI KAWLE</t>
  </si>
  <si>
    <t>Kawle.aishwarya@gmail.com</t>
  </si>
  <si>
    <t>Nikhila teki</t>
  </si>
  <si>
    <t>nikhila.teki123@gmail.com</t>
  </si>
  <si>
    <t>Internship</t>
  </si>
  <si>
    <t>2nd Year</t>
  </si>
  <si>
    <t>V.Anirudh</t>
  </si>
  <si>
    <t>valpadasuanirudh@gmail.cpm</t>
  </si>
  <si>
    <t>G. Pavan Kumar</t>
  </si>
  <si>
    <t>pavansai52@gmail.com</t>
  </si>
  <si>
    <t>Hemanth Reddy. M</t>
  </si>
  <si>
    <t>hemanth26ruls@gmail.com</t>
  </si>
  <si>
    <t>K. Anirudh</t>
  </si>
  <si>
    <t>anirudhkaluri@gmail.com</t>
  </si>
  <si>
    <t>Vivek Vardhan Reddy Karne</t>
  </si>
  <si>
    <t>vivekkarne1997@gmail.com</t>
  </si>
  <si>
    <t>rishitareddyp@gmail.com</t>
  </si>
  <si>
    <t>Sai Sruthi Mallineni</t>
  </si>
  <si>
    <t>saisruthi12343@gmail.com</t>
  </si>
  <si>
    <t>vsrinivasanikhil@gmail.com</t>
  </si>
  <si>
    <t xml:space="preserve">Rohith Vaddavalli </t>
  </si>
  <si>
    <t>rohithvaddavalli@gmail.com</t>
  </si>
  <si>
    <t xml:space="preserve">Naga Sai Shashank Kakarla </t>
  </si>
  <si>
    <t>nsskakarla@gmail.com</t>
  </si>
  <si>
    <t>Akhil Nalmas</t>
  </si>
  <si>
    <t>sunnynalmas@gmail.com</t>
  </si>
  <si>
    <t xml:space="preserve">Shenaz Narsidani </t>
  </si>
  <si>
    <t>narsidanishenaz@gmail.com</t>
  </si>
  <si>
    <t xml:space="preserve"> </t>
  </si>
  <si>
    <t xml:space="preserve">   Internship MBA</t>
  </si>
  <si>
    <t>uttam_singh@yahoo.in</t>
  </si>
  <si>
    <t>pandupgyathri@gmail.com</t>
  </si>
  <si>
    <t>lildudeimran@gmail.com</t>
  </si>
  <si>
    <t>abhishekvibala@gmail.com</t>
  </si>
  <si>
    <t>leejithabezawada@gmail.com</t>
  </si>
  <si>
    <t>panchadararaviteja@gmail.com</t>
  </si>
  <si>
    <t xml:space="preserve">GOUR DEVENDER SINGH </t>
  </si>
  <si>
    <t xml:space="preserve">PALEPU GOUTHAMI  </t>
  </si>
  <si>
    <t xml:space="preserve">MOHHAMMED IMRAN  </t>
  </si>
  <si>
    <t xml:space="preserve">VIBALA ABHISHEK  </t>
  </si>
  <si>
    <t xml:space="preserve">BEZAWADA LEEJITHA  </t>
  </si>
  <si>
    <t xml:space="preserve"> PANCHADARA RAVI TEJA </t>
  </si>
  <si>
    <t>Vinisha</t>
  </si>
  <si>
    <t>CSE2</t>
  </si>
  <si>
    <t>reddyvinisha@gmail.com</t>
  </si>
  <si>
    <r>
      <t xml:space="preserve">          </t>
    </r>
    <r>
      <rPr>
        <i/>
        <sz val="25"/>
        <color rgb="FFFF0000"/>
        <rFont val="Arial"/>
        <family val="2"/>
      </rPr>
      <t>MBA</t>
    </r>
  </si>
  <si>
    <t>PREETI KUMARI GIRI</t>
  </si>
  <si>
    <t>preethikumarigiri@gmail.com</t>
  </si>
  <si>
    <t>RAGHU NATH REDDY</t>
  </si>
  <si>
    <t>raghunathreddy.reddy50@gmail.com</t>
  </si>
  <si>
    <t>AKSHITA  RANI</t>
  </si>
  <si>
    <t>akshita2b@gmail.com</t>
  </si>
  <si>
    <t xml:space="preserve">LAKSHMI SOWHARIKA </t>
  </si>
  <si>
    <t>lakshmisowharika@gmail.com</t>
  </si>
  <si>
    <t xml:space="preserve">LEEJITHA  </t>
  </si>
  <si>
    <t xml:space="preserve">Meher Chaitanya </t>
  </si>
  <si>
    <t>kadalimeher@gmail.com</t>
  </si>
  <si>
    <t>PAWAN  KUMAR  MISRA</t>
  </si>
  <si>
    <t>misra.pawan888@gmail.com</t>
  </si>
  <si>
    <t xml:space="preserve">SAMUEL  </t>
  </si>
  <si>
    <t>samuelkondigari@gmail.com</t>
  </si>
  <si>
    <t>INTERNSHIP</t>
  </si>
  <si>
    <t xml:space="preserve">Madhu Bajaj </t>
  </si>
  <si>
    <t>madhuramesh.bajaj96@gmail.com</t>
  </si>
  <si>
    <t>soundarya.tekkalakota1@gmail.com</t>
  </si>
  <si>
    <t xml:space="preserve">Deepika Damisetty </t>
  </si>
  <si>
    <t xml:space="preserve">Soundarya T  </t>
  </si>
  <si>
    <t>deepikad6991@gmail.com</t>
  </si>
  <si>
    <t>Akhil  Ramineni</t>
  </si>
  <si>
    <t>akhilramineni123@gmail.com</t>
  </si>
  <si>
    <t>Vijaya Sagar Eega</t>
  </si>
  <si>
    <t>vijji.mudhiraj@gmail.com</t>
  </si>
  <si>
    <t>Aparna Vedula</t>
  </si>
  <si>
    <t>aparnavedula1006@gmail.com</t>
  </si>
  <si>
    <t>Govardhan Reddy Maddirala</t>
  </si>
  <si>
    <t>govardhanreddy63@gmail.com</t>
  </si>
  <si>
    <t xml:space="preserve">      POOLE</t>
  </si>
  <si>
    <t>M Khajaram Harish</t>
  </si>
  <si>
    <t xml:space="preserve">    POOLE</t>
  </si>
  <si>
    <t xml:space="preserve">Akhila Thallapally </t>
  </si>
  <si>
    <t>akhilathallapally20@gmail.com</t>
  </si>
  <si>
    <t xml:space="preserve">Gautam Veldanda  </t>
  </si>
  <si>
    <t>gautam.aditya2@gmail.com</t>
  </si>
  <si>
    <t xml:space="preserve">Manisha Yadam </t>
  </si>
  <si>
    <t>reddymanishayadam@gmail.com</t>
  </si>
  <si>
    <t xml:space="preserve">Nandini Vallabhaneni </t>
  </si>
  <si>
    <t>nandinivallabhaneni120996@gmail.com</t>
  </si>
  <si>
    <t xml:space="preserve">Goutham Gundapu </t>
  </si>
  <si>
    <t>gouthamgundapu36@gmail.com</t>
  </si>
  <si>
    <t>Karedla Anantha Sashi Sekhar</t>
  </si>
  <si>
    <t>sekhar.karedla@gmail.com</t>
  </si>
  <si>
    <t>Alekhya Lingutla</t>
  </si>
  <si>
    <t>alekhyalingutla1996@gmail.com</t>
  </si>
  <si>
    <t xml:space="preserve">Mohammed Aijaaz  </t>
  </si>
  <si>
    <t>mdaijaaz@outlook.com</t>
  </si>
  <si>
    <t>Mohammed Bin Sayeed Basuleman</t>
  </si>
  <si>
    <t>mohammedsayeed783@gmail.com</t>
  </si>
  <si>
    <t>Samhitha Kasibhatta</t>
  </si>
  <si>
    <t>EEE-2</t>
  </si>
  <si>
    <t>samhitha0908@gmail.com</t>
  </si>
  <si>
    <t>Saiyana Ramisetty</t>
  </si>
  <si>
    <t>IT</t>
  </si>
  <si>
    <t>saiyana05@gmail.com</t>
  </si>
  <si>
    <t>Sindhuja Reddy</t>
  </si>
  <si>
    <t>sindhujareddy1997@gmail.com</t>
  </si>
  <si>
    <t>RITESH REDDY</t>
  </si>
  <si>
    <t>riteshreddy96@gmail.com</t>
  </si>
  <si>
    <t xml:space="preserve">Kartik Nayyar </t>
  </si>
  <si>
    <t>PROD</t>
  </si>
  <si>
    <t>kartik20088@gmail.com</t>
  </si>
  <si>
    <t>B SAI RAMA VENU MADHAV</t>
  </si>
  <si>
    <t>bsrvenumadhav@gmail.com</t>
  </si>
  <si>
    <t>rajshekarpeeta123@gmail.com</t>
  </si>
  <si>
    <t>Sravan kumar Chittoji</t>
  </si>
  <si>
    <t>chittoji10@gmail.com</t>
  </si>
  <si>
    <t>Udesh  C</t>
  </si>
  <si>
    <t>udesh.giriraj@gmail.com</t>
  </si>
  <si>
    <t>Nagesh  Reddy Balne</t>
  </si>
  <si>
    <t>nageshreddy759@gmail.com</t>
  </si>
  <si>
    <t>Akshaysonukd007@gmail.com</t>
  </si>
  <si>
    <t>LEMUEL ISSACHAR KHANNA</t>
  </si>
  <si>
    <t>khannak80@gmail.com</t>
  </si>
  <si>
    <t>Chittalurikarthik@gmail.com</t>
  </si>
  <si>
    <t>Peeta Rajashekar</t>
  </si>
  <si>
    <t>ANIL KUMAR MALLIKARJUNA</t>
  </si>
  <si>
    <t>Suma Reddy Jillela</t>
  </si>
  <si>
    <t>jillelasumareddy@gmail.com</t>
  </si>
  <si>
    <t>160113732065</t>
  </si>
  <si>
    <t>Paturi Rasagna</t>
  </si>
  <si>
    <t>CIVIL-2</t>
  </si>
  <si>
    <t>paturi.rasagna@gmail.com</t>
  </si>
  <si>
    <t xml:space="preserve"> RAM SAGAR MANDAPAKA</t>
  </si>
  <si>
    <t>CIVIL-1</t>
  </si>
  <si>
    <t>rmsagar11@gmail.com</t>
  </si>
  <si>
    <t>CHITTALURI KARTHIK</t>
  </si>
  <si>
    <t>Aaluri Srujana</t>
  </si>
  <si>
    <t>Srujana.aaluri@gmail.com</t>
  </si>
  <si>
    <t xml:space="preserve">Gudivada Jayanthlal </t>
  </si>
  <si>
    <t>jayanth.1996@gmail.com</t>
  </si>
  <si>
    <t>sai vamsi</t>
  </si>
  <si>
    <t>vamsi.mintu88@gmail.com</t>
  </si>
  <si>
    <t>Kadari Hari krishna</t>
  </si>
  <si>
    <t>Kanna.harikrishna9@gmail.com</t>
  </si>
  <si>
    <t xml:space="preserve">Varun vihar Madupaduga </t>
  </si>
  <si>
    <t>vihar.varun@gmail.com</t>
  </si>
  <si>
    <t>Siddharth Mehta</t>
  </si>
  <si>
    <t>siddharthmehta12895@gmail.com</t>
  </si>
  <si>
    <t>Akshay</t>
  </si>
  <si>
    <t>akshaysonu06@gmail.con</t>
  </si>
  <si>
    <t>sandesh</t>
  </si>
  <si>
    <t>sandeshkumarargattu1996@gmail.com</t>
  </si>
  <si>
    <t>Somalaraju shravani jaya</t>
  </si>
  <si>
    <t>Shravanisomalaraju@yahoo.com</t>
  </si>
  <si>
    <t>g.s.k.s139@gmail.com</t>
  </si>
  <si>
    <t>Sandeep Dattatreya mekala</t>
  </si>
  <si>
    <t>Shaik Sabi Uddin</t>
  </si>
  <si>
    <t>ask  sabi********************</t>
  </si>
  <si>
    <t>k.vishmitha reddy</t>
  </si>
  <si>
    <t>kantareddyvishmithareddy04@gmail.com</t>
  </si>
  <si>
    <t>Avaneeth Kumar Kakkad</t>
  </si>
  <si>
    <t>avaneethkakkad@gmail.com</t>
  </si>
  <si>
    <t>1601-13-736-055</t>
  </si>
  <si>
    <t>Tejeswar Reddy Buchaiahgari</t>
  </si>
  <si>
    <t>tejeswar2221995@gmail.com</t>
  </si>
  <si>
    <t>Akula Sai Manish</t>
  </si>
  <si>
    <t>saimanish07@gmail.com</t>
  </si>
  <si>
    <t>Lokesh kandregula</t>
  </si>
  <si>
    <t>lokesh7naani@gmail.com</t>
  </si>
  <si>
    <t>V L Vennela</t>
  </si>
  <si>
    <t>vennelavl69@gmail.com</t>
  </si>
  <si>
    <t>Saketh Kumar Andhe</t>
  </si>
  <si>
    <t>sakethkumar.andhe@gmail.com</t>
  </si>
  <si>
    <t>Balusu Rama Krishna Anand Srinivas</t>
  </si>
  <si>
    <t>brkasrinivas84@gmail.com</t>
  </si>
  <si>
    <t xml:space="preserve">Mounika </t>
  </si>
  <si>
    <t xml:space="preserve">monicareddy1027@gmail.com </t>
  </si>
  <si>
    <t>Jella Joshika</t>
  </si>
  <si>
    <t>joshikajella@gmail.com</t>
  </si>
  <si>
    <t>Durgam laxmi narayana</t>
  </si>
  <si>
    <t>laxminarayana648@gmail.com</t>
  </si>
  <si>
    <t>M Praneeth Reddy</t>
  </si>
  <si>
    <t>praneethmogulla222@gmail.com</t>
  </si>
  <si>
    <t>siva  krishna pentapati</t>
  </si>
  <si>
    <t>shivakrishnapentapati@gmail.com</t>
  </si>
  <si>
    <t>sqa.ravali@gmail.com</t>
  </si>
  <si>
    <t>Sake  Ravali</t>
  </si>
  <si>
    <t>CODE FOR GOOD</t>
  </si>
  <si>
    <t xml:space="preserve">Sai Sreeram  Popuri </t>
  </si>
  <si>
    <t>Alekya Patlolla</t>
  </si>
  <si>
    <t>patlollaalekhyareddy9@gmail.com</t>
  </si>
  <si>
    <t>Sai Ajit Kadapa</t>
  </si>
  <si>
    <t>kajitsai7@gmail.com</t>
  </si>
  <si>
    <t xml:space="preserve">Jitendra Kalyan P </t>
  </si>
  <si>
    <t>kalyanjithendra27@gmail.com</t>
  </si>
  <si>
    <t xml:space="preserve">Mohanth Vanaparthi </t>
  </si>
  <si>
    <t>mohanthvanaparthi6@gmail.com</t>
  </si>
  <si>
    <t>Hiranmai Natuva</t>
  </si>
  <si>
    <t>hiranmai17@gmail.com</t>
  </si>
  <si>
    <t>Manonmayi Manasa Susirla</t>
  </si>
  <si>
    <t>manasa.susirla@gmail.com</t>
  </si>
  <si>
    <t>Nidhi Purohith</t>
  </si>
  <si>
    <t>nidhipurohith@gmail.com</t>
  </si>
  <si>
    <t>Manoj Kumar Ravuri</t>
  </si>
  <si>
    <t>manojravuri1997@gmail.com</t>
  </si>
  <si>
    <t>MD Mujtabauddin Furqan</t>
  </si>
  <si>
    <t>mujtaba.1996.mf@gmail.com</t>
  </si>
  <si>
    <t>Touseef Ahmed</t>
  </si>
  <si>
    <t>touseefahmed151996@gmail.com</t>
  </si>
  <si>
    <t>Amulya Bodla</t>
  </si>
  <si>
    <t>amulyabodla@gmail.com</t>
  </si>
  <si>
    <t>Manisha maddi</t>
  </si>
  <si>
    <t>manisha.nisha12@gmail.com</t>
  </si>
  <si>
    <t>Vamsi Mundra</t>
  </si>
  <si>
    <t>vamsiganguly@gmail.com</t>
  </si>
  <si>
    <t>Shruthi Barpute</t>
  </si>
  <si>
    <t>shruthibarpute@gmail.com</t>
  </si>
  <si>
    <t>Neeharika kompala</t>
  </si>
  <si>
    <t xml:space="preserve">Akshay Havalgi </t>
  </si>
  <si>
    <t>akshayh380@gmail.com</t>
  </si>
  <si>
    <t>Mayank Saddi Mayank Saddi</t>
  </si>
  <si>
    <t>mayankreddy31796@gmail.com</t>
  </si>
  <si>
    <t>Monica Pochareddy</t>
  </si>
  <si>
    <t>monica.pochareddy@gmail.com</t>
  </si>
  <si>
    <t>Niharika Pothana</t>
  </si>
  <si>
    <t>niharikap967@gmail.com</t>
  </si>
  <si>
    <t>Mohammed Muawiz Siddiqui</t>
  </si>
  <si>
    <t>muawiz.siddiqui26@gmail.com</t>
  </si>
  <si>
    <t>Ravi Nitin chowdary</t>
  </si>
  <si>
    <t>nitinchowdary22@gmail.com</t>
  </si>
  <si>
    <t>Pavan Varma Manthena</t>
  </si>
  <si>
    <t>manthenapavanvarma3@gmail.com</t>
  </si>
  <si>
    <t xml:space="preserve">Arpitha Thatigotla </t>
  </si>
  <si>
    <t>tarpitha09@gmail.com</t>
  </si>
  <si>
    <t xml:space="preserve">Sushmitha Jogula </t>
  </si>
  <si>
    <t>sushmithajogula96@gmail.com</t>
  </si>
  <si>
    <t>Abhishek Doodgaon</t>
  </si>
  <si>
    <t>abhishekdoodgaon25@gmail.com</t>
  </si>
  <si>
    <t>Raparthi Pranith Kumar</t>
  </si>
  <si>
    <t>praneeth970@gmail.com</t>
  </si>
  <si>
    <t xml:space="preserve">Dakshatha Nagaraj </t>
  </si>
  <si>
    <t>dakshatha.nagaraj09@gmail.com</t>
  </si>
  <si>
    <t>Sravya Jasti</t>
  </si>
  <si>
    <t>sravyajasti6@gmail.com</t>
  </si>
  <si>
    <t>HARSHITH ALLAMSETTI</t>
  </si>
  <si>
    <t>harshith.allamsetti@gmail.com</t>
  </si>
  <si>
    <t>musipatla krishna sri pranvi</t>
  </si>
  <si>
    <t>sripranvi.musipatla@gmail.com</t>
  </si>
  <si>
    <t>Sahithi Madiraju</t>
  </si>
  <si>
    <t>sahithimadiraju@gmail.com</t>
  </si>
  <si>
    <t>Sai Vineeth Penukula</t>
  </si>
  <si>
    <t>saivineethcrik3@gmail.com</t>
  </si>
  <si>
    <t>Satyadeva ankey</t>
  </si>
  <si>
    <t>satyadeva.ankey@gmail.com</t>
  </si>
  <si>
    <t>Vineeth tulasi</t>
  </si>
  <si>
    <t>tulasi.vineeth@gmail.com</t>
  </si>
  <si>
    <t xml:space="preserve">Devika Chowdary </t>
  </si>
  <si>
    <t>devika.chowdary@hotmail.com</t>
  </si>
  <si>
    <t>SNEHA LATHA PALAVARAPU</t>
  </si>
  <si>
    <t>psnehalatha13@gmail.com</t>
  </si>
  <si>
    <t xml:space="preserve">Sravya Bandhakavi </t>
  </si>
  <si>
    <t>sravya1403@gmail.com</t>
  </si>
  <si>
    <t>Dasari Aditya</t>
  </si>
  <si>
    <t>dasariaditya5@gmail.com</t>
  </si>
  <si>
    <t>Ankitha chinthalgattu</t>
  </si>
  <si>
    <t>ankitha.varma007@gmail.com</t>
  </si>
  <si>
    <t>Rinny Kondapally</t>
  </si>
  <si>
    <t>rinnykondapally@gmail.com</t>
  </si>
  <si>
    <t>Vudimudi Sai santoshi</t>
  </si>
  <si>
    <t>santoshikrishna13@gmail.com</t>
  </si>
  <si>
    <t>sravschowdary97@gmail.com</t>
  </si>
  <si>
    <t>yashureddy2013@gmail.com</t>
  </si>
  <si>
    <t xml:space="preserve">B.Yashashwini Reddy </t>
  </si>
  <si>
    <t>Sravanthi duppati</t>
  </si>
  <si>
    <t>RAVI TEJA KONATHAM</t>
  </si>
  <si>
    <t>teja4721@gmail.com</t>
  </si>
  <si>
    <t xml:space="preserve">Ruchitha Chinthala  </t>
  </si>
  <si>
    <t>ruchi.961228@gmail.com</t>
  </si>
  <si>
    <t xml:space="preserve">Susmitha  Rajuri </t>
  </si>
  <si>
    <t>susmitharajuri97@gmail.com</t>
  </si>
  <si>
    <t xml:space="preserve">Vani Neela </t>
  </si>
  <si>
    <t>neelavani03@gmail.com</t>
  </si>
  <si>
    <t>Dheeraj Reddy Gurudi</t>
  </si>
  <si>
    <t>dheerajgurudi@gmail.com</t>
  </si>
  <si>
    <t>Akhila Jadala</t>
  </si>
  <si>
    <t>jadalaakhila11@gmail.com</t>
  </si>
  <si>
    <t>Edukulla Akhilsai</t>
  </si>
  <si>
    <t>eakhilsai1499@gmail.com</t>
  </si>
  <si>
    <t>Raghav Kaushik Siddavaram</t>
  </si>
  <si>
    <t>CHEM</t>
  </si>
  <si>
    <t>kaushiksiddavaram@gmail.com</t>
  </si>
  <si>
    <t xml:space="preserve">Soundarya  Tekkalakota  </t>
  </si>
  <si>
    <t>Meghana Chunduru</t>
  </si>
  <si>
    <t>meghanachunduru97@gmail.com</t>
  </si>
  <si>
    <t>Srirangam Satya Vinaya Likhitesh</t>
  </si>
  <si>
    <t>chaitanyacbit15@gmail.com</t>
  </si>
  <si>
    <t>Venkata Sai Chaitanya N</t>
  </si>
  <si>
    <t>MCA</t>
  </si>
  <si>
    <t xml:space="preserve">Rishita Reddy Punuru </t>
  </si>
  <si>
    <t xml:space="preserve">Hemanth Movva </t>
  </si>
  <si>
    <t>immanuel.hemanth@gmail.com</t>
  </si>
  <si>
    <t xml:space="preserve">Praneeth Ch </t>
  </si>
  <si>
    <t>praneethch557@gmail.com</t>
  </si>
  <si>
    <t xml:space="preserve">Asfan Sajid </t>
  </si>
  <si>
    <t>asfansd@gmail.com</t>
  </si>
  <si>
    <t>Meghana Billa</t>
  </si>
  <si>
    <t>meghanabilla7112@gmail.com</t>
  </si>
  <si>
    <t>Niharika Nisangi</t>
  </si>
  <si>
    <t>niharikanisangi@gmail.com</t>
  </si>
  <si>
    <t>Srinivasa Nikhil Vemula</t>
  </si>
  <si>
    <t>Sai Kumar</t>
  </si>
  <si>
    <t>saikumarreddyaindla@gmail.com</t>
  </si>
  <si>
    <t>1601-16-672-020</t>
  </si>
  <si>
    <t>Turlapati Sindhu</t>
  </si>
  <si>
    <t>sindhu0567@gmail.com</t>
  </si>
  <si>
    <t>1601-16-672-023</t>
  </si>
  <si>
    <t>vagdevikotamraju@gmail.com</t>
  </si>
  <si>
    <t xml:space="preserve">Manjari Maduri </t>
  </si>
  <si>
    <t>manjari.997@gmail.com</t>
  </si>
  <si>
    <t xml:space="preserve">Sushma Kasarla </t>
  </si>
  <si>
    <t>sushmareddykasarla@gmail.com</t>
  </si>
  <si>
    <t>Sindhuja Chirumamilla</t>
  </si>
  <si>
    <t>sindhuja.chirumamilla@gmail.com</t>
  </si>
  <si>
    <t>Navajeevan Reddy Gondi</t>
  </si>
  <si>
    <t>ngondi.reddy@gmail.com</t>
  </si>
  <si>
    <t>Sai pranay padakanti</t>
  </si>
  <si>
    <t>padakantipranay@gmail.com</t>
  </si>
  <si>
    <t>Samhitha Mopati</t>
  </si>
  <si>
    <t>samhitha.june@gmail.com</t>
  </si>
  <si>
    <t>Manognya Vemuri</t>
  </si>
  <si>
    <t>manognyavemuri@gmail.com</t>
  </si>
  <si>
    <t>Devayani Reddi Poothi</t>
  </si>
  <si>
    <t>devayani.reddi@yahoo.com</t>
  </si>
  <si>
    <t>Suchitra Guda  Reddy</t>
  </si>
  <si>
    <t>gudasuchitrareddy@gmail.com</t>
  </si>
  <si>
    <t xml:space="preserve">Tejaditya Sankranthi </t>
  </si>
  <si>
    <t>stejaditya97@gmail.com</t>
  </si>
  <si>
    <t>Amit Sarma</t>
  </si>
  <si>
    <t>amit.sarma995@gmail.com</t>
  </si>
  <si>
    <t>Farah Uzma</t>
  </si>
  <si>
    <t>farahuzma03@gmail.com</t>
  </si>
  <si>
    <t xml:space="preserve"> Sujay Reddy Naareddy</t>
  </si>
  <si>
    <t>sujayreddy183@gmail.com</t>
  </si>
  <si>
    <t xml:space="preserve">Mallela Vinay Kumar Reddy </t>
  </si>
  <si>
    <t>mallelavinay.reddy@gmail.com</t>
  </si>
  <si>
    <t>Guhapriya Sridhar</t>
  </si>
  <si>
    <t>priyasridhar6@gmail.com</t>
  </si>
  <si>
    <t>Rohith Vutnoor</t>
  </si>
  <si>
    <t>rohithvutnoor@gmail.com</t>
  </si>
  <si>
    <t>Pandala Sai Srikar</t>
  </si>
  <si>
    <t>8srikar7@gmail.com</t>
  </si>
  <si>
    <t>Surya Teja</t>
  </si>
  <si>
    <t>suryateja.kanteti@gmail.com</t>
  </si>
  <si>
    <t>Jakkena Naveen</t>
  </si>
  <si>
    <t>naveenjakkena117@gmail.com</t>
  </si>
  <si>
    <t>SRIKAR REDDY NOMULA</t>
  </si>
  <si>
    <t>srikarreddynomula4@gmail.com</t>
  </si>
  <si>
    <t>SURAJ GUPTA</t>
  </si>
  <si>
    <t>surajgupta268@gmail.com</t>
  </si>
  <si>
    <t>Gorla Nana Aditya</t>
  </si>
  <si>
    <t>nanaaditya.g@gmail.com</t>
  </si>
  <si>
    <t>Lekhasri</t>
  </si>
  <si>
    <t>lekhasrikondu@gmail.com</t>
  </si>
  <si>
    <t>Ravulapalli kiran vineeth</t>
  </si>
  <si>
    <t>rkiranvineeth@gmail.com</t>
  </si>
  <si>
    <t>Gunturu Dheeraj</t>
  </si>
  <si>
    <t>Kavya Deepika Chandaka</t>
  </si>
  <si>
    <t>munni.chandaka@gmail.com</t>
  </si>
  <si>
    <t>Sruti Paturi</t>
  </si>
  <si>
    <t>sruti.paturi@gmail.com</t>
  </si>
  <si>
    <t>Varun Kamlesh Shah</t>
  </si>
  <si>
    <t>vshah1152@gmail.com</t>
  </si>
  <si>
    <t>Spoorthy Reddy Kommera</t>
  </si>
  <si>
    <t>kspoorthy@gmail.com</t>
  </si>
  <si>
    <t>Sri Pallavi Gorantla</t>
  </si>
  <si>
    <t>pallavisri163@gmail.com</t>
  </si>
  <si>
    <t>Dheeraj Patlolla</t>
  </si>
  <si>
    <t>dheerajpatllola@gmail.com</t>
  </si>
  <si>
    <t>Ananya Malik</t>
  </si>
  <si>
    <t>ananyaamalik@gmail.com</t>
  </si>
  <si>
    <t>Anjali Thukuntla</t>
  </si>
  <si>
    <t>anjalithukuntla22@gmail.com</t>
  </si>
  <si>
    <t>Hima Bindu Kothwal</t>
  </si>
  <si>
    <t>kothwalhimabindu@gmail.com</t>
  </si>
  <si>
    <t>Hari Chandana Epuri</t>
  </si>
  <si>
    <t>CSE -1</t>
  </si>
  <si>
    <t>harichandana281997@gmail.com</t>
  </si>
  <si>
    <t>Manjari Maduri</t>
  </si>
  <si>
    <t>Rekha Reddyshetty</t>
  </si>
  <si>
    <t>reddyshettyrekha24@gmail.com</t>
  </si>
  <si>
    <t>Soniya Gandamalla</t>
  </si>
  <si>
    <t>soniyagandamalla33@gmail.com</t>
  </si>
  <si>
    <t>Suchitra Reddy Guda</t>
  </si>
  <si>
    <t>Bhageeradh Paleti</t>
  </si>
  <si>
    <t>bhagee1596@gmail.com</t>
  </si>
  <si>
    <t>Hrudhay Naidu Pasupuleti</t>
  </si>
  <si>
    <t>hrudhaypasupuleti@gmail.com</t>
  </si>
  <si>
    <t>Jithin Mandhapalli</t>
  </si>
  <si>
    <t>jithinnani290@gmail.com</t>
  </si>
  <si>
    <t>Kalyan Kumar Thamada</t>
  </si>
  <si>
    <t>kalyan0135@gmail.com</t>
  </si>
  <si>
    <t>Rahul Babu Lekkala</t>
  </si>
  <si>
    <t>rahul.lekkala97@gmail.com</t>
  </si>
  <si>
    <t>Shashi Kumar Gurugubelli</t>
  </si>
  <si>
    <t>gshashi.58@gmail.com</t>
  </si>
  <si>
    <t>Sri Charan Nampelly</t>
  </si>
  <si>
    <t>nsricharan19@gmail.com</t>
  </si>
  <si>
    <t>Sumeet Yedula</t>
  </si>
  <si>
    <t>sumeetyedula@gmail.com</t>
  </si>
  <si>
    <t>Tejaditya Sankranthi</t>
  </si>
  <si>
    <t>Vamshi Krishna Kunti</t>
  </si>
  <si>
    <t>vamshikrishnakunti@gmail.com</t>
  </si>
  <si>
    <t>Harika Kolan</t>
  </si>
  <si>
    <t>CSE -2</t>
  </si>
  <si>
    <t>harikareddykolan@yahoo.in</t>
  </si>
  <si>
    <t>Keerthi Ampili</t>
  </si>
  <si>
    <t>keerthi.ampili@gmail.com</t>
  </si>
  <si>
    <t>Mounika Sai Ragha Gonthina</t>
  </si>
  <si>
    <t>raghamounika.rm@gmail.com</t>
  </si>
  <si>
    <t>Shriya Gali</t>
  </si>
  <si>
    <t>shriyagali11@gmail.com</t>
  </si>
  <si>
    <t>Spandana Bukka</t>
  </si>
  <si>
    <t>bukkaspandana@gmail.com</t>
  </si>
  <si>
    <t>Akhilesh Datta Bastha</t>
  </si>
  <si>
    <t>akhilesh.bastha@gmail.com</t>
  </si>
  <si>
    <t>Dasarada Ram Reddy Mudiam</t>
  </si>
  <si>
    <t>dachi8958@gmail.com</t>
  </si>
  <si>
    <t>Nithin Kumar Biram</t>
  </si>
  <si>
    <t>nitinkumar23717@gmail.com</t>
  </si>
  <si>
    <t>Sai Bharat Kumar Konakalla</t>
  </si>
  <si>
    <t>saibharat2997@gmail.com</t>
  </si>
  <si>
    <t>Shammi Akhil Lokam</t>
  </si>
  <si>
    <t>shammi.1234akhil@gmail.com</t>
  </si>
  <si>
    <t>Shiva Papigari</t>
  </si>
  <si>
    <t>cbitshiva@gmail.com</t>
  </si>
  <si>
    <t>Shivchetan Mekala</t>
  </si>
  <si>
    <t>m.shivcheten23@gmail.com</t>
  </si>
  <si>
    <t>Sumanth Paruchuri</t>
  </si>
  <si>
    <t>paruchuri.sumanth.1@gmail.com</t>
  </si>
  <si>
    <t>Vamshi Krishna Joopaka</t>
  </si>
  <si>
    <t>vamshikrishnajoopaka@gmail.com</t>
  </si>
  <si>
    <t>Jeevan Gandla</t>
  </si>
  <si>
    <t>jeevan.gandla17@gmail.com</t>
  </si>
  <si>
    <t>Alekhya Reddy Malyala</t>
  </si>
  <si>
    <t>CSE- 3</t>
  </si>
  <si>
    <t>alekhyareddy.3105@gmail.com</t>
  </si>
  <si>
    <t>Brunda Devi Addanki</t>
  </si>
  <si>
    <t>addankibrunda@gmail.com</t>
  </si>
  <si>
    <t>Deepthi Ravikanti</t>
  </si>
  <si>
    <t>deepthi.ravikanti@gmail.com</t>
  </si>
  <si>
    <t>Goli Sai Keerthana</t>
  </si>
  <si>
    <t>keerthanagoli97@gmail.com</t>
  </si>
  <si>
    <t>Sravani Kallu</t>
  </si>
  <si>
    <t>sravani.kallu97@gmail.com</t>
  </si>
  <si>
    <t>Akhil Battu</t>
  </si>
  <si>
    <t>batuakhil@gmail.com</t>
  </si>
  <si>
    <t>Prudvi reddy Thumma</t>
  </si>
  <si>
    <t>thummababblu@gmail.com</t>
  </si>
  <si>
    <t>SAI TEJA KONDAPALLI</t>
  </si>
  <si>
    <t>saiteja.kondapalli@gmail.com</t>
  </si>
  <si>
    <t>Shaik Taj Tanveer Raza</t>
  </si>
  <si>
    <t>shaik.tajtanveer@hotmail.com</t>
  </si>
  <si>
    <t>Sujay Reddy Naareddy</t>
  </si>
  <si>
    <t>Venu Karthik Boddu</t>
  </si>
  <si>
    <t>venkarthik333@gmail.com</t>
  </si>
  <si>
    <t>Vinesh Reddy Naga</t>
  </si>
  <si>
    <t>nagavineshreddy@gmail.com</t>
  </si>
  <si>
    <t>Akhila Porumamilla</t>
  </si>
  <si>
    <t>ECE - 3</t>
  </si>
  <si>
    <t>p.akhila1996@gmail.com</t>
  </si>
  <si>
    <t>Aravinda Halvi</t>
  </si>
  <si>
    <t>aravindahalvi@gmail.com</t>
  </si>
  <si>
    <t>Asritha Bolla</t>
  </si>
  <si>
    <t>ashrithabolla9@gmail.com</t>
  </si>
  <si>
    <t>Khyateeswari Bolisetti</t>
  </si>
  <si>
    <t>khyatibolisetti@gmail.com</t>
  </si>
  <si>
    <t>Nikhitha Ande</t>
  </si>
  <si>
    <t>nikhithareddyande@gmail.com</t>
  </si>
  <si>
    <t>Radhika Singuru</t>
  </si>
  <si>
    <t>radhika.singuru@gmail.com</t>
  </si>
  <si>
    <t>Snigdha Sherel Gali</t>
  </si>
  <si>
    <t>snigdha476@gmail.com</t>
  </si>
  <si>
    <t>Vinuthna Pendyala</t>
  </si>
  <si>
    <t>vinuthnachowdary53@gmail.com</t>
  </si>
  <si>
    <t>Kali Krishna Bejjanki</t>
  </si>
  <si>
    <t>chary.kalikrishna@gmail.com</t>
  </si>
  <si>
    <t>Kiran Vineeth Ravulapalli</t>
  </si>
  <si>
    <t>Nirdesh Konireddy</t>
  </si>
  <si>
    <t>nirdesh.konireddy@gmail.com</t>
  </si>
  <si>
    <t>Rishav Srivastav</t>
  </si>
  <si>
    <t>rishavsrivastav77@gmail.com</t>
  </si>
  <si>
    <t>Sai Kiran Busan</t>
  </si>
  <si>
    <t>bsksaikiran@gmail.com</t>
  </si>
  <si>
    <t>Santhosh Reddy Kandhimalla</t>
  </si>
  <si>
    <t>santhoshreddykandhimalla@gmail.com</t>
  </si>
  <si>
    <t>Alekhya Eeda</t>
  </si>
  <si>
    <t>alekhyaeeda123@gmail.com</t>
  </si>
  <si>
    <t>Srujana Nandoju</t>
  </si>
  <si>
    <t>srujana.nandoju@gmail.com</t>
  </si>
  <si>
    <t>Chandra Varma Bantupalli</t>
  </si>
  <si>
    <t>chandravarmabantupalli@gmail.com</t>
  </si>
  <si>
    <t>Deekshit Myakala</t>
  </si>
  <si>
    <t>deekshit36@gmail.com</t>
  </si>
  <si>
    <t>Hemanth Chintalapati</t>
  </si>
  <si>
    <t>hemanthvarma.ch@gmail.com</t>
  </si>
  <si>
    <t>Sai Srikar P</t>
  </si>
  <si>
    <t>Surya Teja Kanteti</t>
  </si>
  <si>
    <t>Venkata Sai Krishna Ganji</t>
  </si>
  <si>
    <t>venkatasaikrishna.ganji@gmail.com</t>
  </si>
  <si>
    <t>Sai Sruthi Bathina</t>
  </si>
  <si>
    <t>sruthi.bathina4497@gmail.com</t>
  </si>
  <si>
    <t>Shriya Thoutireddy</t>
  </si>
  <si>
    <t>shriyareddy21@yahoo.com</t>
  </si>
  <si>
    <t>Sirisha Jaladi</t>
  </si>
  <si>
    <t>sirishajaladi00@gmail.com</t>
  </si>
  <si>
    <t>Akhil Kathuri</t>
  </si>
  <si>
    <t>akhil.kathuri@gmail.com</t>
  </si>
  <si>
    <t>Lakshmi Narayana Reddy Kamani</t>
  </si>
  <si>
    <t>kamanilakshminarayana96@gmail.com</t>
  </si>
  <si>
    <t>Manish Thodupunuri</t>
  </si>
  <si>
    <t>thodupunurimanish@gmail.com</t>
  </si>
  <si>
    <t>Nana Aditya Gorla</t>
  </si>
  <si>
    <t>Sai Surya Gunda</t>
  </si>
  <si>
    <t>saisurya.gunda1212@gmail.com</t>
  </si>
  <si>
    <t>Saiteja Raavikanti</t>
  </si>
  <si>
    <t>tejasai0727@gmail.com</t>
  </si>
  <si>
    <t>Yeshusteja Dantu</t>
  </si>
  <si>
    <t>yeshusteja123@gmail.com</t>
  </si>
  <si>
    <t>Aravind Neeli</t>
  </si>
  <si>
    <t>EEE -1</t>
  </si>
  <si>
    <t>neeliaravind@yahoo.com</t>
  </si>
  <si>
    <t>Mahankali Indrasen</t>
  </si>
  <si>
    <t>indrasen.6112@gmail.com</t>
  </si>
  <si>
    <t>Rishikesh Pelluri</t>
  </si>
  <si>
    <t>rishikeshpelluri@gmail.com</t>
  </si>
  <si>
    <t>Anjaneyulu Alijala</t>
  </si>
  <si>
    <t>alijalaanjaneyulu9.8@gmail.com</t>
  </si>
  <si>
    <t>Anoohya Annamaneni</t>
  </si>
  <si>
    <t>a.anoohya@gmail.com</t>
  </si>
  <si>
    <t>Raja Apoorva Dasyam</t>
  </si>
  <si>
    <t>rajaapoorva16@gmail.com</t>
  </si>
  <si>
    <t>Bhargava Satyamani Sai Kiran Basava</t>
  </si>
  <si>
    <t>bhargavasatyamani@gmail.com</t>
  </si>
  <si>
    <t>Jayanth Penamata</t>
  </si>
  <si>
    <t>jayanthpenamata2010@gmail.com</t>
  </si>
  <si>
    <t>Sai Kumar Yellanki</t>
  </si>
  <si>
    <t>sai.cbit107@gmail.com</t>
  </si>
  <si>
    <t>Srikanth Yadav Potharla</t>
  </si>
  <si>
    <t>srikanthsky178@gmail.com</t>
  </si>
  <si>
    <t>Aishwarya Kiran Bokil</t>
  </si>
  <si>
    <t>aishwaryakb1996@gmail.com</t>
  </si>
  <si>
    <t>Alekhya Devi</t>
  </si>
  <si>
    <t>alekhyamalepati.25@gmail.com</t>
  </si>
  <si>
    <t>Manasa Mashetty</t>
  </si>
  <si>
    <t>manasamashetty96@gmail.com</t>
  </si>
  <si>
    <t>Meghana Mojjada</t>
  </si>
  <si>
    <t>mojjadameghana@gmail.com</t>
  </si>
  <si>
    <t>Priyanka Bellamkonda</t>
  </si>
  <si>
    <t>priyabellamkonda97@gmail.com</t>
  </si>
  <si>
    <t>Rakshitha Vidyam</t>
  </si>
  <si>
    <t>rakshithajoe@gmail.com</t>
  </si>
  <si>
    <t>Abhishek Jallawaram</t>
  </si>
  <si>
    <t>jallawaramabhishek@gmail.com</t>
  </si>
  <si>
    <t>HEMANTH VELAGA</t>
  </si>
  <si>
    <t>velagahemanth@gmail.com</t>
  </si>
  <si>
    <t>Manikanta Chintakunta</t>
  </si>
  <si>
    <t>manikanta1596@gmail.com</t>
  </si>
  <si>
    <t>Mohammed Hussain Nawaz</t>
  </si>
  <si>
    <t>hussainnawaz771@gmail.com</t>
  </si>
  <si>
    <t>Raja Sekhar Raghupatruni</t>
  </si>
  <si>
    <t>raj.raghupatruni@gmail.com</t>
  </si>
  <si>
    <t>Raviteja Male</t>
  </si>
  <si>
    <t>teja25675@gmail.com</t>
  </si>
  <si>
    <t>SAKETH REDDY VANGALA</t>
  </si>
  <si>
    <t>sakethvangala@gmail.com</t>
  </si>
  <si>
    <t>Sri Lok Bodla</t>
  </si>
  <si>
    <t>srilokbodla@gmail.com</t>
  </si>
  <si>
    <t>Yaswanth Rayasam</t>
  </si>
  <si>
    <t>yaswanthrayasam32@gmail.com</t>
  </si>
  <si>
    <t>Sai Krishna Katkuri</t>
  </si>
  <si>
    <t>saikrishna.katkuri97@gmail.com</t>
  </si>
  <si>
    <t>Saikruthi Reddy Madireddy</t>
  </si>
  <si>
    <t>Mech - 1</t>
  </si>
  <si>
    <t>saikruthimadireddy@gmail.com</t>
  </si>
  <si>
    <t>Sana Sultana</t>
  </si>
  <si>
    <t>sana11sultana@gmail.com</t>
  </si>
  <si>
    <t>Venkatesh Prasad Goka</t>
  </si>
  <si>
    <t>venkateshprasadg@gmail.com</t>
  </si>
  <si>
    <t>Devayani Reddi</t>
  </si>
  <si>
    <t>Mech - 2</t>
  </si>
  <si>
    <t>Fazeelath Faruqhi</t>
  </si>
  <si>
    <t>m.fazeelath@yahoo.com</t>
  </si>
  <si>
    <t>Manaswini K S</t>
  </si>
  <si>
    <t>kashettymanaswini@gmail.com</t>
  </si>
  <si>
    <t>Mopati Samhitha</t>
  </si>
  <si>
    <t>Akhil Parimi</t>
  </si>
  <si>
    <t>parimi.akhil@gmail.com</t>
  </si>
  <si>
    <t>Anvesh Theerdhala</t>
  </si>
  <si>
    <t>anveshlionindia@gmail.com</t>
  </si>
  <si>
    <t>Dushyanth Palla</t>
  </si>
  <si>
    <t>dushyanthpallame@gmail.com</t>
  </si>
  <si>
    <t>Pawan Kumar Pulijala</t>
  </si>
  <si>
    <t>pawankumarpulijala@gmail.com</t>
  </si>
  <si>
    <t>Sai Charitarth Reddy Reddem</t>
  </si>
  <si>
    <t>rscharitarthreddy@gmail.com</t>
  </si>
  <si>
    <t>Shiva Kumar Angirga</t>
  </si>
  <si>
    <t>shivakumarangirga@gmail.com</t>
  </si>
  <si>
    <t>Harsha Ram Davuluri</t>
  </si>
  <si>
    <t>harsharam.d@gmail.com</t>
  </si>
  <si>
    <t>Srikar Datta Vemuganti</t>
  </si>
  <si>
    <t>vgsaisrikar359@gmail.com</t>
  </si>
  <si>
    <t>Vijay Sunkanapally</t>
  </si>
  <si>
    <t>sunkanapallyvijay@gmail.com</t>
  </si>
  <si>
    <t>Tallapalli Krishnaveni</t>
  </si>
  <si>
    <t>MTech CSE</t>
  </si>
  <si>
    <t>krishna.chinni125@gmail.com</t>
  </si>
  <si>
    <t>Anusha N Pujari</t>
  </si>
  <si>
    <t>MTech IT</t>
  </si>
  <si>
    <t>anusha.pujari94@gmail.com</t>
  </si>
  <si>
    <t>Ram Swaroop Nandagiri</t>
  </si>
  <si>
    <t>swaroopnandagiri95@gmail.com</t>
  </si>
  <si>
    <t>Sujith Kumar Gundala</t>
  </si>
  <si>
    <t>kumarsujith006@gmail.com</t>
  </si>
  <si>
    <t>Aneesha Tirumalareddy</t>
  </si>
  <si>
    <t>Bio Tech</t>
  </si>
  <si>
    <t>aneeshareddy59@gmail.com</t>
  </si>
  <si>
    <t>Ankura Ketireddy</t>
  </si>
  <si>
    <t>ankurareddy@gmail.com</t>
  </si>
  <si>
    <t>Anvitha Reddy Sreepathi</t>
  </si>
  <si>
    <t>Anvithasreepathi@gmail.com</t>
  </si>
  <si>
    <t>Harini Kollavarjula</t>
  </si>
  <si>
    <t>Harinisharma14@gmail.com</t>
  </si>
  <si>
    <t>Sowmya Lalitha Maganty</t>
  </si>
  <si>
    <t>sowmya531997@gmail.com</t>
  </si>
  <si>
    <t>Srishti LNU</t>
  </si>
  <si>
    <t>srish.shah23@gmail.com</t>
  </si>
  <si>
    <t>Mourya Reddy Dodla</t>
  </si>
  <si>
    <t>mouryanempire@gmail.com</t>
  </si>
  <si>
    <t>Priyanka Anne</t>
  </si>
  <si>
    <t>Chem</t>
  </si>
  <si>
    <t>Priyanka.anne71196@gmail.com</t>
  </si>
  <si>
    <t>Samanvita Kancharla</t>
  </si>
  <si>
    <t>samanvta14@gmail.com</t>
  </si>
  <si>
    <t>Sindhuja Talla</t>
  </si>
  <si>
    <t>sindhujatalla30@gmail.com</t>
  </si>
  <si>
    <t>Vinuthna Thiruvaipati</t>
  </si>
  <si>
    <t>vinuthna.thiruvaipati97@gmail.com</t>
  </si>
  <si>
    <t>Mohammed Jawad Ali</t>
  </si>
  <si>
    <t>M.jawadali.97@gmail.com</t>
  </si>
  <si>
    <t>Varun Shah</t>
  </si>
  <si>
    <t>Alekhya Bochkar</t>
  </si>
  <si>
    <t xml:space="preserve">Civil -1 </t>
  </si>
  <si>
    <t>alekhya2389@gmail.com</t>
  </si>
  <si>
    <t>NavyaReddy Cherlapalli</t>
  </si>
  <si>
    <t>navya.reddy.528@gmail.com</t>
  </si>
  <si>
    <t>Varsha Yashaswini Kuruva</t>
  </si>
  <si>
    <t>varshakuruva6@gmail.com</t>
  </si>
  <si>
    <t>Rahul Koppu</t>
  </si>
  <si>
    <t>Rahulkoppu2709@gmail.com</t>
  </si>
  <si>
    <t>Shiva Kumar Dontaraboina</t>
  </si>
  <si>
    <t>shivakumardontaraboina@gmail.com</t>
  </si>
  <si>
    <t>Srivatsav Pulipati</t>
  </si>
  <si>
    <t>Sreeplpt@gmail.com</t>
  </si>
  <si>
    <t>shubhakaran Gondala</t>
  </si>
  <si>
    <t>gondalashubhakaran@gmail.com</t>
  </si>
  <si>
    <t>SAJJATH ABDUL MOHAMMED</t>
  </si>
  <si>
    <t>Mohd.shajjath@gmail.com</t>
  </si>
  <si>
    <t>Afsha Shareen</t>
  </si>
  <si>
    <t>Civil -2</t>
  </si>
  <si>
    <t>afsha.shareen@yahoo.com</t>
  </si>
  <si>
    <t>Hima Bindu kothwal</t>
  </si>
  <si>
    <t>Kothwalhimabindu@gmail.com</t>
  </si>
  <si>
    <t>Kovida Vidavalapati</t>
  </si>
  <si>
    <t>Kovida070@gmail.com</t>
  </si>
  <si>
    <t>Navya Talla</t>
  </si>
  <si>
    <t>tallanavyagoud@gmail.com</t>
  </si>
  <si>
    <t>Shailaja Chakali</t>
  </si>
  <si>
    <t>cshailaja97@gmail.com</t>
  </si>
  <si>
    <t>Sravya Chittimilla</t>
  </si>
  <si>
    <t>sravyach78@gmail.com</t>
  </si>
  <si>
    <t>Sucharita Yanaka</t>
  </si>
  <si>
    <t>sucharita.yanaka25@gmail.com</t>
  </si>
  <si>
    <t>Anirudh Aelay</t>
  </si>
  <si>
    <t>anirudh.android1997@gmail.com</t>
  </si>
  <si>
    <t>Ganesh Donikena</t>
  </si>
  <si>
    <t>ganeshdonikena1@gmail.com</t>
  </si>
  <si>
    <t>Mahesh Kalleda</t>
  </si>
  <si>
    <t>Kalledamahesh22@gmail.com</t>
  </si>
  <si>
    <t>Sai Varun Sangarsu</t>
  </si>
  <si>
    <t>saivarun4285@gmail.com</t>
  </si>
  <si>
    <t>Asif Syed</t>
  </si>
  <si>
    <t>Sasif7439@gmail.com</t>
  </si>
  <si>
    <t>Divya Konduru</t>
  </si>
  <si>
    <t>CSE - 1</t>
  </si>
  <si>
    <t>divyakonduru12@gmail.com</t>
  </si>
  <si>
    <t>Greeshma Reddy Gangula</t>
  </si>
  <si>
    <t>greeshmareddygangula@gmail.com</t>
  </si>
  <si>
    <t>Siri chandana Gangam</t>
  </si>
  <si>
    <t>gangamsirichandana@gmail.com</t>
  </si>
  <si>
    <t>Sushma Kasarla</t>
  </si>
  <si>
    <t>Sushmareddykasarla@gmail.com</t>
  </si>
  <si>
    <t>Susmitha Rajuri</t>
  </si>
  <si>
    <t>Vamshika Guthula</t>
  </si>
  <si>
    <t>vamshika.guthula@gmail.com</t>
  </si>
  <si>
    <t>Kotesh Nayak Banoth</t>
  </si>
  <si>
    <t>koteshsharmarock@gmail.com</t>
  </si>
  <si>
    <t>Vishnu Sanketh Konduru</t>
  </si>
  <si>
    <t>vishnu.sanketh1996@gmail.com</t>
  </si>
  <si>
    <t>Rohini Reddy Nagi Reddy</t>
  </si>
  <si>
    <t>rohinireddy166@gmail.com</t>
  </si>
  <si>
    <t>Venkata Shiva Krishna Govindu</t>
  </si>
  <si>
    <t>shivakrishna.govindu@gmail.com</t>
  </si>
  <si>
    <t>Meher Harshini Burru</t>
  </si>
  <si>
    <t>meher.harshini@gmail.com</t>
  </si>
  <si>
    <t>Nandini Yelkur</t>
  </si>
  <si>
    <t>ynandini1997@gmail.com</t>
  </si>
  <si>
    <t>Nikhitha Sriramoji</t>
  </si>
  <si>
    <t>Sriramojinikhitha000@gmail.com</t>
  </si>
  <si>
    <t>Sravani Niharika Dudla</t>
  </si>
  <si>
    <t>sravani.niharika97@gmail.com</t>
  </si>
  <si>
    <t>Anurag Singh Tuljaram</t>
  </si>
  <si>
    <t>anuragsingh864@gmail.com</t>
  </si>
  <si>
    <t>Mahesh Koorakula</t>
  </si>
  <si>
    <t>maheshkoorakula@gmail.com</t>
  </si>
  <si>
    <t>Sai Teja Kondapalli</t>
  </si>
  <si>
    <t>Adithi Reddy Loka</t>
  </si>
  <si>
    <t>loka.adithireddy@gmail.com</t>
  </si>
  <si>
    <t>Harshini Onteddu</t>
  </si>
  <si>
    <t>harshinioreddy@gmail.com</t>
  </si>
  <si>
    <t>Sai Ruchieatha Maanvi Thibirisetti</t>
  </si>
  <si>
    <t>ruchieatha97@gmail.com</t>
  </si>
  <si>
    <t>Sandhya Rani Bhukya</t>
  </si>
  <si>
    <t>sandhya97bhukya@gmail.com</t>
  </si>
  <si>
    <t>Susmitha Bingi</t>
  </si>
  <si>
    <t>susmitha.bingi97@gmail.com</t>
  </si>
  <si>
    <t>Eshwar Koka</t>
  </si>
  <si>
    <t>eshwar.koka@gmail.com</t>
  </si>
  <si>
    <t>Harsha Anirudh GS</t>
  </si>
  <si>
    <t>harsha.anirudh@gmail.com</t>
  </si>
  <si>
    <t>Manish Golla</t>
  </si>
  <si>
    <t>golla.manish91@gmail.com</t>
  </si>
  <si>
    <t>Rajender Koppula</t>
  </si>
  <si>
    <t>koppularajender18@gmail.com</t>
  </si>
  <si>
    <t>Sai Kiran Davuluri</t>
  </si>
  <si>
    <t>saikiran.davuluri@gmail.com</t>
  </si>
  <si>
    <t>Vishesh Reddy Sripati</t>
  </si>
  <si>
    <t>Vishesh0310@gmail.com</t>
  </si>
  <si>
    <t>Mohammed bin sayeed basuleman</t>
  </si>
  <si>
    <t>Shivasharan Malegama</t>
  </si>
  <si>
    <t>shivasharan32@gmail.com</t>
  </si>
  <si>
    <t>SHEETAL DASARI</t>
  </si>
  <si>
    <t>dasari.sheetal@gmail.com</t>
  </si>
  <si>
    <t>Praveen Rathod Katroth</t>
  </si>
  <si>
    <t>Rathodspartan7@gmail.com</t>
  </si>
  <si>
    <t>ECE - 1</t>
  </si>
  <si>
    <t>Anjali Pandiri</t>
  </si>
  <si>
    <t>anjali.pandhiri@gmail.com</t>
  </si>
  <si>
    <t>Bharathi Kimudu</t>
  </si>
  <si>
    <t>kimudubharathi@gmail.com</t>
  </si>
  <si>
    <t>Mamatha Pastam</t>
  </si>
  <si>
    <t>mamathapastham@gmail.com</t>
  </si>
  <si>
    <t>Nissima Devarapalli</t>
  </si>
  <si>
    <t>shnstar036@gmail.com</t>
  </si>
  <si>
    <t>Sai Sirisha - Pyarasani</t>
  </si>
  <si>
    <t>saisirisha43@gmail.com</t>
  </si>
  <si>
    <t>Tejaswini Rajamuri</t>
  </si>
  <si>
    <t>tejaswinirajamuri@gmail.com</t>
  </si>
  <si>
    <t>Yashashwini Reddy Badalwar</t>
  </si>
  <si>
    <t>Yashureddy2013@gmail.com</t>
  </si>
  <si>
    <t>ABHISHEK REDDY ANDLURU</t>
  </si>
  <si>
    <t>abhishek.andluru@gmail.com</t>
  </si>
  <si>
    <t>Akhil Nagulavancha</t>
  </si>
  <si>
    <t>akhil.n.1996@ieee.org</t>
  </si>
  <si>
    <t>Bharath Kumar Maturi</t>
  </si>
  <si>
    <t>bharathkumar13211@gmail.com</t>
  </si>
  <si>
    <t>jaya prakash vaggu</t>
  </si>
  <si>
    <t>vaggujayaprakash503@gmail.com</t>
  </si>
  <si>
    <t>lakshman ganta</t>
  </si>
  <si>
    <t>gantalakshman6@gmail.com</t>
  </si>
  <si>
    <t>Ravi teja Konatham</t>
  </si>
  <si>
    <t>O V S S Harsha Reddy</t>
  </si>
  <si>
    <t>harsharey46.hr@gmail.com</t>
  </si>
  <si>
    <t>Sai Srikar Pandala</t>
  </si>
  <si>
    <t>Srinivas Reddy Mamidi</t>
  </si>
  <si>
    <t>srinivasreddie234@gmail.com</t>
  </si>
  <si>
    <t>vishal kumar</t>
  </si>
  <si>
    <t>vishal.kumar.dps@gmail.com</t>
  </si>
  <si>
    <t>RITESH KOTIPALLI</t>
  </si>
  <si>
    <t>kotipalliritesh9@gmail.com</t>
  </si>
  <si>
    <t>Naveen Jakkena</t>
  </si>
  <si>
    <t>Naveenjakkena117@gmail.com</t>
  </si>
  <si>
    <t>Meghana Akula</t>
  </si>
  <si>
    <t>Meghanaie24@gmail.com</t>
  </si>
  <si>
    <t>Raju Kakarla</t>
  </si>
  <si>
    <t>rajukakarla33@gmail.com</t>
  </si>
  <si>
    <t>Ramya Kumari Majji</t>
  </si>
  <si>
    <t>ramyakumari.majji@gmail.com</t>
  </si>
  <si>
    <t>Zoheb Khan Md</t>
  </si>
  <si>
    <t>ECE - 2</t>
  </si>
  <si>
    <t>Zohebkhan1512@gmail.com</t>
  </si>
  <si>
    <t>BHANU TEJASWI S L N JOSYULA</t>
  </si>
  <si>
    <t>bhanuteju8511@gmail.com</t>
  </si>
  <si>
    <t>Bhavana Maanyam</t>
  </si>
  <si>
    <t>bhavana.maanyam@gmail.com</t>
  </si>
  <si>
    <t>Geethanjali Mukkelli</t>
  </si>
  <si>
    <t>mgeethanjali1396@gmail.com</t>
  </si>
  <si>
    <t>Lavanya Anugu</t>
  </si>
  <si>
    <t>lavanyareddya910@gmail.com</t>
  </si>
  <si>
    <t>maneesha thallapaneni</t>
  </si>
  <si>
    <t>maneeshathallapaneni@gmail.com</t>
  </si>
  <si>
    <t>Pavani Bethireddy</t>
  </si>
  <si>
    <t>pavanisreedhar123@gmail.com</t>
  </si>
  <si>
    <t>Rachana Basabathini</t>
  </si>
  <si>
    <t>rachana.rsk@gmail.com</t>
  </si>
  <si>
    <t>Rachana Kumbha</t>
  </si>
  <si>
    <t>sapphire.rachana@gmail.com</t>
  </si>
  <si>
    <t>Rakshitha Acharla</t>
  </si>
  <si>
    <t>rakshitaacharla@gmail.com</t>
  </si>
  <si>
    <t>Ranyasri Singareddy</t>
  </si>
  <si>
    <t>ranyasri.s@gmail.com</t>
  </si>
  <si>
    <t>Raswitha Musuku</t>
  </si>
  <si>
    <t>reddyraswitha@yahoo.com</t>
  </si>
  <si>
    <t>Hasnah Shaik</t>
  </si>
  <si>
    <t>hasnaburujula@gmail.com</t>
  </si>
  <si>
    <t>sirisha jaladi</t>
  </si>
  <si>
    <t>Sravya Garaga</t>
  </si>
  <si>
    <t>garagas16@gmail.com</t>
  </si>
  <si>
    <t>Basheeruddin Baig</t>
  </si>
  <si>
    <t>basheer7.baig@gmail.com</t>
  </si>
  <si>
    <t>Chandrahaas Chintalaboguda</t>
  </si>
  <si>
    <t>c.chandrahaas25@gmail.com</t>
  </si>
  <si>
    <t>Thodupunurimanish@gmail.com</t>
  </si>
  <si>
    <t>nikhil mamillapalli</t>
  </si>
  <si>
    <t>mamillapalli.nikhil@gmail.com</t>
  </si>
  <si>
    <t>pavana madhu kumar nalluru</t>
  </si>
  <si>
    <t>madhu.nalluru007@gmail.com</t>
  </si>
  <si>
    <t>Rahul Chitturi</t>
  </si>
  <si>
    <t>Rahulchitturi9@gmail.com</t>
  </si>
  <si>
    <t>Venkata Sai Annamraj</t>
  </si>
  <si>
    <t>avsa.345@gmail.com</t>
  </si>
  <si>
    <t>Yeshusteja123@gmail.com</t>
  </si>
  <si>
    <t>naveen kumar thati</t>
  </si>
  <si>
    <t>t.naveen600@gmail.com</t>
  </si>
  <si>
    <t>Supriya Jejigari</t>
  </si>
  <si>
    <t>Veerareddyjejigari123@gmail.com</t>
  </si>
  <si>
    <t>SWETHA PUDUTHA</t>
  </si>
  <si>
    <t>swetha.p2908@gmail.com</t>
  </si>
  <si>
    <t>Saisree Reddy</t>
  </si>
  <si>
    <t>reddy1995saisree@gmail.com</t>
  </si>
  <si>
    <t>Akhila Priya Busi</t>
  </si>
  <si>
    <t>akhilapriya.busi@gmail.com</t>
  </si>
  <si>
    <t>Annapurna Kajayam</t>
  </si>
  <si>
    <t>annapurna.kajjayam@gmail.com</t>
  </si>
  <si>
    <t>Divya Kanmanthareddy</t>
  </si>
  <si>
    <t>divyareddyk3704@gmail.com</t>
  </si>
  <si>
    <t>Gouthami Gollagudem</t>
  </si>
  <si>
    <t>gouthamigollagudem96@gmail.com</t>
  </si>
  <si>
    <t>Harika Reddy Patlolla</t>
  </si>
  <si>
    <t>harikareddy638@gmail.com</t>
  </si>
  <si>
    <t>Harshini Vaddireddy</t>
  </si>
  <si>
    <t>harshini.vaddireddy@gmail.com</t>
  </si>
  <si>
    <t>Lekhasri Kondu</t>
  </si>
  <si>
    <t>Monica Reddy Pottipati</t>
  </si>
  <si>
    <t>monica.rp9@gmail.com</t>
  </si>
  <si>
    <t>RADHIKA SINGURU</t>
  </si>
  <si>
    <t>Likhitha Devireddy</t>
  </si>
  <si>
    <t>likithadevireddy02@gmail.com</t>
  </si>
  <si>
    <t>Sai Pravallika Kuppa</t>
  </si>
  <si>
    <t>kuppasaipravallika@gmail.com</t>
  </si>
  <si>
    <t>Shruthi Reddy Rachumalla</t>
  </si>
  <si>
    <t>shruthireddy2410@gmail.com</t>
  </si>
  <si>
    <t>Sneha Pasurla</t>
  </si>
  <si>
    <t>sneha.sep13@gmail.com</t>
  </si>
  <si>
    <t>Bhuckya Sri Lekha</t>
  </si>
  <si>
    <t>lekha0369@gmail.com</t>
  </si>
  <si>
    <t>Abhilash Danda</t>
  </si>
  <si>
    <t>abelashreddy@gmail.com</t>
  </si>
  <si>
    <t>Anuj Sanathanan</t>
  </si>
  <si>
    <t>anuj.sep21@gmail.com</t>
  </si>
  <si>
    <t>Kiran vineeth Ravulapalli</t>
  </si>
  <si>
    <t>Rkiranvineeth@gmail.com</t>
  </si>
  <si>
    <t>Nikhil Nichenametla</t>
  </si>
  <si>
    <t>1nikhil1996@gmail.com</t>
  </si>
  <si>
    <t>Nirdesh.konireddy@gmail.com</t>
  </si>
  <si>
    <t>Praneeth Madugula</t>
  </si>
  <si>
    <t>praneethmdgl@gmail.com</t>
  </si>
  <si>
    <t>Raghava Vanathadupula</t>
  </si>
  <si>
    <t>raghavavanathadupula@gmail.com</t>
  </si>
  <si>
    <t>Rahul Karnati</t>
  </si>
  <si>
    <t>karnatirahul0505@gmail.com</t>
  </si>
  <si>
    <t>Rahul Sriagdde</t>
  </si>
  <si>
    <t>rahul.srigadde625@gmail.com</t>
  </si>
  <si>
    <t>SAI CHARAN TEJ BANDI</t>
  </si>
  <si>
    <t>saicharan.tej96@gmail.com</t>
  </si>
  <si>
    <t>Saketh Sai Surya Rednam</t>
  </si>
  <si>
    <t>sakethrednam1997@gmail.com</t>
  </si>
  <si>
    <t>Ganesh Gouda</t>
  </si>
  <si>
    <t>goudaganesh81@gmail.com</t>
  </si>
  <si>
    <t>Mahesh Yadav Dasari</t>
  </si>
  <si>
    <t>maheshonline330@gmail.com</t>
  </si>
  <si>
    <t>MOHD ASRARULLAH HAZRAMI</t>
  </si>
  <si>
    <t>asrarhazrami@hotmail.com</t>
  </si>
  <si>
    <t>Soumya Thurpati</t>
  </si>
  <si>
    <t>thurpatisoumya9497@gmail.com</t>
  </si>
  <si>
    <t>Manasa Veerla</t>
  </si>
  <si>
    <t>EEE - 1</t>
  </si>
  <si>
    <t>veerlamanasa@gmail.com</t>
  </si>
  <si>
    <t>Radhika Sharma</t>
  </si>
  <si>
    <t>radhikasharma51996@gmail.com</t>
  </si>
  <si>
    <t>Raswitha Alla</t>
  </si>
  <si>
    <t>raswithaalla8@gmail.com</t>
  </si>
  <si>
    <t>Snehitha Anpur</t>
  </si>
  <si>
    <t>snehithaanpur456@gmail.com</t>
  </si>
  <si>
    <t>Srividya Pradeep Dyaram</t>
  </si>
  <si>
    <t>srividya.dyaram@gmail.com</t>
  </si>
  <si>
    <t>Vennela Reddy Karaddi</t>
  </si>
  <si>
    <t>vennelakaraddi@gmail.com</t>
  </si>
  <si>
    <t>Neeliaravind@yahoo.com</t>
  </si>
  <si>
    <t>Kethan Kumar Kodeboyina</t>
  </si>
  <si>
    <t>kethank.365@gmail.com</t>
  </si>
  <si>
    <t>Mohammed Muteeb Basha</t>
  </si>
  <si>
    <t>bashamuteeb@gmail.com</t>
  </si>
  <si>
    <t>Sadguna Chary Manubrahma</t>
  </si>
  <si>
    <t>sadgunatinkks@gmail.com</t>
  </si>
  <si>
    <t>Srikanth Sailada</t>
  </si>
  <si>
    <t>srikanthsailada1996@gmail.com</t>
  </si>
  <si>
    <t>Ravindranath Donthu</t>
  </si>
  <si>
    <t>ravindra.donthu@gmail.com</t>
  </si>
  <si>
    <t>Rajkumar Golla</t>
  </si>
  <si>
    <t>rajkumargolla12345@gmail.com</t>
  </si>
  <si>
    <t>Swathi Vollala</t>
  </si>
  <si>
    <t>Vollalaswathi6@gmail.com</t>
  </si>
  <si>
    <t>Anand Durgam</t>
  </si>
  <si>
    <t>Anandsai39996@gmail.com</t>
  </si>
  <si>
    <t>Shireesha Tokali</t>
  </si>
  <si>
    <t>Shireeshasiri100@gmail.com</t>
  </si>
  <si>
    <t>Varsha Adikoppula</t>
  </si>
  <si>
    <t>varsha.adikoppula@gmail.com</t>
  </si>
  <si>
    <t>Aditya Kamma</t>
  </si>
  <si>
    <t>EEE - 2</t>
  </si>
  <si>
    <t>aditya16kamma@gmail.com</t>
  </si>
  <si>
    <t>Laxmi meghana Gurram</t>
  </si>
  <si>
    <t>mreddy080797@gmail.com</t>
  </si>
  <si>
    <t>Laxmi Priyanka Yerram</t>
  </si>
  <si>
    <t>bindu6912@gmail.com</t>
  </si>
  <si>
    <t>Nayana Matta</t>
  </si>
  <si>
    <t>Nayana.matta@gmail.com</t>
  </si>
  <si>
    <t>priyanka molagara</t>
  </si>
  <si>
    <t>molagarapriyanka01@gmail.com</t>
  </si>
  <si>
    <t>Apoorva Dasyam</t>
  </si>
  <si>
    <t>Ramya Arella</t>
  </si>
  <si>
    <t>arellaramya96@gmail.com</t>
  </si>
  <si>
    <t>Shalini Bheemanapally</t>
  </si>
  <si>
    <t>shalini.bheemanapally@gmail.com</t>
  </si>
  <si>
    <t>Sreshtha Jupudi</t>
  </si>
  <si>
    <t>sreshthajupudi369@gmail.com</t>
  </si>
  <si>
    <t>Supraja Battula</t>
  </si>
  <si>
    <t>Supraja8397@gmail.com</t>
  </si>
  <si>
    <t>Bhuvan Tej Kanigiri</t>
  </si>
  <si>
    <t>Bhuvan1996kanigiri@gmail.com</t>
  </si>
  <si>
    <t>Charan Sai Parimi</t>
  </si>
  <si>
    <t>96charan@gmail.com</t>
  </si>
  <si>
    <t>Madhu Gurrapu</t>
  </si>
  <si>
    <t>madhu.bbms@gmail.com</t>
  </si>
  <si>
    <t>Nithin Kumar Mundrathi</t>
  </si>
  <si>
    <t>nithinminnu@gmail.com</t>
  </si>
  <si>
    <t>sai kumar yellanki</t>
  </si>
  <si>
    <t>Azeema Begum</t>
  </si>
  <si>
    <t>azeema7143@gmail.com</t>
  </si>
  <si>
    <t>Gyana Saraswati Godishala</t>
  </si>
  <si>
    <t>saraswathi7gyana@gmail.com</t>
  </si>
  <si>
    <t>Jhansi Ponnada</t>
  </si>
  <si>
    <t>ponnaadajhansi@gmail.com</t>
  </si>
  <si>
    <t>Manisha Reddy Patnam</t>
  </si>
  <si>
    <t>manisha.patnam@gmail.com</t>
  </si>
  <si>
    <t>NavyaSri Asmath</t>
  </si>
  <si>
    <t>navyaasmath@gmail.com</t>
  </si>
  <si>
    <t>Prashamsa Reddy Kasigiri</t>
  </si>
  <si>
    <t>prashamsar@gmail.com</t>
  </si>
  <si>
    <t>Shravya Motamarry</t>
  </si>
  <si>
    <t>shravyamotAmarry97@gmail.com</t>
  </si>
  <si>
    <t>ABHINAV NATHARI</t>
  </si>
  <si>
    <t>abhinavnathari25@gmail.com</t>
  </si>
  <si>
    <t>Goutham Divya Thota</t>
  </si>
  <si>
    <t>tdgoutham96@gmail.com</t>
  </si>
  <si>
    <t>Akula Sai Charan</t>
  </si>
  <si>
    <t>saicharan8520@gmail.com</t>
  </si>
  <si>
    <t>Saketh Reddy Vangala</t>
  </si>
  <si>
    <t>VENKATA VAMSIKRISHNA IYTHA</t>
  </si>
  <si>
    <t>i.v.vamsi100@gmail.com</t>
  </si>
  <si>
    <t>Geeth sesh Mabbu</t>
  </si>
  <si>
    <t>geethsesh10@gmail.com</t>
  </si>
  <si>
    <t>Shravan Kumar Maneti</t>
  </si>
  <si>
    <t>maneti.shravan@gmail.com</t>
  </si>
  <si>
    <t>Irfan Basha Shaik</t>
  </si>
  <si>
    <t>Shaikirfancap@gmail.com</t>
  </si>
  <si>
    <t>Akshita Reddy Patlolla</t>
  </si>
  <si>
    <t>arpatlolla96@gmail.com</t>
  </si>
  <si>
    <t>Arthi Reddy Annadi</t>
  </si>
  <si>
    <t>arthireddyannadi@gmail.com</t>
  </si>
  <si>
    <t>Meghana Bolla</t>
  </si>
  <si>
    <t>meghana.bolla.05@gmail.com</t>
  </si>
  <si>
    <t>Sanjana Poddatur</t>
  </si>
  <si>
    <t>sanjanapoddatur@gmail.com</t>
  </si>
  <si>
    <t>Shivali Katharia</t>
  </si>
  <si>
    <t>shivali.katharia@gmail.com</t>
  </si>
  <si>
    <t>Anish Reddy Annam</t>
  </si>
  <si>
    <t>reddyanish97@gmail.com</t>
  </si>
  <si>
    <t>SANA PARVEEN</t>
  </si>
  <si>
    <t>sanaparveen9575@gmail.com</t>
  </si>
  <si>
    <t>DEEPIKA SAI ARRAM</t>
  </si>
  <si>
    <t>deepikaarram@outlook.com</t>
  </si>
  <si>
    <t>KIRAN CHAND VIYYURI</t>
  </si>
  <si>
    <t>kiranviyyuri@gmail.com</t>
  </si>
  <si>
    <t>SRIKANTH INDUKURI</t>
  </si>
  <si>
    <t>verma.srikanth7@gmail.com</t>
  </si>
  <si>
    <t>Mohammad Valiuddin</t>
  </si>
  <si>
    <t>mohammadvaliuddin4@gmail.com</t>
  </si>
  <si>
    <t>Aashraya Rau Torlikonda</t>
  </si>
  <si>
    <t>aashrayarau@gmail.com</t>
  </si>
  <si>
    <t>Manognyavemuri@gmail.com</t>
  </si>
  <si>
    <t>Priyanka Kaleru</t>
  </si>
  <si>
    <t>Kalerupriyanka1996@gmail.com</t>
  </si>
  <si>
    <t>Sowmya Goud Goundlakalal</t>
  </si>
  <si>
    <t>gsowmyagoud123@gmail.com</t>
  </si>
  <si>
    <t>Tejaswini Reddy Medi</t>
  </si>
  <si>
    <t>mediteju13@gmail.com</t>
  </si>
  <si>
    <t>Abdul Ahad Mohiuddin</t>
  </si>
  <si>
    <t>abdul.ahd1996@gmail.com</t>
  </si>
  <si>
    <t>Mohammed Umair Mohiuddin</t>
  </si>
  <si>
    <t>umairmech786@gmail.com</t>
  </si>
  <si>
    <t>Praveen Panduga</t>
  </si>
  <si>
    <t>praveenpanduga1395@gmail.com</t>
  </si>
  <si>
    <t>Sai Madhav Degala</t>
  </si>
  <si>
    <t>madhavdegala@gmail.com</t>
  </si>
  <si>
    <t>sai pranay padakanti</t>
  </si>
  <si>
    <t>B S R Venu Madhav</t>
  </si>
  <si>
    <t>Srujeeth khanna Bala</t>
  </si>
  <si>
    <t>536khanna@gmail.com</t>
  </si>
  <si>
    <t>Syed Mairaj Mohiuddin</t>
  </si>
  <si>
    <t>syedmairajmohiddin@gmail.com</t>
  </si>
  <si>
    <t>Revanth Mandala</t>
  </si>
  <si>
    <t>revanthm333@gmail.com</t>
  </si>
  <si>
    <t>Vutukuri Jhansi</t>
  </si>
  <si>
    <t>vutukurijhansi001@gmail.com</t>
  </si>
  <si>
    <t>Mahathi Gandham</t>
  </si>
  <si>
    <t>gandham97@gmail.com</t>
  </si>
  <si>
    <t>Nishitha Battu</t>
  </si>
  <si>
    <t>nishithabattu@gmail.com</t>
  </si>
  <si>
    <t>Saikrupa Madhavaram</t>
  </si>
  <si>
    <t>Krupamadhavaram@gmail.com</t>
  </si>
  <si>
    <t>Sri Kavya Gubbala</t>
  </si>
  <si>
    <t>Srikavyagubbala24@gmail.com</t>
  </si>
  <si>
    <t>HemendraPrasad Reddy Ragulapally</t>
  </si>
  <si>
    <t>hemendrapr97@gmail.com</t>
  </si>
  <si>
    <t>Praveen Rama</t>
  </si>
  <si>
    <t>praveenrama96@gmail.com</t>
  </si>
  <si>
    <t>Tarak Sai Ram Milind Reddy Bandi</t>
  </si>
  <si>
    <t>milindreddy69@gmail.com</t>
  </si>
  <si>
    <t>Tarun Marigandla</t>
  </si>
  <si>
    <t>tarun12345m@gmail.com</t>
  </si>
  <si>
    <t>Vikram Kumar Bhutaraju</t>
  </si>
  <si>
    <t>b.vikramkumar27@gmail.com</t>
  </si>
  <si>
    <t>KiranKumar Goulapally</t>
  </si>
  <si>
    <t>Kiran.munnuri@gmail.com</t>
  </si>
  <si>
    <t>Anurag Madedhi</t>
  </si>
  <si>
    <t>anuragmadedhi@gmail.com</t>
  </si>
  <si>
    <t>Karthik Vardhan Badugu</t>
  </si>
  <si>
    <t>bkarthikvardhan@gmail.com</t>
  </si>
  <si>
    <t>Murali Thangallapally</t>
  </si>
  <si>
    <t>muralithangallapally@gmail.com</t>
  </si>
  <si>
    <t>Pranay Agarwal</t>
  </si>
  <si>
    <t>pranayagarwal70@gmail.com</t>
  </si>
  <si>
    <t>Rohith Kumar Gampa</t>
  </si>
  <si>
    <t>rohith1706@gmail.com</t>
  </si>
  <si>
    <t>Gangadhar Rayabharapu</t>
  </si>
  <si>
    <t>gangadharrayavarapu7@gmail.com</t>
  </si>
  <si>
    <t>Kalyan Thamada</t>
  </si>
  <si>
    <t>CSE - 2</t>
  </si>
  <si>
    <t>Mudiam Dasarada</t>
  </si>
  <si>
    <t>EshwarHarshaVardhan Jalleda</t>
  </si>
  <si>
    <t>harshaj.harry@gmail.com</t>
  </si>
  <si>
    <t>Nithin Biram</t>
  </si>
  <si>
    <t>brundadevi Addanki</t>
  </si>
  <si>
    <t>Anurag Singh</t>
  </si>
  <si>
    <t>Rahul Nadimidoddi</t>
  </si>
  <si>
    <t>nadimirahul@gmail.com</t>
  </si>
  <si>
    <t>Balla Diksha</t>
  </si>
  <si>
    <t>balla.deeksha@gmail.com</t>
  </si>
  <si>
    <t>SaiSrikar P</t>
  </si>
  <si>
    <t>NanaAditya Gorla</t>
  </si>
  <si>
    <t>SRIKARREDDY NOMULA</t>
  </si>
  <si>
    <t>Suraj Gupta</t>
  </si>
  <si>
    <t>Shruthi Rachumalla</t>
  </si>
  <si>
    <t>Kalyan Cheerla</t>
  </si>
  <si>
    <t>kalyankrishna1729@gmail.com</t>
  </si>
  <si>
    <t>Saikiran Busan</t>
  </si>
  <si>
    <t>Anpur Snehitha</t>
  </si>
  <si>
    <t>Neeliaravind16@gmail.com</t>
  </si>
  <si>
    <t>Indrasen Mahankali</t>
  </si>
  <si>
    <t>Saikumar Kande</t>
  </si>
  <si>
    <t>kandesaikumar@gmail.com</t>
  </si>
  <si>
    <t>Ponnada Jhansi</t>
  </si>
  <si>
    <t>Bellamkonda Priyanka</t>
  </si>
  <si>
    <t>Motamarry Shravya</t>
  </si>
  <si>
    <t>shravyamotamarry97@gmail.com</t>
  </si>
  <si>
    <t>Harshavardhan Sama</t>
  </si>
  <si>
    <t>hvardhan0802@gmail.com</t>
  </si>
  <si>
    <t>yellakonda NishithReddy</t>
  </si>
  <si>
    <t>nishithreddy354@gmail.com</t>
  </si>
  <si>
    <t>irfan shaik</t>
  </si>
  <si>
    <t>shaikirfancap@gmail.com</t>
  </si>
  <si>
    <t>kaishwaryaa16@gmail.com</t>
  </si>
  <si>
    <t>Kolli Aishwarya</t>
  </si>
  <si>
    <t>ECE -1</t>
  </si>
  <si>
    <t>Bukka Sindhu</t>
  </si>
  <si>
    <t>sindhubukka24@gmail.com</t>
  </si>
  <si>
    <t>Hari Shanker Shetty</t>
  </si>
  <si>
    <t>harishankershetty@gmail.com</t>
  </si>
  <si>
    <t>saivishnutammineni@gmail.com</t>
  </si>
  <si>
    <t>SAI  TAMMINENI</t>
  </si>
  <si>
    <t>Sabbani samanth</t>
  </si>
  <si>
    <t>sabbanisamanth@gmail.com</t>
  </si>
  <si>
    <t>Tanooz Nichanametla</t>
  </si>
  <si>
    <t>thanooznichanametla@gmail.com</t>
  </si>
  <si>
    <t>Varshitha mitta</t>
  </si>
  <si>
    <t>varshi.m4@gmail.com</t>
  </si>
  <si>
    <t>Cheerla Kalyan</t>
  </si>
  <si>
    <t>Rushika Godavarthi</t>
  </si>
  <si>
    <t>rushikarejvi@gmail.com</t>
  </si>
  <si>
    <t>Kotamraju Vagdevi</t>
  </si>
  <si>
    <t xml:space="preserve">Vamshika  Guthula  </t>
  </si>
  <si>
    <t xml:space="preserve">Alekhya Malyala </t>
  </si>
  <si>
    <t>Aishwarya Bokil</t>
  </si>
  <si>
    <t>M ALEKHYA DEVI</t>
  </si>
  <si>
    <t>Jhansi ponnada</t>
  </si>
  <si>
    <t>rakshithajoe@gmail.con</t>
  </si>
  <si>
    <t>Thota Divya Goutham</t>
  </si>
  <si>
    <t>Hemanth Velaga</t>
  </si>
  <si>
    <t xml:space="preserve">Sumeet Yedula </t>
  </si>
  <si>
    <t xml:space="preserve">Vamshikrishna Kunti </t>
  </si>
  <si>
    <t>Sai Ragha Mounika Gonthina</t>
  </si>
  <si>
    <t xml:space="preserve">Goli Sai Keerthana </t>
  </si>
  <si>
    <t>M.Tech Internship</t>
  </si>
  <si>
    <t>manohar.gupta.ch@gmail.com</t>
  </si>
  <si>
    <t>SRAVAN</t>
  </si>
  <si>
    <t>nsravan682@gmail.com</t>
  </si>
  <si>
    <t>ME -ESVD</t>
  </si>
  <si>
    <t>V D MANOHAR GUPTA</t>
  </si>
  <si>
    <t xml:space="preserve">    Internship</t>
  </si>
  <si>
    <t>1601-16-672-006</t>
  </si>
  <si>
    <t xml:space="preserve">Muthyala. Geethika nagalakshmi </t>
  </si>
  <si>
    <t xml:space="preserve">Priyageethika7@gmail.com </t>
  </si>
  <si>
    <t>1601-16-672-010</t>
  </si>
  <si>
    <t>S.Navatha</t>
  </si>
  <si>
    <t>sankenavatha@gmail.com</t>
  </si>
  <si>
    <t>1601-16-672-018</t>
  </si>
  <si>
    <t>RIZWANA AHMED</t>
  </si>
  <si>
    <t>rizwana3335@gmail.com</t>
  </si>
  <si>
    <t>1601-16-672-022</t>
  </si>
  <si>
    <t>Tejashri.Danne</t>
  </si>
  <si>
    <t>Tejashridanne@gmail.com</t>
  </si>
  <si>
    <t>1601-16-672-049</t>
  </si>
  <si>
    <t>Pothani saiprasad</t>
  </si>
  <si>
    <t>saiprasadpothani8218@gmail.com</t>
  </si>
  <si>
    <t>1601-16-672-060</t>
  </si>
  <si>
    <t xml:space="preserve">Mohammed yaqoob Salar </t>
  </si>
  <si>
    <t>Yzahid647@gmail.com</t>
  </si>
  <si>
    <t>1601-16-672-100</t>
  </si>
  <si>
    <t>Vangala Praveen Kumar Reddy</t>
  </si>
  <si>
    <t>praveenkumar2231@gmail.com</t>
  </si>
  <si>
    <t>1601-16-672-066</t>
  </si>
  <si>
    <t>Yadama Maheshwari</t>
  </si>
  <si>
    <t>yadamamaheshwari62@gmail.com</t>
  </si>
  <si>
    <t>1601-16-672-111</t>
  </si>
  <si>
    <t>Shaikh Sharukh khan</t>
  </si>
  <si>
    <t>sharukhkhan3845@gmail.com</t>
  </si>
  <si>
    <t>1601-16-672-063</t>
  </si>
  <si>
    <t>Kamuju Divya sri</t>
  </si>
  <si>
    <t>kamujudivyasree@gmail.com</t>
  </si>
  <si>
    <t>1601-16-672-067</t>
  </si>
  <si>
    <t>Chinthala Manasa</t>
  </si>
  <si>
    <t>ch.manasa135@gmail.com</t>
  </si>
  <si>
    <t>1601-16-672-072</t>
  </si>
  <si>
    <t>pooh.jhawer@gmail.com</t>
  </si>
  <si>
    <t>1601-16-672-070</t>
  </si>
  <si>
    <t>kankani Meghana</t>
  </si>
  <si>
    <t>meghnakankani1@gmail.com</t>
  </si>
  <si>
    <t xml:space="preserve">       MBA</t>
  </si>
  <si>
    <t xml:space="preserve">Vamshi Krishna Gujjari  </t>
  </si>
  <si>
    <t>vamshigujjari7@gmail.com</t>
  </si>
  <si>
    <t xml:space="preserve">     MBA</t>
  </si>
  <si>
    <t>1601-16-672-027</t>
  </si>
  <si>
    <t>Shaik yasmin</t>
  </si>
  <si>
    <t xml:space="preserve">Yasminshaik1994@gmail.com </t>
  </si>
  <si>
    <t>1601-16-672-050</t>
  </si>
  <si>
    <t>Syed Salman ahmed</t>
  </si>
  <si>
    <t>Sdsalmanca@gmail.com</t>
  </si>
  <si>
    <t>1601-16-672-083</t>
  </si>
  <si>
    <t>B.Swapna</t>
  </si>
  <si>
    <t>buduruswapna55@gmail.com</t>
  </si>
  <si>
    <t>1601-16-672-103</t>
  </si>
  <si>
    <t>komuravelli Rahul</t>
  </si>
  <si>
    <t>rahul.randy.31055@gmail.com</t>
  </si>
  <si>
    <t>1601-16-672-080</t>
  </si>
  <si>
    <t>kasani Sirisha</t>
  </si>
  <si>
    <t>sirikassani@gmail.com</t>
  </si>
  <si>
    <t>1601-16-672-113</t>
  </si>
  <si>
    <t>Thimmapuram Srinivas</t>
  </si>
  <si>
    <t>Srinivasthimmapuram511@gmail.com</t>
  </si>
  <si>
    <t>1601-16-672-116</t>
  </si>
  <si>
    <t>Thakur Navinsingh</t>
  </si>
  <si>
    <t>t.navinsingh22@gmail.com</t>
  </si>
  <si>
    <t>1601-16-672-076</t>
  </si>
  <si>
    <t>Samatha Kunta</t>
  </si>
  <si>
    <t>samathareddy624@gmail.com</t>
  </si>
  <si>
    <t>1601-16-672-117</t>
  </si>
  <si>
    <t>Uday kumar Surabhi</t>
  </si>
  <si>
    <t>s.udaykumar3505@gmail.com</t>
  </si>
  <si>
    <t>1601-16-672-089</t>
  </si>
  <si>
    <t>Ambati Dinesh Charan</t>
  </si>
  <si>
    <t>dineshcharanambati@gmail.com</t>
  </si>
  <si>
    <t>Pragathi Jha</t>
  </si>
  <si>
    <t>pragathi135@gmail.com</t>
  </si>
  <si>
    <t>Karthik Mukka</t>
  </si>
  <si>
    <t>karthik.mukka@gmail.com</t>
  </si>
  <si>
    <t xml:space="preserve">Vamshi Krishna Gundu </t>
  </si>
  <si>
    <t>Vamshikrishnagvk5@gmail.com</t>
  </si>
  <si>
    <t>Pravalika Nayana</t>
  </si>
  <si>
    <t>nayanapravalika26@gmail.com</t>
  </si>
  <si>
    <t>Rehana Shaik</t>
  </si>
  <si>
    <t>rehana.shaik140@gmail.com</t>
  </si>
  <si>
    <t>Sravya</t>
  </si>
  <si>
    <t>reddysravya65@gmail.com</t>
  </si>
  <si>
    <t>Sreeja Kallem</t>
  </si>
  <si>
    <t>kallem.sreejareddy97@gmail.com</t>
  </si>
  <si>
    <t>Karunesh Pasula</t>
  </si>
  <si>
    <t>pasula.karunesh07@gmail.com</t>
  </si>
  <si>
    <t>Kushal Kumar Ande</t>
  </si>
  <si>
    <t>kushal41096@yahoo.com</t>
  </si>
  <si>
    <t>rehmanhyd97@gmail.com</t>
  </si>
  <si>
    <t>VINOD KUMAR GOUD EDIGA</t>
  </si>
  <si>
    <t>vinodkumargoud259@gmail.com</t>
  </si>
  <si>
    <t>SaiRam Goud Ramarapu</t>
  </si>
  <si>
    <t>sairam.dr2012@gmail.com</t>
  </si>
  <si>
    <t>Mallipally Hemalatha</t>
  </si>
  <si>
    <t>hema.akhila123@gmail.com</t>
  </si>
  <si>
    <t>Poojitha Joggari</t>
  </si>
  <si>
    <t>joggarip11@gmail.com</t>
  </si>
  <si>
    <t>Akhil Lakka</t>
  </si>
  <si>
    <t>akhillakka@gmail.com</t>
  </si>
  <si>
    <t>BASAVOJU KAVYA SREE</t>
  </si>
  <si>
    <t>b.kavyasree135@gmail.com</t>
  </si>
  <si>
    <t>Sai sushanth</t>
  </si>
  <si>
    <t>saivennampally@gmail.com</t>
  </si>
  <si>
    <t>Banu kumar</t>
  </si>
  <si>
    <t>banukumargade005@gmail.com</t>
  </si>
  <si>
    <t>Sumith Rayabharapu</t>
  </si>
  <si>
    <t>sumithrayabharapu025@gmail.com</t>
  </si>
  <si>
    <t>siva krishna mullapudi</t>
  </si>
  <si>
    <t>shivakrishnamullapudi@gmail.com</t>
  </si>
  <si>
    <t>Naga Durga Prasad Marri</t>
  </si>
  <si>
    <t>ndp.marri@gmail.com</t>
  </si>
  <si>
    <t>KANDAKATLA VINAY KUMAR</t>
  </si>
  <si>
    <t>vinaykandhagatla@gmail.com</t>
  </si>
  <si>
    <t>Vendra Deepak</t>
  </si>
  <si>
    <t>MECH-2</t>
  </si>
  <si>
    <t>deepakvendra@gmail.com</t>
  </si>
  <si>
    <t>Naga Phaneendra Ghantasala</t>
  </si>
  <si>
    <t>phani.ghantasala@outlook.com</t>
  </si>
  <si>
    <t>MOHD SHAFEEQUR REHMAN</t>
  </si>
  <si>
    <t>SAI VISHNU CHOWDARY TI</t>
  </si>
  <si>
    <t>Bukka Spandana</t>
  </si>
  <si>
    <t xml:space="preserve"> Rishita Reddy Punuru </t>
  </si>
  <si>
    <t>Dattaraj Garipelly</t>
  </si>
  <si>
    <t>datharajgdr@gmail.com</t>
  </si>
  <si>
    <t>Ltd MBA</t>
  </si>
  <si>
    <t>Rahul Gandla</t>
  </si>
  <si>
    <t>rahulgandla93@gmail.com</t>
  </si>
  <si>
    <t>Pocha Sravan kumar Reddy</t>
  </si>
  <si>
    <t>sravan.pocha@gmail.com</t>
  </si>
  <si>
    <t>Jogu Sai Krishna</t>
  </si>
  <si>
    <t>sai250602@gmail.com</t>
  </si>
  <si>
    <t>M Bala krishna</t>
  </si>
  <si>
    <t>baluyadav649@gmail.com</t>
  </si>
  <si>
    <t>AISHWARYA LILY KATAKAM</t>
  </si>
  <si>
    <t>160115862001</t>
  </si>
  <si>
    <t>aishwaryakatakam@gmail.com</t>
  </si>
  <si>
    <t>ASHOK CHAKRAVARTHY PILLA</t>
  </si>
  <si>
    <t xml:space="preserve">ASHOK6086@GMAIL.COM </t>
  </si>
  <si>
    <t>MASULU NARESH</t>
  </si>
  <si>
    <t>nareshmasulu@gmail.com</t>
  </si>
  <si>
    <t>INDUKURI SRIKANTH</t>
  </si>
  <si>
    <t xml:space="preserve">  Internship</t>
  </si>
  <si>
    <t>C. MONIKA</t>
  </si>
  <si>
    <t>1601-16-672-024</t>
  </si>
  <si>
    <t>Mokkapati.  Vaishali</t>
  </si>
  <si>
    <t>vaishalim1996@gmail.com</t>
  </si>
  <si>
    <t>1601-16-672-028</t>
  </si>
  <si>
    <t>CHITKAL AJAY KUMAR</t>
  </si>
  <si>
    <t>ajay60d@gmail.com</t>
  </si>
  <si>
    <t>1601-16-672-058</t>
  </si>
  <si>
    <t>TEJAVATH SURESH</t>
  </si>
  <si>
    <t xml:space="preserve"> sureshteja7878@gmail.com</t>
  </si>
  <si>
    <t>1601-16-672-088</t>
  </si>
  <si>
    <t>Dudekula Dasthagiri</t>
  </si>
  <si>
    <t>dastadudekel81@gmail.com</t>
  </si>
  <si>
    <t>1601-16-672-79</t>
  </si>
  <si>
    <t>Namala Shivani</t>
  </si>
  <si>
    <t>namalashivani55@gmail.com</t>
  </si>
  <si>
    <t>Ravi Agurla Kumar</t>
  </si>
  <si>
    <t>ravikumaragurla@gmail.com</t>
  </si>
  <si>
    <t xml:space="preserve">Akanksha Mudedla </t>
  </si>
  <si>
    <t>akankshamudedla@gmail.com</t>
  </si>
  <si>
    <t>Chandana Achanta</t>
  </si>
  <si>
    <t>chandanaachanta@gmail.com</t>
  </si>
  <si>
    <t>Harsha Anirudh  Garre</t>
  </si>
  <si>
    <t xml:space="preserve">Ramu Mandaloju </t>
  </si>
  <si>
    <t>ramum9933@gmail.com</t>
  </si>
  <si>
    <t xml:space="preserve">Sai Kiran Davuluri </t>
  </si>
  <si>
    <t>Vututkuri Venkata Vamsi Krishna</t>
  </si>
  <si>
    <t>vamsivutukuri1997@gmail.com</t>
  </si>
  <si>
    <t>Gandla Jeevan</t>
  </si>
  <si>
    <t>Krisha Devi kocherla</t>
  </si>
  <si>
    <t>kocherla.krisha@gmail.com</t>
  </si>
  <si>
    <t xml:space="preserve">Addanki Brunda Devi </t>
  </si>
  <si>
    <t>Sri harsha Panguluri</t>
  </si>
  <si>
    <t>harsha.panguluri@gmail.com</t>
  </si>
  <si>
    <t>Anil kumar Goud</t>
  </si>
  <si>
    <t>iamanilgoud@gmail.com</t>
  </si>
  <si>
    <t>Shravan kinnera</t>
  </si>
  <si>
    <t>sravankinnera@gmail.com</t>
  </si>
  <si>
    <t>ADITYA KATHURI</t>
  </si>
  <si>
    <t>kathuriaditya@gmail.com</t>
  </si>
  <si>
    <t xml:space="preserve">Rednam Sai Surya Saketh </t>
  </si>
  <si>
    <t>Manoj Bhamidipati Bhargav</t>
  </si>
  <si>
    <t>bhargavmanoj30@gmail.com</t>
  </si>
  <si>
    <t>anuj.sanathanan@gmail.com</t>
  </si>
  <si>
    <t xml:space="preserve">CH APOORVA REDDY </t>
  </si>
  <si>
    <t>Iamapoorvareddy@gmail.com</t>
  </si>
  <si>
    <t xml:space="preserve">P. Divya Yadav </t>
  </si>
  <si>
    <t>p.divyayadav@gmail.com</t>
  </si>
  <si>
    <t>Gondadigi Raghaveni</t>
  </si>
  <si>
    <t>graghaveni9@gmail.com</t>
  </si>
  <si>
    <t>Pavan kumar Maniyar</t>
  </si>
  <si>
    <t>maniyar19.pavan@gmail.com</t>
  </si>
  <si>
    <t>Akula Rahul</t>
  </si>
  <si>
    <t>akularahul26@gmail.com</t>
  </si>
  <si>
    <t>1601-16-672-062</t>
  </si>
  <si>
    <t>Gogikar Deekshitha</t>
  </si>
  <si>
    <t>g.deekshitha19@gmail.com</t>
  </si>
  <si>
    <t>Poonam Jhawer</t>
  </si>
  <si>
    <t>1601-16-672-077</t>
  </si>
  <si>
    <t xml:space="preserve">G.Tejaswi </t>
  </si>
  <si>
    <t>tejaswiprasad30@gmail.com</t>
  </si>
  <si>
    <t>Manoj kumar</t>
  </si>
  <si>
    <t>varikolumanoj1996@gmail.com</t>
  </si>
  <si>
    <t>MOHANA RAJA JAISAI MADHAVARAPU</t>
  </si>
  <si>
    <t>mmrjaisai9@gmail.com</t>
  </si>
  <si>
    <t xml:space="preserve">Gangishetty Shiva Kumar </t>
  </si>
  <si>
    <t>shivagangishetty@gmail.com</t>
  </si>
  <si>
    <t>Afsha Shareen Shaik</t>
  </si>
  <si>
    <t>afsha.shareen.shaik@gmail.com</t>
  </si>
  <si>
    <t>Mohammed Azmatullah</t>
  </si>
  <si>
    <t>azmathullah345@gmail.com</t>
  </si>
  <si>
    <t>1601-16-672-017</t>
  </si>
  <si>
    <t>Kokkonda Divyasree</t>
  </si>
  <si>
    <t>divyasreekokkonda@gmail.com</t>
  </si>
  <si>
    <t>Supraja.Battula</t>
  </si>
  <si>
    <t>supraja8397@gmail.com</t>
  </si>
  <si>
    <t>dushyanth palla</t>
  </si>
  <si>
    <t>Praveen Rao Nallabelly</t>
  </si>
  <si>
    <t>pnallabelly@gmail.com</t>
  </si>
  <si>
    <t xml:space="preserve">Sri Charan Nampelly </t>
  </si>
  <si>
    <t>Uday kiran Madari</t>
  </si>
  <si>
    <t>ukiran562@gmail.com</t>
  </si>
  <si>
    <t>Sriathulya Talluri</t>
  </si>
  <si>
    <t>talluri.sriathulya@gmail.com</t>
  </si>
  <si>
    <t>Akhil  Yekkaluri Reddy</t>
  </si>
  <si>
    <t>akhil.reddy050@gmail.com</t>
  </si>
  <si>
    <t>Gopi chand Pendyala</t>
  </si>
  <si>
    <t>chandgopi724@gmail.com</t>
  </si>
  <si>
    <t xml:space="preserve">Durga Gudipati </t>
  </si>
  <si>
    <t>durgagudipati17@gmail.com</t>
  </si>
  <si>
    <t>gbsaikumar@gmail.com</t>
  </si>
  <si>
    <t xml:space="preserve">Ghanathe Balaji Sai Kumar </t>
  </si>
  <si>
    <t>pulugundla rahul</t>
  </si>
  <si>
    <t>pulugundla.rahulsarma@gmail.com</t>
  </si>
  <si>
    <t>Medi tejaswini</t>
  </si>
  <si>
    <t xml:space="preserve">Swaraj Reddy Chada </t>
  </si>
  <si>
    <t>swarajreddy10972@gmail.com</t>
  </si>
  <si>
    <t>R Hemendra Prasad Reddy</t>
  </si>
  <si>
    <t>1601-16-672-104</t>
  </si>
  <si>
    <t>Padigella Rajesh</t>
  </si>
  <si>
    <t>rajeshkannapadigela@gmail.com</t>
  </si>
  <si>
    <t>1601-16-672-085</t>
  </si>
  <si>
    <t>kotha Varsha Sri</t>
  </si>
  <si>
    <t>kothavarshasri09@gmail.com</t>
  </si>
  <si>
    <t>1601-16-672-051</t>
  </si>
  <si>
    <t>M Sandeep reddy</t>
  </si>
  <si>
    <t>Sandyreddy50@yahoo.com</t>
  </si>
  <si>
    <t>1601-16-672-090</t>
  </si>
  <si>
    <t>Mohammed Irfan</t>
  </si>
  <si>
    <t>mohammedirfan0426@gmail.com</t>
  </si>
  <si>
    <t xml:space="preserve"> Internship M.Tech </t>
  </si>
  <si>
    <t>Vikram aditya</t>
  </si>
  <si>
    <t>dvaditya97@gmail.com</t>
  </si>
  <si>
    <t>ANGIRGA SHIVA KUMAR</t>
  </si>
  <si>
    <t>Sunder Sushanth metpalli</t>
  </si>
  <si>
    <t>sunder.metpalli@gmail.com</t>
  </si>
  <si>
    <t>koppusandeep@91gmail.com</t>
  </si>
  <si>
    <t>SANDEEP Koppu</t>
  </si>
  <si>
    <t>CAD/CAM</t>
  </si>
  <si>
    <t>1601-16-672-025</t>
  </si>
  <si>
    <t>Dontula Vaishnavi</t>
  </si>
  <si>
    <t>vaishnavidontula12@gmail.com</t>
  </si>
  <si>
    <t>1601-16-672-034</t>
  </si>
  <si>
    <t>T.HariBabu</t>
  </si>
  <si>
    <t>1601-16-672-040</t>
  </si>
  <si>
    <t>R PRADEEP</t>
  </si>
  <si>
    <t>rasakachulapradeep402@gmail.com</t>
  </si>
  <si>
    <t>1601-16-672-075</t>
  </si>
  <si>
    <t>B.Sai Manasa</t>
  </si>
  <si>
    <t>SaiManasa.b111@gmail.com</t>
  </si>
  <si>
    <t xml:space="preserve"> MBA</t>
  </si>
  <si>
    <t xml:space="preserve"> MD Azam</t>
  </si>
  <si>
    <t>azammd443@gmail.com</t>
  </si>
  <si>
    <t xml:space="preserve"> Bharath Dasoju</t>
  </si>
  <si>
    <t>bharathdasoju327@gmail.com</t>
  </si>
  <si>
    <t>Mokkapati. Vaishali</t>
  </si>
  <si>
    <t>MECH-1</t>
  </si>
  <si>
    <t>Nymisha Kandi</t>
  </si>
  <si>
    <t>kn112796@yahoo.com</t>
  </si>
  <si>
    <t>Sai Life Sciences</t>
  </si>
  <si>
    <t xml:space="preserve">ghanathe balaji sai kumar </t>
  </si>
  <si>
    <t>Mudigiri Raju</t>
  </si>
  <si>
    <t>rajumudigiri12@gmail.com</t>
  </si>
  <si>
    <t>Shashank</t>
  </si>
  <si>
    <t>shashankstark96@gmail.com</t>
  </si>
  <si>
    <t>KASOJU SUMANTH</t>
  </si>
  <si>
    <t>kasojusumanth99@gmail.com</t>
  </si>
  <si>
    <t>Vishal kumar chintakrinde</t>
  </si>
  <si>
    <t>vishalvictory5@gmail.com</t>
  </si>
  <si>
    <t>Soundarya Tekkalakota</t>
  </si>
  <si>
    <t>M Alekhya Devi</t>
  </si>
  <si>
    <t xml:space="preserve">Shivateja Tadaka </t>
  </si>
  <si>
    <t>shivateja.tadaka@gmail.com</t>
  </si>
  <si>
    <t xml:space="preserve">Manoj Veligeti </t>
  </si>
  <si>
    <t>manojveligeti@gmail.com</t>
  </si>
  <si>
    <t>uday.chintha95@gmail.com</t>
  </si>
  <si>
    <t xml:space="preserve">Chintha Uday Kumar  </t>
  </si>
  <si>
    <t>Mark Pillagilla</t>
  </si>
  <si>
    <t>markmj2297@gmail.com</t>
  </si>
  <si>
    <t>Accepted</t>
  </si>
  <si>
    <t>"NEXT"</t>
  </si>
  <si>
    <t>M.Tech VLSI</t>
  </si>
  <si>
    <t xml:space="preserve">CAREER DEVELOPMENT CENTRE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</si>
</sst>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;[Red]0"/>
    <numFmt numFmtId="165" formatCode="00"/>
    <numFmt numFmtId="166" formatCode="00000"/>
    <numFmt numFmtId="167" formatCode="0_);[Red]\(0\)"/>
  </numFmts>
  <fonts count="3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charset val="1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3"/>
      <color theme="1"/>
      <name val="Arial"/>
      <family val="2"/>
    </font>
    <font>
      <i/>
      <sz val="38"/>
      <color rgb="FF7030A0"/>
      <name val="Arial"/>
      <family val="2"/>
    </font>
    <font>
      <i/>
      <sz val="25"/>
      <color rgb="FFFF0000"/>
      <name val="Arial"/>
      <family val="2"/>
    </font>
    <font>
      <i/>
      <sz val="30"/>
      <color rgb="FFFF0000"/>
      <name val="Arial"/>
      <family val="2"/>
    </font>
    <font>
      <u/>
      <sz val="11"/>
      <color theme="10"/>
      <name val="Calibri"/>
      <family val="2"/>
    </font>
    <font>
      <sz val="11"/>
      <color rgb="FF000000"/>
      <name val="Arial"/>
      <family val="2"/>
    </font>
    <font>
      <i/>
      <sz val="40"/>
      <color rgb="FFFF0000"/>
      <name val="Arial"/>
      <family val="2"/>
    </font>
    <font>
      <i/>
      <sz val="35"/>
      <color rgb="FF7030A0"/>
      <name val="Arial"/>
      <family val="2"/>
    </font>
    <font>
      <sz val="11"/>
      <color theme="1"/>
      <name val="Aria;"/>
    </font>
    <font>
      <sz val="10"/>
      <color theme="1"/>
      <name val="Aria;"/>
    </font>
    <font>
      <sz val="11"/>
      <name val="Aria;"/>
    </font>
    <font>
      <sz val="10"/>
      <color theme="1"/>
      <name val="Arial"/>
      <family val="2"/>
    </font>
    <font>
      <i/>
      <sz val="11"/>
      <color rgb="FFFF0000"/>
      <name val="Arial"/>
      <family val="2"/>
    </font>
    <font>
      <sz val="10"/>
      <name val="Tahoma"/>
      <family val="2"/>
    </font>
    <font>
      <b/>
      <sz val="20"/>
      <color rgb="FFFF0000"/>
      <name val="Calibri"/>
      <family val="2"/>
      <scheme val="minor"/>
    </font>
    <font>
      <b/>
      <i/>
      <sz val="40"/>
      <color rgb="FF0000CC"/>
      <name val="Arial"/>
      <family val="2"/>
    </font>
    <font>
      <b/>
      <i/>
      <sz val="30"/>
      <color rgb="FFFF0000"/>
      <name val="Calibri"/>
      <family val="2"/>
      <scheme val="minor"/>
    </font>
    <font>
      <i/>
      <sz val="10"/>
      <color rgb="FF0000CC"/>
      <name val="Calibri"/>
      <family val="2"/>
      <scheme val="minor"/>
    </font>
    <font>
      <i/>
      <sz val="35"/>
      <color rgb="FF0000CC"/>
      <name val="Calibri"/>
      <family val="2"/>
      <scheme val="minor"/>
    </font>
    <font>
      <b/>
      <i/>
      <sz val="25"/>
      <color rgb="FFFF0000"/>
      <name val="Arial"/>
      <family val="2"/>
    </font>
    <font>
      <i/>
      <sz val="35"/>
      <color rgb="FFFF0000"/>
      <name val="Arial"/>
      <family val="2"/>
    </font>
    <font>
      <i/>
      <sz val="40"/>
      <color rgb="FFFF0000"/>
      <name val="Calibri"/>
      <family val="2"/>
      <scheme val="minor"/>
    </font>
    <font>
      <b/>
      <sz val="11"/>
      <name val="Arial"/>
      <family val="2"/>
    </font>
    <font>
      <b/>
      <i/>
      <sz val="20"/>
      <color rgb="FFFF0000"/>
      <name val="Arial"/>
      <family val="2"/>
    </font>
    <font>
      <b/>
      <sz val="11"/>
      <color theme="1"/>
      <name val="Arial"/>
      <family val="2"/>
    </font>
    <font>
      <sz val="11"/>
      <color theme="10"/>
      <name val="Calibri"/>
      <family val="2"/>
    </font>
    <font>
      <b/>
      <i/>
      <sz val="36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hair">
        <color indexed="40"/>
      </bottom>
      <diagonal/>
    </border>
    <border>
      <left/>
      <right/>
      <top/>
      <bottom style="thin">
        <color indexed="64"/>
      </bottom>
      <diagonal/>
    </border>
  </borders>
  <cellStyleXfs count="50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20" fillId="0" borderId="8"/>
  </cellStyleXfs>
  <cellXfs count="251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1" fontId="5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5" fontId="6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" fontId="6" fillId="0" borderId="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center"/>
    </xf>
    <xf numFmtId="0" fontId="6" fillId="0" borderId="3" xfId="0" applyFont="1" applyBorder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 vertical="center" wrapText="1"/>
    </xf>
    <xf numFmtId="166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2" fontId="4" fillId="0" borderId="0" xfId="0" applyNumberFormat="1" applyFont="1" applyAlignment="1">
      <alignment vertical="center"/>
    </xf>
    <xf numFmtId="2" fontId="5" fillId="0" borderId="0" xfId="0" applyNumberFormat="1" applyFont="1" applyAlignment="1">
      <alignment vertical="center"/>
    </xf>
    <xf numFmtId="0" fontId="5" fillId="0" borderId="0" xfId="0" applyFont="1" applyAlignment="1"/>
    <xf numFmtId="49" fontId="6" fillId="2" borderId="3" xfId="0" applyNumberFormat="1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2" fontId="6" fillId="0" borderId="1" xfId="48" applyNumberFormat="1" applyFont="1" applyBorder="1" applyAlignment="1" applyProtection="1">
      <alignment vertical="center"/>
    </xf>
    <xf numFmtId="0" fontId="12" fillId="0" borderId="1" xfId="0" applyFont="1" applyBorder="1" applyAlignment="1">
      <alignment vertical="center"/>
    </xf>
    <xf numFmtId="0" fontId="6" fillId="0" borderId="1" xfId="29" applyFont="1" applyBorder="1" applyAlignment="1" applyProtection="1">
      <alignment horizontal="center" vertical="center"/>
    </xf>
    <xf numFmtId="1" fontId="6" fillId="0" borderId="1" xfId="29" applyNumberFormat="1" applyFont="1" applyBorder="1" applyAlignment="1" applyProtection="1">
      <alignment horizontal="center" vertical="center"/>
    </xf>
    <xf numFmtId="0" fontId="15" fillId="0" borderId="1" xfId="0" applyFont="1" applyBorder="1" applyAlignment="1">
      <alignment horizontal="center"/>
    </xf>
    <xf numFmtId="0" fontId="6" fillId="0" borderId="1" xfId="4" applyFont="1" applyBorder="1" applyAlignment="1" applyProtection="1">
      <alignment vertical="center"/>
    </xf>
    <xf numFmtId="0" fontId="6" fillId="0" borderId="1" xfId="29" applyFont="1" applyBorder="1" applyAlignment="1" applyProtection="1">
      <alignment vertical="center"/>
    </xf>
    <xf numFmtId="0" fontId="16" fillId="0" borderId="1" xfId="0" applyFont="1" applyBorder="1" applyAlignment="1">
      <alignment horizontal="left" vertical="center"/>
    </xf>
    <xf numFmtId="1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left" vertical="center"/>
    </xf>
    <xf numFmtId="165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" fillId="0" borderId="1" xfId="4" applyFont="1" applyBorder="1" applyAlignment="1" applyProtection="1">
      <alignment horizontal="left" vertical="center"/>
    </xf>
    <xf numFmtId="1" fontId="12" fillId="0" borderId="1" xfId="29" applyNumberFormat="1" applyFont="1" applyBorder="1" applyAlignment="1" applyProtection="1">
      <alignment horizontal="center" vertical="center"/>
    </xf>
    <xf numFmtId="0" fontId="12" fillId="0" borderId="1" xfId="29" applyFont="1" applyBorder="1" applyAlignment="1" applyProtection="1">
      <alignment horizontal="center" vertical="center"/>
    </xf>
    <xf numFmtId="0" fontId="6" fillId="0" borderId="1" xfId="29" applyFont="1" applyBorder="1" applyAlignment="1" applyProtection="1">
      <alignment horizontal="left" vertical="center"/>
    </xf>
    <xf numFmtId="165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1" fontId="6" fillId="0" borderId="1" xfId="4" applyNumberFormat="1" applyFont="1" applyBorder="1" applyAlignment="1" applyProtection="1">
      <alignment horizontal="center" vertical="center"/>
    </xf>
    <xf numFmtId="0" fontId="6" fillId="0" borderId="1" xfId="0" applyFont="1" applyBorder="1" applyAlignment="1">
      <alignment horizontal="left" vertical="top"/>
    </xf>
    <xf numFmtId="0" fontId="6" fillId="0" borderId="1" xfId="4" applyFont="1" applyBorder="1" applyAlignment="1" applyProtection="1">
      <alignment horizontal="left" vertical="center"/>
    </xf>
    <xf numFmtId="164" fontId="6" fillId="0" borderId="1" xfId="0" applyNumberFormat="1" applyFont="1" applyBorder="1" applyAlignment="1">
      <alignment horizontal="left" vertical="center" wrapText="1"/>
    </xf>
    <xf numFmtId="165" fontId="6" fillId="0" borderId="1" xfId="0" applyNumberFormat="1" applyFont="1" applyBorder="1" applyAlignment="1">
      <alignment horizontal="left" vertical="center"/>
    </xf>
    <xf numFmtId="1" fontId="6" fillId="0" borderId="1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1" xfId="48" applyFont="1" applyBorder="1" applyAlignment="1" applyProtection="1">
      <alignment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" fontId="18" fillId="0" borderId="1" xfId="0" quotePrefix="1" applyNumberFormat="1" applyFont="1" applyBorder="1" applyAlignment="1">
      <alignment horizontal="center" vertical="center"/>
    </xf>
    <xf numFmtId="0" fontId="6" fillId="0" borderId="1" xfId="48" applyFont="1" applyBorder="1" applyAlignment="1" applyProtection="1">
      <alignment horizontal="left" vertical="center"/>
    </xf>
    <xf numFmtId="0" fontId="5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0" fontId="6" fillId="0" borderId="0" xfId="48" applyFont="1" applyBorder="1" applyAlignment="1" applyProtection="1">
      <alignment horizontal="left" vertical="center"/>
    </xf>
    <xf numFmtId="2" fontId="5" fillId="0" borderId="0" xfId="0" applyNumberFormat="1" applyFont="1" applyAlignment="1">
      <alignment horizontal="left" vertical="center"/>
    </xf>
    <xf numFmtId="166" fontId="6" fillId="0" borderId="1" xfId="0" applyNumberFormat="1" applyFont="1" applyBorder="1" applyAlignment="1">
      <alignment horizontal="left" vertical="center"/>
    </xf>
    <xf numFmtId="1" fontId="12" fillId="0" borderId="1" xfId="4" applyNumberFormat="1" applyFont="1" applyBorder="1" applyAlignment="1" applyProtection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top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 vertical="center"/>
    </xf>
    <xf numFmtId="1" fontId="6" fillId="0" borderId="0" xfId="29" applyNumberFormat="1" applyFont="1" applyBorder="1" applyAlignment="1" applyProtection="1">
      <alignment horizontal="center" vertical="center"/>
    </xf>
    <xf numFmtId="0" fontId="6" fillId="0" borderId="0" xfId="29" applyFont="1" applyBorder="1" applyAlignment="1" applyProtection="1">
      <alignment horizontal="center" vertical="center"/>
    </xf>
    <xf numFmtId="0" fontId="6" fillId="0" borderId="0" xfId="29" applyFont="1" applyBorder="1" applyAlignment="1" applyProtection="1">
      <alignment horizontal="left" vertical="center"/>
    </xf>
    <xf numFmtId="0" fontId="6" fillId="2" borderId="0" xfId="0" applyFont="1" applyFill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" fillId="0" borderId="0" xfId="4" applyFont="1" applyBorder="1" applyAlignment="1" applyProtection="1">
      <alignment horizontal="left" vertical="center"/>
    </xf>
    <xf numFmtId="165" fontId="12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165" fontId="5" fillId="2" borderId="3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1" fontId="6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vertical="center"/>
    </xf>
    <xf numFmtId="0" fontId="12" fillId="0" borderId="1" xfId="0" applyFont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165" fontId="12" fillId="3" borderId="4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center" vertical="center"/>
    </xf>
    <xf numFmtId="0" fontId="5" fillId="3" borderId="0" xfId="0" applyFont="1" applyFill="1"/>
    <xf numFmtId="1" fontId="6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4" applyFont="1" applyFill="1" applyBorder="1" applyAlignment="1" applyProtection="1">
      <alignment vertical="center"/>
    </xf>
    <xf numFmtId="1" fontId="5" fillId="3" borderId="3" xfId="0" applyNumberFormat="1" applyFont="1" applyFill="1" applyBorder="1" applyAlignment="1">
      <alignment horizontal="center" vertical="center"/>
    </xf>
    <xf numFmtId="49" fontId="5" fillId="3" borderId="3" xfId="0" applyNumberFormat="1" applyFont="1" applyFill="1" applyBorder="1" applyAlignment="1">
      <alignment vertical="center"/>
    </xf>
    <xf numFmtId="49" fontId="5" fillId="3" borderId="3" xfId="0" applyNumberFormat="1" applyFont="1" applyFill="1" applyBorder="1" applyAlignment="1">
      <alignment horizontal="center" vertical="center"/>
    </xf>
    <xf numFmtId="1" fontId="6" fillId="3" borderId="3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left" vertical="center"/>
    </xf>
    <xf numFmtId="0" fontId="6" fillId="0" borderId="1" xfId="48" applyFont="1" applyFill="1" applyBorder="1" applyAlignment="1" applyProtection="1">
      <alignment horizontal="left" vertical="center"/>
    </xf>
    <xf numFmtId="1" fontId="5" fillId="0" borderId="2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left" vertical="center"/>
    </xf>
    <xf numFmtId="49" fontId="5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center" wrapText="1"/>
    </xf>
    <xf numFmtId="165" fontId="12" fillId="0" borderId="4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  <xf numFmtId="167" fontId="6" fillId="0" borderId="2" xfId="0" applyNumberFormat="1" applyFont="1" applyBorder="1" applyAlignment="1">
      <alignment horizontal="center" vertical="center"/>
    </xf>
    <xf numFmtId="1" fontId="12" fillId="0" borderId="4" xfId="0" applyNumberFormat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165" fontId="5" fillId="0" borderId="1" xfId="0" applyNumberFormat="1" applyFont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2" fontId="4" fillId="0" borderId="0" xfId="0" applyNumberFormat="1" applyFont="1" applyBorder="1" applyAlignment="1">
      <alignment vertical="center"/>
    </xf>
    <xf numFmtId="0" fontId="0" fillId="0" borderId="0" xfId="0" applyFont="1" applyAlignment="1">
      <alignment horizontal="left" vertical="center"/>
    </xf>
    <xf numFmtId="167" fontId="6" fillId="0" borderId="1" xfId="0" applyNumberFormat="1" applyFont="1" applyBorder="1" applyAlignment="1">
      <alignment horizontal="left" vertical="center"/>
    </xf>
    <xf numFmtId="49" fontId="5" fillId="2" borderId="3" xfId="0" applyNumberFormat="1" applyFont="1" applyFill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3" xfId="0" applyFont="1" applyBorder="1" applyAlignment="1">
      <alignment vertical="center" wrapText="1"/>
    </xf>
    <xf numFmtId="0" fontId="6" fillId="0" borderId="0" xfId="0" applyFont="1"/>
    <xf numFmtId="1" fontId="5" fillId="0" borderId="1" xfId="0" quotePrefix="1" applyNumberFormat="1" applyFont="1" applyBorder="1" applyAlignment="1">
      <alignment horizontal="center" vertical="center" wrapText="1"/>
    </xf>
    <xf numFmtId="0" fontId="29" fillId="0" borderId="1" xfId="0" applyFont="1" applyBorder="1" applyAlignment="1">
      <alignment vertical="center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left" vertical="center"/>
    </xf>
    <xf numFmtId="2" fontId="4" fillId="0" borderId="0" xfId="0" applyNumberFormat="1" applyFont="1" applyAlignment="1">
      <alignment horizontal="left" vertical="center"/>
    </xf>
    <xf numFmtId="0" fontId="6" fillId="0" borderId="1" xfId="48" applyFont="1" applyBorder="1" applyAlignment="1" applyProtection="1">
      <alignment horizontal="center" vertical="center"/>
    </xf>
    <xf numFmtId="165" fontId="6" fillId="0" borderId="0" xfId="0" applyNumberFormat="1" applyFont="1" applyBorder="1" applyAlignment="1">
      <alignment horizontal="left" vertical="center"/>
    </xf>
    <xf numFmtId="0" fontId="6" fillId="0" borderId="0" xfId="48" applyFont="1" applyBorder="1" applyAlignment="1" applyProtection="1">
      <alignment horizontal="center" vertical="center"/>
    </xf>
    <xf numFmtId="0" fontId="5" fillId="0" borderId="0" xfId="48" applyFont="1" applyBorder="1" applyAlignment="1" applyProtection="1">
      <alignment horizontal="center" vertical="center"/>
    </xf>
    <xf numFmtId="0" fontId="5" fillId="0" borderId="1" xfId="48" applyFont="1" applyFill="1" applyBorder="1" applyAlignment="1" applyProtection="1">
      <alignment horizontal="left" vertical="center"/>
    </xf>
    <xf numFmtId="0" fontId="5" fillId="0" borderId="1" xfId="48" applyFont="1" applyBorder="1" applyAlignment="1" applyProtection="1">
      <alignment horizontal="left" vertical="center"/>
    </xf>
    <xf numFmtId="165" fontId="5" fillId="2" borderId="4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165" fontId="29" fillId="0" borderId="1" xfId="0" applyNumberFormat="1" applyFont="1" applyBorder="1" applyAlignment="1">
      <alignment horizontal="left" vertical="center"/>
    </xf>
    <xf numFmtId="0" fontId="32" fillId="0" borderId="1" xfId="48" applyFont="1" applyBorder="1" applyAlignment="1" applyProtection="1">
      <alignment vertical="center"/>
    </xf>
    <xf numFmtId="0" fontId="7" fillId="0" borderId="0" xfId="0" applyFont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/>
    </xf>
    <xf numFmtId="0" fontId="12" fillId="0" borderId="1" xfId="29" applyFont="1" applyBorder="1" applyAlignment="1" applyProtection="1">
      <alignment horizontal="left" vertical="center"/>
    </xf>
    <xf numFmtId="0" fontId="1" fillId="0" borderId="0" xfId="0" applyFont="1" applyAlignment="1">
      <alignment horizontal="left"/>
    </xf>
    <xf numFmtId="0" fontId="17" fillId="0" borderId="1" xfId="0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/>
    </xf>
    <xf numFmtId="0" fontId="5" fillId="0" borderId="0" xfId="0" quotePrefix="1" applyFont="1" applyBorder="1" applyAlignment="1">
      <alignment horizontal="left" vertical="center"/>
    </xf>
    <xf numFmtId="2" fontId="0" fillId="0" borderId="0" xfId="0" applyNumberFormat="1" applyFont="1" applyAlignment="1">
      <alignment horizontal="left" vertical="center"/>
    </xf>
    <xf numFmtId="0" fontId="12" fillId="0" borderId="1" xfId="4" applyFont="1" applyBorder="1" applyAlignment="1" applyProtection="1">
      <alignment horizontal="left" vertical="center"/>
    </xf>
    <xf numFmtId="165" fontId="12" fillId="0" borderId="1" xfId="29" applyNumberFormat="1" applyFont="1" applyBorder="1" applyAlignment="1" applyProtection="1">
      <alignment horizontal="left" vertical="center"/>
    </xf>
    <xf numFmtId="165" fontId="6" fillId="0" borderId="1" xfId="29" applyNumberFormat="1" applyFont="1" applyBorder="1" applyAlignment="1" applyProtection="1">
      <alignment horizontal="left" vertical="center"/>
    </xf>
    <xf numFmtId="165" fontId="12" fillId="0" borderId="1" xfId="0" applyNumberFormat="1" applyFont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/>
    </xf>
    <xf numFmtId="2" fontId="4" fillId="0" borderId="0" xfId="0" applyNumberFormat="1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27" fillId="0" borderId="0" xfId="0" applyFont="1" applyAlignment="1">
      <alignment horizontal="left"/>
    </xf>
    <xf numFmtId="2" fontId="30" fillId="0" borderId="0" xfId="0" applyNumberFormat="1" applyFont="1" applyAlignment="1">
      <alignment vertical="center"/>
    </xf>
    <xf numFmtId="0" fontId="23" fillId="0" borderId="0" xfId="0" applyFont="1" applyAlignment="1">
      <alignment horizontal="left" vertical="center"/>
    </xf>
    <xf numFmtId="2" fontId="23" fillId="0" borderId="0" xfId="0" applyNumberFormat="1" applyFont="1" applyAlignment="1">
      <alignment horizontal="center" vertical="center"/>
    </xf>
    <xf numFmtId="2" fontId="22" fillId="0" borderId="0" xfId="0" applyNumberFormat="1" applyFont="1" applyAlignment="1">
      <alignment horizontal="left" vertical="center"/>
    </xf>
    <xf numFmtId="2" fontId="21" fillId="0" borderId="0" xfId="0" applyNumberFormat="1" applyFont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2" fontId="9" fillId="0" borderId="0" xfId="0" applyNumberFormat="1" applyFont="1" applyAlignment="1">
      <alignment horizontal="left" vertical="center"/>
    </xf>
    <xf numFmtId="2" fontId="28" fillId="0" borderId="0" xfId="0" applyNumberFormat="1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6" fillId="0" borderId="9" xfId="0" applyFont="1" applyBorder="1" applyAlignment="1">
      <alignment horizontal="left" vertical="center"/>
    </xf>
    <xf numFmtId="2" fontId="25" fillId="0" borderId="0" xfId="0" applyNumberFormat="1" applyFont="1" applyAlignment="1">
      <alignment horizontal="left" vertical="center"/>
    </xf>
    <xf numFmtId="2" fontId="24" fillId="0" borderId="0" xfId="0" applyNumberFormat="1" applyFont="1" applyAlignment="1">
      <alignment horizontal="left" vertical="center"/>
    </xf>
    <xf numFmtId="2" fontId="33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19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9" fontId="8" fillId="0" borderId="0" xfId="0" applyNumberFormat="1" applyFont="1" applyBorder="1" applyAlignment="1">
      <alignment horizontal="left" vertical="center"/>
    </xf>
    <xf numFmtId="2" fontId="10" fillId="0" borderId="0" xfId="0" applyNumberFormat="1" applyFont="1" applyAlignment="1">
      <alignment vertical="center"/>
    </xf>
    <xf numFmtId="2" fontId="13" fillId="0" borderId="0" xfId="0" applyNumberFormat="1" applyFont="1" applyAlignment="1">
      <alignment vertical="center"/>
    </xf>
    <xf numFmtId="9" fontId="14" fillId="0" borderId="0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</cellXfs>
  <cellStyles count="50">
    <cellStyle name="ContentStyle" xfId="49"/>
    <cellStyle name="Excel Built-in Normal" xfId="47"/>
    <cellStyle name="Hyperlink" xfId="48" builtinId="8"/>
    <cellStyle name="Normal" xfId="0" builtinId="0"/>
    <cellStyle name="Normal 10" xfId="33"/>
    <cellStyle name="Normal 11" xfId="19"/>
    <cellStyle name="Normal 13" xfId="10"/>
    <cellStyle name="Normal 14" xfId="2"/>
    <cellStyle name="Normal 16" xfId="13"/>
    <cellStyle name="Normal 17" xfId="31"/>
    <cellStyle name="Normal 19" xfId="23"/>
    <cellStyle name="Normal 2" xfId="4"/>
    <cellStyle name="Normal 2 12" xfId="44"/>
    <cellStyle name="Normal 2 15" xfId="45"/>
    <cellStyle name="Normal 2 16" xfId="46"/>
    <cellStyle name="Normal 2 2" xfId="38"/>
    <cellStyle name="Normal 2 3" xfId="39"/>
    <cellStyle name="Normal 2 4" xfId="40"/>
    <cellStyle name="Normal 2 5" xfId="41"/>
    <cellStyle name="Normal 2 7" xfId="42"/>
    <cellStyle name="Normal 2 8" xfId="43"/>
    <cellStyle name="Normal 20" xfId="6"/>
    <cellStyle name="Normal 21" xfId="8"/>
    <cellStyle name="Normal 22" xfId="12"/>
    <cellStyle name="Normal 24" xfId="30"/>
    <cellStyle name="Normal 25" xfId="15"/>
    <cellStyle name="Normal 26" xfId="18"/>
    <cellStyle name="Normal 27" xfId="24"/>
    <cellStyle name="Normal 28" xfId="9"/>
    <cellStyle name="Normal 29" xfId="22"/>
    <cellStyle name="Normal 3" xfId="29"/>
    <cellStyle name="Normal 31" xfId="26"/>
    <cellStyle name="Normal 32" xfId="28"/>
    <cellStyle name="Normal 36" xfId="21"/>
    <cellStyle name="Normal 37" xfId="3"/>
    <cellStyle name="Normal 38" xfId="14"/>
    <cellStyle name="Normal 4" xfId="35"/>
    <cellStyle name="Normal 41" xfId="37"/>
    <cellStyle name="Normal 42" xfId="34"/>
    <cellStyle name="Normal 44" xfId="11"/>
    <cellStyle name="Normal 45" xfId="27"/>
    <cellStyle name="Normal 49" xfId="20"/>
    <cellStyle name="Normal 50" xfId="16"/>
    <cellStyle name="Normal 54" xfId="32"/>
    <cellStyle name="Normal 55" xfId="7"/>
    <cellStyle name="Normal 56" xfId="17"/>
    <cellStyle name="Normal 57" xfId="25"/>
    <cellStyle name="Normal 8" xfId="5"/>
    <cellStyle name="Normal 9" xfId="36"/>
    <cellStyle name="Normal 93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CC"/>
      <color rgb="FF5218F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pn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png"/><Relationship Id="rId42" Type="http://schemas.openxmlformats.org/officeDocument/2006/relationships/image" Target="../media/image42.jpeg"/><Relationship Id="rId47" Type="http://schemas.openxmlformats.org/officeDocument/2006/relationships/image" Target="../media/image47.gif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jpeg"/><Relationship Id="rId68" Type="http://schemas.openxmlformats.org/officeDocument/2006/relationships/image" Target="../media/image68.gif"/><Relationship Id="rId76" Type="http://schemas.openxmlformats.org/officeDocument/2006/relationships/image" Target="../media/image76.jpe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2" Type="http://schemas.openxmlformats.org/officeDocument/2006/relationships/image" Target="../media/image2.png"/><Relationship Id="rId16" Type="http://schemas.openxmlformats.org/officeDocument/2006/relationships/image" Target="../media/image16.jpeg"/><Relationship Id="rId29" Type="http://schemas.openxmlformats.org/officeDocument/2006/relationships/image" Target="../media/image29.pn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32" Type="http://schemas.openxmlformats.org/officeDocument/2006/relationships/image" Target="../media/image32.jpeg"/><Relationship Id="rId37" Type="http://schemas.openxmlformats.org/officeDocument/2006/relationships/image" Target="../media/image37.png"/><Relationship Id="rId40" Type="http://schemas.openxmlformats.org/officeDocument/2006/relationships/image" Target="../media/image40.jpe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jpeg"/><Relationship Id="rId66" Type="http://schemas.openxmlformats.org/officeDocument/2006/relationships/image" Target="../media/image66.png"/><Relationship Id="rId74" Type="http://schemas.openxmlformats.org/officeDocument/2006/relationships/image" Target="../media/image74.jpe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jpeg"/><Relationship Id="rId57" Type="http://schemas.openxmlformats.org/officeDocument/2006/relationships/image" Target="../media/image57.gif"/><Relationship Id="rId61" Type="http://schemas.openxmlformats.org/officeDocument/2006/relationships/image" Target="../media/image61.pn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jpeg"/><Relationship Id="rId65" Type="http://schemas.openxmlformats.org/officeDocument/2006/relationships/image" Target="../media/image65.pn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4" Type="http://schemas.openxmlformats.org/officeDocument/2006/relationships/image" Target="../media/image4.gif"/><Relationship Id="rId9" Type="http://schemas.openxmlformats.org/officeDocument/2006/relationships/image" Target="../media/image9.gif"/><Relationship Id="rId14" Type="http://schemas.openxmlformats.org/officeDocument/2006/relationships/image" Target="../media/image14.jpeg"/><Relationship Id="rId22" Type="http://schemas.openxmlformats.org/officeDocument/2006/relationships/image" Target="../media/image22.gif"/><Relationship Id="rId27" Type="http://schemas.openxmlformats.org/officeDocument/2006/relationships/image" Target="../media/image27.png"/><Relationship Id="rId30" Type="http://schemas.openxmlformats.org/officeDocument/2006/relationships/image" Target="../media/image30.gif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png"/><Relationship Id="rId56" Type="http://schemas.openxmlformats.org/officeDocument/2006/relationships/image" Target="../media/image56.jpeg"/><Relationship Id="rId64" Type="http://schemas.openxmlformats.org/officeDocument/2006/relationships/image" Target="../media/image64.jpeg"/><Relationship Id="rId69" Type="http://schemas.openxmlformats.org/officeDocument/2006/relationships/image" Target="../media/image69.jpeg"/><Relationship Id="rId77" Type="http://schemas.openxmlformats.org/officeDocument/2006/relationships/image" Target="../media/image77.pn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png"/><Relationship Id="rId3" Type="http://schemas.openxmlformats.org/officeDocument/2006/relationships/image" Target="../media/image3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png"/><Relationship Id="rId59" Type="http://schemas.openxmlformats.org/officeDocument/2006/relationships/image" Target="../media/image59.jpeg"/><Relationship Id="rId67" Type="http://schemas.openxmlformats.org/officeDocument/2006/relationships/image" Target="../media/image67.jpeg"/><Relationship Id="rId20" Type="http://schemas.openxmlformats.org/officeDocument/2006/relationships/image" Target="../media/image20.jpeg"/><Relationship Id="rId41" Type="http://schemas.openxmlformats.org/officeDocument/2006/relationships/image" Target="../media/image41.pn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70" Type="http://schemas.openxmlformats.org/officeDocument/2006/relationships/image" Target="../media/image70.png"/><Relationship Id="rId75" Type="http://schemas.openxmlformats.org/officeDocument/2006/relationships/image" Target="../media/image75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30079</xdr:colOff>
      <xdr:row>4</xdr:row>
      <xdr:rowOff>0</xdr:rowOff>
    </xdr:from>
    <xdr:to>
      <xdr:col>2</xdr:col>
      <xdr:colOff>784458</xdr:colOff>
      <xdr:row>10</xdr:row>
      <xdr:rowOff>150720</xdr:rowOff>
    </xdr:to>
    <xdr:sp macro="" textlink="">
      <xdr:nvSpPr>
        <xdr:cNvPr id="8" name="AutoShape 11" descr="Image result for CDK LOGO"/>
        <xdr:cNvSpPr>
          <a:spLocks noChangeAspect="1" noChangeArrowheads="1"/>
        </xdr:cNvSpPr>
      </xdr:nvSpPr>
      <xdr:spPr bwMode="auto">
        <a:xfrm>
          <a:off x="381000" y="324882711"/>
          <a:ext cx="1927058" cy="13049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1201270</xdr:colOff>
      <xdr:row>10</xdr:row>
      <xdr:rowOff>106680</xdr:rowOff>
    </xdr:to>
    <xdr:sp macro="" textlink="">
      <xdr:nvSpPr>
        <xdr:cNvPr id="2" name="uid_0" descr="Image result for huawei logo"/>
        <xdr:cNvSpPr>
          <a:spLocks noChangeAspect="1" noChangeArrowheads="1"/>
        </xdr:cNvSpPr>
      </xdr:nvSpPr>
      <xdr:spPr bwMode="auto">
        <a:xfrm>
          <a:off x="365760" y="18112740"/>
          <a:ext cx="1203960" cy="120396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121921</xdr:rowOff>
    </xdr:to>
    <xdr:sp macro="" textlink="">
      <xdr:nvSpPr>
        <xdr:cNvPr id="1029" name="AutoShape 5" descr="http://www.hiretale.com/files/resize_logo/11263bonaven_logo.png"/>
        <xdr:cNvSpPr>
          <a:spLocks noChangeAspect="1" noChangeArrowheads="1"/>
        </xdr:cNvSpPr>
      </xdr:nvSpPr>
      <xdr:spPr bwMode="auto">
        <a:xfrm>
          <a:off x="365760" y="3750564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121920</xdr:rowOff>
    </xdr:to>
    <xdr:sp macro="" textlink="">
      <xdr:nvSpPr>
        <xdr:cNvPr id="12" name="AutoShape 5" descr="http://www.ibef.org/uploads/industry/Orient-Cement.png"/>
        <xdr:cNvSpPr>
          <a:spLocks noChangeAspect="1" noChangeArrowheads="1"/>
        </xdr:cNvSpPr>
      </xdr:nvSpPr>
      <xdr:spPr bwMode="auto">
        <a:xfrm>
          <a:off x="365760" y="4006596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121920</xdr:rowOff>
    </xdr:to>
    <xdr:sp macro="" textlink="">
      <xdr:nvSpPr>
        <xdr:cNvPr id="13" name="AutoShape 6" descr="http://www.ibef.org/uploads/industry/Orient-Cement.png"/>
        <xdr:cNvSpPr>
          <a:spLocks noChangeAspect="1" noChangeArrowheads="1"/>
        </xdr:cNvSpPr>
      </xdr:nvSpPr>
      <xdr:spPr bwMode="auto">
        <a:xfrm>
          <a:off x="365760" y="39700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304800</xdr:colOff>
      <xdr:row>5</xdr:row>
      <xdr:rowOff>121920</xdr:rowOff>
    </xdr:to>
    <xdr:sp macro="" textlink="">
      <xdr:nvSpPr>
        <xdr:cNvPr id="15" name="AutoShape 5" descr="http://www.consumercomplaints.in/thumb.php?bname=1&amp;src=kent-ro.jpg&amp;wmax=900&amp;hmax=900&amp;quality=90&amp;nocrop=1"/>
        <xdr:cNvSpPr>
          <a:spLocks noChangeAspect="1" noChangeArrowheads="1"/>
        </xdr:cNvSpPr>
      </xdr:nvSpPr>
      <xdr:spPr bwMode="auto">
        <a:xfrm>
          <a:off x="11330940" y="2867406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304800</xdr:colOff>
      <xdr:row>5</xdr:row>
      <xdr:rowOff>121920</xdr:rowOff>
    </xdr:to>
    <xdr:sp macro="" textlink="">
      <xdr:nvSpPr>
        <xdr:cNvPr id="16" name="AutoShape 6" descr="http://www.consumercomplaints.in/thumb.php?bname=1&amp;src=kent-ro.jpg&amp;wmax=900&amp;hmax=900&amp;quality=90&amp;nocrop=1"/>
        <xdr:cNvSpPr>
          <a:spLocks noChangeAspect="1" noChangeArrowheads="1"/>
        </xdr:cNvSpPr>
      </xdr:nvSpPr>
      <xdr:spPr bwMode="auto">
        <a:xfrm>
          <a:off x="11955780" y="30556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4</xdr:row>
      <xdr:rowOff>0</xdr:rowOff>
    </xdr:from>
    <xdr:to>
      <xdr:col>9</xdr:col>
      <xdr:colOff>510540</xdr:colOff>
      <xdr:row>16</xdr:row>
      <xdr:rowOff>0</xdr:rowOff>
    </xdr:to>
    <xdr:sp macro="" textlink="">
      <xdr:nvSpPr>
        <xdr:cNvPr id="17" name="AutoShape 7" descr="http://www.consumercomplaints.in/thumb.php?bname=1&amp;src=kent-ro.jpg&amp;wmax=900&amp;hmax=900&amp;quality=90&amp;nocrop=1"/>
        <xdr:cNvSpPr>
          <a:spLocks noChangeAspect="1" noChangeArrowheads="1"/>
        </xdr:cNvSpPr>
      </xdr:nvSpPr>
      <xdr:spPr bwMode="auto">
        <a:xfrm>
          <a:off x="11330940" y="30556200"/>
          <a:ext cx="2385060" cy="238506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</xdr:row>
      <xdr:rowOff>1</xdr:rowOff>
    </xdr:from>
    <xdr:to>
      <xdr:col>4</xdr:col>
      <xdr:colOff>1158239</xdr:colOff>
      <xdr:row>10</xdr:row>
      <xdr:rowOff>83821</xdr:rowOff>
    </xdr:to>
    <xdr:sp macro="" textlink="">
      <xdr:nvSpPr>
        <xdr:cNvPr id="14" name="AutoShape 4" descr="LaxmanTaniwade"/>
        <xdr:cNvSpPr>
          <a:spLocks noChangeAspect="1" noChangeArrowheads="1"/>
        </xdr:cNvSpPr>
      </xdr:nvSpPr>
      <xdr:spPr bwMode="auto">
        <a:xfrm>
          <a:off x="365760" y="1066801"/>
          <a:ext cx="5326380" cy="11811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121920</xdr:rowOff>
    </xdr:to>
    <xdr:sp macro="" textlink="">
      <xdr:nvSpPr>
        <xdr:cNvPr id="20" name="AutoShape 4" descr="http://topnews.in/files/Biological-e-limited-1.jpg"/>
        <xdr:cNvSpPr>
          <a:spLocks noChangeAspect="1" noChangeArrowheads="1"/>
        </xdr:cNvSpPr>
      </xdr:nvSpPr>
      <xdr:spPr bwMode="auto">
        <a:xfrm>
          <a:off x="365760" y="5266182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121920</xdr:rowOff>
    </xdr:to>
    <xdr:sp macro="" textlink="">
      <xdr:nvSpPr>
        <xdr:cNvPr id="21" name="AutoShape 5" descr="http://topnews.in/files/Biological-e-limited-1.jpg"/>
        <xdr:cNvSpPr>
          <a:spLocks noChangeAspect="1" noChangeArrowheads="1"/>
        </xdr:cNvSpPr>
      </xdr:nvSpPr>
      <xdr:spPr bwMode="auto">
        <a:xfrm>
          <a:off x="365760" y="5266182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876300</xdr:colOff>
      <xdr:row>4</xdr:row>
      <xdr:rowOff>0</xdr:rowOff>
    </xdr:from>
    <xdr:to>
      <xdr:col>8</xdr:col>
      <xdr:colOff>64936</xdr:colOff>
      <xdr:row>24</xdr:row>
      <xdr:rowOff>106680</xdr:rowOff>
    </xdr:to>
    <xdr:sp macro="" textlink="">
      <xdr:nvSpPr>
        <xdr:cNvPr id="23" name="AutoShape 4" descr="http://mobilemarketingwatch.com/wp-content/uploads/2016/06/infor-logo.png"/>
        <xdr:cNvSpPr>
          <a:spLocks noChangeAspect="1" noChangeArrowheads="1"/>
        </xdr:cNvSpPr>
      </xdr:nvSpPr>
      <xdr:spPr bwMode="auto">
        <a:xfrm>
          <a:off x="4457700" y="61920120"/>
          <a:ext cx="4564380" cy="425958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15240</xdr:colOff>
      <xdr:row>4</xdr:row>
      <xdr:rowOff>0</xdr:rowOff>
    </xdr:from>
    <xdr:to>
      <xdr:col>4</xdr:col>
      <xdr:colOff>86061</xdr:colOff>
      <xdr:row>24</xdr:row>
      <xdr:rowOff>106680</xdr:rowOff>
    </xdr:to>
    <xdr:sp macro="" textlink="">
      <xdr:nvSpPr>
        <xdr:cNvPr id="24" name="AutoShape 5" descr="http://mobilemarketingwatch.com/wp-content/uploads/2016/06/infor-logo.png"/>
        <xdr:cNvSpPr>
          <a:spLocks noChangeAspect="1" noChangeArrowheads="1"/>
        </xdr:cNvSpPr>
      </xdr:nvSpPr>
      <xdr:spPr bwMode="auto">
        <a:xfrm>
          <a:off x="15240" y="59756040"/>
          <a:ext cx="4564380" cy="425958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121920</xdr:rowOff>
    </xdr:to>
    <xdr:sp macro="" textlink="">
      <xdr:nvSpPr>
        <xdr:cNvPr id="29" name="AutoShape 8" descr="http://www.sysco-software.com/wp-content/uploads/2014/03/infor-logo.jpg"/>
        <xdr:cNvSpPr>
          <a:spLocks noChangeAspect="1" noChangeArrowheads="1"/>
        </xdr:cNvSpPr>
      </xdr:nvSpPr>
      <xdr:spPr bwMode="auto">
        <a:xfrm>
          <a:off x="365760" y="5996178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121920</xdr:rowOff>
    </xdr:to>
    <xdr:sp macro="" textlink="">
      <xdr:nvSpPr>
        <xdr:cNvPr id="1033" name="AutoShape 9" descr="http://www.sysco-software.com/wp-content/uploads/2014/03/infor-logo.jpg"/>
        <xdr:cNvSpPr>
          <a:spLocks noChangeAspect="1" noChangeArrowheads="1"/>
        </xdr:cNvSpPr>
      </xdr:nvSpPr>
      <xdr:spPr bwMode="auto">
        <a:xfrm>
          <a:off x="365760" y="5996178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121920</xdr:rowOff>
    </xdr:to>
    <xdr:sp macro="" textlink="">
      <xdr:nvSpPr>
        <xdr:cNvPr id="1034" name="AutoShape 10" descr="http://www.sysco-software.com/wp-content/uploads/2014/03/infor-logo.jpg"/>
        <xdr:cNvSpPr>
          <a:spLocks noChangeAspect="1" noChangeArrowheads="1"/>
        </xdr:cNvSpPr>
      </xdr:nvSpPr>
      <xdr:spPr bwMode="auto">
        <a:xfrm>
          <a:off x="365760" y="5996178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121920</xdr:rowOff>
    </xdr:to>
    <xdr:sp macro="" textlink="">
      <xdr:nvSpPr>
        <xdr:cNvPr id="1035" name="AutoShape 11" descr="http://www.sysco-software.com/wp-content/uploads/2014/03/infor-logo.jpg"/>
        <xdr:cNvSpPr>
          <a:spLocks noChangeAspect="1" noChangeArrowheads="1"/>
        </xdr:cNvSpPr>
      </xdr:nvSpPr>
      <xdr:spPr bwMode="auto">
        <a:xfrm>
          <a:off x="365760" y="5996178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220980</xdr:colOff>
      <xdr:row>3</xdr:row>
      <xdr:rowOff>99060</xdr:rowOff>
    </xdr:from>
    <xdr:to>
      <xdr:col>3</xdr:col>
      <xdr:colOff>739139</xdr:colOff>
      <xdr:row>9</xdr:row>
      <xdr:rowOff>45720</xdr:rowOff>
    </xdr:to>
    <xdr:pic>
      <xdr:nvPicPr>
        <xdr:cNvPr id="49" name="Picture 85" descr="Image result for hil limited 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1020" y="876300"/>
          <a:ext cx="3909059" cy="107442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220980</xdr:colOff>
      <xdr:row>14</xdr:row>
      <xdr:rowOff>175260</xdr:rowOff>
    </xdr:from>
    <xdr:to>
      <xdr:col>4</xdr:col>
      <xdr:colOff>251459</xdr:colOff>
      <xdr:row>18</xdr:row>
      <xdr:rowOff>121920</xdr:rowOff>
    </xdr:to>
    <xdr:pic>
      <xdr:nvPicPr>
        <xdr:cNvPr id="1025" name="Picture 1" descr="http://vignette1.wikia.nocookie.net/logopedia/images/5/5a/GE_Appliances_Logo_2.png/revision/latest?cb=20140805151308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6740" y="3185160"/>
          <a:ext cx="4198620" cy="8305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327660</xdr:colOff>
      <xdr:row>58</xdr:row>
      <xdr:rowOff>182880</xdr:rowOff>
    </xdr:from>
    <xdr:to>
      <xdr:col>3</xdr:col>
      <xdr:colOff>723899</xdr:colOff>
      <xdr:row>62</xdr:row>
      <xdr:rowOff>205740</xdr:rowOff>
    </xdr:to>
    <xdr:pic>
      <xdr:nvPicPr>
        <xdr:cNvPr id="3" name="Picture 1" descr="http://www.campusrecruit.in/upload/eventphotos/64857.jpg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93420" y="18440400"/>
          <a:ext cx="3787140" cy="9067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251460</xdr:colOff>
      <xdr:row>88</xdr:row>
      <xdr:rowOff>7620</xdr:rowOff>
    </xdr:from>
    <xdr:to>
      <xdr:col>4</xdr:col>
      <xdr:colOff>541019</xdr:colOff>
      <xdr:row>92</xdr:row>
      <xdr:rowOff>60960</xdr:rowOff>
    </xdr:to>
    <xdr:pic>
      <xdr:nvPicPr>
        <xdr:cNvPr id="1028" name="Picture 4" descr="https://secure.eworldwire.com/uploaded_images/client_logos/2666_38495.gif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17220" y="20749260"/>
          <a:ext cx="4457700" cy="93726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190500</xdr:colOff>
      <xdr:row>22</xdr:row>
      <xdr:rowOff>203752</xdr:rowOff>
    </xdr:from>
    <xdr:to>
      <xdr:col>4</xdr:col>
      <xdr:colOff>281939</xdr:colOff>
      <xdr:row>26</xdr:row>
      <xdr:rowOff>173272</xdr:rowOff>
    </xdr:to>
    <xdr:pic>
      <xdr:nvPicPr>
        <xdr:cNvPr id="26" name="Picture 2" descr="Image result for servicenow logo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08552" y="4895022"/>
          <a:ext cx="4259248" cy="844163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243840</xdr:colOff>
      <xdr:row>33</xdr:row>
      <xdr:rowOff>190500</xdr:rowOff>
    </xdr:from>
    <xdr:to>
      <xdr:col>3</xdr:col>
      <xdr:colOff>539815</xdr:colOff>
      <xdr:row>38</xdr:row>
      <xdr:rowOff>47064</xdr:rowOff>
    </xdr:to>
    <xdr:pic>
      <xdr:nvPicPr>
        <xdr:cNvPr id="28" name="rg_hi" descr="https://encrypted-tbn1.gstatic.com/images?q=tbn:ANd9GcRB6q1Z1DB3T8kBDD-9aCoX9QYrwG3j4WkeUfhytH9Hx5oR2hC1_w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09600" y="7894320"/>
          <a:ext cx="3686876" cy="961464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205740</xdr:colOff>
      <xdr:row>48</xdr:row>
      <xdr:rowOff>60960</xdr:rowOff>
    </xdr:from>
    <xdr:to>
      <xdr:col>3</xdr:col>
      <xdr:colOff>121919</xdr:colOff>
      <xdr:row>52</xdr:row>
      <xdr:rowOff>137160</xdr:rowOff>
    </xdr:to>
    <xdr:pic>
      <xdr:nvPicPr>
        <xdr:cNvPr id="5" name="Picture 2" descr="http://image3.mouthshut.com/images/imagesp/925842718s.png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571500" y="10637520"/>
          <a:ext cx="3307080" cy="96012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274321</xdr:colOff>
      <xdr:row>67</xdr:row>
      <xdr:rowOff>182880</xdr:rowOff>
    </xdr:from>
    <xdr:to>
      <xdr:col>4</xdr:col>
      <xdr:colOff>236220</xdr:colOff>
      <xdr:row>71</xdr:row>
      <xdr:rowOff>213360</xdr:rowOff>
    </xdr:to>
    <xdr:pic>
      <xdr:nvPicPr>
        <xdr:cNvPr id="27" name="Picture 4" descr="http://www.thehindu.com/multimedia/dynamic/02459/DrR_Logo_Primary_R_2459193f.jpg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640081" y="15400020"/>
          <a:ext cx="4130040" cy="914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251460</xdr:colOff>
      <xdr:row>97</xdr:row>
      <xdr:rowOff>1</xdr:rowOff>
    </xdr:from>
    <xdr:to>
      <xdr:col>4</xdr:col>
      <xdr:colOff>297179</xdr:colOff>
      <xdr:row>100</xdr:row>
      <xdr:rowOff>121920</xdr:rowOff>
    </xdr:to>
    <xdr:pic>
      <xdr:nvPicPr>
        <xdr:cNvPr id="30" name="Picture 29" descr="C:\Documents and Settings\Administrator\My Documents\Downloads\016091_en.gif"/>
        <xdr:cNvPicPr/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617220" y="23362921"/>
          <a:ext cx="4213860" cy="7848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144780</xdr:colOff>
      <xdr:row>78</xdr:row>
      <xdr:rowOff>160020</xdr:rowOff>
    </xdr:from>
    <xdr:to>
      <xdr:col>3</xdr:col>
      <xdr:colOff>655319</xdr:colOff>
      <xdr:row>81</xdr:row>
      <xdr:rowOff>167640</xdr:rowOff>
    </xdr:to>
    <xdr:pic>
      <xdr:nvPicPr>
        <xdr:cNvPr id="31" name="Picture 30" descr="C:\Users\sys\Desktop\unnamed.png"/>
        <xdr:cNvPicPr/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434340" y="17945100"/>
          <a:ext cx="3901440" cy="6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403860</xdr:colOff>
      <xdr:row>104</xdr:row>
      <xdr:rowOff>205740</xdr:rowOff>
    </xdr:from>
    <xdr:to>
      <xdr:col>4</xdr:col>
      <xdr:colOff>296377</xdr:colOff>
      <xdr:row>108</xdr:row>
      <xdr:rowOff>202631</xdr:rowOff>
    </xdr:to>
    <xdr:pic>
      <xdr:nvPicPr>
        <xdr:cNvPr id="32" name="Picture 31" descr="C:\Documents and Settings\Administrator\Desktop\index.jpg"/>
        <xdr:cNvPicPr/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769620" y="27889200"/>
          <a:ext cx="4060658" cy="8808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205740</xdr:colOff>
      <xdr:row>114</xdr:row>
      <xdr:rowOff>0</xdr:rowOff>
    </xdr:from>
    <xdr:to>
      <xdr:col>3</xdr:col>
      <xdr:colOff>487679</xdr:colOff>
      <xdr:row>118</xdr:row>
      <xdr:rowOff>53340</xdr:rowOff>
    </xdr:to>
    <xdr:pic>
      <xdr:nvPicPr>
        <xdr:cNvPr id="4" name="Picture 1" descr="http://3.bp.blogspot.com/-qc_gbkHOVGk/U3G26dr_l0I/AAAAAAAAEIM/FPsvrGoCJFk/s1600/multiplier+solutions.PNG"/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571500" y="27957780"/>
          <a:ext cx="3672840" cy="93726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3</xdr:col>
      <xdr:colOff>295975</xdr:colOff>
      <xdr:row>147</xdr:row>
      <xdr:rowOff>77544</xdr:rowOff>
    </xdr:to>
    <xdr:pic>
      <xdr:nvPicPr>
        <xdr:cNvPr id="33" name="rg_hi" descr="https://encrypted-tbn1.gstatic.com/images?q=tbn:ANd9GcRB6q1Z1DB3T8kBDD-9aCoX9QYrwG3j4WkeUfhytH9Hx5oR2hC1_w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365760" y="34076640"/>
          <a:ext cx="3686876" cy="961464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289560</xdr:colOff>
      <xdr:row>152</xdr:row>
      <xdr:rowOff>15240</xdr:rowOff>
    </xdr:from>
    <xdr:to>
      <xdr:col>3</xdr:col>
      <xdr:colOff>548639</xdr:colOff>
      <xdr:row>155</xdr:row>
      <xdr:rowOff>76200</xdr:rowOff>
    </xdr:to>
    <xdr:pic>
      <xdr:nvPicPr>
        <xdr:cNvPr id="34" name="Picture 33" descr="C:\Users\sys\Desktop\unnamed.jpg"/>
        <xdr:cNvPicPr/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579120" y="33779460"/>
          <a:ext cx="364998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189</xdr:row>
      <xdr:rowOff>0</xdr:rowOff>
    </xdr:from>
    <xdr:to>
      <xdr:col>3</xdr:col>
      <xdr:colOff>488480</xdr:colOff>
      <xdr:row>193</xdr:row>
      <xdr:rowOff>205740</xdr:rowOff>
    </xdr:to>
    <xdr:pic>
      <xdr:nvPicPr>
        <xdr:cNvPr id="36" name="Picture 4" descr="https://encrypted-tbn3.gstatic.com/images?q=tbn:ANd9GcSl5vbXO5IOj-Bpa9Qnf5euBqTF-yLOX_mGQR6mBqImk4KxmQHB"/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556260" y="40942260"/>
          <a:ext cx="3688881" cy="108966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312420</xdr:colOff>
      <xdr:row>205</xdr:row>
      <xdr:rowOff>7621</xdr:rowOff>
    </xdr:from>
    <xdr:to>
      <xdr:col>4</xdr:col>
      <xdr:colOff>103990</xdr:colOff>
      <xdr:row>208</xdr:row>
      <xdr:rowOff>53340</xdr:rowOff>
    </xdr:to>
    <xdr:pic>
      <xdr:nvPicPr>
        <xdr:cNvPr id="37" name="Picture 7" descr="http://www.ibef.org/uploads/industry/Orient-Cement.png"/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678180" y="44729401"/>
          <a:ext cx="3959711" cy="708659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228600</xdr:colOff>
      <xdr:row>214</xdr:row>
      <xdr:rowOff>53340</xdr:rowOff>
    </xdr:from>
    <xdr:to>
      <xdr:col>3</xdr:col>
      <xdr:colOff>403859</xdr:colOff>
      <xdr:row>218</xdr:row>
      <xdr:rowOff>198120</xdr:rowOff>
    </xdr:to>
    <xdr:pic>
      <xdr:nvPicPr>
        <xdr:cNvPr id="6" name="Picture 1" descr="https://media.licdn.com/media-proxy/ext?w=180&amp;h=110&amp;f=c&amp;hash=vcrq1t2MymxjL1alZiToOW8q6kE%3D&amp;ora=1%2CaFBCTXdkRmpGL2lvQUFBPQ%2CxAVta9Er0Vinkhwfjw8177yE41y87UNCVordEGXyD3u0qYrdf3Prf5OLfrGpuQkUeSwclFA1fvL6FWO0D5u_LoLoeN12jMTkdo24ZxUBbFImi24"/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594360" y="53576220"/>
          <a:ext cx="3566160" cy="10287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167640</xdr:colOff>
      <xdr:row>236</xdr:row>
      <xdr:rowOff>30480</xdr:rowOff>
    </xdr:from>
    <xdr:to>
      <xdr:col>3</xdr:col>
      <xdr:colOff>411479</xdr:colOff>
      <xdr:row>239</xdr:row>
      <xdr:rowOff>213360</xdr:rowOff>
    </xdr:to>
    <xdr:pic>
      <xdr:nvPicPr>
        <xdr:cNvPr id="7" name="Picture 1" descr="http://www.spyrytech.com/images/logo-dark@2x.png"/>
        <xdr:cNvPicPr>
          <a:picLocks noChangeAspect="1" noChangeArrowheads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533400" y="63939420"/>
          <a:ext cx="3634740" cy="84582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193614</xdr:colOff>
      <xdr:row>254</xdr:row>
      <xdr:rowOff>175260</xdr:rowOff>
    </xdr:from>
    <xdr:to>
      <xdr:col>4</xdr:col>
      <xdr:colOff>304799</xdr:colOff>
      <xdr:row>258</xdr:row>
      <xdr:rowOff>137160</xdr:rowOff>
    </xdr:to>
    <xdr:pic>
      <xdr:nvPicPr>
        <xdr:cNvPr id="9" name="Picture 1" descr="http://customercarephonenumbers.in/wp-content/uploads/2016/06/Bajaj-Allianz-Insurance-Logo.jpg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559374" y="57919620"/>
          <a:ext cx="4279326" cy="93726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175260</xdr:colOff>
      <xdr:row>267</xdr:row>
      <xdr:rowOff>175261</xdr:rowOff>
    </xdr:from>
    <xdr:to>
      <xdr:col>4</xdr:col>
      <xdr:colOff>220979</xdr:colOff>
      <xdr:row>270</xdr:row>
      <xdr:rowOff>205740</xdr:rowOff>
    </xdr:to>
    <xdr:pic>
      <xdr:nvPicPr>
        <xdr:cNvPr id="39" name="Picture 38" descr="C:\Documents and Settings\Administrator\My Documents\Downloads\016091_en.gif"/>
        <xdr:cNvPicPr/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541020" y="71856601"/>
          <a:ext cx="4213860" cy="693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281940</xdr:colOff>
      <xdr:row>281</xdr:row>
      <xdr:rowOff>121920</xdr:rowOff>
    </xdr:from>
    <xdr:to>
      <xdr:col>4</xdr:col>
      <xdr:colOff>15239</xdr:colOff>
      <xdr:row>286</xdr:row>
      <xdr:rowOff>60960</xdr:rowOff>
    </xdr:to>
    <xdr:pic>
      <xdr:nvPicPr>
        <xdr:cNvPr id="40" name="Picture 39" descr="C:\Users\sys\Desktop\unnamed.jpg"/>
        <xdr:cNvPicPr/>
      </xdr:nvPicPr>
      <xdr:blipFill>
        <a:blip xmlns:r="http://schemas.openxmlformats.org/officeDocument/2006/relationships" r:embed="rId19"/>
        <a:srcRect/>
        <a:stretch>
          <a:fillRect/>
        </a:stretch>
      </xdr:blipFill>
      <xdr:spPr bwMode="auto">
        <a:xfrm>
          <a:off x="647700" y="66766440"/>
          <a:ext cx="3901440" cy="10439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365760</xdr:colOff>
      <xdr:row>292</xdr:row>
      <xdr:rowOff>76200</xdr:rowOff>
    </xdr:from>
    <xdr:to>
      <xdr:col>4</xdr:col>
      <xdr:colOff>76199</xdr:colOff>
      <xdr:row>297</xdr:row>
      <xdr:rowOff>152400</xdr:rowOff>
    </xdr:to>
    <xdr:pic>
      <xdr:nvPicPr>
        <xdr:cNvPr id="41" name="Picture 40" descr="C:\Users\sys\Desktop\unnamed.jpg"/>
        <xdr:cNvPicPr/>
      </xdr:nvPicPr>
      <xdr:blipFill>
        <a:blip xmlns:r="http://schemas.openxmlformats.org/officeDocument/2006/relationships" r:embed="rId20"/>
        <a:srcRect/>
        <a:stretch>
          <a:fillRect/>
        </a:stretch>
      </xdr:blipFill>
      <xdr:spPr bwMode="auto">
        <a:xfrm>
          <a:off x="731520" y="76398120"/>
          <a:ext cx="3878580" cy="1181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342900</xdr:colOff>
      <xdr:row>308</xdr:row>
      <xdr:rowOff>144780</xdr:rowOff>
    </xdr:from>
    <xdr:to>
      <xdr:col>4</xdr:col>
      <xdr:colOff>220979</xdr:colOff>
      <xdr:row>312</xdr:row>
      <xdr:rowOff>160020</xdr:rowOff>
    </xdr:to>
    <xdr:pic>
      <xdr:nvPicPr>
        <xdr:cNvPr id="42" name="irc_ilrp_mut" descr="https://encrypted-tbn0.gstatic.com/images?q=tbn:ANd9GcSk7i_lcZ6K9RkHoSdpXQ4jW_siQ3c_DNNxncR8oJqCETgh_BLGz2LBCeQ"/>
        <xdr:cNvPicPr>
          <a:picLocks noChangeAspect="1" noChangeArrowheads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 bwMode="auto">
        <a:xfrm>
          <a:off x="708660" y="73639680"/>
          <a:ext cx="4046220" cy="89916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198120</xdr:colOff>
      <xdr:row>319</xdr:row>
      <xdr:rowOff>30480</xdr:rowOff>
    </xdr:from>
    <xdr:to>
      <xdr:col>3</xdr:col>
      <xdr:colOff>761999</xdr:colOff>
      <xdr:row>323</xdr:row>
      <xdr:rowOff>68580</xdr:rowOff>
    </xdr:to>
    <xdr:pic>
      <xdr:nvPicPr>
        <xdr:cNvPr id="10" name="Picture 1" descr="C:\Users\sys\Desktop\unnamed.gif"/>
        <xdr:cNvPicPr>
          <a:picLocks noChangeAspect="1" noChangeArrowheads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 bwMode="auto">
        <a:xfrm>
          <a:off x="563880" y="82097880"/>
          <a:ext cx="3954780" cy="92202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2</xdr:col>
      <xdr:colOff>1493519</xdr:colOff>
      <xdr:row>331</xdr:row>
      <xdr:rowOff>175260</xdr:rowOff>
    </xdr:to>
    <xdr:sp macro="" textlink="">
      <xdr:nvSpPr>
        <xdr:cNvPr id="1027" name="AutoShape 3" descr="data:image/png;base64,iVBORw0KGgoAAAANSUhEUgAAAaQAAAB4CAMAAACKGXbnAAAAkFBMVEX////MAADJAADWUlLgfHzrra3ggIDNAAD/+/v0z8/99PT+9/f439/22Nj77e3feXnuuLjyycnedHTkj4/db2/xxMTZWlrooKDRLCzOCwv66ur76+vUPT3ts7PQIiLWSUnnnJzPGRnUQEDiiIjmlZXbZWXppqbTNDTkkJDVT0/caGjWR0fPHBzYWFjsrq70zc2qif3xAAAPkElEQVR4nO2da1sUORCF6UEEAcULq+IFZ3S9oK77///dAkM30+fkTSqZGeDZp89HyKTT1alU1alKsrMz4X+GNxe7PS5OqdHh7hjcsu6J1/h8DA1PVob2JtPh6YUO792mxrb763m55VrSiOCgW8HsKTV7NOtGmJFgyzg8k66+Q8Ono2cecY9vZHDd7O/WwWlPXXcQaMly2wzmo2F9pWbP9CO1T55v2tVf0PDrqNWcezw0yb5tHNvcPjc9Nii3jeBgMR4UKsipDr95RTmXjj5Au+PxE3/TlL7Eicn2RdPQDnRs3dlhrGX7whKATOvZS2p4rPP/S+MTn2tHtOi/lKF94z51cF33umlsH+1jv4KWYbltAm91VM+o5VdpiYt1AR+kG1qZ3unzFplOd7XxDDQgj+/aTUfdmMo1Lyxl6LTuZo+p6RPVgJy/xbBuSEG+2NBI5S7xlzVuGZ33QtKokNv6+G1Tp0NVupCGuZnNeC297EO7I/ezyAu8xIGuCLnGCFVyFoY9rlF1I7Cpk/Ne/40akxzMtM2h4Y/E0MgNvMTfNrWfVI9NlbybnUDLlNx+VD8viF/2LPZndnY+S8vPDU8UbwCfpsHUNT5xv4cm4HpTblYXfbZPicEttqRKqhvLt8PVXOfP7N/qJ6os0Xuy+PS6dUY7Tq11rdCe2iMpFqyU23pQ+7AEWQl3fi6qn6iLGDqTCWOZf6CJeLZXOTZVcmZV/kkO7qzyeTH41Cm8nYYR1dyQMULkE+3B0DL0iy1BlayDcipMI1TLbR34GrwEO0ZqKGq5IWOEKLpIK1LX/eS+PRCtI9Qeh39PcmvlonLwML0fHbptKuTaEE48VzTuFoYMYN1Vgot9sySe7euj/oGWxzS2Jne3AFuDBxCbtnOgy1UdN2SyJ5GrH3n7wIzP9srep8Z1iPvwRhQOaHF38zDaZWV8SE/qq+xnEggOdTyIYHuBYsjQVm5UZh/jQzM9RIk/a5FbK4x2CQzQkgJVfqdFw7ToK7ex+psM/fJTG+OK4LCFHAVutisit0Yc8aNyAYl+2hq/Uz3+X9AOvKcb8Bpm4UuF92mxM33gBF218sANJ/9sDR4Bk1gWjcaNpRpcnKvp8K3/VSbpqtxbnPV0wpTeKy+3tgwJIatINXn0uIaro0IkT16RMrSVR1eLqMk0apUU6XDRKLcWJGmXlYdhBGT6EOWGLAFPc9VywPI7Tv7ZzIvquXkq6HOY7YrKrQGa/Z390adhBKQkGYUTCvWQo8m+sz/qUfIzzKgHB2c5QzS1CxHTngYlG0z+6Yt/Vu+fI0FdjYLW+UiCRZyrPhBZi2Z/8CHv2lyHOO+ncvsQl1s9hHa5lJi9HwYkMu2CGq7rBM1V80yOzapn8nlKfSLLPoLxPFj0opRJjdxqYc7MjkUZTCZYbiyi4Zo6DWfNrxYs/S1bGsvGZdbGAcaPYfSncruaafKFmwt0DEK7XA9KZb+PXpTwzaHZqq9Hfpfx5FcRm3ptGY/SCmsy2dwe6rB2Z+QUSpL0eqbpWpnxPqugzszye0icz9WIOl0j3JAwQhjtaHXidcB7pKsz0y/mtZYjF+N5cHAqt+X30OV/XnxiCPo5XiWH0OHvU4qYhy2R8F2NwV2ubBpBEldx2YG5yMXF2IlZskiqSMuVzaZ86YEhmDNz8x5Rs5E0aXkIiRBO9p0v/6xcTCZm1JC5PLH1E6FVMb/2/fLvYbnVQCXWu2cq+7dY/riQHkp0s6VgyAXSjvv3VXeCFzHzAkqVZ1b+jYOLyu288MQIrKpqiCXcwQR4mJWHBhOPoJ1lV/t/aISbUSUNTAv5Ayv/Ri1/qg0HuSkzUJEiIeiCsDv8R2MZDEg0+1LghmzXA4WYGrbe+o3CFWWSf7YW53c8eNadjJjK7ZbNULlVpEgAGfLtSM02+q/qROXpF12sqFLBopzbhcfUn/0Bq4/Iug6aiMTPr1HrqtwWUblFofzW6lKlFVec/FOSJ0e/HEQbq9e4Ki/hEnDFdFcw63x6+TcNTqOpVXVRua2rStmEkP0TlzHxW7PckK4Gu9DOavmPM/9k+sWKWXMisxQUvciG5BaDLj1j50fVDJcxkwSvKcYIUdpXTf744RqkMM+huY5M4at9+o48Eo2mxtGQyo3mYQxGu4zXAjNY6EXJsDKUlVryaLJPZGsLE9IvJnlWc6NWybcvyM0M1lrJP40K9iUW0mwRukbqFDPVpy5baIts57SC9jPHl9R9CDPirTxHQcI1uUmXqr3rbKI131kXDZvOuIxFd0vqvCa/3vw35bo1OGOew8qhaWxWeoj7NtT3KcptjU20VgVg30Ap7vAmWqKs1C0LbpFNZG5VUFx7LS9JroNX6pHBL8tN+dA1NtGWi7mtLgpVSVmSdJytU4w4EyuB8NmvwRnXXquVB9fBsu24a0NpeJdbU5YtCdv5nVBKDVbQI1Dxp6erMkI0/U1g3sSCM0z+mR1PRlVGhKC5jMhNTWZz8k+jgtTMMVoFPQJdyFIkmSZrzsGGa718cnejhg8cAJnXlnqsldAhDaZyS0UmKrf9xjx6bKuehjW4GVQTKSn3VYPeOfRlAku9otGsSL/o0FLFK0rmsGaa3JKcbTSvWYC6pmnWx0rLsD9dGROLgHRF+TRjjtJ2V50LZt81jZ5QOnMGMMWgipTW4LjccjDaBWaOPCu+idbNqdh61EpL6qQ9WLM1mIbQL5AIgHRDEmYYotvudaLNaXA5KO3yG9rp0nOOyT91emyN0gkdTPZh4K9l4pj80zS6Z4nM9mKOUx9K1WhxuTEs3iINMS8KqxElajSPRgSB+TSNU5Fts8UgSlv5Dn5ZqznijctNe+QqToRt38EPrV4ULtbKnWo5kwqCYgdN6rDbpqsB0i8lAsPKbrB+ROXGxVEqt/pNtBXHbMW9KD2sajwbdd4T0Rk+uCvhaGHMqJ9Twg2rdZ1DP2YHWW5GT1cn/4ynyoTEShdiAKG53PFyrRVpxGep5cqdCxTdG134nEatKtM8oEpu0rRWlYx2yZFLpnU4JcRYjnRAe4lukc3WRFlNAspMvZqRBmi0i1GN8Xu59GZcbmnoepnPeKhDg0ks3RK0ak2UESJvwLbIZr2iRU72q1C3ftWZtcIv5AdMbll6W9fYuuSfHVOQP3LGvChMbiqlcBu5qGWjLK89K3/elcWMJF5ztlamtW7zx09tcsuLPS63FKw6o5CFV3IC8+j6KW7XtB/4+cYwni1PelmOFOkXtSa3nqCXfxNBaXIrnAKgh+fUJP+UdimWM5rZRS3XRW1oKE8MJ/tK27CsdpsacgLTUhm4A1oelalCXyIuN4emYsqbSbWwE+2luKhDqkW9c7KhFr6VXstKc5C20gRmr3MHnYK8j3q5qaeaOQ1Jock+YoRuUc5F9tBdVIfJ0eIWWX1OeZur5XDJ0aCqZRM9zkCdquVjK+JyK/0ycpDJQn6C1YiyXt3YYGWEgltkI6bWwkukX5TfWmqzHxVFymt0VWDDhJrM8CZaO0o58BsjptGei7++5IbE8yCy0Ux45FwIXSExZtTK0qUZNwVD665yi2w9isttDCtZ+/7lMeGkj59s6Y9uok1t7kTVNS9gl4f2qH9d8wjI3r2Xzpdrj1WtkiIZUf4hIjdVpdDe6tRRyjPGEAjYCVFILIqBvuJjlRqDXyYOZskMbZgmGv4ijyQ8zfVcsSmL+Q4/y71FbrNQxiJ5ritiMApGJM3pAfLaly6Q2qnoFtkC+mjGiCSKXvTVrxZGUySygluX2ypSByRnMBQIqhf1G1XJPDn5KZW36hbZAm5VSec48gBaw/PEa6/wt5kT3VIY+lG5RU448qL0PIYpYWEmViOqKyeHuaA5K5zU40M7TD+QtUH9s1OjJZF7qZZbb5VMbgGfkM51RezSL3n7qa/eI1Cs4LcJ5DF8bbv2AO2KtNt/oX2iPauW2wX9sryJFs/DRQxzy+hC3AwKR0Tf/IxCBfOFy+gdPDsXmTy03AGZ1z8kz/BO5NajcDJZCkPQr+nv+GHUozGSItn9NkUM/qyRkUQa4NnDN8BM/TpyU3q6lPwz2iWAYYU3uhCTWBk3bRbeIhtBb5WsmpJUKXsOJZNxmXOEubN6uS2RO9cVMayuamtwa4jN7JURUnoxdZ1JCYNVsmwREdmZo5G7zBxvktsgHjWZmatQdrIHJGcwTAnb6RNN/q2AGNO6MGRAr0omRUoJLXIvSg5ro9z6+RiX2xX8Pq8Q+rSJeVE4JfyE+tL4rF4nhl5jrKSpxc9HVrtRbj3zaHLLJcLtvMafH/ci+NZPS7U18WrEHsSYGgH36k9oaIOnZIkoOp2NvxFGMJZxOo3Jba+Xm2VDMiUlZs9rtzbZaJExfp/+SOEtstWVhOFLzew8uwHIodjcfF85ONWOTB7dNivUH7ZrtiZ+E+01grfItpxtpXQXiZxvAJlDz7a1eJtyC4d8DLWgnMRKRn/o4tq1HNUj890O5AUgeUmKZEnSBrlFSzfMfEWPh16F3XqOSSwzEl38YOmmewtV+ERbQUDGzwyTThmYjQZLYzRky60kVuAcvom2y0xue4XaRf8K4Rpy8DzJab9TuemEaLuUxIjG6Am6XeYWWX2Dth31yisRbZW8YIJTzYFtggFYJXNycTVyou2mLPOVcZXwi1qjWfPGsynMdoArmQ5NSXnvVG46sVuvb7SlH5NYmvSk45d1M0aTsbxCtHg64XmyB6Tv23ryrdJeqZtozflpvQjVktXRTbThW2QbrldewuIZ6ChxkwyGPhu65D0mN7tlvOpqt1VoxoKnlqgSOIJ27mnzDV7GJpAq6StkQh/dGdF+Grs+1L1PWxLbz+c3ujB2gm74PNw1rpVUL5GMmx+1SlawYkdkCWW5vRbur/2wm52dM+mLq5RHLWlB2Zfu1rig9b1SnBDS2CGKWKO9SbmdS1/qFRy9fDTCybz9WTvPT8advURnbKXlCa3lxzq0de5nncvQTtKLk7mTRHgean/zNQYXl9sEP/VgzfM3J2wD8YzLhPuC7aPIp7Mn3AcsLtv41coT1oZapNKmygl3D9sLto47OWE7UIJjjbhswpawQYJjwragFZ6TIj08WHqIzxOfcF9QRcKbfifcG0yRNnIv4oSNwjZV3veAJhgsz9p4XPeELUIVaVO3Xk/YHHxbwH2PaIJB99dED5GZcHcwRcLy2wn3BruDcVKkBwer/OHbaSfcF6xwdSoEeXCw4xEqztqccEewrVWTIj042F6Klr1gE7aLuksFJtwHrJi/dX/NhO1BT8ktXSow4e5hx7tOBZEPD1ZZXH3j1IRtw05+zt2cNeF+8PzX7gifJkWaUIv/AId71vepOdusAAAAAElFTkSuQmCC"/>
        <xdr:cNvSpPr>
          <a:spLocks noChangeAspect="1" noChangeArrowheads="1"/>
        </xdr:cNvSpPr>
      </xdr:nvSpPr>
      <xdr:spPr bwMode="auto">
        <a:xfrm>
          <a:off x="365760" y="78211680"/>
          <a:ext cx="2697480" cy="8382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266700</xdr:colOff>
      <xdr:row>327</xdr:row>
      <xdr:rowOff>198120</xdr:rowOff>
    </xdr:from>
    <xdr:to>
      <xdr:col>3</xdr:col>
      <xdr:colOff>464819</xdr:colOff>
      <xdr:row>332</xdr:row>
      <xdr:rowOff>53340</xdr:rowOff>
    </xdr:to>
    <xdr:pic>
      <xdr:nvPicPr>
        <xdr:cNvPr id="11" name="Picture 4" descr="https://upload.wikimedia.org/wikipedia/commons/thumb/8/8b/Avaya_Logo.svg/1000px-Avaya_Logo.svg.png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586740" y="73616820"/>
          <a:ext cx="3589019" cy="96012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243840</xdr:colOff>
      <xdr:row>336</xdr:row>
      <xdr:rowOff>60960</xdr:rowOff>
    </xdr:from>
    <xdr:to>
      <xdr:col>4</xdr:col>
      <xdr:colOff>205739</xdr:colOff>
      <xdr:row>340</xdr:row>
      <xdr:rowOff>91440</xdr:rowOff>
    </xdr:to>
    <xdr:pic>
      <xdr:nvPicPr>
        <xdr:cNvPr id="46" name="Picture 4" descr="http://www.thehindu.com/multimedia/dynamic/02459/DrR_Logo_Primary_R_2459193f.jpg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609600" y="80520540"/>
          <a:ext cx="4130040" cy="914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259080</xdr:colOff>
      <xdr:row>167</xdr:row>
      <xdr:rowOff>144781</xdr:rowOff>
    </xdr:from>
    <xdr:to>
      <xdr:col>3</xdr:col>
      <xdr:colOff>297179</xdr:colOff>
      <xdr:row>170</xdr:row>
      <xdr:rowOff>198120</xdr:rowOff>
    </xdr:to>
    <xdr:pic>
      <xdr:nvPicPr>
        <xdr:cNvPr id="1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548640" y="37246561"/>
          <a:ext cx="3429000" cy="7162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228600</xdr:colOff>
      <xdr:row>346</xdr:row>
      <xdr:rowOff>198120</xdr:rowOff>
    </xdr:from>
    <xdr:to>
      <xdr:col>3</xdr:col>
      <xdr:colOff>701039</xdr:colOff>
      <xdr:row>352</xdr:row>
      <xdr:rowOff>7620</xdr:rowOff>
    </xdr:to>
    <xdr:pic>
      <xdr:nvPicPr>
        <xdr:cNvPr id="19" name="Picture 1" descr="https://i.ytimg.com/vi/4kVpTmOpQBM/hqdefault.jpg"/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594360" y="85328760"/>
          <a:ext cx="3863340" cy="11353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274320</xdr:colOff>
      <xdr:row>373</xdr:row>
      <xdr:rowOff>15240</xdr:rowOff>
    </xdr:from>
    <xdr:to>
      <xdr:col>3</xdr:col>
      <xdr:colOff>662939</xdr:colOff>
      <xdr:row>376</xdr:row>
      <xdr:rowOff>182880</xdr:rowOff>
    </xdr:to>
    <xdr:pic>
      <xdr:nvPicPr>
        <xdr:cNvPr id="22" name="Picture 1" descr="http://byjus.com/logonew.png"/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640080" y="87005160"/>
          <a:ext cx="3779520" cy="8305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167640</xdr:colOff>
      <xdr:row>390</xdr:row>
      <xdr:rowOff>228600</xdr:rowOff>
    </xdr:from>
    <xdr:to>
      <xdr:col>2</xdr:col>
      <xdr:colOff>1950719</xdr:colOff>
      <xdr:row>396</xdr:row>
      <xdr:rowOff>83820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533400" y="91653360"/>
          <a:ext cx="2987040" cy="1219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106680</xdr:colOff>
      <xdr:row>398</xdr:row>
      <xdr:rowOff>213360</xdr:rowOff>
    </xdr:from>
    <xdr:to>
      <xdr:col>3</xdr:col>
      <xdr:colOff>304799</xdr:colOff>
      <xdr:row>403</xdr:row>
      <xdr:rowOff>152400</xdr:rowOff>
    </xdr:to>
    <xdr:pic>
      <xdr:nvPicPr>
        <xdr:cNvPr id="25" name="Picture 1" descr="https://media.licdn.com/mpr/mpr/shrink_200_200/AAEAAQAAAAAAAAruAAAAJDNiNjc3ZmI2LWE3OGMtNDY3ZC04ZTZjLWYyYTA0NGE3YjA4YQ.png"/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472440" y="95920560"/>
          <a:ext cx="3589020" cy="104394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251460</xdr:colOff>
      <xdr:row>416</xdr:row>
      <xdr:rowOff>213360</xdr:rowOff>
    </xdr:from>
    <xdr:to>
      <xdr:col>3</xdr:col>
      <xdr:colOff>670559</xdr:colOff>
      <xdr:row>421</xdr:row>
      <xdr:rowOff>198120</xdr:rowOff>
    </xdr:to>
    <xdr:pic>
      <xdr:nvPicPr>
        <xdr:cNvPr id="52" name="Picture 4" descr="https://encrypted-tbn3.gstatic.com/images?q=tbn:ANd9GcSl5vbXO5IOj-Bpa9Qnf5euBqTF-yLOX_mGQR6mBqImk4KxmQHB"/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571500" y="94533720"/>
          <a:ext cx="3809999" cy="108966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297180</xdr:colOff>
      <xdr:row>427</xdr:row>
      <xdr:rowOff>53340</xdr:rowOff>
    </xdr:from>
    <xdr:to>
      <xdr:col>3</xdr:col>
      <xdr:colOff>289559</xdr:colOff>
      <xdr:row>430</xdr:row>
      <xdr:rowOff>160020</xdr:rowOff>
    </xdr:to>
    <xdr:pic>
      <xdr:nvPicPr>
        <xdr:cNvPr id="43" name="Picture 2" descr="http://www.hpalloy.in/wp-content/uploads/2013/05/Bosch_thumb.png"/>
        <xdr:cNvPicPr>
          <a:picLocks noChangeAspect="1" noChangeArrowheads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 bwMode="auto">
        <a:xfrm>
          <a:off x="662940" y="100576380"/>
          <a:ext cx="3383280" cy="76962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121920</xdr:colOff>
      <xdr:row>435</xdr:row>
      <xdr:rowOff>213361</xdr:rowOff>
    </xdr:from>
    <xdr:to>
      <xdr:col>3</xdr:col>
      <xdr:colOff>208451</xdr:colOff>
      <xdr:row>440</xdr:row>
      <xdr:rowOff>138505</xdr:rowOff>
    </xdr:to>
    <xdr:pic>
      <xdr:nvPicPr>
        <xdr:cNvPr id="54" name="irc_mi" descr="http://1.bp.blogspot.com/_ASE4QSowCT0/SacA8BGXIVI/AAAAAAAAAyU/au-kYkDYlQA/s400/article_jpmc_logo.gif"/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487680" y="103738681"/>
          <a:ext cx="3477432" cy="1030044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3</xdr:col>
      <xdr:colOff>24651</xdr:colOff>
      <xdr:row>163</xdr:row>
      <xdr:rowOff>1</xdr:rowOff>
    </xdr:to>
    <xdr:pic>
      <xdr:nvPicPr>
        <xdr:cNvPr id="55" name="Picture 15" descr="http://brandbridgeltd.com/wp/wp-content/uploads/2014/06/inspirage-583x328.jpg"/>
        <xdr:cNvPicPr>
          <a:picLocks noChangeAspect="1" noChangeArrowheads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 bwMode="auto">
        <a:xfrm>
          <a:off x="365760" y="42405300"/>
          <a:ext cx="3415552" cy="883921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152400</xdr:colOff>
      <xdr:row>465</xdr:row>
      <xdr:rowOff>0</xdr:rowOff>
    </xdr:from>
    <xdr:to>
      <xdr:col>3</xdr:col>
      <xdr:colOff>441959</xdr:colOff>
      <xdr:row>468</xdr:row>
      <xdr:rowOff>185818</xdr:rowOff>
    </xdr:to>
    <xdr:pic>
      <xdr:nvPicPr>
        <xdr:cNvPr id="56" name="Picture 1" descr="http://www.mnnit.ac.in/tnp/logo/accolite.jpg"/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441960" y="105102660"/>
          <a:ext cx="3680460" cy="848758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228600</xdr:colOff>
      <xdr:row>473</xdr:row>
      <xdr:rowOff>152401</xdr:rowOff>
    </xdr:from>
    <xdr:to>
      <xdr:col>2</xdr:col>
      <xdr:colOff>2078915</xdr:colOff>
      <xdr:row>477</xdr:row>
      <xdr:rowOff>190500</xdr:rowOff>
    </xdr:to>
    <xdr:pic>
      <xdr:nvPicPr>
        <xdr:cNvPr id="58" name="Picture 57" descr="C:\Documents and Settings\Administrator\My Documents\Downloads\016091_en.gif"/>
        <xdr:cNvPicPr/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594360" y="119169181"/>
          <a:ext cx="3054276" cy="9220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160020</xdr:colOff>
      <xdr:row>486</xdr:row>
      <xdr:rowOff>190500</xdr:rowOff>
    </xdr:from>
    <xdr:to>
      <xdr:col>3</xdr:col>
      <xdr:colOff>220978</xdr:colOff>
      <xdr:row>490</xdr:row>
      <xdr:rowOff>9525</xdr:rowOff>
    </xdr:to>
    <xdr:pic>
      <xdr:nvPicPr>
        <xdr:cNvPr id="57" name="rg_hi" descr="https://encrypted-tbn1.gstatic.com/images?q=tbn:ANd9GcRB6q1Z1DB3T8kBDD-9aCoX9QYrwG3j4WkeUfhytH9Hx5oR2hC1_w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525780" y="121889520"/>
          <a:ext cx="3451859" cy="70294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220980</xdr:colOff>
      <xdr:row>525</xdr:row>
      <xdr:rowOff>167640</xdr:rowOff>
    </xdr:from>
    <xdr:to>
      <xdr:col>4</xdr:col>
      <xdr:colOff>7619</xdr:colOff>
      <xdr:row>529</xdr:row>
      <xdr:rowOff>190500</xdr:rowOff>
    </xdr:to>
    <xdr:pic>
      <xdr:nvPicPr>
        <xdr:cNvPr id="59" name="Picture 13" descr="http://wes.eletsonline.com/2013/wp-content/uploads/2013/03/Next-Education-India-Pvt-Ltd-300x127.jpg"/>
        <xdr:cNvPicPr>
          <a:picLocks noChangeAspect="1" noChangeArrowheads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 bwMode="auto">
        <a:xfrm>
          <a:off x="586740" y="131208780"/>
          <a:ext cx="3954780" cy="9067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403860</xdr:colOff>
      <xdr:row>543</xdr:row>
      <xdr:rowOff>0</xdr:rowOff>
    </xdr:from>
    <xdr:to>
      <xdr:col>4</xdr:col>
      <xdr:colOff>7619</xdr:colOff>
      <xdr:row>547</xdr:row>
      <xdr:rowOff>114300</xdr:rowOff>
    </xdr:to>
    <xdr:pic>
      <xdr:nvPicPr>
        <xdr:cNvPr id="35" name="Picture 1" descr="https://2xbbhjxc6wk3v21p62t8n4d4-wpengine.netdna-ssl.com/wp-content/uploads/2015/07/corecompete-logo-v2-with-tagline.png"/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769620" y="135392160"/>
          <a:ext cx="3771900" cy="99822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243840</xdr:colOff>
      <xdr:row>556</xdr:row>
      <xdr:rowOff>0</xdr:rowOff>
    </xdr:from>
    <xdr:to>
      <xdr:col>3</xdr:col>
      <xdr:colOff>365759</xdr:colOff>
      <xdr:row>559</xdr:row>
      <xdr:rowOff>76200</xdr:rowOff>
    </xdr:to>
    <xdr:pic>
      <xdr:nvPicPr>
        <xdr:cNvPr id="38" name="Picture 1" descr="https://s3.amazonaws.com/perscholas/blog/_1000x750_crop_middle-center_75/mroadslogo.jpg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533400" y="126103380"/>
          <a:ext cx="3512820" cy="73914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335280</xdr:colOff>
      <xdr:row>562</xdr:row>
      <xdr:rowOff>182880</xdr:rowOff>
    </xdr:from>
    <xdr:to>
      <xdr:col>3</xdr:col>
      <xdr:colOff>205739</xdr:colOff>
      <xdr:row>566</xdr:row>
      <xdr:rowOff>121920</xdr:rowOff>
    </xdr:to>
    <xdr:pic>
      <xdr:nvPicPr>
        <xdr:cNvPr id="44" name="Picture 2" descr="http://img-d02.moneycontrol.co.in/news_image_files/2016/o/oyo_rooms_200_0303.png"/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655320" y="127650240"/>
          <a:ext cx="3261359" cy="82296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76200</xdr:colOff>
      <xdr:row>572</xdr:row>
      <xdr:rowOff>0</xdr:rowOff>
    </xdr:from>
    <xdr:to>
      <xdr:col>3</xdr:col>
      <xdr:colOff>548639</xdr:colOff>
      <xdr:row>576</xdr:row>
      <xdr:rowOff>91440</xdr:rowOff>
    </xdr:to>
    <xdr:pic>
      <xdr:nvPicPr>
        <xdr:cNvPr id="48" name="Picture 5" descr="http://1.bp.blogspot.com/-lgQwbzJ-L0U/VJvgJ8r0pLI/AAAAAAAAHx8/M_iAfrFwAOM/w1200-h630-p-k-no-nu/Logo%2BServiceNow.png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/>
        <a:srcRect/>
        <a:stretch>
          <a:fillRect/>
        </a:stretch>
      </xdr:blipFill>
      <xdr:spPr bwMode="auto">
        <a:xfrm>
          <a:off x="441960" y="144368520"/>
          <a:ext cx="3863340" cy="97536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335280</xdr:colOff>
      <xdr:row>582</xdr:row>
      <xdr:rowOff>175260</xdr:rowOff>
    </xdr:from>
    <xdr:to>
      <xdr:col>3</xdr:col>
      <xdr:colOff>502919</xdr:colOff>
      <xdr:row>586</xdr:row>
      <xdr:rowOff>205740</xdr:rowOff>
    </xdr:to>
    <xdr:pic>
      <xdr:nvPicPr>
        <xdr:cNvPr id="63" name="irc_ilrp_mut" descr="https://encrypted-tbn0.gstatic.com/images?q=tbn:ANd9GcSk7i_lcZ6K9RkHoSdpXQ4jW_siQ3c_DNNxncR8oJqCETgh_BLGz2LBCeQ"/>
        <xdr:cNvPicPr>
          <a:picLocks noChangeAspect="1" noChangeArrowheads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 bwMode="auto">
        <a:xfrm>
          <a:off x="701040" y="138371580"/>
          <a:ext cx="3558540" cy="914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175260</xdr:colOff>
      <xdr:row>600</xdr:row>
      <xdr:rowOff>137160</xdr:rowOff>
    </xdr:from>
    <xdr:to>
      <xdr:col>3</xdr:col>
      <xdr:colOff>556259</xdr:colOff>
      <xdr:row>605</xdr:row>
      <xdr:rowOff>30480</xdr:rowOff>
    </xdr:to>
    <xdr:pic>
      <xdr:nvPicPr>
        <xdr:cNvPr id="64" name="Picture 1" descr="https://2xbbhjxc6wk3v21p62t8n4d4-wpengine.netdna-ssl.com/wp-content/uploads/2015/07/corecompete-logo-v2-with-tagline.png"/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541020" y="141358620"/>
          <a:ext cx="3771900" cy="99822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266700</xdr:colOff>
      <xdr:row>610</xdr:row>
      <xdr:rowOff>38100</xdr:rowOff>
    </xdr:from>
    <xdr:to>
      <xdr:col>3</xdr:col>
      <xdr:colOff>562675</xdr:colOff>
      <xdr:row>614</xdr:row>
      <xdr:rowOff>115644</xdr:rowOff>
    </xdr:to>
    <xdr:pic>
      <xdr:nvPicPr>
        <xdr:cNvPr id="65" name="rg_hi" descr="https://encrypted-tbn1.gstatic.com/images?q=tbn:ANd9GcRB6q1Z1DB3T8kBDD-9aCoX9QYrwG3j4WkeUfhytH9Hx5oR2hC1_w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32460" y="143515080"/>
          <a:ext cx="3686876" cy="961464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198120</xdr:colOff>
      <xdr:row>621</xdr:row>
      <xdr:rowOff>22860</xdr:rowOff>
    </xdr:from>
    <xdr:to>
      <xdr:col>4</xdr:col>
      <xdr:colOff>320039</xdr:colOff>
      <xdr:row>625</xdr:row>
      <xdr:rowOff>38100</xdr:rowOff>
    </xdr:to>
    <xdr:pic>
      <xdr:nvPicPr>
        <xdr:cNvPr id="47" name="Picture 2" descr="http://photos.prnewswire.com/prn/20170202/464564/TechnipFMC-Logo"/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563880" y="148026120"/>
          <a:ext cx="4290060" cy="89916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182880</xdr:colOff>
      <xdr:row>645</xdr:row>
      <xdr:rowOff>175260</xdr:rowOff>
    </xdr:from>
    <xdr:to>
      <xdr:col>4</xdr:col>
      <xdr:colOff>190499</xdr:colOff>
      <xdr:row>649</xdr:row>
      <xdr:rowOff>167640</xdr:rowOff>
    </xdr:to>
    <xdr:pic>
      <xdr:nvPicPr>
        <xdr:cNvPr id="67" name="Picture 1" descr="http://sobhainteriors.weebly.com/uploads/6/9/6/8/6968695/1585281_orig.jpg"/>
        <xdr:cNvPicPr>
          <a:picLocks noChangeAspect="1" noChangeArrowheads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 bwMode="auto">
        <a:xfrm>
          <a:off x="472440" y="145808700"/>
          <a:ext cx="4175760" cy="876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457200</xdr:colOff>
      <xdr:row>669</xdr:row>
      <xdr:rowOff>53340</xdr:rowOff>
    </xdr:from>
    <xdr:to>
      <xdr:col>4</xdr:col>
      <xdr:colOff>388619</xdr:colOff>
      <xdr:row>672</xdr:row>
      <xdr:rowOff>114299</xdr:rowOff>
    </xdr:to>
    <xdr:pic>
      <xdr:nvPicPr>
        <xdr:cNvPr id="68" name="Picture 67" descr="C:\Documents and Settings\Administrator\Desktop\index.jpg"/>
        <xdr:cNvPicPr/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746760" y="152079960"/>
          <a:ext cx="4099560" cy="7238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213360</xdr:colOff>
      <xdr:row>809</xdr:row>
      <xdr:rowOff>0</xdr:rowOff>
    </xdr:from>
    <xdr:to>
      <xdr:col>4</xdr:col>
      <xdr:colOff>373379</xdr:colOff>
      <xdr:row>814</xdr:row>
      <xdr:rowOff>7620</xdr:rowOff>
    </xdr:to>
    <xdr:pic>
      <xdr:nvPicPr>
        <xdr:cNvPr id="69" name="Picture 68" descr="C:\Documents and Settings\Administrator\Desktop\Copy of images.png"/>
        <xdr:cNvPicPr/>
      </xdr:nvPicPr>
      <xdr:blipFill>
        <a:blip xmlns:r="http://schemas.openxmlformats.org/officeDocument/2006/relationships" r:embed="rId41"/>
        <a:srcRect/>
        <a:stretch>
          <a:fillRect/>
        </a:stretch>
      </xdr:blipFill>
      <xdr:spPr bwMode="auto">
        <a:xfrm>
          <a:off x="502920" y="188884560"/>
          <a:ext cx="4328160" cy="9220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320040</xdr:colOff>
      <xdr:row>1132</xdr:row>
      <xdr:rowOff>137160</xdr:rowOff>
    </xdr:from>
    <xdr:to>
      <xdr:col>4</xdr:col>
      <xdr:colOff>167639</xdr:colOff>
      <xdr:row>1138</xdr:row>
      <xdr:rowOff>45720</xdr:rowOff>
    </xdr:to>
    <xdr:pic>
      <xdr:nvPicPr>
        <xdr:cNvPr id="70" name="Picture 69" descr="C:\Documents and Settings\Administrator\Desktop\wipro-logo_1.jpg"/>
        <xdr:cNvPicPr/>
      </xdr:nvPicPr>
      <xdr:blipFill>
        <a:blip xmlns:r="http://schemas.openxmlformats.org/officeDocument/2006/relationships" r:embed="rId42" cstate="print"/>
        <a:srcRect/>
        <a:stretch>
          <a:fillRect/>
        </a:stretch>
      </xdr:blipFill>
      <xdr:spPr bwMode="auto">
        <a:xfrm>
          <a:off x="609600" y="268986000"/>
          <a:ext cx="4015740" cy="10058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251460</xdr:colOff>
      <xdr:row>1218</xdr:row>
      <xdr:rowOff>137160</xdr:rowOff>
    </xdr:from>
    <xdr:to>
      <xdr:col>4</xdr:col>
      <xdr:colOff>441959</xdr:colOff>
      <xdr:row>1224</xdr:row>
      <xdr:rowOff>76200</xdr:rowOff>
    </xdr:to>
    <xdr:pic>
      <xdr:nvPicPr>
        <xdr:cNvPr id="45" name="Picture 1" descr="https://www.mindtree.com/sites/default/files/mindtree-symbol-for-social-sharing-updated.jpg"/>
        <xdr:cNvPicPr>
          <a:picLocks noChangeAspect="1" noChangeArrowheads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 bwMode="auto">
        <a:xfrm>
          <a:off x="541020" y="292821360"/>
          <a:ext cx="4358640" cy="103632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198120</xdr:colOff>
      <xdr:row>1246</xdr:row>
      <xdr:rowOff>152400</xdr:rowOff>
    </xdr:from>
    <xdr:to>
      <xdr:col>4</xdr:col>
      <xdr:colOff>251459</xdr:colOff>
      <xdr:row>1250</xdr:row>
      <xdr:rowOff>15240</xdr:rowOff>
    </xdr:to>
    <xdr:pic>
      <xdr:nvPicPr>
        <xdr:cNvPr id="51" name="Picture 2" descr="https://gm1.ggpht.com/uAbh1pNIZPswPiRRQvvSoFI18-zpL1iru7NrFha9lnJc9VoT_CYF0mmnAWZQZ4E_SK6xFbZ5iDFKUsekLXKvpssmOpB9iznkfw4emJx17uSAhO5_rWhOV_J5obbDRAc1VgnDc9PZkRlz_QrydfBDeX5-fUZKiszxN_LjF6hLmsiTep90D5GxrHL-hZEoI4aVBj99dK2xvxCa9U6jMeaawHxzJ92zs8oGFc1kDU24JS5Z9T_UsGLSS_1sWnS0PGUEybAp_99PxEHW0aw273R-OGqeocDGpvu-tpDnkmg2pH_l_eT1StLQJRLuQLvtt5K2KY4I9g1YRULavOhPsyFmtc8U3rbkNHX8ZoJOspc0u75GvraJC_M0RqN19J84kMlyyaVSoWVsW5yrezvQ3TQ26dL3MKgNd9eVtfaSgpj1zT_yGyWwoQprEEAlWocAOwRUPSNiP9iJE8NdNqqNpIvrF2NaetfAPeQvfzjUNS6lH351ufzHd8TckXs0tjzJ9VEllDAausR3l-OZS1cWj8M0LUPjTh1t6OmqosKtBZijAAC3utyOCjaPMtoIsR1ordMfyceBGB7UrawT9OHNDUAnZDFx0l-DRfRNWCsg-BwncL3AxBGyrS51dySftjIMRnb6_Tp44QbuOXin9Ez6uSjwCrlKe3zd4CzrjbjASykPvPsaIRxtc-JlP5VZU7gJY-k=w516-h108-l75-ft"/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487680" y="289057080"/>
          <a:ext cx="4221480" cy="59436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144780</xdr:colOff>
      <xdr:row>1236</xdr:row>
      <xdr:rowOff>30480</xdr:rowOff>
    </xdr:from>
    <xdr:to>
      <xdr:col>3</xdr:col>
      <xdr:colOff>297179</xdr:colOff>
      <xdr:row>1240</xdr:row>
      <xdr:rowOff>15240</xdr:rowOff>
    </xdr:to>
    <xdr:pic>
      <xdr:nvPicPr>
        <xdr:cNvPr id="50" name="Picture 1" descr="http://pressroom.geappliances.com/media/themes/570d36042cfac21cd0d3229a/images/ge_logo.png"/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 bwMode="auto">
        <a:xfrm>
          <a:off x="434340" y="287014920"/>
          <a:ext cx="3543300" cy="7162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205740</xdr:colOff>
      <xdr:row>1267</xdr:row>
      <xdr:rowOff>0</xdr:rowOff>
    </xdr:from>
    <xdr:to>
      <xdr:col>4</xdr:col>
      <xdr:colOff>380999</xdr:colOff>
      <xdr:row>1270</xdr:row>
      <xdr:rowOff>175260</xdr:rowOff>
    </xdr:to>
    <xdr:pic>
      <xdr:nvPicPr>
        <xdr:cNvPr id="6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 bwMode="auto">
        <a:xfrm>
          <a:off x="495300" y="291114480"/>
          <a:ext cx="4343400" cy="723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121920</xdr:colOff>
      <xdr:row>1301</xdr:row>
      <xdr:rowOff>0</xdr:rowOff>
    </xdr:from>
    <xdr:to>
      <xdr:col>3</xdr:col>
      <xdr:colOff>510539</xdr:colOff>
      <xdr:row>1303</xdr:row>
      <xdr:rowOff>160020</xdr:rowOff>
    </xdr:to>
    <xdr:pic>
      <xdr:nvPicPr>
        <xdr:cNvPr id="53" name="Picture 1" descr="http://www.insidermonkey.com/blog/wp-content/uploads/2013/07/AMD-logo.gif"/>
        <xdr:cNvPicPr>
          <a:picLocks noChangeAspect="1" noChangeArrowheads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 bwMode="auto">
        <a:xfrm>
          <a:off x="411480" y="302658780"/>
          <a:ext cx="3779520" cy="5257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266700</xdr:colOff>
      <xdr:row>1316</xdr:row>
      <xdr:rowOff>167640</xdr:rowOff>
    </xdr:from>
    <xdr:to>
      <xdr:col>4</xdr:col>
      <xdr:colOff>182879</xdr:colOff>
      <xdr:row>1322</xdr:row>
      <xdr:rowOff>83820</xdr:rowOff>
    </xdr:to>
    <xdr:pic>
      <xdr:nvPicPr>
        <xdr:cNvPr id="76" name="Picture 85" descr="https://gm1.ggpht.com/WTbxlTW9wi7gOfJ-gehqD9-vvDM5sjhWR2p05UcV8AVXJbG1WtTTPYQh6aKGRZLMIPzuzKZAVtoVh_oWX1lucB9ths8qs9ffKTQx88OJ4w8XRMQUUbH7pksygG4AT7XhW5UPGGFU2q30wQvaiBg3Cqc0F53pO0EtAASwe3qn4r_HTyr1IS9-clHxmTS5vVnRpcR9mJkolhdeqJ7U1zmhfM4EuvqACX8zsmhK7J6ngv9X9yrjf4aTO-T_yjPT18mSIr5Wmd4biRZJ-zn0wMWGCUENnxIq735wNTRpKu47q8ZqATWfIzbc7G-Q3BbWLzpfj63Wj3pn2gasnUup_aVZFZubGjbGck2qhWKvwY4iOTKtJDRa6cgiGstYNWR0cy1e25MQMEyl7Ov_aKiIhseaQu9voMT_o7AK64mv5UBfJz0Zpkdgt2tygRU7I5T2rqbg-fYcQU5u4PdcffqPkviJC0jpKE7ZcdpXvi8S4aVphH8X87ZNSqzVxBrHWVk41L6m0H4O13nV0XQzi2nVtoR-3cZfqXra0MPOewV1TEwRFd-gDoRELAuwpbANPXOvrjH3rUQKMCL2DEVzKmB0j2FZhud2WlT-qk7Yah-JNtD3xN0tmXcTyisKn-f1kbuLATYXbxUo1JEf19qDjPVPl3VrJEbdw_-qEF0BKMfkgAZRN3JsIYiy2aHigBaFt-DKg8aDdwt3BlGj72L_uLLe=w270-h130-l75-ft"/>
        <xdr:cNvPicPr>
          <a:picLocks noChangeAspect="1" noChangeArrowheads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 bwMode="auto">
        <a:xfrm>
          <a:off x="556260" y="304838100"/>
          <a:ext cx="4084320" cy="1013460"/>
        </a:xfrm>
        <a:prstGeom prst="rect">
          <a:avLst/>
        </a:prstGeom>
        <a:solidFill>
          <a:srgbClr val="FFFF00"/>
        </a:solidFill>
      </xdr:spPr>
    </xdr:pic>
    <xdr:clientData/>
  </xdr:twoCellAnchor>
  <xdr:twoCellAnchor editAs="oneCell">
    <xdr:from>
      <xdr:col>1</xdr:col>
      <xdr:colOff>289560</xdr:colOff>
      <xdr:row>1181</xdr:row>
      <xdr:rowOff>175260</xdr:rowOff>
    </xdr:from>
    <xdr:to>
      <xdr:col>4</xdr:col>
      <xdr:colOff>297179</xdr:colOff>
      <xdr:row>1187</xdr:row>
      <xdr:rowOff>99060</xdr:rowOff>
    </xdr:to>
    <xdr:pic>
      <xdr:nvPicPr>
        <xdr:cNvPr id="77" name="Picture 76" descr="C:\Documents and Settings\Administrator\Desktop\CapGeminiLogo1.jpg"/>
        <xdr:cNvPicPr/>
      </xdr:nvPicPr>
      <xdr:blipFill>
        <a:blip xmlns:r="http://schemas.openxmlformats.org/officeDocument/2006/relationships" r:embed="rId49"/>
        <a:srcRect/>
        <a:stretch>
          <a:fillRect/>
        </a:stretch>
      </xdr:blipFill>
      <xdr:spPr bwMode="auto">
        <a:xfrm>
          <a:off x="579120" y="284134560"/>
          <a:ext cx="4175760" cy="1021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373380</xdr:colOff>
      <xdr:row>1341</xdr:row>
      <xdr:rowOff>0</xdr:rowOff>
    </xdr:from>
    <xdr:to>
      <xdr:col>4</xdr:col>
      <xdr:colOff>144779</xdr:colOff>
      <xdr:row>1344</xdr:row>
      <xdr:rowOff>7619</xdr:rowOff>
    </xdr:to>
    <xdr:pic>
      <xdr:nvPicPr>
        <xdr:cNvPr id="61" name="Picture 1" descr="https://www.ipocentral.in/wp-content/uploads/2015/06/Karvy-Logo.png"/>
        <xdr:cNvPicPr>
          <a:picLocks noChangeAspect="1" noChangeArrowheads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 bwMode="auto">
        <a:xfrm>
          <a:off x="662940" y="310309260"/>
          <a:ext cx="3939540" cy="9448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434340</xdr:colOff>
      <xdr:row>1362</xdr:row>
      <xdr:rowOff>30481</xdr:rowOff>
    </xdr:from>
    <xdr:to>
      <xdr:col>4</xdr:col>
      <xdr:colOff>472439</xdr:colOff>
      <xdr:row>1367</xdr:row>
      <xdr:rowOff>7621</xdr:rowOff>
    </xdr:to>
    <xdr:pic>
      <xdr:nvPicPr>
        <xdr:cNvPr id="79" name="rg_hi" descr="https://encrypted-tbn1.gstatic.com/images?q=tbn:ANd9GcTtrAK-mHH-xzn3e_m5JS-VHqo1YWRv9umTtl-cLDIPETFoSQ5enQ"/>
        <xdr:cNvPicPr>
          <a:picLocks noChangeAspect="1" noChangeArrowheads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 bwMode="auto">
        <a:xfrm>
          <a:off x="723900" y="324139561"/>
          <a:ext cx="4206240" cy="89154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320040</xdr:colOff>
      <xdr:row>1372</xdr:row>
      <xdr:rowOff>0</xdr:rowOff>
    </xdr:from>
    <xdr:to>
      <xdr:col>4</xdr:col>
      <xdr:colOff>91439</xdr:colOff>
      <xdr:row>1376</xdr:row>
      <xdr:rowOff>175259</xdr:rowOff>
    </xdr:to>
    <xdr:pic>
      <xdr:nvPicPr>
        <xdr:cNvPr id="62" name="Picture 4" descr="https://s3-ap-southeast-1.amazonaws.com/uploads.gevme.com/assets/69360869/78589384/dbsasiax.png"/>
        <xdr:cNvPicPr>
          <a:picLocks noChangeAspect="1" noChangeArrowheads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 bwMode="auto">
        <a:xfrm>
          <a:off x="609600" y="322211700"/>
          <a:ext cx="3939540" cy="9067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281940</xdr:colOff>
      <xdr:row>1395</xdr:row>
      <xdr:rowOff>91440</xdr:rowOff>
    </xdr:from>
    <xdr:to>
      <xdr:col>2</xdr:col>
      <xdr:colOff>2133599</xdr:colOff>
      <xdr:row>1399</xdr:row>
      <xdr:rowOff>91440</xdr:rowOff>
    </xdr:to>
    <xdr:pic>
      <xdr:nvPicPr>
        <xdr:cNvPr id="81" name="Picture 14" descr="https://encrypted-tbn2.gstatic.com/images?q=tbn:ANd9GcQ_8DgJIkgAYXOiUparXeQtsG6dyBUh38cVNzsslBVoVbRSKYMBJw"/>
        <xdr:cNvPicPr>
          <a:picLocks noChangeAspect="1" noChangeArrowheads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 bwMode="auto">
        <a:xfrm>
          <a:off x="571500" y="331249020"/>
          <a:ext cx="3055620" cy="73152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236220</xdr:colOff>
      <xdr:row>1405</xdr:row>
      <xdr:rowOff>99061</xdr:rowOff>
    </xdr:from>
    <xdr:to>
      <xdr:col>3</xdr:col>
      <xdr:colOff>556259</xdr:colOff>
      <xdr:row>1408</xdr:row>
      <xdr:rowOff>175261</xdr:rowOff>
    </xdr:to>
    <xdr:pic>
      <xdr:nvPicPr>
        <xdr:cNvPr id="82" name="rg_hi" descr="https://encrypted-tbn0.gstatic.com/images?q=tbn:ANd9GcQKI2Q6gZ3ELAomA5NA-lg67yq_7nFP66ZcxWiUiZn3ldloffuq"/>
        <xdr:cNvPicPr>
          <a:picLocks noChangeAspect="1" noChangeArrowheads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 bwMode="auto">
        <a:xfrm>
          <a:off x="525780" y="333481681"/>
          <a:ext cx="3710940" cy="62484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1290</xdr:row>
      <xdr:rowOff>0</xdr:rowOff>
    </xdr:from>
    <xdr:to>
      <xdr:col>4</xdr:col>
      <xdr:colOff>175259</xdr:colOff>
      <xdr:row>1293</xdr:row>
      <xdr:rowOff>175260</xdr:rowOff>
    </xdr:to>
    <xdr:pic>
      <xdr:nvPicPr>
        <xdr:cNvPr id="8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 bwMode="auto">
        <a:xfrm>
          <a:off x="289560" y="309897780"/>
          <a:ext cx="4343400" cy="723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266700</xdr:colOff>
      <xdr:row>1413</xdr:row>
      <xdr:rowOff>112955</xdr:rowOff>
    </xdr:from>
    <xdr:to>
      <xdr:col>3</xdr:col>
      <xdr:colOff>548639</xdr:colOff>
      <xdr:row>1419</xdr:row>
      <xdr:rowOff>139850</xdr:rowOff>
    </xdr:to>
    <xdr:pic>
      <xdr:nvPicPr>
        <xdr:cNvPr id="66" name="Picture 4" descr="http://image3.mouthshut.com/images/imagesp/925610773s.png"/>
        <xdr:cNvPicPr>
          <a:picLocks noChangeAspect="1" noChangeArrowheads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 bwMode="auto">
        <a:xfrm>
          <a:off x="586740" y="334897655"/>
          <a:ext cx="3672839" cy="11241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327660</xdr:colOff>
      <xdr:row>1425</xdr:row>
      <xdr:rowOff>83820</xdr:rowOff>
    </xdr:from>
    <xdr:to>
      <xdr:col>4</xdr:col>
      <xdr:colOff>129539</xdr:colOff>
      <xdr:row>1430</xdr:row>
      <xdr:rowOff>175260</xdr:rowOff>
    </xdr:to>
    <xdr:pic>
      <xdr:nvPicPr>
        <xdr:cNvPr id="85" name="rg_hi" descr="https://encrypted-tbn2.gstatic.com/images?q=tbn:ANd9GcSGq97QsTXc9CWTSl0BS_wiMPgkt8gqX7ZUC5MPn5fsH2oXdC6k"/>
        <xdr:cNvPicPr/>
      </xdr:nvPicPr>
      <xdr:blipFill>
        <a:blip xmlns:r="http://schemas.openxmlformats.org/officeDocument/2006/relationships" r:embed="rId56"/>
        <a:srcRect/>
        <a:stretch>
          <a:fillRect/>
        </a:stretch>
      </xdr:blipFill>
      <xdr:spPr bwMode="auto">
        <a:xfrm>
          <a:off x="617220" y="336804000"/>
          <a:ext cx="3970020" cy="10058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365760</xdr:colOff>
      <xdr:row>1463</xdr:row>
      <xdr:rowOff>175260</xdr:rowOff>
    </xdr:from>
    <xdr:to>
      <xdr:col>3</xdr:col>
      <xdr:colOff>739139</xdr:colOff>
      <xdr:row>1468</xdr:row>
      <xdr:rowOff>45720</xdr:rowOff>
    </xdr:to>
    <xdr:pic>
      <xdr:nvPicPr>
        <xdr:cNvPr id="71" name="Picture 4" descr="http://content.icicidirect.com/idcampaign/Subbroker/images/SB-logo.gif"/>
        <xdr:cNvPicPr>
          <a:picLocks noChangeAspect="1" noChangeArrowheads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 bwMode="auto">
        <a:xfrm>
          <a:off x="655320" y="342016080"/>
          <a:ext cx="3764280" cy="78486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295835</xdr:colOff>
      <xdr:row>1480</xdr:row>
      <xdr:rowOff>143435</xdr:rowOff>
    </xdr:from>
    <xdr:to>
      <xdr:col>3</xdr:col>
      <xdr:colOff>690282</xdr:colOff>
      <xdr:row>1486</xdr:row>
      <xdr:rowOff>124976</xdr:rowOff>
    </xdr:to>
    <xdr:pic>
      <xdr:nvPicPr>
        <xdr:cNvPr id="87" name="Picture 86" descr="C:\Documents and Settings\Administrator\Desktop\index.jpg"/>
        <xdr:cNvPicPr/>
      </xdr:nvPicPr>
      <xdr:blipFill>
        <a:blip xmlns:r="http://schemas.openxmlformats.org/officeDocument/2006/relationships" r:embed="rId58"/>
        <a:srcRect t="15294" b="18824"/>
        <a:stretch>
          <a:fillRect/>
        </a:stretch>
      </xdr:blipFill>
      <xdr:spPr bwMode="auto">
        <a:xfrm>
          <a:off x="582706" y="348386400"/>
          <a:ext cx="3783106" cy="10573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242047</xdr:colOff>
      <xdr:row>1491</xdr:row>
      <xdr:rowOff>152401</xdr:rowOff>
    </xdr:from>
    <xdr:to>
      <xdr:col>4</xdr:col>
      <xdr:colOff>26894</xdr:colOff>
      <xdr:row>1498</xdr:row>
      <xdr:rowOff>17930</xdr:rowOff>
    </xdr:to>
    <xdr:pic>
      <xdr:nvPicPr>
        <xdr:cNvPr id="88" name="irc_mi" descr="https://lh5.googleusercontent.com/-JvuYHDsA9bQ/AAAAAAAAAAI/AAAAAAAAAAA/rdQtpriTI2g/s0-c-k-no-ns/photo.jpg"/>
        <xdr:cNvPicPr>
          <a:picLocks noChangeAspect="1" noChangeArrowheads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 bwMode="auto">
        <a:xfrm>
          <a:off x="528918" y="350493107"/>
          <a:ext cx="3953436" cy="1120588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188259</xdr:colOff>
      <xdr:row>1517</xdr:row>
      <xdr:rowOff>80684</xdr:rowOff>
    </xdr:from>
    <xdr:to>
      <xdr:col>3</xdr:col>
      <xdr:colOff>717177</xdr:colOff>
      <xdr:row>1523</xdr:row>
      <xdr:rowOff>8965</xdr:rowOff>
    </xdr:to>
    <xdr:pic>
      <xdr:nvPicPr>
        <xdr:cNvPr id="89" name="Picture 88" descr="C:\Documents and Settings\Administrator\Desktop\index.jpg"/>
        <xdr:cNvPicPr/>
      </xdr:nvPicPr>
      <xdr:blipFill>
        <a:blip xmlns:r="http://schemas.openxmlformats.org/officeDocument/2006/relationships" r:embed="rId60"/>
        <a:srcRect/>
        <a:stretch>
          <a:fillRect/>
        </a:stretch>
      </xdr:blipFill>
      <xdr:spPr bwMode="auto">
        <a:xfrm>
          <a:off x="510988" y="353236308"/>
          <a:ext cx="3917577" cy="10040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107577</xdr:colOff>
      <xdr:row>1532</xdr:row>
      <xdr:rowOff>146124</xdr:rowOff>
    </xdr:from>
    <xdr:to>
      <xdr:col>3</xdr:col>
      <xdr:colOff>645460</xdr:colOff>
      <xdr:row>1538</xdr:row>
      <xdr:rowOff>106681</xdr:rowOff>
    </xdr:to>
    <xdr:pic>
      <xdr:nvPicPr>
        <xdr:cNvPr id="91" name="Picture 90" descr="http://3.bp.blogspot.com/-_gHbfvTiG44/VKUZCCw-WcI/AAAAAAAAA_U/HR-L91Eg6KA/s280/logo%2BKotak%2BLife%2BInsurance.png"/>
        <xdr:cNvPicPr>
          <a:picLocks noChangeAspect="1" noChangeArrowheads="1"/>
        </xdr:cNvPicPr>
      </xdr:nvPicPr>
      <xdr:blipFill>
        <a:blip xmlns:r="http://schemas.openxmlformats.org/officeDocument/2006/relationships" r:embed="rId61"/>
        <a:srcRect t="25000" b="30000"/>
        <a:stretch>
          <a:fillRect/>
        </a:stretch>
      </xdr:blipFill>
      <xdr:spPr bwMode="auto">
        <a:xfrm>
          <a:off x="427617" y="359093844"/>
          <a:ext cx="3928783" cy="1057837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206188</xdr:colOff>
      <xdr:row>1548</xdr:row>
      <xdr:rowOff>22411</xdr:rowOff>
    </xdr:from>
    <xdr:to>
      <xdr:col>4</xdr:col>
      <xdr:colOff>430306</xdr:colOff>
      <xdr:row>1553</xdr:row>
      <xdr:rowOff>160467</xdr:rowOff>
    </xdr:to>
    <xdr:pic>
      <xdr:nvPicPr>
        <xdr:cNvPr id="72" name="Picture 4" descr="http://www.ultrasonic.net.in/img/godrej-logo.jpg"/>
        <xdr:cNvPicPr>
          <a:picLocks noChangeAspect="1" noChangeArrowheads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 bwMode="auto">
        <a:xfrm>
          <a:off x="526228" y="362399131"/>
          <a:ext cx="4392258" cy="1052456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261321</xdr:colOff>
      <xdr:row>1559</xdr:row>
      <xdr:rowOff>62306</xdr:rowOff>
    </xdr:from>
    <xdr:to>
      <xdr:col>3</xdr:col>
      <xdr:colOff>627081</xdr:colOff>
      <xdr:row>1564</xdr:row>
      <xdr:rowOff>8517</xdr:rowOff>
    </xdr:to>
    <xdr:pic>
      <xdr:nvPicPr>
        <xdr:cNvPr id="73" name="Picture 4" descr="https://bemybanker.com/uploads/banks/CapitalFirst.jpg"/>
        <xdr:cNvPicPr>
          <a:picLocks noChangeAspect="1" noChangeArrowheads="1"/>
        </xdr:cNvPicPr>
      </xdr:nvPicPr>
      <xdr:blipFill>
        <a:blip xmlns:r="http://schemas.openxmlformats.org/officeDocument/2006/relationships" r:embed="rId63"/>
        <a:srcRect/>
        <a:stretch>
          <a:fillRect/>
        </a:stretch>
      </xdr:blipFill>
      <xdr:spPr bwMode="auto">
        <a:xfrm>
          <a:off x="581361" y="364618346"/>
          <a:ext cx="3756660" cy="860611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419100</xdr:colOff>
      <xdr:row>1567</xdr:row>
      <xdr:rowOff>144780</xdr:rowOff>
    </xdr:from>
    <xdr:to>
      <xdr:col>4</xdr:col>
      <xdr:colOff>38100</xdr:colOff>
      <xdr:row>1573</xdr:row>
      <xdr:rowOff>68581</xdr:rowOff>
    </xdr:to>
    <xdr:pic>
      <xdr:nvPicPr>
        <xdr:cNvPr id="74" name="Picture 4" descr="https://cadsindia-rcg73ewp.stackpathdns.com/wp-content/uploads/2017/03/tata-projects-1.jpg"/>
        <xdr:cNvPicPr>
          <a:picLocks noChangeAspect="1" noChangeArrowheads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 bwMode="auto">
        <a:xfrm>
          <a:off x="739140" y="366247680"/>
          <a:ext cx="3787140" cy="1021081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434340</xdr:colOff>
      <xdr:row>1580</xdr:row>
      <xdr:rowOff>7620</xdr:rowOff>
    </xdr:from>
    <xdr:to>
      <xdr:col>4</xdr:col>
      <xdr:colOff>137160</xdr:colOff>
      <xdr:row>1584</xdr:row>
      <xdr:rowOff>137160</xdr:rowOff>
    </xdr:to>
    <xdr:pic>
      <xdr:nvPicPr>
        <xdr:cNvPr id="75" name="Picture 4" descr="https://upload.wikimedia.org/wikipedia/en/6/6a/Jaro_Education_Logo.png"/>
        <xdr:cNvPicPr>
          <a:picLocks noChangeAspect="1" noChangeArrowheads="1"/>
        </xdr:cNvPicPr>
      </xdr:nvPicPr>
      <xdr:blipFill>
        <a:blip xmlns:r="http://schemas.openxmlformats.org/officeDocument/2006/relationships" r:embed="rId65"/>
        <a:srcRect/>
        <a:stretch>
          <a:fillRect/>
        </a:stretch>
      </xdr:blipFill>
      <xdr:spPr bwMode="auto">
        <a:xfrm>
          <a:off x="754380" y="368693700"/>
          <a:ext cx="3870960" cy="86106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236220</xdr:colOff>
      <xdr:row>1593</xdr:row>
      <xdr:rowOff>30480</xdr:rowOff>
    </xdr:from>
    <xdr:to>
      <xdr:col>3</xdr:col>
      <xdr:colOff>655320</xdr:colOff>
      <xdr:row>1597</xdr:row>
      <xdr:rowOff>106680</xdr:rowOff>
    </xdr:to>
    <xdr:pic>
      <xdr:nvPicPr>
        <xdr:cNvPr id="78" name="Picture 4" descr="https://media-exp2.licdn.com/media/AAEAAQAAAAAAAATDAAAAJDY4N2QxMmU0LTkwOTktNDRjOS1hODRkLTRmODVhYjg4NWFjOA.png"/>
        <xdr:cNvPicPr>
          <a:picLocks noChangeAspect="1" noChangeArrowheads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 bwMode="auto">
        <a:xfrm>
          <a:off x="556260" y="370713000"/>
          <a:ext cx="3810000" cy="80772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167640</xdr:colOff>
      <xdr:row>1605</xdr:row>
      <xdr:rowOff>38100</xdr:rowOff>
    </xdr:from>
    <xdr:to>
      <xdr:col>3</xdr:col>
      <xdr:colOff>518160</xdr:colOff>
      <xdr:row>1611</xdr:row>
      <xdr:rowOff>22860</xdr:rowOff>
    </xdr:to>
    <xdr:pic>
      <xdr:nvPicPr>
        <xdr:cNvPr id="84" name="Picture 5" descr="Image result for franklin templeton logo"/>
        <xdr:cNvPicPr>
          <a:picLocks noChangeAspect="1" noChangeArrowheads="1"/>
        </xdr:cNvPicPr>
      </xdr:nvPicPr>
      <xdr:blipFill>
        <a:blip xmlns:r="http://schemas.openxmlformats.org/officeDocument/2006/relationships" r:embed="rId67"/>
        <a:srcRect/>
        <a:stretch>
          <a:fillRect/>
        </a:stretch>
      </xdr:blipFill>
      <xdr:spPr bwMode="auto">
        <a:xfrm>
          <a:off x="487680" y="373189500"/>
          <a:ext cx="3741420" cy="108204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365760</xdr:colOff>
      <xdr:row>1623</xdr:row>
      <xdr:rowOff>15240</xdr:rowOff>
    </xdr:from>
    <xdr:to>
      <xdr:col>2</xdr:col>
      <xdr:colOff>2103120</xdr:colOff>
      <xdr:row>1627</xdr:row>
      <xdr:rowOff>30480</xdr:rowOff>
    </xdr:to>
    <xdr:pic>
      <xdr:nvPicPr>
        <xdr:cNvPr id="86" name="Picture 5" descr="https://cdn.pharmacompass.com/jAssets/images/logo/Hetero-Drugs-Limited-1463747100.gif"/>
        <xdr:cNvPicPr>
          <a:picLocks noChangeAspect="1" noChangeArrowheads="1"/>
        </xdr:cNvPicPr>
      </xdr:nvPicPr>
      <xdr:blipFill>
        <a:blip xmlns:r="http://schemas.openxmlformats.org/officeDocument/2006/relationships" r:embed="rId68"/>
        <a:srcRect/>
        <a:stretch>
          <a:fillRect/>
        </a:stretch>
      </xdr:blipFill>
      <xdr:spPr bwMode="auto">
        <a:xfrm>
          <a:off x="685800" y="376961400"/>
          <a:ext cx="2941320" cy="74676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1642</xdr:row>
      <xdr:rowOff>45720</xdr:rowOff>
    </xdr:from>
    <xdr:to>
      <xdr:col>4</xdr:col>
      <xdr:colOff>91440</xdr:colOff>
      <xdr:row>1647</xdr:row>
      <xdr:rowOff>7620</xdr:rowOff>
    </xdr:to>
    <xdr:pic>
      <xdr:nvPicPr>
        <xdr:cNvPr id="98" name="Picture 97" descr="C:\Documents and Settings\Administrator\Desktop\index.jpg"/>
        <xdr:cNvPicPr/>
      </xdr:nvPicPr>
      <xdr:blipFill>
        <a:blip xmlns:r="http://schemas.openxmlformats.org/officeDocument/2006/relationships" r:embed="rId69"/>
        <a:srcRect/>
        <a:stretch>
          <a:fillRect/>
        </a:stretch>
      </xdr:blipFill>
      <xdr:spPr bwMode="auto">
        <a:xfrm>
          <a:off x="624840" y="378790200"/>
          <a:ext cx="395478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281940</xdr:colOff>
      <xdr:row>1655</xdr:row>
      <xdr:rowOff>19879</xdr:rowOff>
    </xdr:from>
    <xdr:to>
      <xdr:col>4</xdr:col>
      <xdr:colOff>335280</xdr:colOff>
      <xdr:row>1660</xdr:row>
      <xdr:rowOff>22861</xdr:rowOff>
    </xdr:to>
    <xdr:pic>
      <xdr:nvPicPr>
        <xdr:cNvPr id="1032" name="Picture 8" descr="https://www.underconsideration.com/brandnew/archives/dxc_technology_logo_new.png"/>
        <xdr:cNvPicPr>
          <a:picLocks noChangeAspect="1" noChangeArrowheads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 bwMode="auto">
        <a:xfrm>
          <a:off x="599992" y="384319670"/>
          <a:ext cx="4221149" cy="930634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289560</xdr:colOff>
      <xdr:row>1666</xdr:row>
      <xdr:rowOff>76200</xdr:rowOff>
    </xdr:from>
    <xdr:to>
      <xdr:col>2</xdr:col>
      <xdr:colOff>1950720</xdr:colOff>
      <xdr:row>1672</xdr:row>
      <xdr:rowOff>7621</xdr:rowOff>
    </xdr:to>
    <xdr:pic>
      <xdr:nvPicPr>
        <xdr:cNvPr id="9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 bwMode="auto">
        <a:xfrm>
          <a:off x="609600" y="383225040"/>
          <a:ext cx="2865120" cy="1028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335280</xdr:colOff>
      <xdr:row>1679</xdr:row>
      <xdr:rowOff>167640</xdr:rowOff>
    </xdr:from>
    <xdr:to>
      <xdr:col>4</xdr:col>
      <xdr:colOff>358140</xdr:colOff>
      <xdr:row>1686</xdr:row>
      <xdr:rowOff>152400</xdr:rowOff>
    </xdr:to>
    <xdr:pic>
      <xdr:nvPicPr>
        <xdr:cNvPr id="80" name="Picture 8" descr="https://upload.wikimedia.org/wikipedia/commons/thumb/f/ff/ITC_Limited_Logo.svg/1200px-ITC_Limited_Logo.svg.png"/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/>
        <a:srcRect/>
        <a:stretch>
          <a:fillRect/>
        </a:stretch>
      </xdr:blipFill>
      <xdr:spPr bwMode="auto">
        <a:xfrm>
          <a:off x="655320" y="385632960"/>
          <a:ext cx="4191000" cy="126492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251460</xdr:colOff>
      <xdr:row>1691</xdr:row>
      <xdr:rowOff>38100</xdr:rowOff>
    </xdr:from>
    <xdr:to>
      <xdr:col>4</xdr:col>
      <xdr:colOff>76200</xdr:colOff>
      <xdr:row>1696</xdr:row>
      <xdr:rowOff>106680</xdr:rowOff>
    </xdr:to>
    <xdr:pic>
      <xdr:nvPicPr>
        <xdr:cNvPr id="90" name="Picture 8" descr="https://pbs.twimg.com/profile_images/523388660515745793/BbUtHBgR.jpeg"/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/>
        <a:srcRect/>
        <a:stretch>
          <a:fillRect/>
        </a:stretch>
      </xdr:blipFill>
      <xdr:spPr bwMode="auto">
        <a:xfrm>
          <a:off x="571500" y="387774180"/>
          <a:ext cx="3992880" cy="9829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243840</xdr:colOff>
      <xdr:row>1702</xdr:row>
      <xdr:rowOff>83820</xdr:rowOff>
    </xdr:from>
    <xdr:to>
      <xdr:col>3</xdr:col>
      <xdr:colOff>533400</xdr:colOff>
      <xdr:row>1706</xdr:row>
      <xdr:rowOff>160019</xdr:rowOff>
    </xdr:to>
    <xdr:pic>
      <xdr:nvPicPr>
        <xdr:cNvPr id="93" name="Picture 8" descr="https://s.yimg.com/fz/api/res/1.2/ZCp516GBmH1JVo6BRo8iwA--~C/YXBwaWQ9c3JjaGRkO2g9MjgzO3E9ODA7dz0yODM-/http://s3-ap-southeast-1.amazonaws.com/subscriber.images/byjus-clone/wp-content/uploads/2016/12/19152939/logonew1001.png.cf.jpg"/>
        <xdr:cNvPicPr>
          <a:picLocks noChangeAspect="1" noChangeArrowheads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 bwMode="auto">
        <a:xfrm>
          <a:off x="563880" y="392300460"/>
          <a:ext cx="3680460" cy="80772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243840</xdr:colOff>
      <xdr:row>1718</xdr:row>
      <xdr:rowOff>15240</xdr:rowOff>
    </xdr:from>
    <xdr:to>
      <xdr:col>4</xdr:col>
      <xdr:colOff>68580</xdr:colOff>
      <xdr:row>1723</xdr:row>
      <xdr:rowOff>114299</xdr:rowOff>
    </xdr:to>
    <xdr:pic>
      <xdr:nvPicPr>
        <xdr:cNvPr id="94" name="Picture 8" descr="http://static.dnaindia.com/sites/default/files/2015/04/05/324920-indiamart-logo-sq.jpeg"/>
        <xdr:cNvPicPr>
          <a:picLocks noChangeAspect="1" noChangeArrowheads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 bwMode="auto">
        <a:xfrm>
          <a:off x="563880" y="396392400"/>
          <a:ext cx="3992880" cy="101346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205740</xdr:colOff>
      <xdr:row>1731</xdr:row>
      <xdr:rowOff>114300</xdr:rowOff>
    </xdr:from>
    <xdr:to>
      <xdr:col>3</xdr:col>
      <xdr:colOff>243840</xdr:colOff>
      <xdr:row>1735</xdr:row>
      <xdr:rowOff>160021</xdr:rowOff>
    </xdr:to>
    <xdr:pic>
      <xdr:nvPicPr>
        <xdr:cNvPr id="95" name="Picture 8" descr="https://s.yimg.com/fz/api/res/1.2/Z1wCzGxDm086B2VOH9l60Q--~C/YXBwaWQ9c3JjaGRkO2g9MTgwO3E9ODA7dz0yNTI-/http://paladinpointofsale.com/wp-content/uploads/2016/10/datawise-logo-72ppi-3.5in.png.cf.jpg"/>
        <xdr:cNvPicPr>
          <a:picLocks noChangeAspect="1" noChangeArrowheads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 bwMode="auto">
        <a:xfrm>
          <a:off x="525780" y="397969740"/>
          <a:ext cx="3429000" cy="77724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274320</xdr:colOff>
      <xdr:row>1742</xdr:row>
      <xdr:rowOff>45720</xdr:rowOff>
    </xdr:from>
    <xdr:to>
      <xdr:col>4</xdr:col>
      <xdr:colOff>182880</xdr:colOff>
      <xdr:row>1746</xdr:row>
      <xdr:rowOff>76200</xdr:rowOff>
    </xdr:to>
    <xdr:pic>
      <xdr:nvPicPr>
        <xdr:cNvPr id="96" name="Picture 8" descr="https://s3.amazonaws.com/owler-image/logo/darwinbox_owler_20160701_055153_original.png"/>
        <xdr:cNvPicPr>
          <a:picLocks noChangeAspect="1" noChangeArrowheads="1"/>
        </xdr:cNvPicPr>
      </xdr:nvPicPr>
      <xdr:blipFill>
        <a:blip xmlns:r="http://schemas.openxmlformats.org/officeDocument/2006/relationships" r:embed="rId77"/>
        <a:srcRect/>
        <a:stretch>
          <a:fillRect/>
        </a:stretch>
      </xdr:blipFill>
      <xdr:spPr bwMode="auto">
        <a:xfrm>
          <a:off x="594360" y="400080480"/>
          <a:ext cx="4076700" cy="762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373380</xdr:colOff>
      <xdr:row>1750</xdr:row>
      <xdr:rowOff>175260</xdr:rowOff>
    </xdr:from>
    <xdr:to>
      <xdr:col>3</xdr:col>
      <xdr:colOff>356417</xdr:colOff>
      <xdr:row>1755</xdr:row>
      <xdr:rowOff>10476</xdr:rowOff>
    </xdr:to>
    <xdr:pic>
      <xdr:nvPicPr>
        <xdr:cNvPr id="107" name="Picture 106" descr="C:\Documents and Settings\Administrator\Desktop\index.jpg"/>
        <xdr:cNvPicPr/>
      </xdr:nvPicPr>
      <xdr:blipFill>
        <a:blip xmlns:r="http://schemas.openxmlformats.org/officeDocument/2006/relationships" r:embed="rId78"/>
        <a:srcRect t="11458" b="20833"/>
        <a:stretch>
          <a:fillRect/>
        </a:stretch>
      </xdr:blipFill>
      <xdr:spPr bwMode="auto">
        <a:xfrm>
          <a:off x="693420" y="401718780"/>
          <a:ext cx="3373937" cy="7496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irudhkaluri@gmail.com" TargetMode="External"/><Relationship Id="rId13" Type="http://schemas.openxmlformats.org/officeDocument/2006/relationships/hyperlink" Target="mailto:sharukhkhan3845@gmail.com" TargetMode="External"/><Relationship Id="rId18" Type="http://schemas.openxmlformats.org/officeDocument/2006/relationships/hyperlink" Target="mailto:buduruswapna55@gmail.com" TargetMode="External"/><Relationship Id="rId26" Type="http://schemas.openxmlformats.org/officeDocument/2006/relationships/hyperlink" Target="mailto:dineshcharanambati@gmail.com" TargetMode="External"/><Relationship Id="rId39" Type="http://schemas.openxmlformats.org/officeDocument/2006/relationships/hyperlink" Target="mailto:rajeshkannapadigela@gmail.com" TargetMode="External"/><Relationship Id="rId3" Type="http://schemas.openxmlformats.org/officeDocument/2006/relationships/hyperlink" Target="mailto:sanjithsoma1@gmail.com" TargetMode="External"/><Relationship Id="rId21" Type="http://schemas.openxmlformats.org/officeDocument/2006/relationships/hyperlink" Target="mailto:sirikassani@gmail.com" TargetMode="External"/><Relationship Id="rId34" Type="http://schemas.openxmlformats.org/officeDocument/2006/relationships/hyperlink" Target="mailto:g.deekshitha19@gmail.com" TargetMode="External"/><Relationship Id="rId42" Type="http://schemas.openxmlformats.org/officeDocument/2006/relationships/hyperlink" Target="mailto:Srinivasthimmapuram511@gmail.com" TargetMode="External"/><Relationship Id="rId47" Type="http://schemas.openxmlformats.org/officeDocument/2006/relationships/vmlDrawing" Target="../drawings/vmlDrawing1.vml"/><Relationship Id="rId7" Type="http://schemas.openxmlformats.org/officeDocument/2006/relationships/hyperlink" Target="mailto:hemanth26ruls@gmail.com" TargetMode="External"/><Relationship Id="rId12" Type="http://schemas.openxmlformats.org/officeDocument/2006/relationships/hyperlink" Target="mailto:yadamamaheshwari62@gmail.com" TargetMode="External"/><Relationship Id="rId17" Type="http://schemas.openxmlformats.org/officeDocument/2006/relationships/hyperlink" Target="mailto:meghnakankani1@gmail.com" TargetMode="External"/><Relationship Id="rId25" Type="http://schemas.openxmlformats.org/officeDocument/2006/relationships/hyperlink" Target="mailto:s.udaykumar3505@gmail.com" TargetMode="External"/><Relationship Id="rId33" Type="http://schemas.openxmlformats.org/officeDocument/2006/relationships/hyperlink" Target="mailto:akularahul26@gmail.com" TargetMode="External"/><Relationship Id="rId38" Type="http://schemas.openxmlformats.org/officeDocument/2006/relationships/hyperlink" Target="mailto:kothavarshasri09@gmail.com" TargetMode="External"/><Relationship Id="rId46" Type="http://schemas.openxmlformats.org/officeDocument/2006/relationships/drawing" Target="../drawings/drawing1.xml"/><Relationship Id="rId2" Type="http://schemas.openxmlformats.org/officeDocument/2006/relationships/hyperlink" Target="mailto:mayankreddy31796@gmail.com" TargetMode="External"/><Relationship Id="rId16" Type="http://schemas.openxmlformats.org/officeDocument/2006/relationships/hyperlink" Target="mailto:pooh.jhawer@gmail.com" TargetMode="External"/><Relationship Id="rId20" Type="http://schemas.openxmlformats.org/officeDocument/2006/relationships/hyperlink" Target="mailto:rahul.randy.31055@gmail.com" TargetMode="External"/><Relationship Id="rId29" Type="http://schemas.openxmlformats.org/officeDocument/2006/relationships/hyperlink" Target="mailto:dastadudekel81@gmail.com" TargetMode="External"/><Relationship Id="rId41" Type="http://schemas.openxmlformats.org/officeDocument/2006/relationships/hyperlink" Target="mailto:s.udaykumar3505@gmail.com" TargetMode="External"/><Relationship Id="rId1" Type="http://schemas.openxmlformats.org/officeDocument/2006/relationships/hyperlink" Target="mailto:akshayh380@gmail.com#" TargetMode="External"/><Relationship Id="rId6" Type="http://schemas.openxmlformats.org/officeDocument/2006/relationships/hyperlink" Target="mailto:pavansai52@gmail.com" TargetMode="External"/><Relationship Id="rId11" Type="http://schemas.openxmlformats.org/officeDocument/2006/relationships/hyperlink" Target="mailto:praveenkumar2231@gmail.com" TargetMode="External"/><Relationship Id="rId24" Type="http://schemas.openxmlformats.org/officeDocument/2006/relationships/hyperlink" Target="mailto:samathareddy624@gmail.com" TargetMode="External"/><Relationship Id="rId32" Type="http://schemas.openxmlformats.org/officeDocument/2006/relationships/hyperlink" Target="mailto:maniyar19.pavan@gmail.com" TargetMode="External"/><Relationship Id="rId37" Type="http://schemas.openxmlformats.org/officeDocument/2006/relationships/hyperlink" Target="mailto:tejaswiprasad30@gmail.com" TargetMode="External"/><Relationship Id="rId40" Type="http://schemas.openxmlformats.org/officeDocument/2006/relationships/hyperlink" Target="mailto:mohammedirfan0426@gmail.com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mailto:valpadasuanirudh@gmail.cpm" TargetMode="External"/><Relationship Id="rId15" Type="http://schemas.openxmlformats.org/officeDocument/2006/relationships/hyperlink" Target="mailto:ch.manasa135@gmail.com" TargetMode="External"/><Relationship Id="rId23" Type="http://schemas.openxmlformats.org/officeDocument/2006/relationships/hyperlink" Target="mailto:t.navinsingh22@gmail.com" TargetMode="External"/><Relationship Id="rId28" Type="http://schemas.openxmlformats.org/officeDocument/2006/relationships/hyperlink" Target="mailto:sravan.pocha@gmail.com" TargetMode="External"/><Relationship Id="rId36" Type="http://schemas.openxmlformats.org/officeDocument/2006/relationships/hyperlink" Target="mailto:rahulgandla93@gmail.com" TargetMode="External"/><Relationship Id="rId10" Type="http://schemas.openxmlformats.org/officeDocument/2006/relationships/hyperlink" Target="mailto:sandeshkumarargattu1996@gmail.com" TargetMode="External"/><Relationship Id="rId19" Type="http://schemas.openxmlformats.org/officeDocument/2006/relationships/hyperlink" Target="mailto:buduruswapna55@gmail.com" TargetMode="External"/><Relationship Id="rId31" Type="http://schemas.openxmlformats.org/officeDocument/2006/relationships/hyperlink" Target="mailto:dineshcharanambati@gmail.com" TargetMode="External"/><Relationship Id="rId44" Type="http://schemas.openxmlformats.org/officeDocument/2006/relationships/hyperlink" Target="mailto:prince.likhitesh@gmail.com" TargetMode="External"/><Relationship Id="rId4" Type="http://schemas.openxmlformats.org/officeDocument/2006/relationships/hyperlink" Target="mailto:mukundks3@gmail.com" TargetMode="External"/><Relationship Id="rId9" Type="http://schemas.openxmlformats.org/officeDocument/2006/relationships/hyperlink" Target="mailto:jillelasumareddy@gmail.com" TargetMode="External"/><Relationship Id="rId14" Type="http://schemas.openxmlformats.org/officeDocument/2006/relationships/hyperlink" Target="mailto:kamujudivyasree@gmail.com" TargetMode="External"/><Relationship Id="rId22" Type="http://schemas.openxmlformats.org/officeDocument/2006/relationships/hyperlink" Target="mailto:Srinivasthimmapuram511@gmail.com" TargetMode="External"/><Relationship Id="rId27" Type="http://schemas.openxmlformats.org/officeDocument/2006/relationships/hyperlink" Target="mailto:rahulgandla93@gmail.com" TargetMode="External"/><Relationship Id="rId30" Type="http://schemas.openxmlformats.org/officeDocument/2006/relationships/hyperlink" Target="mailto:namalashivani55@gmail.com" TargetMode="External"/><Relationship Id="rId35" Type="http://schemas.openxmlformats.org/officeDocument/2006/relationships/hyperlink" Target="mailto:tejaswiprasad30@gmail.com" TargetMode="External"/><Relationship Id="rId43" Type="http://schemas.openxmlformats.org/officeDocument/2006/relationships/hyperlink" Target="mailto:SaiManasa.b111@gmail.com" TargetMode="External"/><Relationship Id="rId4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85"/>
  <sheetViews>
    <sheetView tabSelected="1" topLeftCell="A1387" zoomScale="85" zoomScaleNormal="85" workbookViewId="0">
      <selection activeCell="G1398" sqref="G1398"/>
    </sheetView>
  </sheetViews>
  <sheetFormatPr defaultColWidth="9.109375" defaultRowHeight="14.4"/>
  <cols>
    <col min="1" max="1" width="4.6640625" style="3" bestFit="1" customWidth="1"/>
    <col min="2" max="2" width="17.5546875" style="3" customWidth="1"/>
    <col min="3" max="3" width="31.88671875" style="2" customWidth="1"/>
    <col min="4" max="4" width="11.33203125" style="3" bestFit="1" customWidth="1"/>
    <col min="5" max="5" width="34.109375" style="37" customWidth="1"/>
    <col min="6" max="6" width="13.109375" style="190" customWidth="1"/>
    <col min="7" max="16384" width="9.109375" style="1"/>
  </cols>
  <sheetData>
    <row r="1" spans="1:6" ht="20.399999999999999" customHeight="1">
      <c r="A1" s="244" t="s">
        <v>0</v>
      </c>
      <c r="B1" s="244"/>
      <c r="C1" s="244"/>
      <c r="D1" s="244"/>
      <c r="E1" s="244"/>
      <c r="F1" s="244"/>
    </row>
    <row r="2" spans="1:6" ht="20.399999999999999" customHeight="1">
      <c r="A2" s="244" t="s">
        <v>1592</v>
      </c>
      <c r="B2" s="244"/>
      <c r="C2" s="244"/>
      <c r="D2" s="244"/>
      <c r="E2" s="244"/>
      <c r="F2" s="244"/>
    </row>
    <row r="3" spans="1:6" ht="20.399999999999999" customHeight="1">
      <c r="A3" s="244" t="s">
        <v>1</v>
      </c>
      <c r="B3" s="244"/>
      <c r="C3" s="244"/>
      <c r="D3" s="244"/>
      <c r="E3" s="244"/>
      <c r="F3" s="244"/>
    </row>
    <row r="4" spans="1:6" ht="16.8">
      <c r="A4" s="16"/>
      <c r="B4" s="16"/>
      <c r="C4" s="16"/>
      <c r="D4" s="16"/>
      <c r="E4" s="36"/>
      <c r="F4" s="206"/>
    </row>
    <row r="5" spans="1:6">
      <c r="B5"/>
    </row>
    <row r="12" spans="1:6" s="5" customFormat="1" ht="17.399999999999999" customHeight="1">
      <c r="A12" s="9">
        <v>1</v>
      </c>
      <c r="B12" s="11">
        <v>160113802004</v>
      </c>
      <c r="C12" s="8" t="s">
        <v>2</v>
      </c>
      <c r="D12" s="9" t="s">
        <v>63</v>
      </c>
      <c r="E12" s="13" t="s">
        <v>3</v>
      </c>
      <c r="F12" s="30">
        <v>8686844068</v>
      </c>
    </row>
    <row r="13" spans="1:6" s="5" customFormat="1" ht="17.399999999999999" customHeight="1">
      <c r="A13" s="9">
        <v>2</v>
      </c>
      <c r="B13" s="7">
        <v>160113802016</v>
      </c>
      <c r="C13" s="8" t="s">
        <v>4</v>
      </c>
      <c r="D13" s="9" t="s">
        <v>63</v>
      </c>
      <c r="E13" s="13" t="s">
        <v>5</v>
      </c>
      <c r="F13" s="30">
        <v>9581759904</v>
      </c>
    </row>
    <row r="14" spans="1:6" s="5" customFormat="1" ht="17.399999999999999" customHeight="1">
      <c r="A14" s="18">
        <v>3</v>
      </c>
      <c r="B14" s="31">
        <v>160113802021</v>
      </c>
      <c r="C14" s="30" t="s">
        <v>294</v>
      </c>
      <c r="D14" s="9" t="s">
        <v>63</v>
      </c>
      <c r="E14" s="30" t="s">
        <v>295</v>
      </c>
      <c r="F14" s="30">
        <v>7674064084</v>
      </c>
    </row>
    <row r="15" spans="1:6" s="5" customFormat="1" ht="17.399999999999999" customHeight="1">
      <c r="A15" s="4"/>
      <c r="B15" s="4"/>
      <c r="C15" s="6"/>
      <c r="D15" s="4"/>
      <c r="E15" s="38"/>
      <c r="F15" s="96"/>
    </row>
    <row r="16" spans="1:6" s="5" customFormat="1" ht="17.399999999999999" customHeight="1">
      <c r="A16" s="4"/>
      <c r="B16" s="4"/>
      <c r="C16" s="6"/>
      <c r="D16" s="4"/>
      <c r="E16" s="38"/>
      <c r="F16" s="96"/>
    </row>
    <row r="17" spans="1:6" s="5" customFormat="1" ht="17.399999999999999" customHeight="1">
      <c r="A17" s="4"/>
      <c r="B17"/>
      <c r="C17" s="6"/>
      <c r="D17" s="4"/>
      <c r="E17" s="38"/>
      <c r="F17" s="96"/>
    </row>
    <row r="18" spans="1:6" s="5" customFormat="1" ht="17.399999999999999" customHeight="1">
      <c r="A18" s="4"/>
      <c r="B18" s="4"/>
      <c r="C18" s="6"/>
      <c r="D18" s="4"/>
      <c r="E18" s="38"/>
      <c r="F18" s="96"/>
    </row>
    <row r="19" spans="1:6" s="5" customFormat="1" ht="17.399999999999999" customHeight="1">
      <c r="A19" s="4"/>
      <c r="B19" s="4"/>
      <c r="C19" s="6"/>
      <c r="D19" s="4"/>
      <c r="E19" s="38"/>
      <c r="F19" s="96"/>
    </row>
    <row r="20" spans="1:6" s="5" customFormat="1" ht="17.399999999999999" customHeight="1">
      <c r="A20" s="4"/>
      <c r="B20" s="4"/>
      <c r="C20" s="6"/>
      <c r="D20" s="4"/>
      <c r="E20" s="38"/>
      <c r="F20" s="96"/>
    </row>
    <row r="21" spans="1:6" s="5" customFormat="1" ht="17.399999999999999" customHeight="1">
      <c r="A21" s="9">
        <v>1</v>
      </c>
      <c r="B21" s="12">
        <v>160113733071</v>
      </c>
      <c r="C21" s="13" t="s">
        <v>6</v>
      </c>
      <c r="D21" s="9" t="s">
        <v>8</v>
      </c>
      <c r="E21" s="13" t="s">
        <v>7</v>
      </c>
      <c r="F21" s="14">
        <v>8341123762</v>
      </c>
    </row>
    <row r="22" spans="1:6" s="5" customFormat="1" ht="17.399999999999999" customHeight="1">
      <c r="A22" s="4"/>
      <c r="B22" s="4"/>
      <c r="C22" s="6"/>
      <c r="D22" s="4"/>
      <c r="E22" s="38"/>
      <c r="F22" s="96"/>
    </row>
    <row r="23" spans="1:6" s="5" customFormat="1" ht="17.399999999999999" customHeight="1">
      <c r="A23" s="4"/>
      <c r="B23" s="4"/>
      <c r="C23" s="6"/>
      <c r="D23" s="4"/>
      <c r="E23" s="38"/>
      <c r="F23" s="96"/>
    </row>
    <row r="24" spans="1:6" s="5" customFormat="1" ht="17.399999999999999" customHeight="1">
      <c r="A24" s="4"/>
      <c r="B24" s="4"/>
      <c r="C24" s="6"/>
      <c r="D24" s="4"/>
      <c r="E24" s="38"/>
      <c r="F24" s="96"/>
    </row>
    <row r="25" spans="1:6" s="5" customFormat="1" ht="17.399999999999999" customHeight="1">
      <c r="A25" s="4"/>
      <c r="B25" s="4"/>
      <c r="C25" s="6"/>
      <c r="D25" s="4"/>
      <c r="E25" s="38"/>
      <c r="F25" s="96"/>
    </row>
    <row r="26" spans="1:6" s="5" customFormat="1" ht="17.399999999999999" customHeight="1">
      <c r="A26" s="4"/>
      <c r="B26" s="4"/>
      <c r="C26" s="6"/>
      <c r="D26" s="4"/>
      <c r="E26" s="38"/>
      <c r="F26" s="96"/>
    </row>
    <row r="27" spans="1:6" s="5" customFormat="1" ht="17.399999999999999" customHeight="1">
      <c r="A27" s="4"/>
      <c r="B27" s="4"/>
      <c r="C27" s="6"/>
      <c r="D27" s="4"/>
      <c r="E27" s="39"/>
      <c r="F27" s="96"/>
    </row>
    <row r="28" spans="1:6" s="5" customFormat="1" ht="17.399999999999999" customHeight="1">
      <c r="A28" s="4"/>
      <c r="B28" s="4"/>
      <c r="C28" s="6"/>
      <c r="D28" s="4"/>
      <c r="E28" s="38"/>
      <c r="F28" s="96"/>
    </row>
    <row r="29" spans="1:6" s="5" customFormat="1" ht="19.2" customHeight="1">
      <c r="A29" s="9">
        <v>1</v>
      </c>
      <c r="B29" s="12">
        <v>160113733095</v>
      </c>
      <c r="C29" s="13" t="s">
        <v>11</v>
      </c>
      <c r="D29" s="9" t="s">
        <v>8</v>
      </c>
      <c r="E29" s="13" t="s">
        <v>12</v>
      </c>
      <c r="F29" s="14">
        <v>9676971808</v>
      </c>
    </row>
    <row r="30" spans="1:6" s="5" customFormat="1" ht="19.2" customHeight="1">
      <c r="A30" s="9">
        <v>2</v>
      </c>
      <c r="B30" s="17">
        <v>160113733154</v>
      </c>
      <c r="C30" s="14" t="s">
        <v>14</v>
      </c>
      <c r="D30" s="9" t="s">
        <v>13</v>
      </c>
      <c r="E30" s="13" t="s">
        <v>15</v>
      </c>
      <c r="F30" s="14">
        <v>8790267810</v>
      </c>
    </row>
    <row r="31" spans="1:6" s="5" customFormat="1" ht="17.399999999999999" customHeight="1">
      <c r="A31" s="4"/>
      <c r="B31" s="4"/>
      <c r="C31" s="6"/>
      <c r="D31" s="4"/>
      <c r="E31" s="38"/>
      <c r="F31" s="96"/>
    </row>
    <row r="32" spans="1:6" s="5" customFormat="1" ht="17.399999999999999" customHeight="1">
      <c r="A32" s="4"/>
      <c r="B32" s="4"/>
      <c r="C32" s="6"/>
      <c r="D32" s="4"/>
      <c r="E32" s="38"/>
      <c r="F32" s="96"/>
    </row>
    <row r="33" spans="1:6" s="5" customFormat="1" ht="17.399999999999999" customHeight="1">
      <c r="A33" s="4"/>
      <c r="B33" s="4"/>
      <c r="C33" s="6"/>
      <c r="D33" s="4"/>
      <c r="E33" s="38"/>
      <c r="F33" s="96"/>
    </row>
    <row r="34" spans="1:6" s="5" customFormat="1" ht="17.399999999999999" customHeight="1">
      <c r="A34" s="4"/>
      <c r="B34" s="4"/>
      <c r="C34" s="6"/>
      <c r="D34" s="4"/>
      <c r="E34" s="38"/>
      <c r="F34" s="96"/>
    </row>
    <row r="35" spans="1:6" s="5" customFormat="1" ht="17.399999999999999" customHeight="1">
      <c r="A35" s="4"/>
      <c r="B35" s="4"/>
      <c r="C35" s="6"/>
      <c r="D35" s="4"/>
      <c r="E35" s="38"/>
      <c r="F35" s="96"/>
    </row>
    <row r="36" spans="1:6" s="5" customFormat="1" ht="17.399999999999999" customHeight="1">
      <c r="A36" s="4"/>
      <c r="B36" s="4"/>
      <c r="C36" s="6"/>
      <c r="D36" s="245" t="s">
        <v>9</v>
      </c>
      <c r="E36" s="245"/>
      <c r="F36" s="96"/>
    </row>
    <row r="37" spans="1:6" s="5" customFormat="1" ht="17.399999999999999" customHeight="1">
      <c r="A37" s="4"/>
      <c r="B37" s="4"/>
      <c r="C37" s="6"/>
      <c r="D37" s="245"/>
      <c r="E37" s="245"/>
      <c r="F37" s="96"/>
    </row>
    <row r="38" spans="1:6" s="5" customFormat="1" ht="17.399999999999999" customHeight="1">
      <c r="A38" s="4"/>
      <c r="B38" s="4"/>
      <c r="C38" s="6"/>
      <c r="D38" s="4"/>
      <c r="E38" s="38"/>
      <c r="F38" s="96"/>
    </row>
    <row r="39" spans="1:6" s="5" customFormat="1" ht="17.399999999999999" customHeight="1">
      <c r="A39" s="4"/>
      <c r="B39" s="4"/>
      <c r="C39" s="6"/>
      <c r="D39" s="4"/>
      <c r="E39" s="38"/>
      <c r="F39" s="96"/>
    </row>
    <row r="40" spans="1:6" s="5" customFormat="1" ht="17.399999999999999" customHeight="1">
      <c r="A40" s="4"/>
      <c r="B40" s="4"/>
      <c r="C40" s="6"/>
      <c r="D40" s="4"/>
      <c r="E40" s="38"/>
      <c r="F40" s="96"/>
    </row>
    <row r="41" spans="1:6" s="5" customFormat="1" ht="17.399999999999999" customHeight="1">
      <c r="A41" s="4"/>
      <c r="B41" s="4"/>
      <c r="C41" s="6"/>
      <c r="D41" s="4"/>
      <c r="E41" s="38"/>
      <c r="F41" s="96"/>
    </row>
    <row r="42" spans="1:6" s="5" customFormat="1" ht="17.399999999999999" customHeight="1">
      <c r="A42" s="9">
        <v>1</v>
      </c>
      <c r="B42" s="19">
        <v>160114733111</v>
      </c>
      <c r="C42" s="14" t="s">
        <v>37</v>
      </c>
      <c r="D42" s="15" t="s">
        <v>8</v>
      </c>
      <c r="E42" s="205" t="s">
        <v>36</v>
      </c>
      <c r="F42" s="14">
        <v>8121016138</v>
      </c>
    </row>
    <row r="43" spans="1:6" s="5" customFormat="1" ht="17.399999999999999" customHeight="1">
      <c r="A43" s="9">
        <v>2</v>
      </c>
      <c r="B43" s="19">
        <v>160114733052</v>
      </c>
      <c r="C43" s="14" t="s">
        <v>38</v>
      </c>
      <c r="D43" s="15" t="s">
        <v>42</v>
      </c>
      <c r="E43" s="13" t="s">
        <v>39</v>
      </c>
      <c r="F43" s="14">
        <v>8978972620</v>
      </c>
    </row>
    <row r="44" spans="1:6" s="5" customFormat="1" ht="17.399999999999999" customHeight="1">
      <c r="A44" s="9">
        <v>3</v>
      </c>
      <c r="B44" s="19">
        <v>160114737018</v>
      </c>
      <c r="C44" s="14" t="s">
        <v>41</v>
      </c>
      <c r="D44" s="15" t="s">
        <v>43</v>
      </c>
      <c r="E44" s="13" t="s">
        <v>40</v>
      </c>
      <c r="F44" s="14">
        <v>9701657595</v>
      </c>
    </row>
    <row r="45" spans="1:6" s="5" customFormat="1" ht="17.399999999999999" customHeight="1">
      <c r="A45" s="18">
        <v>4</v>
      </c>
      <c r="B45" s="28" t="s">
        <v>49</v>
      </c>
      <c r="C45" s="20" t="s">
        <v>45</v>
      </c>
      <c r="D45" s="15" t="s">
        <v>8</v>
      </c>
      <c r="E45" s="40" t="str">
        <f>HYPERLINK("mailto:akshayh380@gmail.com#","akshayh380@gmail.com")</f>
        <v>akshayh380@gmail.com</v>
      </c>
      <c r="F45" s="207" t="s">
        <v>48</v>
      </c>
    </row>
    <row r="46" spans="1:6" s="5" customFormat="1" ht="17.399999999999999" customHeight="1">
      <c r="A46" s="18">
        <v>5</v>
      </c>
      <c r="B46" s="18"/>
      <c r="C46" s="20" t="s">
        <v>44</v>
      </c>
      <c r="D46" s="15" t="s">
        <v>8</v>
      </c>
      <c r="E46" s="41" t="str">
        <f>HYPERLINK("mailto:mayankreddy31796@gmail.com","mayankreddy31796@gmail.com")</f>
        <v>mayankreddy31796@gmail.com</v>
      </c>
      <c r="F46" s="208">
        <v>9966422164</v>
      </c>
    </row>
    <row r="47" spans="1:6" s="5" customFormat="1" ht="17.399999999999999" customHeight="1">
      <c r="A47" s="109"/>
      <c r="B47" s="109"/>
      <c r="C47" s="81"/>
      <c r="D47" s="83"/>
      <c r="E47" s="114"/>
      <c r="F47" s="172"/>
    </row>
    <row r="48" spans="1:6" s="5" customFormat="1" ht="17.399999999999999" customHeight="1">
      <c r="A48" s="109"/>
      <c r="B48" s="109"/>
      <c r="C48" s="81"/>
      <c r="D48" s="83"/>
      <c r="E48" s="114"/>
      <c r="F48" s="172"/>
    </row>
    <row r="49" spans="1:6" s="5" customFormat="1" ht="17.399999999999999" customHeight="1">
      <c r="A49" s="4"/>
      <c r="B49" s="4"/>
      <c r="C49" s="6"/>
      <c r="D49" s="4"/>
      <c r="E49" s="39"/>
      <c r="F49" s="6"/>
    </row>
    <row r="50" spans="1:6" s="5" customFormat="1" ht="17.399999999999999" customHeight="1">
      <c r="A50" s="4"/>
      <c r="B50"/>
      <c r="C50" s="6"/>
      <c r="D50" s="249" t="s">
        <v>10</v>
      </c>
      <c r="E50" s="249"/>
      <c r="F50" s="96"/>
    </row>
    <row r="51" spans="1:6" s="5" customFormat="1" ht="17.399999999999999" customHeight="1">
      <c r="A51" s="4"/>
      <c r="B51" s="4"/>
      <c r="C51" s="6"/>
      <c r="D51" s="249"/>
      <c r="E51" s="249"/>
      <c r="F51" s="96"/>
    </row>
    <row r="52" spans="1:6" s="5" customFormat="1" ht="17.399999999999999" customHeight="1">
      <c r="A52" s="4"/>
      <c r="B52" s="4"/>
      <c r="C52" s="6"/>
      <c r="D52" s="249"/>
      <c r="E52" s="249"/>
      <c r="F52" s="96"/>
    </row>
    <row r="53" spans="1:6" s="5" customFormat="1" ht="17.399999999999999" customHeight="1">
      <c r="A53" s="4"/>
      <c r="B53" s="4"/>
      <c r="C53" s="6"/>
      <c r="D53" s="4"/>
      <c r="E53" s="38"/>
      <c r="F53" s="96"/>
    </row>
    <row r="54" spans="1:6" s="5" customFormat="1" ht="17.399999999999999" customHeight="1">
      <c r="A54" s="23">
        <f>B53+1</f>
        <v>1</v>
      </c>
      <c r="B54" s="26">
        <v>160115672086</v>
      </c>
      <c r="C54" s="22" t="s">
        <v>1430</v>
      </c>
      <c r="D54" s="9" t="s">
        <v>31</v>
      </c>
      <c r="E54" s="42" t="s">
        <v>30</v>
      </c>
      <c r="F54" s="161">
        <v>7207490072</v>
      </c>
    </row>
    <row r="55" spans="1:6" s="5" customFormat="1" ht="17.399999999999999" customHeight="1">
      <c r="A55" s="9">
        <v>2</v>
      </c>
      <c r="B55" s="17">
        <v>160115672120</v>
      </c>
      <c r="C55" s="20" t="s">
        <v>32</v>
      </c>
      <c r="D55" s="9" t="s">
        <v>31</v>
      </c>
      <c r="E55" s="42" t="s">
        <v>33</v>
      </c>
      <c r="F55" s="161">
        <v>8019162630</v>
      </c>
    </row>
    <row r="56" spans="1:6" s="5" customFormat="1" ht="17.399999999999999" customHeight="1">
      <c r="A56" s="21">
        <v>3</v>
      </c>
      <c r="B56" s="25">
        <v>160115672028</v>
      </c>
      <c r="C56" s="27" t="s">
        <v>34</v>
      </c>
      <c r="D56" s="21" t="s">
        <v>31</v>
      </c>
      <c r="E56" s="43" t="s">
        <v>35</v>
      </c>
      <c r="F56" s="209">
        <v>7893329727</v>
      </c>
    </row>
    <row r="57" spans="1:6" s="5" customFormat="1" ht="17.399999999999999" customHeight="1">
      <c r="A57" s="9">
        <v>4</v>
      </c>
      <c r="B57" s="17">
        <v>160115672056</v>
      </c>
      <c r="C57" s="20" t="s">
        <v>46</v>
      </c>
      <c r="D57" s="9" t="s">
        <v>31</v>
      </c>
      <c r="E57" s="29" t="s">
        <v>47</v>
      </c>
      <c r="F57" s="161">
        <v>8008701833</v>
      </c>
    </row>
    <row r="58" spans="1:6" s="5" customFormat="1" ht="17.399999999999999" customHeight="1">
      <c r="A58" s="4"/>
      <c r="B58" s="4"/>
      <c r="C58" s="6"/>
      <c r="D58" s="4"/>
      <c r="E58" s="39"/>
      <c r="F58" s="96"/>
    </row>
    <row r="59" spans="1:6" s="5" customFormat="1" ht="17.399999999999999" customHeight="1">
      <c r="A59" s="4"/>
      <c r="B59" s="4"/>
      <c r="C59" s="6"/>
      <c r="D59" s="4"/>
      <c r="E59" s="38"/>
      <c r="F59" s="96"/>
    </row>
    <row r="60" spans="1:6" s="5" customFormat="1" ht="17.399999999999999" customHeight="1">
      <c r="A60" s="4"/>
      <c r="B60" s="4"/>
      <c r="C60" s="6"/>
      <c r="D60" s="4"/>
      <c r="E60" s="38"/>
      <c r="F60" s="96"/>
    </row>
    <row r="61" spans="1:6" s="5" customFormat="1" ht="17.399999999999999" customHeight="1">
      <c r="A61" s="4"/>
      <c r="B61"/>
      <c r="C61" s="6"/>
      <c r="D61" s="4"/>
      <c r="E61" s="38"/>
      <c r="F61" s="96"/>
    </row>
    <row r="62" spans="1:6" s="5" customFormat="1" ht="17.399999999999999" customHeight="1">
      <c r="A62" s="4"/>
      <c r="B62" s="4"/>
      <c r="C62" s="6"/>
      <c r="D62" s="4"/>
      <c r="E62" s="38"/>
      <c r="F62" s="96"/>
    </row>
    <row r="63" spans="1:6" s="5" customFormat="1" ht="17.399999999999999" customHeight="1">
      <c r="A63" s="4"/>
      <c r="B63" s="4"/>
      <c r="C63" s="6"/>
      <c r="D63" s="4"/>
      <c r="E63" s="38"/>
      <c r="F63" s="96"/>
    </row>
    <row r="64" spans="1:6" s="5" customFormat="1" ht="17.399999999999999" customHeight="1">
      <c r="A64" s="4"/>
      <c r="B64" s="4"/>
      <c r="C64" s="6"/>
      <c r="D64" s="4"/>
      <c r="E64" s="38"/>
      <c r="F64" s="96"/>
    </row>
    <row r="65" spans="1:6" s="5" customFormat="1" ht="17.399999999999999" customHeight="1">
      <c r="A65" s="9">
        <v>1</v>
      </c>
      <c r="B65" s="15" t="s">
        <v>16</v>
      </c>
      <c r="C65" s="20" t="s">
        <v>17</v>
      </c>
      <c r="D65" s="18" t="s">
        <v>19</v>
      </c>
      <c r="E65" s="13" t="s">
        <v>18</v>
      </c>
      <c r="F65" s="14">
        <v>7207815942</v>
      </c>
    </row>
    <row r="66" spans="1:6" s="5" customFormat="1" ht="17.399999999999999" customHeight="1">
      <c r="A66" s="9">
        <v>2</v>
      </c>
      <c r="B66" s="15" t="s">
        <v>20</v>
      </c>
      <c r="C66" s="20" t="s">
        <v>21</v>
      </c>
      <c r="D66" s="18" t="s">
        <v>23</v>
      </c>
      <c r="E66" s="13" t="s">
        <v>22</v>
      </c>
      <c r="F66" s="14">
        <v>9133078318</v>
      </c>
    </row>
    <row r="67" spans="1:6" s="5" customFormat="1" ht="17.399999999999999" customHeight="1">
      <c r="A67" s="4"/>
      <c r="B67" s="4"/>
      <c r="C67" s="6"/>
      <c r="D67" s="4"/>
      <c r="E67" s="38"/>
      <c r="F67" s="96"/>
    </row>
    <row r="68" spans="1:6" s="5" customFormat="1" ht="17.399999999999999" customHeight="1">
      <c r="A68" s="4"/>
      <c r="B68" s="4"/>
      <c r="C68" s="6"/>
      <c r="D68" s="4"/>
      <c r="E68" s="38"/>
      <c r="F68" s="96"/>
    </row>
    <row r="69" spans="1:6" s="5" customFormat="1" ht="17.399999999999999" customHeight="1">
      <c r="A69" s="4"/>
      <c r="B69" s="4"/>
      <c r="C69" s="6"/>
      <c r="D69" s="4"/>
      <c r="E69" s="38"/>
      <c r="F69" s="96"/>
    </row>
    <row r="70" spans="1:6" s="5" customFormat="1" ht="17.399999999999999" customHeight="1">
      <c r="A70" s="4"/>
      <c r="B70" s="4"/>
      <c r="C70" s="6"/>
      <c r="D70" s="4"/>
      <c r="E70" s="38"/>
      <c r="F70" s="96"/>
    </row>
    <row r="71" spans="1:6" s="5" customFormat="1" ht="17.399999999999999" customHeight="1">
      <c r="A71" s="4"/>
      <c r="B71" s="4"/>
      <c r="C71" s="6"/>
      <c r="D71" s="4"/>
      <c r="E71" s="38"/>
      <c r="F71" s="96"/>
    </row>
    <row r="72" spans="1:6" s="5" customFormat="1" ht="17.399999999999999" customHeight="1">
      <c r="A72" s="4"/>
      <c r="B72" s="4"/>
      <c r="C72" s="6"/>
      <c r="D72" s="4"/>
      <c r="E72" s="38"/>
      <c r="F72" s="96"/>
    </row>
    <row r="73" spans="1:6" s="5" customFormat="1" ht="17.399999999999999" customHeight="1">
      <c r="A73" s="4"/>
      <c r="B73" s="4"/>
      <c r="C73" s="6"/>
      <c r="D73" s="4"/>
      <c r="E73" s="38"/>
      <c r="F73" s="96"/>
    </row>
    <row r="74" spans="1:6" s="5" customFormat="1" ht="17.399999999999999" customHeight="1">
      <c r="A74" s="4"/>
      <c r="B74" s="4"/>
      <c r="C74" s="6"/>
      <c r="D74" s="4"/>
      <c r="E74" s="38"/>
      <c r="F74" s="96"/>
    </row>
    <row r="75" spans="1:6" s="5" customFormat="1" ht="17.399999999999999" customHeight="1">
      <c r="A75" s="9">
        <v>1</v>
      </c>
      <c r="B75" s="7">
        <v>160113802024</v>
      </c>
      <c r="C75" s="8" t="s">
        <v>24</v>
      </c>
      <c r="D75" s="9" t="s">
        <v>63</v>
      </c>
      <c r="E75" s="44" t="s">
        <v>25</v>
      </c>
      <c r="F75" s="30">
        <v>9052970595</v>
      </c>
    </row>
    <row r="76" spans="1:6" s="5" customFormat="1" ht="17.399999999999999" customHeight="1">
      <c r="A76" s="9">
        <v>2</v>
      </c>
      <c r="B76" s="7">
        <v>160113802005</v>
      </c>
      <c r="C76" s="8" t="s">
        <v>26</v>
      </c>
      <c r="D76" s="9" t="s">
        <v>63</v>
      </c>
      <c r="E76" s="44" t="s">
        <v>27</v>
      </c>
      <c r="F76" s="30">
        <v>8498054614</v>
      </c>
    </row>
    <row r="77" spans="1:6" s="5" customFormat="1" ht="17.399999999999999" customHeight="1">
      <c r="A77" s="9">
        <v>3</v>
      </c>
      <c r="B77" s="31">
        <v>160113802050</v>
      </c>
      <c r="C77" s="20" t="s">
        <v>29</v>
      </c>
      <c r="D77" s="9" t="s">
        <v>63</v>
      </c>
      <c r="E77" s="44" t="s">
        <v>28</v>
      </c>
      <c r="F77" s="30">
        <v>8519895130</v>
      </c>
    </row>
    <row r="78" spans="1:6" s="5" customFormat="1" ht="17.399999999999999" customHeight="1">
      <c r="A78" s="4"/>
      <c r="B78" s="4"/>
      <c r="C78" s="6"/>
      <c r="D78" s="4"/>
      <c r="E78" s="38"/>
      <c r="F78" s="96"/>
    </row>
    <row r="79" spans="1:6" s="5" customFormat="1" ht="17.399999999999999" customHeight="1">
      <c r="A79" s="4"/>
      <c r="B79" s="4"/>
      <c r="C79" s="6"/>
      <c r="D79" s="4"/>
      <c r="E79" s="38"/>
      <c r="F79" s="96"/>
    </row>
    <row r="80" spans="1:6" s="5" customFormat="1" ht="17.399999999999999" customHeight="1">
      <c r="A80" s="4"/>
      <c r="B80" s="4"/>
      <c r="C80" s="6"/>
      <c r="D80" s="4"/>
      <c r="E80" s="38"/>
      <c r="F80" s="96"/>
    </row>
    <row r="81" spans="1:6" s="5" customFormat="1" ht="17.399999999999999" customHeight="1">
      <c r="A81" s="4"/>
      <c r="B81" s="4"/>
      <c r="C81" s="6"/>
      <c r="D81" s="4"/>
      <c r="E81" s="38"/>
      <c r="F81" s="96"/>
    </row>
    <row r="82" spans="1:6" s="5" customFormat="1" ht="17.399999999999999" customHeight="1">
      <c r="A82" s="4"/>
      <c r="B82" s="4"/>
      <c r="C82" s="6"/>
      <c r="D82" s="4"/>
      <c r="E82" s="38"/>
      <c r="F82" s="96"/>
    </row>
    <row r="83" spans="1:6" s="5" customFormat="1" ht="17.399999999999999" customHeight="1">
      <c r="A83" s="4"/>
      <c r="B83" s="4"/>
      <c r="C83" s="6"/>
      <c r="D83" s="4"/>
      <c r="E83" s="38"/>
      <c r="F83" s="96"/>
    </row>
    <row r="84" spans="1:6" s="5" customFormat="1" ht="17.399999999999999" customHeight="1">
      <c r="A84" s="9">
        <v>1</v>
      </c>
      <c r="B84" s="19">
        <v>160113805038</v>
      </c>
      <c r="C84" s="14" t="s">
        <v>50</v>
      </c>
      <c r="D84" s="15" t="s">
        <v>52</v>
      </c>
      <c r="E84" s="13" t="s">
        <v>51</v>
      </c>
      <c r="F84" s="14">
        <v>9985476561</v>
      </c>
    </row>
    <row r="85" spans="1:6" s="5" customFormat="1" ht="17.399999999999999" customHeight="1">
      <c r="A85" s="9">
        <v>2</v>
      </c>
      <c r="B85" s="32">
        <v>160113736056</v>
      </c>
      <c r="C85" s="14" t="s">
        <v>53</v>
      </c>
      <c r="D85" s="15" t="s">
        <v>19</v>
      </c>
      <c r="E85" s="45" t="s">
        <v>54</v>
      </c>
      <c r="F85" s="14">
        <v>9985037353</v>
      </c>
    </row>
    <row r="86" spans="1:6" s="5" customFormat="1" ht="17.399999999999999" customHeight="1">
      <c r="A86" s="9">
        <v>3</v>
      </c>
      <c r="B86" s="33">
        <v>160113738013</v>
      </c>
      <c r="C86" s="14" t="s">
        <v>55</v>
      </c>
      <c r="D86" s="15" t="s">
        <v>57</v>
      </c>
      <c r="E86" s="13" t="s">
        <v>56</v>
      </c>
      <c r="F86" s="14">
        <v>8500862599</v>
      </c>
    </row>
    <row r="87" spans="1:6" s="5" customFormat="1" ht="17.399999999999999" customHeight="1">
      <c r="A87" s="4"/>
      <c r="B87" s="4"/>
      <c r="C87" s="6"/>
      <c r="D87" s="4"/>
      <c r="E87" s="38"/>
      <c r="F87" s="96"/>
    </row>
    <row r="88" spans="1:6" s="5" customFormat="1" ht="17.399999999999999" customHeight="1">
      <c r="A88" s="4"/>
      <c r="B88" s="4"/>
      <c r="C88" s="6"/>
      <c r="D88" s="4"/>
      <c r="E88" s="38"/>
      <c r="F88" s="96"/>
    </row>
    <row r="89" spans="1:6" s="5" customFormat="1" ht="17.399999999999999" customHeight="1">
      <c r="A89" s="4"/>
      <c r="B89" s="4"/>
      <c r="C89" s="6"/>
      <c r="D89" s="4"/>
      <c r="E89" s="38"/>
      <c r="F89" s="96"/>
    </row>
    <row r="90" spans="1:6" s="5" customFormat="1" ht="17.399999999999999" customHeight="1">
      <c r="A90" s="4"/>
      <c r="B90" s="4"/>
      <c r="C90" s="6"/>
      <c r="D90" s="4"/>
      <c r="E90" s="38"/>
      <c r="F90" s="96"/>
    </row>
    <row r="91" spans="1:6" s="5" customFormat="1" ht="17.399999999999999" customHeight="1">
      <c r="A91" s="4"/>
      <c r="B91"/>
      <c r="C91" s="6"/>
      <c r="D91" s="4"/>
      <c r="E91" s="38"/>
      <c r="F91" s="96"/>
    </row>
    <row r="92" spans="1:6" s="5" customFormat="1" ht="17.399999999999999" customHeight="1">
      <c r="A92" s="4"/>
      <c r="B92" s="4"/>
      <c r="C92" s="6"/>
      <c r="D92" s="4"/>
      <c r="E92" s="38"/>
      <c r="F92" s="96"/>
    </row>
    <row r="93" spans="1:6" s="5" customFormat="1" ht="17.399999999999999" customHeight="1">
      <c r="A93" s="4"/>
      <c r="B93" s="4"/>
      <c r="C93" s="6"/>
      <c r="D93" s="4"/>
      <c r="E93" s="38"/>
      <c r="F93" s="96"/>
    </row>
    <row r="94" spans="1:6" s="5" customFormat="1" ht="17.399999999999999" customHeight="1">
      <c r="A94" s="4"/>
      <c r="B94" s="4"/>
      <c r="C94" s="6"/>
      <c r="D94" s="4"/>
      <c r="E94" s="38"/>
      <c r="F94" s="96"/>
    </row>
    <row r="95" spans="1:6" s="5" customFormat="1" ht="21.6" customHeight="1">
      <c r="A95" s="9">
        <v>1</v>
      </c>
      <c r="B95" s="17">
        <v>160113733159</v>
      </c>
      <c r="C95" s="15" t="s">
        <v>68</v>
      </c>
      <c r="D95" s="15" t="s">
        <v>67</v>
      </c>
      <c r="E95" s="13" t="s">
        <v>66</v>
      </c>
      <c r="F95" s="14">
        <v>9000006071</v>
      </c>
    </row>
    <row r="96" spans="1:6" s="5" customFormat="1" ht="17.399999999999999" customHeight="1">
      <c r="A96" s="4"/>
      <c r="C96" s="6"/>
      <c r="D96" s="4"/>
      <c r="E96" s="38"/>
      <c r="F96" s="96"/>
    </row>
    <row r="97" spans="1:6" s="5" customFormat="1" ht="17.399999999999999" customHeight="1">
      <c r="A97" s="4"/>
      <c r="B97" s="4"/>
      <c r="C97" s="6"/>
      <c r="D97" s="4"/>
      <c r="E97" s="38"/>
      <c r="F97" s="96"/>
    </row>
    <row r="98" spans="1:6" s="5" customFormat="1" ht="17.399999999999999" customHeight="1">
      <c r="A98" s="4"/>
      <c r="B98" s="4"/>
      <c r="C98" s="6"/>
      <c r="D98" s="4"/>
      <c r="E98" s="38"/>
      <c r="F98" s="96"/>
    </row>
    <row r="99" spans="1:6" s="5" customFormat="1" ht="17.399999999999999" customHeight="1">
      <c r="A99" s="4"/>
      <c r="B99" s="4"/>
      <c r="C99" s="6"/>
      <c r="D99" s="4"/>
      <c r="E99" s="246" t="s">
        <v>215</v>
      </c>
      <c r="F99" s="96"/>
    </row>
    <row r="100" spans="1:6" s="5" customFormat="1" ht="17.399999999999999" customHeight="1">
      <c r="A100" s="4"/>
      <c r="B100" s="4"/>
      <c r="C100" s="6"/>
      <c r="D100" s="4"/>
      <c r="E100" s="246"/>
      <c r="F100" s="6"/>
    </row>
    <row r="101" spans="1:6" s="5" customFormat="1" ht="17.399999999999999" customHeight="1">
      <c r="A101" s="4"/>
      <c r="B101" s="4"/>
      <c r="C101" s="6"/>
      <c r="D101" s="4"/>
      <c r="E101" s="39"/>
      <c r="F101" s="6"/>
    </row>
    <row r="102" spans="1:6" s="5" customFormat="1" ht="17.399999999999999" customHeight="1">
      <c r="A102" s="4"/>
      <c r="B102" s="4"/>
      <c r="C102" s="6"/>
      <c r="D102" s="4"/>
      <c r="E102" s="38"/>
      <c r="F102" s="96"/>
    </row>
    <row r="103" spans="1:6" s="5" customFormat="1" ht="18.600000000000001" customHeight="1">
      <c r="A103" s="9">
        <v>1</v>
      </c>
      <c r="B103" s="12">
        <v>160113733185</v>
      </c>
      <c r="C103" s="15" t="s">
        <v>64</v>
      </c>
      <c r="D103" s="15" t="s">
        <v>42</v>
      </c>
      <c r="E103" s="13" t="s">
        <v>65</v>
      </c>
      <c r="F103" s="14">
        <v>8790211005</v>
      </c>
    </row>
    <row r="104" spans="1:6" s="5" customFormat="1" ht="17.399999999999999" customHeight="1">
      <c r="A104" s="4"/>
      <c r="B104" s="4"/>
      <c r="C104" s="6"/>
      <c r="D104" s="4"/>
      <c r="E104" s="38"/>
      <c r="F104" s="96"/>
    </row>
    <row r="105" spans="1:6" s="5" customFormat="1" ht="17.399999999999999" customHeight="1">
      <c r="A105" s="4"/>
      <c r="B105" s="4"/>
      <c r="C105" s="6"/>
      <c r="D105" s="4"/>
      <c r="E105" s="38"/>
      <c r="F105" s="96"/>
    </row>
    <row r="106" spans="1:6" s="5" customFormat="1" ht="17.399999999999999" customHeight="1">
      <c r="A106" s="4"/>
      <c r="B106" s="4"/>
      <c r="C106" s="6"/>
      <c r="D106" s="4"/>
      <c r="E106" s="38"/>
      <c r="F106" s="96"/>
    </row>
    <row r="107" spans="1:6" s="5" customFormat="1" ht="17.399999999999999" customHeight="1">
      <c r="A107" s="4"/>
      <c r="B107" s="4"/>
      <c r="C107" s="6"/>
      <c r="D107" s="4"/>
      <c r="E107" s="38"/>
      <c r="F107" s="96"/>
    </row>
    <row r="108" spans="1:6" s="5" customFormat="1" ht="17.399999999999999" customHeight="1">
      <c r="A108" s="4"/>
      <c r="B108" s="4"/>
      <c r="C108" s="6"/>
      <c r="D108" s="4"/>
      <c r="E108" s="38"/>
      <c r="F108" s="96"/>
    </row>
    <row r="109" spans="1:6" s="5" customFormat="1" ht="17.399999999999999" customHeight="1">
      <c r="A109" s="4"/>
      <c r="B109" s="4"/>
      <c r="C109" s="6"/>
      <c r="D109" s="4"/>
      <c r="E109" s="38"/>
      <c r="F109" s="96"/>
    </row>
    <row r="110" spans="1:6" s="5" customFormat="1" ht="17.399999999999999" customHeight="1">
      <c r="A110" s="4"/>
      <c r="B110" s="4"/>
      <c r="C110" s="6"/>
      <c r="D110" s="4"/>
      <c r="E110" s="38"/>
      <c r="F110" s="96"/>
    </row>
    <row r="111" spans="1:6" s="5" customFormat="1" ht="19.8" customHeight="1">
      <c r="A111" s="9">
        <v>1</v>
      </c>
      <c r="B111" s="31">
        <v>160113802009</v>
      </c>
      <c r="C111" s="30" t="s">
        <v>58</v>
      </c>
      <c r="D111" s="9" t="s">
        <v>63</v>
      </c>
      <c r="E111" s="44" t="s">
        <v>59</v>
      </c>
      <c r="F111" s="30">
        <v>9885936514</v>
      </c>
    </row>
    <row r="112" spans="1:6" s="5" customFormat="1" ht="19.8" customHeight="1">
      <c r="A112" s="9">
        <v>2</v>
      </c>
      <c r="B112" s="31">
        <v>160113802027</v>
      </c>
      <c r="C112" s="30" t="s">
        <v>60</v>
      </c>
      <c r="D112" s="9" t="s">
        <v>63</v>
      </c>
      <c r="E112" s="44" t="s">
        <v>61</v>
      </c>
      <c r="F112" s="30">
        <v>9963090377</v>
      </c>
    </row>
    <row r="113" spans="1:6" s="5" customFormat="1" ht="18.600000000000001" customHeight="1">
      <c r="A113" s="9">
        <v>3</v>
      </c>
      <c r="B113" s="31">
        <v>160113802034</v>
      </c>
      <c r="C113" s="30" t="s">
        <v>214</v>
      </c>
      <c r="D113" s="9" t="s">
        <v>63</v>
      </c>
      <c r="E113" s="44" t="s">
        <v>62</v>
      </c>
      <c r="F113" s="30">
        <v>8885349124</v>
      </c>
    </row>
    <row r="114" spans="1:6" s="5" customFormat="1" ht="17.399999999999999" customHeight="1">
      <c r="A114" s="4"/>
      <c r="B114" s="4"/>
      <c r="C114" s="6"/>
      <c r="D114" s="4"/>
      <c r="E114" s="38"/>
      <c r="F114" s="96"/>
    </row>
    <row r="115" spans="1:6" s="5" customFormat="1" ht="17.399999999999999" customHeight="1">
      <c r="A115" s="4"/>
      <c r="B115" s="4"/>
      <c r="C115" s="6"/>
      <c r="D115" s="4"/>
      <c r="E115" s="38"/>
      <c r="F115" s="96"/>
    </row>
    <row r="116" spans="1:6" s="5" customFormat="1" ht="17.399999999999999" customHeight="1">
      <c r="A116" s="4"/>
      <c r="B116" s="4"/>
      <c r="C116" s="6"/>
      <c r="D116" s="4"/>
      <c r="E116" s="38"/>
      <c r="F116" s="96"/>
    </row>
    <row r="117" spans="1:6" s="5" customFormat="1" ht="17.399999999999999" customHeight="1">
      <c r="A117" s="4"/>
      <c r="B117"/>
      <c r="C117" s="6"/>
      <c r="D117" s="4"/>
      <c r="E117" s="38"/>
      <c r="F117" s="96"/>
    </row>
    <row r="118" spans="1:6" s="5" customFormat="1" ht="17.399999999999999" customHeight="1">
      <c r="A118" s="4"/>
      <c r="B118" s="4"/>
      <c r="C118" s="6"/>
      <c r="D118" s="4"/>
      <c r="E118" s="38"/>
      <c r="F118" s="96"/>
    </row>
    <row r="119" spans="1:6" s="5" customFormat="1" ht="17.399999999999999" customHeight="1">
      <c r="A119" s="4"/>
      <c r="B119" s="4"/>
      <c r="C119" s="6"/>
      <c r="D119" s="4"/>
      <c r="E119" s="38"/>
      <c r="F119" s="96"/>
    </row>
    <row r="120" spans="1:6" s="5" customFormat="1" ht="18" customHeight="1">
      <c r="A120" s="18">
        <v>1</v>
      </c>
      <c r="B120" s="19">
        <v>160113732059</v>
      </c>
      <c r="C120" s="14" t="s">
        <v>69</v>
      </c>
      <c r="D120" s="9" t="s">
        <v>71</v>
      </c>
      <c r="E120" s="13" t="s">
        <v>70</v>
      </c>
      <c r="F120" s="14">
        <v>8686690459</v>
      </c>
    </row>
    <row r="121" spans="1:6" s="5" customFormat="1" ht="18" customHeight="1">
      <c r="A121" s="18">
        <v>2</v>
      </c>
      <c r="B121" s="17">
        <v>160113732071</v>
      </c>
      <c r="C121" s="14" t="s">
        <v>72</v>
      </c>
      <c r="D121" s="9" t="s">
        <v>74</v>
      </c>
      <c r="E121" s="13" t="s">
        <v>73</v>
      </c>
      <c r="F121" s="14">
        <v>8333032824</v>
      </c>
    </row>
    <row r="122" spans="1:6" s="5" customFormat="1" ht="18" customHeight="1">
      <c r="A122" s="18">
        <v>3</v>
      </c>
      <c r="B122" s="17">
        <v>160113732073</v>
      </c>
      <c r="C122" s="14" t="s">
        <v>75</v>
      </c>
      <c r="D122" s="9" t="s">
        <v>74</v>
      </c>
      <c r="E122" s="13" t="s">
        <v>76</v>
      </c>
      <c r="F122" s="14">
        <v>7702391052</v>
      </c>
    </row>
    <row r="123" spans="1:6" s="5" customFormat="1" ht="18" customHeight="1">
      <c r="A123" s="18">
        <v>4</v>
      </c>
      <c r="B123" s="17">
        <v>160113732088</v>
      </c>
      <c r="C123" s="14" t="s">
        <v>77</v>
      </c>
      <c r="D123" s="9" t="s">
        <v>74</v>
      </c>
      <c r="E123" s="13" t="s">
        <v>78</v>
      </c>
      <c r="F123" s="14">
        <v>9985826188</v>
      </c>
    </row>
    <row r="124" spans="1:6" s="5" customFormat="1" ht="18" customHeight="1">
      <c r="A124" s="18">
        <v>5</v>
      </c>
      <c r="B124" s="26">
        <v>160113733014</v>
      </c>
      <c r="C124" s="20" t="s">
        <v>79</v>
      </c>
      <c r="D124" s="9" t="s">
        <v>42</v>
      </c>
      <c r="E124" s="22" t="s">
        <v>80</v>
      </c>
      <c r="F124" s="20">
        <v>8019513280</v>
      </c>
    </row>
    <row r="125" spans="1:6" s="5" customFormat="1" ht="18" customHeight="1">
      <c r="A125" s="18">
        <v>6</v>
      </c>
      <c r="B125" s="26">
        <v>160113733043</v>
      </c>
      <c r="C125" s="20" t="s">
        <v>81</v>
      </c>
      <c r="D125" s="9" t="s">
        <v>42</v>
      </c>
      <c r="E125" s="22" t="s">
        <v>82</v>
      </c>
      <c r="F125" s="20">
        <v>8686860624</v>
      </c>
    </row>
    <row r="126" spans="1:6" s="5" customFormat="1" ht="18" customHeight="1">
      <c r="A126" s="18">
        <v>7</v>
      </c>
      <c r="B126" s="26">
        <v>160113733305</v>
      </c>
      <c r="C126" s="20" t="s">
        <v>83</v>
      </c>
      <c r="D126" s="9" t="s">
        <v>42</v>
      </c>
      <c r="E126" s="46" t="str">
        <f>HYPERLINK("mailto:mukundks3@gmail.com","mukundks3@gmail.com")</f>
        <v>mukundks3@gmail.com</v>
      </c>
      <c r="F126" s="20">
        <v>8801362298</v>
      </c>
    </row>
    <row r="127" spans="1:6" s="5" customFormat="1" ht="18" customHeight="1">
      <c r="A127" s="18">
        <v>8</v>
      </c>
      <c r="B127" s="17">
        <v>160113735035</v>
      </c>
      <c r="C127" s="14" t="s">
        <v>84</v>
      </c>
      <c r="D127" s="9" t="s">
        <v>86</v>
      </c>
      <c r="E127" s="13" t="s">
        <v>85</v>
      </c>
      <c r="F127" s="14">
        <v>9494725896</v>
      </c>
    </row>
    <row r="128" spans="1:6" s="5" customFormat="1" ht="18" customHeight="1">
      <c r="A128" s="18">
        <v>9</v>
      </c>
      <c r="B128" s="34">
        <v>160113735091</v>
      </c>
      <c r="C128" s="30" t="s">
        <v>501</v>
      </c>
      <c r="D128" s="9" t="s">
        <v>88</v>
      </c>
      <c r="E128" s="44" t="s">
        <v>87</v>
      </c>
      <c r="F128" s="30">
        <v>8142276300</v>
      </c>
    </row>
    <row r="129" spans="1:6" s="5" customFormat="1" ht="18" customHeight="1">
      <c r="A129" s="18">
        <v>10</v>
      </c>
      <c r="B129" s="31">
        <v>160113802003</v>
      </c>
      <c r="C129" s="30" t="s">
        <v>89</v>
      </c>
      <c r="D129" s="9" t="s">
        <v>63</v>
      </c>
      <c r="E129" s="44" t="s">
        <v>90</v>
      </c>
      <c r="F129" s="30">
        <v>9100657107</v>
      </c>
    </row>
    <row r="130" spans="1:6" s="5" customFormat="1" ht="18" customHeight="1">
      <c r="A130" s="18">
        <v>11</v>
      </c>
      <c r="B130" s="31">
        <v>160113802027</v>
      </c>
      <c r="C130" s="30" t="s">
        <v>60</v>
      </c>
      <c r="D130" s="9" t="s">
        <v>63</v>
      </c>
      <c r="E130" s="44" t="s">
        <v>61</v>
      </c>
      <c r="F130" s="30">
        <v>9553682650</v>
      </c>
    </row>
    <row r="131" spans="1:6" s="5" customFormat="1" ht="18" customHeight="1">
      <c r="A131" s="18">
        <v>12</v>
      </c>
      <c r="B131" s="31">
        <v>160113802034</v>
      </c>
      <c r="C131" s="30" t="s">
        <v>91</v>
      </c>
      <c r="D131" s="9" t="s">
        <v>63</v>
      </c>
      <c r="E131" s="44" t="s">
        <v>62</v>
      </c>
      <c r="F131" s="30">
        <v>9032366137</v>
      </c>
    </row>
    <row r="132" spans="1:6" s="5" customFormat="1" ht="18" customHeight="1">
      <c r="A132" s="18">
        <v>13</v>
      </c>
      <c r="B132" s="12">
        <v>160113733080</v>
      </c>
      <c r="C132" s="14" t="s">
        <v>92</v>
      </c>
      <c r="D132" s="9" t="s">
        <v>8</v>
      </c>
      <c r="E132" s="13" t="s">
        <v>93</v>
      </c>
      <c r="F132" s="14">
        <v>9441100078</v>
      </c>
    </row>
    <row r="133" spans="1:6" s="5" customFormat="1" ht="18" customHeight="1">
      <c r="A133" s="18">
        <v>14</v>
      </c>
      <c r="B133" s="17">
        <v>160113733151</v>
      </c>
      <c r="C133" s="14" t="s">
        <v>94</v>
      </c>
      <c r="D133" s="9" t="s">
        <v>13</v>
      </c>
      <c r="E133" s="13" t="s">
        <v>95</v>
      </c>
      <c r="F133" s="14">
        <v>8121437560</v>
      </c>
    </row>
    <row r="134" spans="1:6" s="5" customFormat="1" ht="18" customHeight="1">
      <c r="A134" s="18">
        <v>15</v>
      </c>
      <c r="B134" s="17">
        <v>160113733178</v>
      </c>
      <c r="C134" s="14" t="s">
        <v>96</v>
      </c>
      <c r="D134" s="9" t="s">
        <v>13</v>
      </c>
      <c r="E134" s="13" t="s">
        <v>97</v>
      </c>
      <c r="F134" s="14">
        <v>9177492629</v>
      </c>
    </row>
    <row r="135" spans="1:6" s="5" customFormat="1" ht="18" customHeight="1">
      <c r="A135" s="18">
        <v>16</v>
      </c>
      <c r="B135" s="17">
        <v>160113738013</v>
      </c>
      <c r="C135" s="14" t="s">
        <v>55</v>
      </c>
      <c r="D135" s="9" t="s">
        <v>57</v>
      </c>
      <c r="E135" s="13" t="s">
        <v>56</v>
      </c>
      <c r="F135" s="14">
        <v>8500862599</v>
      </c>
    </row>
    <row r="136" spans="1:6" s="5" customFormat="1" ht="18" customHeight="1">
      <c r="A136" s="18">
        <v>17</v>
      </c>
      <c r="B136" s="17">
        <v>160113738055</v>
      </c>
      <c r="C136" s="14" t="s">
        <v>98</v>
      </c>
      <c r="D136" s="9" t="s">
        <v>57</v>
      </c>
      <c r="E136" s="13" t="s">
        <v>99</v>
      </c>
      <c r="F136" s="14">
        <v>8500424835</v>
      </c>
    </row>
    <row r="137" spans="1:6" s="5" customFormat="1" ht="18" customHeight="1">
      <c r="A137" s="18">
        <v>18</v>
      </c>
      <c r="B137" s="19">
        <v>160113736083</v>
      </c>
      <c r="C137" s="20" t="s">
        <v>101</v>
      </c>
      <c r="D137" s="9" t="s">
        <v>23</v>
      </c>
      <c r="E137" s="13" t="s">
        <v>100</v>
      </c>
      <c r="F137" s="14">
        <v>8519962735</v>
      </c>
    </row>
    <row r="138" spans="1:6" s="5" customFormat="1" ht="17.399999999999999" customHeight="1">
      <c r="A138" s="4"/>
      <c r="E138" s="39"/>
      <c r="F138" s="96"/>
    </row>
    <row r="139" spans="1:6" s="5" customFormat="1" ht="17.399999999999999" customHeight="1">
      <c r="A139" s="4"/>
      <c r="E139" s="39"/>
      <c r="F139" s="96"/>
    </row>
    <row r="140" spans="1:6" s="5" customFormat="1" ht="17.399999999999999" customHeight="1">
      <c r="A140" s="4"/>
      <c r="E140" s="39"/>
      <c r="F140" s="96"/>
    </row>
    <row r="141" spans="1:6" s="5" customFormat="1" ht="17.399999999999999" customHeight="1">
      <c r="A141" s="4"/>
      <c r="E141" s="39"/>
      <c r="F141" s="96"/>
    </row>
    <row r="142" spans="1:6" s="5" customFormat="1" ht="17.399999999999999" customHeight="1">
      <c r="A142" s="4"/>
      <c r="E142" s="39"/>
      <c r="F142" s="96"/>
    </row>
    <row r="143" spans="1:6" s="5" customFormat="1" ht="17.399999999999999" customHeight="1">
      <c r="A143" s="4"/>
      <c r="B143" s="4"/>
      <c r="C143" s="6"/>
      <c r="D143" s="4"/>
      <c r="E143" s="38"/>
      <c r="F143" s="96"/>
    </row>
    <row r="144" spans="1:6" s="5" customFormat="1" ht="17.399999999999999" customHeight="1">
      <c r="A144" s="4"/>
      <c r="B144" s="4"/>
      <c r="C144" s="6"/>
      <c r="D144" s="4"/>
      <c r="E144" s="38"/>
      <c r="F144" s="96"/>
    </row>
    <row r="145" spans="1:6" s="5" customFormat="1" ht="17.399999999999999" customHeight="1">
      <c r="A145" s="4"/>
      <c r="B145" s="4"/>
      <c r="C145" s="6"/>
      <c r="D145" s="4"/>
      <c r="E145" s="38"/>
      <c r="F145" s="96"/>
    </row>
    <row r="146" spans="1:6" s="5" customFormat="1" ht="17.399999999999999" customHeight="1">
      <c r="A146" s="4"/>
      <c r="B146" s="4"/>
      <c r="C146" s="6"/>
      <c r="D146" s="248" t="s">
        <v>166</v>
      </c>
      <c r="E146" s="248"/>
      <c r="F146" s="96"/>
    </row>
    <row r="147" spans="1:6" s="5" customFormat="1" ht="17.399999999999999" customHeight="1">
      <c r="A147" s="4"/>
      <c r="B147" s="4"/>
      <c r="C147" s="6"/>
      <c r="D147" s="248"/>
      <c r="E147" s="248"/>
      <c r="F147" s="96"/>
    </row>
    <row r="148" spans="1:6" s="5" customFormat="1" ht="17.399999999999999" customHeight="1">
      <c r="A148" s="4"/>
      <c r="B148" s="4"/>
      <c r="C148" s="6"/>
      <c r="D148" s="4"/>
      <c r="E148" s="38"/>
      <c r="F148" s="96"/>
    </row>
    <row r="149" spans="1:6" s="5" customFormat="1" ht="17.399999999999999" customHeight="1">
      <c r="A149" s="4"/>
      <c r="B149" s="4"/>
      <c r="C149" s="6"/>
      <c r="D149" s="4"/>
      <c r="E149" s="38"/>
      <c r="F149" s="96"/>
    </row>
    <row r="150" spans="1:6" s="5" customFormat="1" ht="18" customHeight="1">
      <c r="A150" s="9">
        <v>1</v>
      </c>
      <c r="B150" s="9" t="s">
        <v>102</v>
      </c>
      <c r="C150" s="20" t="s">
        <v>103</v>
      </c>
      <c r="D150" s="9" t="s">
        <v>31</v>
      </c>
      <c r="E150" s="22" t="s">
        <v>104</v>
      </c>
      <c r="F150" s="20">
        <v>8686148077</v>
      </c>
    </row>
    <row r="151" spans="1:6" s="5" customFormat="1" ht="17.399999999999999" customHeight="1">
      <c r="A151" s="4"/>
      <c r="B151" s="4"/>
      <c r="C151" s="6"/>
      <c r="D151" s="4"/>
      <c r="E151" s="38"/>
      <c r="F151" s="96"/>
    </row>
    <row r="152" spans="1:6" s="5" customFormat="1" ht="17.399999999999999" customHeight="1">
      <c r="A152" s="4"/>
      <c r="B152" s="4"/>
      <c r="C152" s="6"/>
      <c r="D152" s="4"/>
      <c r="E152" s="38"/>
      <c r="F152" s="96"/>
    </row>
    <row r="153" spans="1:6" s="5" customFormat="1" ht="17.399999999999999" customHeight="1">
      <c r="A153" s="4"/>
      <c r="B153" s="4"/>
      <c r="C153" s="6"/>
      <c r="D153" s="4"/>
      <c r="E153" s="38"/>
      <c r="F153" s="96"/>
    </row>
    <row r="154" spans="1:6" s="5" customFormat="1" ht="17.399999999999999" customHeight="1">
      <c r="A154" s="4"/>
      <c r="B154" s="4"/>
      <c r="C154" s="6"/>
      <c r="D154" s="4"/>
      <c r="E154" s="38"/>
      <c r="F154" s="96"/>
    </row>
    <row r="155" spans="1:6" s="5" customFormat="1" ht="17.399999999999999" customHeight="1">
      <c r="A155" s="4"/>
      <c r="B155" s="4"/>
      <c r="C155" s="6"/>
      <c r="D155" s="4"/>
      <c r="E155" s="38"/>
      <c r="F155" s="96"/>
    </row>
    <row r="156" spans="1:6" s="5" customFormat="1" ht="17.399999999999999" customHeight="1">
      <c r="A156" s="4"/>
      <c r="B156" s="4"/>
      <c r="C156" s="6"/>
      <c r="D156" s="4"/>
      <c r="E156" s="38"/>
      <c r="F156" s="96"/>
    </row>
    <row r="157" spans="1:6" s="5" customFormat="1" ht="19.2" customHeight="1">
      <c r="A157" s="9">
        <v>1</v>
      </c>
      <c r="B157" s="26">
        <v>160113733128</v>
      </c>
      <c r="C157" s="20" t="s">
        <v>105</v>
      </c>
      <c r="D157" s="9" t="s">
        <v>13</v>
      </c>
      <c r="E157" s="22" t="s">
        <v>106</v>
      </c>
      <c r="F157" s="20">
        <v>8885496774</v>
      </c>
    </row>
    <row r="158" spans="1:6" s="5" customFormat="1" ht="17.399999999999999" customHeight="1">
      <c r="A158" s="4"/>
      <c r="B158" s="4"/>
      <c r="C158" s="6"/>
      <c r="D158" s="4"/>
      <c r="E158" s="38"/>
      <c r="F158" s="96"/>
    </row>
    <row r="159" spans="1:6" s="5" customFormat="1" ht="17.399999999999999" customHeight="1">
      <c r="A159" s="4"/>
      <c r="B159" s="4"/>
      <c r="C159" s="6"/>
      <c r="D159" s="4"/>
      <c r="E159" s="38"/>
      <c r="F159" s="96"/>
    </row>
    <row r="160" spans="1:6" s="5" customFormat="1" ht="17.399999999999999" customHeight="1">
      <c r="A160" s="4"/>
      <c r="B160" s="4"/>
      <c r="C160" s="6"/>
      <c r="D160" s="4"/>
      <c r="E160" s="38"/>
      <c r="F160" s="96"/>
    </row>
    <row r="161" spans="1:6" s="5" customFormat="1" ht="17.399999999999999" customHeight="1">
      <c r="A161" s="4"/>
      <c r="B161" s="4"/>
      <c r="C161" s="6"/>
      <c r="D161" s="4"/>
      <c r="E161" s="38"/>
      <c r="F161" s="96"/>
    </row>
    <row r="162" spans="1:6" s="5" customFormat="1" ht="17.399999999999999" customHeight="1">
      <c r="A162" s="4"/>
      <c r="B162" s="4"/>
      <c r="C162" s="6"/>
      <c r="D162" s="4"/>
      <c r="E162" s="38"/>
      <c r="F162" s="96"/>
    </row>
    <row r="163" spans="1:6" s="5" customFormat="1" ht="17.399999999999999" customHeight="1">
      <c r="A163" s="4"/>
      <c r="B163" s="4"/>
      <c r="C163" s="6"/>
      <c r="D163" s="4"/>
      <c r="E163" s="38"/>
      <c r="F163" s="96"/>
    </row>
    <row r="164" spans="1:6" s="5" customFormat="1" ht="17.399999999999999" customHeight="1">
      <c r="A164" s="4"/>
      <c r="B164" s="4"/>
      <c r="C164" s="6"/>
      <c r="D164" s="4"/>
      <c r="E164" s="38"/>
      <c r="F164" s="96"/>
    </row>
    <row r="165" spans="1:6" s="5" customFormat="1" ht="17.399999999999999" customHeight="1">
      <c r="A165" s="9">
        <v>1</v>
      </c>
      <c r="B165" s="26">
        <v>160113733133</v>
      </c>
      <c r="C165" s="20" t="s">
        <v>107</v>
      </c>
      <c r="D165" s="9" t="s">
        <v>13</v>
      </c>
      <c r="E165" s="22" t="s">
        <v>108</v>
      </c>
      <c r="F165" s="20">
        <v>9000657559</v>
      </c>
    </row>
    <row r="166" spans="1:6" s="5" customFormat="1" ht="17.399999999999999" customHeight="1">
      <c r="A166" s="9">
        <v>2</v>
      </c>
      <c r="B166" s="26">
        <v>160113735141</v>
      </c>
      <c r="C166" s="20" t="s">
        <v>109</v>
      </c>
      <c r="D166" s="9" t="s">
        <v>111</v>
      </c>
      <c r="E166" s="22" t="s">
        <v>110</v>
      </c>
      <c r="F166" s="20">
        <v>9502013800</v>
      </c>
    </row>
    <row r="167" spans="1:6" s="5" customFormat="1" ht="17.399999999999999" customHeight="1">
      <c r="A167" s="4"/>
      <c r="B167" s="4"/>
      <c r="C167" s="6"/>
      <c r="D167" s="4"/>
      <c r="E167" s="38"/>
      <c r="F167" s="96"/>
    </row>
    <row r="168" spans="1:6" s="5" customFormat="1" ht="17.399999999999999" customHeight="1">
      <c r="A168" s="4"/>
      <c r="B168" s="4"/>
      <c r="C168" s="6"/>
      <c r="D168" s="4"/>
      <c r="E168" s="38"/>
      <c r="F168" s="96"/>
    </row>
    <row r="169" spans="1:6" s="5" customFormat="1" ht="17.399999999999999" customHeight="1">
      <c r="A169" s="4"/>
      <c r="B169" s="4"/>
      <c r="C169" s="6"/>
      <c r="D169" s="250" t="s">
        <v>1285</v>
      </c>
      <c r="E169" s="250"/>
      <c r="F169" s="96"/>
    </row>
    <row r="170" spans="1:6" s="5" customFormat="1" ht="17.399999999999999" customHeight="1">
      <c r="A170" s="4"/>
      <c r="B170" s="4"/>
      <c r="C170" s="6"/>
      <c r="D170" s="250"/>
      <c r="E170" s="250"/>
      <c r="F170" s="96"/>
    </row>
    <row r="171" spans="1:6" s="5" customFormat="1" ht="17.399999999999999" customHeight="1">
      <c r="A171" s="4"/>
      <c r="B171" s="4"/>
      <c r="C171" s="6"/>
      <c r="D171" s="250"/>
      <c r="E171" s="250"/>
      <c r="F171" s="96"/>
    </row>
    <row r="172" spans="1:6" s="5" customFormat="1" ht="17.399999999999999" customHeight="1">
      <c r="A172" s="4"/>
      <c r="B172" s="4"/>
      <c r="C172" s="6"/>
      <c r="D172" s="250"/>
      <c r="E172" s="250"/>
      <c r="F172" s="96"/>
    </row>
    <row r="173" spans="1:6" s="5" customFormat="1" ht="19.2" customHeight="1">
      <c r="A173" s="18">
        <v>1</v>
      </c>
      <c r="B173" s="17">
        <v>160114733034</v>
      </c>
      <c r="C173" s="20" t="s">
        <v>218</v>
      </c>
      <c r="D173" s="15" t="s">
        <v>42</v>
      </c>
      <c r="E173" s="75" t="s">
        <v>219</v>
      </c>
      <c r="F173" s="14">
        <v>8790246940</v>
      </c>
    </row>
    <row r="174" spans="1:6" s="5" customFormat="1" ht="19.2" customHeight="1">
      <c r="A174" s="18">
        <v>2</v>
      </c>
      <c r="B174" s="17">
        <v>160114733010</v>
      </c>
      <c r="C174" s="20" t="s">
        <v>220</v>
      </c>
      <c r="D174" s="15" t="s">
        <v>42</v>
      </c>
      <c r="E174" s="75" t="s">
        <v>221</v>
      </c>
      <c r="F174" s="14">
        <v>7032651101</v>
      </c>
    </row>
    <row r="175" spans="1:6" s="5" customFormat="1" ht="19.2" customHeight="1">
      <c r="A175" s="18">
        <v>3</v>
      </c>
      <c r="B175" s="17">
        <v>160114733012</v>
      </c>
      <c r="C175" s="20" t="s">
        <v>222</v>
      </c>
      <c r="D175" s="15" t="s">
        <v>42</v>
      </c>
      <c r="E175" s="75" t="s">
        <v>223</v>
      </c>
      <c r="F175" s="14">
        <v>8142825667</v>
      </c>
    </row>
    <row r="176" spans="1:6" s="5" customFormat="1" ht="19.2" customHeight="1">
      <c r="A176" s="18">
        <v>4</v>
      </c>
      <c r="B176" s="17">
        <v>160114733001</v>
      </c>
      <c r="C176" s="20" t="s">
        <v>216</v>
      </c>
      <c r="D176" s="15" t="s">
        <v>42</v>
      </c>
      <c r="E176" s="75" t="s">
        <v>217</v>
      </c>
      <c r="F176" s="14">
        <v>8125814672</v>
      </c>
    </row>
    <row r="177" spans="1:6" s="5" customFormat="1" ht="19.2" customHeight="1">
      <c r="A177" s="18">
        <v>5</v>
      </c>
      <c r="B177" s="17">
        <v>160114733035</v>
      </c>
      <c r="C177" s="20" t="s">
        <v>224</v>
      </c>
      <c r="D177" s="15" t="s">
        <v>42</v>
      </c>
      <c r="E177" s="75" t="s">
        <v>225</v>
      </c>
      <c r="F177" s="14">
        <v>8179940135</v>
      </c>
    </row>
    <row r="178" spans="1:6" s="5" customFormat="1" ht="19.2" customHeight="1">
      <c r="A178" s="18">
        <v>6</v>
      </c>
      <c r="B178" s="67">
        <v>160114733091</v>
      </c>
      <c r="C178" s="14" t="s">
        <v>226</v>
      </c>
      <c r="D178" s="68" t="s">
        <v>8</v>
      </c>
      <c r="E178" s="69" t="s">
        <v>227</v>
      </c>
      <c r="F178" s="210">
        <v>9700711789</v>
      </c>
    </row>
    <row r="179" spans="1:6" s="5" customFormat="1" ht="19.2" customHeight="1">
      <c r="A179" s="18">
        <v>7</v>
      </c>
      <c r="B179" s="48">
        <v>160114733121</v>
      </c>
      <c r="C179" s="14" t="s">
        <v>228</v>
      </c>
      <c r="D179" s="47" t="s">
        <v>13</v>
      </c>
      <c r="E179" s="69" t="s">
        <v>229</v>
      </c>
      <c r="F179" s="69">
        <v>7207178503</v>
      </c>
    </row>
    <row r="180" spans="1:6" s="5" customFormat="1" ht="19.2" customHeight="1">
      <c r="A180" s="18">
        <v>8</v>
      </c>
      <c r="B180" s="48">
        <v>160114733159</v>
      </c>
      <c r="C180" s="14" t="s">
        <v>230</v>
      </c>
      <c r="D180" s="47" t="s">
        <v>13</v>
      </c>
      <c r="E180" s="69" t="s">
        <v>231</v>
      </c>
      <c r="F180" s="69">
        <v>8686406554</v>
      </c>
    </row>
    <row r="181" spans="1:6" s="5" customFormat="1" ht="19.2" customHeight="1">
      <c r="A181" s="18">
        <v>9</v>
      </c>
      <c r="B181" s="73">
        <v>160114733325</v>
      </c>
      <c r="C181" s="86" t="s">
        <v>232</v>
      </c>
      <c r="D181" s="47" t="s">
        <v>13</v>
      </c>
      <c r="E181" s="75" t="s">
        <v>233</v>
      </c>
      <c r="F181" s="75">
        <v>8686405029</v>
      </c>
    </row>
    <row r="182" spans="1:6" s="5" customFormat="1" ht="19.2" customHeight="1">
      <c r="A182" s="18">
        <v>10</v>
      </c>
      <c r="B182" s="19">
        <v>160114734074</v>
      </c>
      <c r="C182" s="74" t="s">
        <v>234</v>
      </c>
      <c r="D182" s="18" t="s">
        <v>235</v>
      </c>
      <c r="E182" s="74" t="s">
        <v>236</v>
      </c>
      <c r="F182" s="74">
        <v>8008243610</v>
      </c>
    </row>
    <row r="183" spans="1:6" s="5" customFormat="1" ht="19.2" customHeight="1">
      <c r="A183" s="18">
        <v>11</v>
      </c>
      <c r="B183" s="70">
        <v>160114737024</v>
      </c>
      <c r="C183" s="71" t="s">
        <v>237</v>
      </c>
      <c r="D183" s="72" t="s">
        <v>238</v>
      </c>
      <c r="E183" s="71" t="s">
        <v>239</v>
      </c>
      <c r="F183" s="71">
        <v>8106446622</v>
      </c>
    </row>
    <row r="184" spans="1:6" s="5" customFormat="1" ht="19.2" customHeight="1">
      <c r="A184" s="18">
        <v>12</v>
      </c>
      <c r="B184" s="70">
        <v>160114737027</v>
      </c>
      <c r="C184" s="71" t="s">
        <v>240</v>
      </c>
      <c r="D184" s="72" t="s">
        <v>238</v>
      </c>
      <c r="E184" s="71" t="s">
        <v>241</v>
      </c>
      <c r="F184" s="71">
        <v>7075499198</v>
      </c>
    </row>
    <row r="185" spans="1:6" s="5" customFormat="1" ht="19.2" customHeight="1">
      <c r="A185" s="18">
        <v>13</v>
      </c>
      <c r="B185" s="70">
        <v>160114737049</v>
      </c>
      <c r="C185" s="71" t="s">
        <v>242</v>
      </c>
      <c r="D185" s="72" t="s">
        <v>238</v>
      </c>
      <c r="E185" s="71" t="s">
        <v>243</v>
      </c>
      <c r="F185" s="71">
        <v>9618323332</v>
      </c>
    </row>
    <row r="186" spans="1:6" s="5" customFormat="1" ht="19.2" customHeight="1">
      <c r="A186" s="18">
        <v>14</v>
      </c>
      <c r="B186" s="17">
        <v>160114738027</v>
      </c>
      <c r="C186" s="14" t="s">
        <v>244</v>
      </c>
      <c r="D186" s="15" t="s">
        <v>245</v>
      </c>
      <c r="E186" s="14" t="s">
        <v>246</v>
      </c>
      <c r="F186" s="14">
        <v>7207541808</v>
      </c>
    </row>
    <row r="187" spans="1:6" s="5" customFormat="1" ht="19.2" customHeight="1">
      <c r="A187" s="9">
        <v>15</v>
      </c>
      <c r="B187" s="19">
        <v>160114736043</v>
      </c>
      <c r="C187" s="14" t="s">
        <v>247</v>
      </c>
      <c r="D187" s="15" t="s">
        <v>19</v>
      </c>
      <c r="E187" s="14" t="s">
        <v>248</v>
      </c>
      <c r="F187" s="14">
        <v>8500106261</v>
      </c>
    </row>
    <row r="188" spans="1:6" s="5" customFormat="1" ht="17.399999999999999" customHeight="1">
      <c r="A188" s="4"/>
      <c r="F188" s="211" t="s">
        <v>165</v>
      </c>
    </row>
    <row r="189" spans="1:6" s="5" customFormat="1" ht="17.399999999999999" customHeight="1">
      <c r="A189" s="4"/>
      <c r="B189" s="4"/>
      <c r="C189" s="6"/>
      <c r="D189" s="4"/>
      <c r="E189" s="38"/>
      <c r="F189" s="96"/>
    </row>
    <row r="190" spans="1:6" s="5" customFormat="1" ht="17.399999999999999" customHeight="1">
      <c r="A190" s="4"/>
      <c r="B190" s="4"/>
      <c r="C190" s="6"/>
      <c r="D190" s="4"/>
      <c r="E190" s="38"/>
      <c r="F190" s="96"/>
    </row>
    <row r="191" spans="1:6" s="5" customFormat="1" ht="17.399999999999999" customHeight="1">
      <c r="A191" s="4"/>
      <c r="B191" s="4"/>
      <c r="C191" s="6"/>
      <c r="D191" s="4"/>
      <c r="E191" s="38"/>
      <c r="F191" s="96"/>
    </row>
    <row r="192" spans="1:6" s="5" customFormat="1" ht="17.399999999999999" customHeight="1">
      <c r="A192" s="4"/>
      <c r="B192" s="4"/>
      <c r="C192" s="6"/>
      <c r="D192" s="4"/>
      <c r="E192" s="38"/>
      <c r="F192" s="96"/>
    </row>
    <row r="193" spans="1:6" s="5" customFormat="1" ht="17.399999999999999" customHeight="1">
      <c r="A193" s="4"/>
      <c r="B193" s="4"/>
      <c r="C193" s="6"/>
      <c r="D193" s="4"/>
      <c r="E193" s="38"/>
      <c r="F193" s="96"/>
    </row>
    <row r="194" spans="1:6" s="5" customFormat="1" ht="17.399999999999999" customHeight="1">
      <c r="A194" s="4"/>
      <c r="B194" s="4"/>
      <c r="C194" s="6"/>
      <c r="D194" s="4"/>
      <c r="E194" s="38"/>
      <c r="F194" s="96"/>
    </row>
    <row r="195" spans="1:6" s="5" customFormat="1" ht="17.399999999999999" customHeight="1">
      <c r="A195" s="4"/>
      <c r="B195" s="4"/>
      <c r="C195" s="6"/>
      <c r="D195" s="4"/>
      <c r="E195" s="38"/>
      <c r="F195" s="96"/>
    </row>
    <row r="196" spans="1:6" s="5" customFormat="1" ht="18.600000000000001" customHeight="1">
      <c r="A196" s="9">
        <v>1</v>
      </c>
      <c r="B196" s="26">
        <v>160113733302</v>
      </c>
      <c r="C196" s="20" t="s">
        <v>112</v>
      </c>
      <c r="D196" s="9" t="s">
        <v>42</v>
      </c>
      <c r="E196" s="22" t="s">
        <v>113</v>
      </c>
      <c r="F196" s="20">
        <v>8523016310</v>
      </c>
    </row>
    <row r="197" spans="1:6" s="5" customFormat="1" ht="18.600000000000001" customHeight="1">
      <c r="A197" s="9">
        <v>2</v>
      </c>
      <c r="B197" s="17">
        <v>160113735022</v>
      </c>
      <c r="C197" s="14" t="s">
        <v>296</v>
      </c>
      <c r="D197" s="92" t="s">
        <v>86</v>
      </c>
      <c r="E197" s="14" t="s">
        <v>297</v>
      </c>
      <c r="F197" s="14">
        <v>8712213949</v>
      </c>
    </row>
    <row r="198" spans="1:6" s="5" customFormat="1" ht="18.600000000000001" customHeight="1">
      <c r="A198" s="9">
        <v>3</v>
      </c>
      <c r="B198" s="17">
        <v>160113735042</v>
      </c>
      <c r="C198" s="14" t="s">
        <v>114</v>
      </c>
      <c r="D198" s="9" t="s">
        <v>86</v>
      </c>
      <c r="E198" s="13" t="s">
        <v>115</v>
      </c>
      <c r="F198" s="14">
        <v>9492318978</v>
      </c>
    </row>
    <row r="199" spans="1:6" s="5" customFormat="1" ht="18.600000000000001" customHeight="1">
      <c r="A199" s="9">
        <v>4</v>
      </c>
      <c r="B199" s="34">
        <v>160113735313</v>
      </c>
      <c r="C199" s="30" t="s">
        <v>116</v>
      </c>
      <c r="D199" s="9" t="s">
        <v>88</v>
      </c>
      <c r="E199" s="44" t="s">
        <v>117</v>
      </c>
      <c r="F199" s="30">
        <v>7382067643</v>
      </c>
    </row>
    <row r="200" spans="1:6" s="5" customFormat="1" ht="18.600000000000001" customHeight="1">
      <c r="A200" s="9">
        <v>5</v>
      </c>
      <c r="B200" s="17">
        <v>160113735131</v>
      </c>
      <c r="C200" s="20" t="s">
        <v>118</v>
      </c>
      <c r="D200" s="9" t="s">
        <v>111</v>
      </c>
      <c r="E200" s="13" t="s">
        <v>119</v>
      </c>
      <c r="F200" s="14">
        <v>8008942455</v>
      </c>
    </row>
    <row r="201" spans="1:6" s="5" customFormat="1" ht="18.600000000000001" customHeight="1">
      <c r="A201" s="9">
        <v>6</v>
      </c>
      <c r="B201" s="19">
        <v>160113736026</v>
      </c>
      <c r="C201" s="20" t="s">
        <v>120</v>
      </c>
      <c r="D201" s="9" t="s">
        <v>19</v>
      </c>
      <c r="E201" s="13" t="s">
        <v>121</v>
      </c>
      <c r="F201" s="14">
        <v>9666672975</v>
      </c>
    </row>
    <row r="202" spans="1:6" s="5" customFormat="1" ht="18.600000000000001" customHeight="1">
      <c r="A202" s="9">
        <v>7</v>
      </c>
      <c r="B202" s="15" t="s">
        <v>298</v>
      </c>
      <c r="C202" s="20" t="s">
        <v>299</v>
      </c>
      <c r="D202" s="9" t="s">
        <v>19</v>
      </c>
      <c r="E202" s="14" t="s">
        <v>300</v>
      </c>
      <c r="F202" s="14">
        <v>9490004564</v>
      </c>
    </row>
    <row r="203" spans="1:6" s="5" customFormat="1" ht="18.600000000000001" customHeight="1">
      <c r="A203" s="9">
        <v>8</v>
      </c>
      <c r="B203" s="19">
        <v>160113736058</v>
      </c>
      <c r="C203" s="20" t="s">
        <v>122</v>
      </c>
      <c r="D203" s="9" t="s">
        <v>19</v>
      </c>
      <c r="E203" s="13" t="s">
        <v>123</v>
      </c>
      <c r="F203" s="14">
        <v>8985175606</v>
      </c>
    </row>
    <row r="204" spans="1:6" s="5" customFormat="1" ht="18.600000000000001" customHeight="1">
      <c r="A204" s="79"/>
      <c r="B204" s="80"/>
      <c r="C204" s="81"/>
      <c r="D204" s="79"/>
      <c r="E204" s="82"/>
      <c r="F204" s="110"/>
    </row>
    <row r="205" spans="1:6" s="5" customFormat="1" ht="17.399999999999999" customHeight="1">
      <c r="A205" s="4"/>
      <c r="B205" s="4"/>
      <c r="C205" s="6"/>
      <c r="D205" s="4"/>
      <c r="E205" s="38"/>
      <c r="F205" s="96"/>
    </row>
    <row r="206" spans="1:6" s="5" customFormat="1" ht="17.399999999999999" customHeight="1">
      <c r="A206" s="4"/>
      <c r="B206" s="4"/>
      <c r="C206" s="6"/>
      <c r="D206" s="4"/>
      <c r="E206" s="38"/>
      <c r="F206" s="96"/>
    </row>
    <row r="207" spans="1:6" s="5" customFormat="1" ht="17.399999999999999" customHeight="1">
      <c r="A207" s="4"/>
      <c r="B207" s="4"/>
      <c r="C207" s="6"/>
      <c r="D207" s="4"/>
      <c r="E207" s="38"/>
      <c r="F207" s="96"/>
    </row>
    <row r="208" spans="1:6" s="5" customFormat="1" ht="17.399999999999999" customHeight="1">
      <c r="A208" s="4"/>
      <c r="B208" s="4"/>
      <c r="C208" s="6"/>
      <c r="D208" s="4"/>
      <c r="E208" s="38"/>
      <c r="F208" s="96"/>
    </row>
    <row r="209" spans="1:6" s="5" customFormat="1" ht="17.399999999999999" customHeight="1">
      <c r="A209" s="4"/>
      <c r="B209" s="4"/>
      <c r="C209" s="6"/>
      <c r="D209" s="4"/>
      <c r="E209" s="38"/>
      <c r="F209" s="96"/>
    </row>
    <row r="210" spans="1:6" s="5" customFormat="1" ht="18" customHeight="1">
      <c r="A210" s="9">
        <v>1</v>
      </c>
      <c r="B210" s="35">
        <v>160113734003</v>
      </c>
      <c r="C210" s="20" t="s">
        <v>124</v>
      </c>
      <c r="D210" s="9" t="s">
        <v>128</v>
      </c>
      <c r="E210" s="13" t="s">
        <v>125</v>
      </c>
      <c r="F210" s="14">
        <v>9494983076</v>
      </c>
    </row>
    <row r="211" spans="1:6" s="5" customFormat="1" ht="18" customHeight="1">
      <c r="A211" s="9">
        <v>2</v>
      </c>
      <c r="B211" s="35">
        <v>160113734035</v>
      </c>
      <c r="C211" s="20" t="s">
        <v>126</v>
      </c>
      <c r="D211" s="9" t="s">
        <v>128</v>
      </c>
      <c r="E211" s="13" t="s">
        <v>127</v>
      </c>
      <c r="F211" s="14">
        <v>9700349371</v>
      </c>
    </row>
    <row r="212" spans="1:6" s="5" customFormat="1" ht="18" customHeight="1">
      <c r="A212" s="9">
        <v>3</v>
      </c>
      <c r="B212" s="17">
        <v>160113736053</v>
      </c>
      <c r="C212" s="20" t="s">
        <v>21</v>
      </c>
      <c r="D212" s="15" t="s">
        <v>19</v>
      </c>
      <c r="E212" s="13" t="s">
        <v>22</v>
      </c>
      <c r="F212" s="14">
        <v>9133078318</v>
      </c>
    </row>
    <row r="213" spans="1:6" s="5" customFormat="1" ht="18" customHeight="1">
      <c r="A213" s="9">
        <v>4</v>
      </c>
      <c r="B213" s="19">
        <v>160113736072</v>
      </c>
      <c r="C213" s="20" t="s">
        <v>130</v>
      </c>
      <c r="D213" s="9" t="s">
        <v>23</v>
      </c>
      <c r="E213" s="13" t="s">
        <v>129</v>
      </c>
      <c r="F213" s="14">
        <v>9493599488</v>
      </c>
    </row>
    <row r="214" spans="1:6" s="5" customFormat="1" ht="17.399999999999999" customHeight="1">
      <c r="A214" s="4"/>
      <c r="D214" s="4"/>
      <c r="E214" s="38"/>
      <c r="F214" s="96"/>
    </row>
    <row r="215" spans="1:6" s="5" customFormat="1" ht="17.399999999999999" customHeight="1">
      <c r="A215" s="4"/>
      <c r="B215" s="4"/>
      <c r="C215" s="6"/>
      <c r="D215" s="4"/>
      <c r="E215" s="38"/>
      <c r="F215" s="96"/>
    </row>
    <row r="216" spans="1:6" s="5" customFormat="1" ht="17.399999999999999" customHeight="1">
      <c r="A216" s="4"/>
      <c r="B216"/>
      <c r="C216" s="6"/>
      <c r="D216" s="4"/>
      <c r="E216" s="38"/>
      <c r="F216" s="96"/>
    </row>
    <row r="217" spans="1:6" s="5" customFormat="1" ht="17.399999999999999" customHeight="1">
      <c r="A217" s="4"/>
      <c r="B217" s="4"/>
      <c r="C217" s="6"/>
      <c r="D217" s="4"/>
      <c r="E217" s="38"/>
      <c r="F217" s="96"/>
    </row>
    <row r="218" spans="1:6" s="5" customFormat="1" ht="17.399999999999999" customHeight="1">
      <c r="A218" s="4"/>
      <c r="B218" s="4"/>
      <c r="C218" s="6"/>
      <c r="D218" s="4"/>
      <c r="E218" s="38"/>
      <c r="F218" s="96"/>
    </row>
    <row r="219" spans="1:6" s="5" customFormat="1" ht="17.399999999999999" customHeight="1">
      <c r="A219" s="4"/>
      <c r="B219" s="4"/>
      <c r="C219" s="6"/>
      <c r="D219" s="4"/>
      <c r="E219" s="38"/>
      <c r="F219" s="96"/>
    </row>
    <row r="220" spans="1:6" s="5" customFormat="1" ht="17.399999999999999" customHeight="1">
      <c r="A220" s="4"/>
      <c r="B220" s="4"/>
      <c r="C220" s="6"/>
      <c r="D220" s="4"/>
      <c r="E220" s="38"/>
      <c r="F220" s="96"/>
    </row>
    <row r="221" spans="1:6" s="5" customFormat="1" ht="17.399999999999999" customHeight="1">
      <c r="A221" s="9">
        <v>1</v>
      </c>
      <c r="B221" s="17">
        <v>160113735051</v>
      </c>
      <c r="C221" s="14" t="s">
        <v>131</v>
      </c>
      <c r="D221" s="9" t="s">
        <v>86</v>
      </c>
      <c r="E221" s="13" t="s">
        <v>132</v>
      </c>
      <c r="F221" s="14">
        <v>9951961361</v>
      </c>
    </row>
    <row r="222" spans="1:6" s="5" customFormat="1" ht="17.399999999999999" customHeight="1">
      <c r="A222" s="9">
        <v>2</v>
      </c>
      <c r="B222" s="34">
        <v>160113735096</v>
      </c>
      <c r="C222" s="30" t="s">
        <v>134</v>
      </c>
      <c r="D222" s="9" t="s">
        <v>88</v>
      </c>
      <c r="E222" s="44" t="s">
        <v>133</v>
      </c>
      <c r="F222" s="30">
        <v>8790862732</v>
      </c>
    </row>
    <row r="223" spans="1:6" s="5" customFormat="1" ht="17.399999999999999" customHeight="1">
      <c r="A223" s="9">
        <v>3</v>
      </c>
      <c r="B223" s="17">
        <v>160113735139</v>
      </c>
      <c r="C223" s="20" t="s">
        <v>135</v>
      </c>
      <c r="D223" s="9" t="s">
        <v>111</v>
      </c>
      <c r="E223" s="13" t="s">
        <v>136</v>
      </c>
      <c r="F223" s="14">
        <v>9949330260</v>
      </c>
    </row>
    <row r="224" spans="1:6" s="5" customFormat="1" ht="17.399999999999999" customHeight="1">
      <c r="A224" s="9">
        <v>4</v>
      </c>
      <c r="B224" s="17">
        <v>160113735124</v>
      </c>
      <c r="C224" s="20" t="s">
        <v>137</v>
      </c>
      <c r="D224" s="9" t="s">
        <v>111</v>
      </c>
      <c r="E224" s="13" t="s">
        <v>138</v>
      </c>
      <c r="F224" s="14">
        <v>8790223118</v>
      </c>
    </row>
    <row r="225" spans="1:6" s="5" customFormat="1" ht="17.399999999999999" customHeight="1">
      <c r="A225" s="9">
        <v>5</v>
      </c>
      <c r="B225" s="17">
        <v>160113735131</v>
      </c>
      <c r="C225" s="20" t="s">
        <v>118</v>
      </c>
      <c r="D225" s="9" t="s">
        <v>111</v>
      </c>
      <c r="E225" s="13" t="s">
        <v>119</v>
      </c>
      <c r="F225" s="14">
        <v>8008942455</v>
      </c>
    </row>
    <row r="226" spans="1:6" s="5" customFormat="1" ht="17.399999999999999" customHeight="1">
      <c r="A226" s="9">
        <v>6</v>
      </c>
      <c r="B226" s="12">
        <v>160113733077</v>
      </c>
      <c r="C226" s="14" t="s">
        <v>139</v>
      </c>
      <c r="D226" s="9" t="s">
        <v>8</v>
      </c>
      <c r="E226" s="13" t="s">
        <v>140</v>
      </c>
      <c r="F226" s="14">
        <v>9866746282</v>
      </c>
    </row>
    <row r="227" spans="1:6" s="5" customFormat="1" ht="17.399999999999999" customHeight="1">
      <c r="A227" s="4"/>
      <c r="B227" s="4"/>
      <c r="C227" s="6"/>
      <c r="D227" s="4"/>
      <c r="E227" s="38"/>
      <c r="F227" s="96"/>
    </row>
    <row r="228" spans="1:6" s="5" customFormat="1" ht="17.399999999999999" customHeight="1">
      <c r="A228" s="4"/>
      <c r="B228" s="4"/>
      <c r="C228" s="6"/>
      <c r="D228" s="4"/>
      <c r="E228" s="38"/>
      <c r="F228" s="96"/>
    </row>
    <row r="229" spans="1:6" s="5" customFormat="1" ht="17.399999999999999" customHeight="1">
      <c r="A229" s="4"/>
      <c r="B229" s="4"/>
      <c r="C229" s="6"/>
      <c r="D229" s="4"/>
      <c r="E229" s="38"/>
      <c r="F229" s="96"/>
    </row>
    <row r="230" spans="1:6" s="5" customFormat="1" ht="17.399999999999999" customHeight="1">
      <c r="A230" s="4"/>
      <c r="B230" s="4"/>
      <c r="C230" s="6"/>
      <c r="D230" s="4"/>
      <c r="E230" s="38"/>
      <c r="F230" s="96"/>
    </row>
    <row r="231" spans="1:6" s="5" customFormat="1" ht="17.399999999999999" customHeight="1">
      <c r="A231" s="4"/>
      <c r="B231" s="4"/>
      <c r="C231" s="6"/>
      <c r="D231" s="4"/>
      <c r="E231" s="38"/>
      <c r="F231" s="96"/>
    </row>
    <row r="232" spans="1:6" s="5" customFormat="1" ht="17.399999999999999" customHeight="1">
      <c r="A232" s="4"/>
      <c r="B232" s="4"/>
      <c r="C232" s="6"/>
      <c r="D232" s="4"/>
      <c r="E232" s="38"/>
      <c r="F232" s="96"/>
    </row>
    <row r="233" spans="1:6" s="5" customFormat="1" ht="17.399999999999999" customHeight="1">
      <c r="A233" s="4"/>
      <c r="B233" s="4"/>
      <c r="C233" s="6"/>
      <c r="D233" s="4"/>
      <c r="E233" s="38"/>
      <c r="F233" s="96"/>
    </row>
    <row r="234" spans="1:6" s="5" customFormat="1" ht="17.399999999999999" customHeight="1">
      <c r="A234" s="4"/>
      <c r="B234" s="4"/>
      <c r="C234" s="6"/>
      <c r="D234" s="4"/>
      <c r="E234" s="38"/>
      <c r="F234" s="96"/>
    </row>
    <row r="235" spans="1:6" s="5" customFormat="1" ht="17.399999999999999" customHeight="1">
      <c r="A235" s="4"/>
      <c r="B235" s="4"/>
      <c r="C235" s="6"/>
      <c r="D235" s="4"/>
      <c r="E235" s="38"/>
      <c r="F235" s="96"/>
    </row>
    <row r="236" spans="1:6" s="5" customFormat="1" ht="17.399999999999999" customHeight="1">
      <c r="A236" s="4"/>
      <c r="B236" s="4"/>
      <c r="C236" s="6"/>
      <c r="D236" s="4"/>
      <c r="E236" s="38"/>
      <c r="F236" s="96"/>
    </row>
    <row r="237" spans="1:6" s="5" customFormat="1" ht="17.399999999999999" customHeight="1">
      <c r="A237" s="4"/>
      <c r="B237"/>
      <c r="C237" s="6"/>
      <c r="D237" s="4"/>
      <c r="E237" s="247" t="s">
        <v>141</v>
      </c>
      <c r="F237" s="96"/>
    </row>
    <row r="238" spans="1:6" s="5" customFormat="1" ht="17.399999999999999" customHeight="1">
      <c r="A238" s="4"/>
      <c r="B238" s="4"/>
      <c r="C238" s="6"/>
      <c r="D238" s="4"/>
      <c r="E238" s="247"/>
      <c r="F238" s="96"/>
    </row>
    <row r="239" spans="1:6" s="5" customFormat="1" ht="17.399999999999999" customHeight="1">
      <c r="A239" s="4"/>
      <c r="B239" s="4"/>
      <c r="C239" s="6"/>
      <c r="D239" s="4"/>
      <c r="E239" s="247"/>
      <c r="F239" s="96"/>
    </row>
    <row r="240" spans="1:6" s="5" customFormat="1" ht="17.399999999999999" customHeight="1">
      <c r="A240" s="4"/>
      <c r="B240" s="4"/>
      <c r="C240" s="6"/>
      <c r="D240" s="4"/>
      <c r="E240" s="247"/>
      <c r="F240" s="96"/>
    </row>
    <row r="241" spans="1:6" s="5" customFormat="1" ht="17.399999999999999" customHeight="1">
      <c r="A241" s="4"/>
      <c r="B241" s="4"/>
      <c r="C241" s="6"/>
      <c r="D241" s="4"/>
      <c r="E241" s="38"/>
      <c r="F241" s="96"/>
    </row>
    <row r="242" spans="1:6" s="5" customFormat="1" ht="19.2" customHeight="1">
      <c r="A242" s="15">
        <v>1</v>
      </c>
      <c r="B242" s="15" t="s">
        <v>142</v>
      </c>
      <c r="C242" s="14" t="s">
        <v>143</v>
      </c>
      <c r="D242" s="15" t="s">
        <v>43</v>
      </c>
      <c r="E242" s="45" t="s">
        <v>144</v>
      </c>
      <c r="F242" s="78">
        <v>7993143181</v>
      </c>
    </row>
    <row r="243" spans="1:6" s="5" customFormat="1" ht="19.2" customHeight="1">
      <c r="A243" s="15">
        <v>2</v>
      </c>
      <c r="B243" s="15" t="s">
        <v>142</v>
      </c>
      <c r="C243" s="14" t="s">
        <v>145</v>
      </c>
      <c r="D243" s="15" t="s">
        <v>42</v>
      </c>
      <c r="E243" s="45" t="s">
        <v>146</v>
      </c>
      <c r="F243" s="78">
        <v>9703163232</v>
      </c>
    </row>
    <row r="244" spans="1:6" s="5" customFormat="1" ht="19.2" customHeight="1">
      <c r="A244" s="15">
        <v>3</v>
      </c>
      <c r="B244" s="15" t="s">
        <v>142</v>
      </c>
      <c r="C244" s="14" t="s">
        <v>147</v>
      </c>
      <c r="D244" s="15" t="s">
        <v>42</v>
      </c>
      <c r="E244" s="45" t="s">
        <v>148</v>
      </c>
      <c r="F244" s="78">
        <v>9949307289</v>
      </c>
    </row>
    <row r="245" spans="1:6" s="5" customFormat="1" ht="19.2" customHeight="1">
      <c r="A245" s="15">
        <v>4</v>
      </c>
      <c r="B245" s="15" t="s">
        <v>142</v>
      </c>
      <c r="C245" s="14" t="s">
        <v>149</v>
      </c>
      <c r="D245" s="15" t="s">
        <v>42</v>
      </c>
      <c r="E245" s="45" t="s">
        <v>150</v>
      </c>
      <c r="F245" s="78">
        <v>9000398175</v>
      </c>
    </row>
    <row r="246" spans="1:6" s="5" customFormat="1" ht="19.2" customHeight="1">
      <c r="A246" s="15">
        <v>5</v>
      </c>
      <c r="B246" s="17">
        <v>160114733050</v>
      </c>
      <c r="C246" s="14" t="s">
        <v>157</v>
      </c>
      <c r="D246" s="15" t="s">
        <v>42</v>
      </c>
      <c r="E246" s="50" t="s">
        <v>158</v>
      </c>
      <c r="F246" s="14">
        <v>9502276445</v>
      </c>
    </row>
    <row r="247" spans="1:6" s="5" customFormat="1" ht="19.2" customHeight="1">
      <c r="A247" s="15">
        <v>6</v>
      </c>
      <c r="B247" s="17">
        <v>160114733016</v>
      </c>
      <c r="C247" s="14" t="s">
        <v>163</v>
      </c>
      <c r="D247" s="15" t="s">
        <v>42</v>
      </c>
      <c r="E247" s="50" t="s">
        <v>164</v>
      </c>
      <c r="F247" s="14">
        <v>9000962711</v>
      </c>
    </row>
    <row r="248" spans="1:6" s="5" customFormat="1" ht="19.2" customHeight="1">
      <c r="A248" s="15">
        <v>7</v>
      </c>
      <c r="B248" s="48">
        <v>160114733087</v>
      </c>
      <c r="C248" s="14" t="s">
        <v>161</v>
      </c>
      <c r="D248" s="47" t="s">
        <v>8</v>
      </c>
      <c r="E248" s="51" t="s">
        <v>162</v>
      </c>
      <c r="F248" s="69">
        <v>9032221385</v>
      </c>
    </row>
    <row r="249" spans="1:6" s="5" customFormat="1" ht="19.2" customHeight="1">
      <c r="A249" s="15">
        <v>8</v>
      </c>
      <c r="B249" s="48">
        <v>160114733103</v>
      </c>
      <c r="C249" s="14" t="s">
        <v>159</v>
      </c>
      <c r="D249" s="47" t="s">
        <v>8</v>
      </c>
      <c r="E249" s="51" t="s">
        <v>160</v>
      </c>
      <c r="F249" s="69">
        <v>9000013780</v>
      </c>
    </row>
    <row r="250" spans="1:6" s="5" customFormat="1" ht="19.2" customHeight="1">
      <c r="A250" s="15">
        <v>9</v>
      </c>
      <c r="B250" s="48">
        <v>160114733137</v>
      </c>
      <c r="C250" s="14" t="s">
        <v>434</v>
      </c>
      <c r="D250" s="47" t="s">
        <v>13</v>
      </c>
      <c r="E250" s="51" t="s">
        <v>153</v>
      </c>
      <c r="F250" s="69">
        <v>9849974020</v>
      </c>
    </row>
    <row r="251" spans="1:6" s="5" customFormat="1" ht="19.2" customHeight="1">
      <c r="A251" s="15">
        <v>10</v>
      </c>
      <c r="B251" s="48">
        <v>160114733139</v>
      </c>
      <c r="C251" s="14" t="s">
        <v>154</v>
      </c>
      <c r="D251" s="47" t="s">
        <v>13</v>
      </c>
      <c r="E251" s="51" t="s">
        <v>155</v>
      </c>
      <c r="F251" s="69">
        <v>8332805572</v>
      </c>
    </row>
    <row r="252" spans="1:6" s="5" customFormat="1" ht="19.2" customHeight="1">
      <c r="A252" s="15">
        <v>11</v>
      </c>
      <c r="B252" s="48">
        <v>160114733173</v>
      </c>
      <c r="C252" s="14" t="s">
        <v>445</v>
      </c>
      <c r="D252" s="47" t="s">
        <v>13</v>
      </c>
      <c r="E252" s="51" t="s">
        <v>156</v>
      </c>
      <c r="F252" s="69">
        <v>9000466890</v>
      </c>
    </row>
    <row r="253" spans="1:6" s="5" customFormat="1" ht="19.2" customHeight="1">
      <c r="A253" s="15">
        <v>12</v>
      </c>
      <c r="B253" s="34">
        <v>160114735119</v>
      </c>
      <c r="C253" s="30" t="s">
        <v>151</v>
      </c>
      <c r="D253" s="10" t="s">
        <v>88</v>
      </c>
      <c r="E253" s="44" t="s">
        <v>152</v>
      </c>
      <c r="F253" s="30">
        <v>8465032075</v>
      </c>
    </row>
    <row r="254" spans="1:6" s="5" customFormat="1" ht="19.2" customHeight="1">
      <c r="E254" s="39"/>
      <c r="F254" s="6"/>
    </row>
    <row r="255" spans="1:6" s="5" customFormat="1" ht="19.2" customHeight="1">
      <c r="E255" s="39"/>
      <c r="F255" s="6"/>
    </row>
    <row r="256" spans="1:6" s="5" customFormat="1" ht="19.2" customHeight="1">
      <c r="B256"/>
      <c r="E256" s="39"/>
      <c r="F256" s="6"/>
    </row>
    <row r="257" spans="1:6" s="5" customFormat="1" ht="19.2" customHeight="1">
      <c r="E257" s="39"/>
      <c r="F257" s="6"/>
    </row>
    <row r="258" spans="1:6" s="5" customFormat="1" ht="19.2" customHeight="1">
      <c r="E258" s="39"/>
      <c r="F258" s="6" t="s">
        <v>165</v>
      </c>
    </row>
    <row r="259" spans="1:6" s="5" customFormat="1" ht="19.2" customHeight="1">
      <c r="E259" s="39"/>
      <c r="F259" s="6" t="s">
        <v>165</v>
      </c>
    </row>
    <row r="260" spans="1:6" s="5" customFormat="1" ht="19.2" customHeight="1">
      <c r="E260" s="39"/>
      <c r="F260" s="6"/>
    </row>
    <row r="261" spans="1:6" s="5" customFormat="1" ht="17.399999999999999" customHeight="1">
      <c r="A261" s="49">
        <v>1</v>
      </c>
      <c r="B261" s="53">
        <v>160115672009</v>
      </c>
      <c r="C261" s="52" t="s">
        <v>173</v>
      </c>
      <c r="D261" s="9" t="s">
        <v>31</v>
      </c>
      <c r="E261" s="54" t="s">
        <v>167</v>
      </c>
      <c r="F261" s="212">
        <v>8686662578</v>
      </c>
    </row>
    <row r="262" spans="1:6" s="5" customFormat="1" ht="17.399999999999999" customHeight="1">
      <c r="A262" s="49">
        <v>2</v>
      </c>
      <c r="B262" s="53">
        <v>160115672011</v>
      </c>
      <c r="C262" s="52" t="s">
        <v>174</v>
      </c>
      <c r="D262" s="9" t="s">
        <v>31</v>
      </c>
      <c r="E262" s="54" t="s">
        <v>168</v>
      </c>
      <c r="F262" s="212">
        <v>9494470713</v>
      </c>
    </row>
    <row r="263" spans="1:6" s="5" customFormat="1" ht="17.399999999999999" customHeight="1">
      <c r="A263" s="49">
        <v>3</v>
      </c>
      <c r="B263" s="53">
        <v>160115672013</v>
      </c>
      <c r="C263" s="52" t="s">
        <v>175</v>
      </c>
      <c r="D263" s="9" t="s">
        <v>31</v>
      </c>
      <c r="E263" s="54" t="s">
        <v>169</v>
      </c>
      <c r="F263" s="212">
        <v>8686530419</v>
      </c>
    </row>
    <row r="264" spans="1:6" s="5" customFormat="1" ht="17.399999999999999" customHeight="1">
      <c r="A264" s="49">
        <v>4</v>
      </c>
      <c r="B264" s="17">
        <f t="shared" ref="B264:B266" si="0">B263+1</f>
        <v>160115672014</v>
      </c>
      <c r="C264" s="52" t="s">
        <v>176</v>
      </c>
      <c r="D264" s="9" t="s">
        <v>31</v>
      </c>
      <c r="E264" s="54" t="s">
        <v>170</v>
      </c>
      <c r="F264" s="212">
        <v>9014342762</v>
      </c>
    </row>
    <row r="265" spans="1:6" s="5" customFormat="1" ht="17.399999999999999" customHeight="1">
      <c r="A265" s="49">
        <v>5</v>
      </c>
      <c r="B265" s="53">
        <f t="shared" si="0"/>
        <v>160115672015</v>
      </c>
      <c r="C265" s="52" t="s">
        <v>177</v>
      </c>
      <c r="D265" s="9" t="s">
        <v>31</v>
      </c>
      <c r="E265" s="54" t="s">
        <v>171</v>
      </c>
      <c r="F265" s="212">
        <v>7801022342</v>
      </c>
    </row>
    <row r="266" spans="1:6" s="5" customFormat="1" ht="17.399999999999999" customHeight="1">
      <c r="A266" s="49">
        <v>6</v>
      </c>
      <c r="B266" s="53">
        <f t="shared" si="0"/>
        <v>160115672016</v>
      </c>
      <c r="C266" s="52" t="s">
        <v>178</v>
      </c>
      <c r="D266" s="9" t="s">
        <v>31</v>
      </c>
      <c r="E266" s="54" t="s">
        <v>172</v>
      </c>
      <c r="F266" s="212">
        <v>9177212285</v>
      </c>
    </row>
    <row r="267" spans="1:6" s="5" customFormat="1" ht="17.399999999999999" customHeight="1">
      <c r="A267" s="4"/>
      <c r="B267" s="4"/>
      <c r="C267" s="6"/>
      <c r="D267" s="4"/>
      <c r="E267" s="38"/>
      <c r="F267" s="96"/>
    </row>
    <row r="268" spans="1:6" s="5" customFormat="1" ht="17.399999999999999" customHeight="1">
      <c r="A268" s="4"/>
      <c r="B268" s="4"/>
      <c r="C268" s="6"/>
      <c r="D268" s="4"/>
      <c r="E268" s="38"/>
      <c r="F268" s="96"/>
    </row>
    <row r="269" spans="1:6" s="5" customFormat="1" ht="17.399999999999999" customHeight="1">
      <c r="A269" s="4"/>
      <c r="B269" s="4"/>
      <c r="C269" s="6"/>
      <c r="D269" s="4"/>
      <c r="E269" s="38"/>
      <c r="F269" s="96"/>
    </row>
    <row r="270" spans="1:6" s="5" customFormat="1" ht="17.399999999999999" customHeight="1">
      <c r="A270" s="4"/>
      <c r="B270" s="4"/>
      <c r="C270" s="6"/>
      <c r="D270" s="4"/>
      <c r="E270" s="246" t="s">
        <v>213</v>
      </c>
      <c r="F270" s="96"/>
    </row>
    <row r="271" spans="1:6" s="5" customFormat="1" ht="17.399999999999999" customHeight="1">
      <c r="A271" s="4"/>
      <c r="B271" s="4"/>
      <c r="C271" s="6"/>
      <c r="D271" s="4"/>
      <c r="E271" s="246"/>
      <c r="F271" s="96"/>
    </row>
    <row r="272" spans="1:6" s="5" customFormat="1" ht="17.399999999999999" customHeight="1">
      <c r="A272" s="4"/>
      <c r="B272" s="4"/>
      <c r="C272" s="6"/>
      <c r="D272" s="4"/>
      <c r="E272" s="39"/>
      <c r="F272" s="96"/>
    </row>
    <row r="273" spans="1:6" s="5" customFormat="1" ht="17.399999999999999" customHeight="1">
      <c r="A273" s="4"/>
      <c r="B273" s="4"/>
      <c r="C273" s="6"/>
      <c r="D273" s="4"/>
      <c r="E273" s="38"/>
      <c r="F273" s="96"/>
    </row>
    <row r="274" spans="1:6" s="5" customFormat="1" ht="17.399999999999999" customHeight="1">
      <c r="A274" s="18">
        <v>1</v>
      </c>
      <c r="B274" s="57">
        <v>160113733092</v>
      </c>
      <c r="C274" s="58" t="s">
        <v>179</v>
      </c>
      <c r="D274" s="55" t="s">
        <v>180</v>
      </c>
      <c r="E274" s="56" t="s">
        <v>181</v>
      </c>
      <c r="F274" s="86">
        <v>8333012172</v>
      </c>
    </row>
    <row r="275" spans="1:6" s="5" customFormat="1" ht="17.399999999999999" customHeight="1">
      <c r="A275" s="4"/>
      <c r="B275" s="4"/>
      <c r="C275" s="6"/>
      <c r="D275" s="4"/>
      <c r="E275" s="38"/>
      <c r="F275" s="96"/>
    </row>
    <row r="276" spans="1:6" s="5" customFormat="1" ht="17.399999999999999" customHeight="1">
      <c r="A276" s="4"/>
      <c r="B276" s="4"/>
      <c r="C276" s="6"/>
      <c r="D276" s="4"/>
      <c r="E276" s="38"/>
      <c r="F276" s="96"/>
    </row>
    <row r="277" spans="1:6" s="5" customFormat="1" ht="17.399999999999999" customHeight="1">
      <c r="A277" s="4"/>
      <c r="B277" s="4"/>
      <c r="C277" s="6"/>
      <c r="D277" s="4"/>
      <c r="E277" s="38"/>
      <c r="F277" s="96"/>
    </row>
    <row r="278" spans="1:6" s="5" customFormat="1" ht="17.399999999999999" customHeight="1">
      <c r="A278" s="4"/>
      <c r="B278" s="4"/>
      <c r="C278" s="6"/>
      <c r="D278" s="4"/>
      <c r="E278" s="38"/>
      <c r="F278" s="96"/>
    </row>
    <row r="279" spans="1:6" s="5" customFormat="1" ht="17.399999999999999" customHeight="1">
      <c r="A279" s="4"/>
      <c r="B279" s="4"/>
      <c r="C279" s="6"/>
      <c r="D279" s="4"/>
      <c r="E279" s="38"/>
      <c r="F279" s="96"/>
    </row>
    <row r="280" spans="1:6" s="5" customFormat="1" ht="17.399999999999999" customHeight="1">
      <c r="A280" s="4"/>
      <c r="B280" s="4"/>
      <c r="C280" s="6"/>
      <c r="D280" s="4"/>
      <c r="E280" s="38"/>
      <c r="F280" s="96"/>
    </row>
    <row r="281" spans="1:6" s="5" customFormat="1" ht="17.399999999999999" customHeight="1">
      <c r="A281" s="4"/>
      <c r="B281" s="4"/>
      <c r="C281" s="6"/>
      <c r="D281" s="4"/>
      <c r="E281" s="38"/>
      <c r="F281" s="96"/>
    </row>
    <row r="282" spans="1:6" s="5" customFormat="1" ht="17.399999999999999" customHeight="1">
      <c r="A282" s="4"/>
      <c r="B282" s="4"/>
      <c r="C282" s="6"/>
      <c r="D282" s="4"/>
      <c r="E282" s="38"/>
      <c r="F282" s="96"/>
    </row>
    <row r="283" spans="1:6" s="5" customFormat="1" ht="17.399999999999999" customHeight="1">
      <c r="A283" s="4"/>
      <c r="B283" s="4"/>
      <c r="C283" s="6"/>
      <c r="D283" s="4"/>
      <c r="E283" s="38"/>
      <c r="F283" s="96"/>
    </row>
    <row r="284" spans="1:6" s="5" customFormat="1" ht="17.399999999999999" customHeight="1">
      <c r="A284" s="4"/>
      <c r="B284" s="4"/>
      <c r="C284" s="6"/>
      <c r="D284" s="4"/>
      <c r="E284" s="38"/>
      <c r="F284" s="96"/>
    </row>
    <row r="285" spans="1:6" s="5" customFormat="1" ht="17.399999999999999" customHeight="1">
      <c r="A285" s="4"/>
      <c r="B285" s="4"/>
      <c r="C285" s="6"/>
      <c r="D285" s="4"/>
      <c r="E285" s="38"/>
      <c r="F285" s="96"/>
    </row>
    <row r="286" spans="1:6" s="5" customFormat="1" ht="17.399999999999999" customHeight="1">
      <c r="A286" s="4"/>
      <c r="B286" s="4"/>
      <c r="C286" s="6"/>
      <c r="D286" s="4"/>
      <c r="E286" s="38"/>
      <c r="F286" s="96"/>
    </row>
    <row r="287" spans="1:6" s="5" customFormat="1" ht="17.399999999999999" customHeight="1">
      <c r="A287" s="4"/>
      <c r="B287" s="4"/>
      <c r="C287" s="6"/>
      <c r="D287" s="4"/>
      <c r="E287" s="38"/>
      <c r="F287" s="96"/>
    </row>
    <row r="288" spans="1:6" s="5" customFormat="1" ht="17.399999999999999" customHeight="1">
      <c r="A288" s="4"/>
      <c r="F288" s="6"/>
    </row>
    <row r="289" spans="1:6" s="5" customFormat="1" ht="17.399999999999999" customHeight="1">
      <c r="A289" s="9">
        <v>1</v>
      </c>
      <c r="B289" s="85">
        <v>160113732040</v>
      </c>
      <c r="C289" s="86" t="s">
        <v>268</v>
      </c>
      <c r="D289" s="56" t="s">
        <v>269</v>
      </c>
      <c r="E289" s="56" t="s">
        <v>270</v>
      </c>
      <c r="F289" s="213">
        <v>9985630069</v>
      </c>
    </row>
    <row r="290" spans="1:6" s="5" customFormat="1" ht="17.399999999999999" customHeight="1">
      <c r="A290" s="9">
        <v>2</v>
      </c>
      <c r="B290" s="87" t="s">
        <v>264</v>
      </c>
      <c r="C290" s="63" t="s">
        <v>265</v>
      </c>
      <c r="D290" s="55" t="s">
        <v>266</v>
      </c>
      <c r="E290" s="56" t="s">
        <v>267</v>
      </c>
      <c r="F290" s="63">
        <v>9949450001</v>
      </c>
    </row>
    <row r="291" spans="1:6" s="5" customFormat="1" ht="17.399999999999999" customHeight="1">
      <c r="A291" s="4"/>
      <c r="B291" s="4"/>
      <c r="C291" s="6"/>
      <c r="D291" s="4"/>
      <c r="E291" s="38"/>
      <c r="F291" s="96"/>
    </row>
    <row r="292" spans="1:6" s="5" customFormat="1" ht="17.399999999999999" customHeight="1">
      <c r="A292" s="4"/>
      <c r="B292" s="4"/>
      <c r="C292" s="6"/>
      <c r="D292" s="4"/>
      <c r="E292" s="38"/>
      <c r="F292" s="96"/>
    </row>
    <row r="293" spans="1:6" s="5" customFormat="1" ht="17.399999999999999" customHeight="1">
      <c r="A293" s="4"/>
      <c r="B293" s="4"/>
      <c r="C293" s="6"/>
      <c r="D293" s="4"/>
      <c r="E293" s="38"/>
      <c r="F293" s="96"/>
    </row>
    <row r="294" spans="1:6" s="5" customFormat="1" ht="17.399999999999999" customHeight="1">
      <c r="A294" s="4"/>
      <c r="B294" s="4"/>
      <c r="C294" s="6"/>
      <c r="D294" s="4"/>
      <c r="E294" s="243" t="s">
        <v>182</v>
      </c>
      <c r="F294" s="96"/>
    </row>
    <row r="295" spans="1:6" s="5" customFormat="1" ht="17.399999999999999" customHeight="1">
      <c r="A295" s="4"/>
      <c r="B295" s="4"/>
      <c r="C295" s="6"/>
      <c r="D295" s="4"/>
      <c r="E295" s="243"/>
      <c r="F295" s="96"/>
    </row>
    <row r="296" spans="1:6" s="5" customFormat="1" ht="17.399999999999999" customHeight="1">
      <c r="A296" s="4"/>
      <c r="B296" s="4"/>
      <c r="C296" s="6"/>
      <c r="D296" s="4"/>
      <c r="E296" s="243"/>
      <c r="F296" s="96"/>
    </row>
    <row r="297" spans="1:6" s="5" customFormat="1" ht="17.399999999999999" customHeight="1">
      <c r="A297" s="4"/>
      <c r="B297" s="4"/>
      <c r="C297" s="6"/>
      <c r="D297" s="4"/>
      <c r="E297" s="243"/>
      <c r="F297" s="96"/>
    </row>
    <row r="298" spans="1:6" s="5" customFormat="1" ht="17.399999999999999" customHeight="1">
      <c r="A298" s="4"/>
      <c r="B298" s="4"/>
      <c r="C298" s="6"/>
      <c r="D298" s="4"/>
      <c r="E298" s="38"/>
      <c r="F298" s="96"/>
    </row>
    <row r="299" spans="1:6" s="5" customFormat="1" ht="17.399999999999999" customHeight="1">
      <c r="A299" s="4"/>
      <c r="B299" s="4"/>
      <c r="C299" s="6"/>
      <c r="D299" s="4"/>
      <c r="E299" s="38"/>
      <c r="F299" s="96"/>
    </row>
    <row r="300" spans="1:6" s="5" customFormat="1" ht="17.399999999999999" customHeight="1">
      <c r="A300" s="62">
        <v>1</v>
      </c>
      <c r="B300" s="59">
        <v>160115672031</v>
      </c>
      <c r="C300" s="63" t="s">
        <v>183</v>
      </c>
      <c r="D300" s="55" t="s">
        <v>31</v>
      </c>
      <c r="E300" s="60" t="s">
        <v>184</v>
      </c>
      <c r="F300" s="214">
        <v>8885672739</v>
      </c>
    </row>
    <row r="301" spans="1:6" s="5" customFormat="1" ht="17.399999999999999" customHeight="1">
      <c r="A301" s="62">
        <v>2</v>
      </c>
      <c r="B301" s="59">
        <v>160115672033</v>
      </c>
      <c r="C301" s="63" t="s">
        <v>185</v>
      </c>
      <c r="D301" s="55" t="s">
        <v>31</v>
      </c>
      <c r="E301" s="60" t="s">
        <v>186</v>
      </c>
      <c r="F301" s="214">
        <v>7799303775</v>
      </c>
    </row>
    <row r="302" spans="1:6" s="5" customFormat="1" ht="17.399999999999999" customHeight="1">
      <c r="A302" s="62">
        <v>3</v>
      </c>
      <c r="B302" s="59">
        <f t="shared" ref="B302:B307" si="1">B301+1</f>
        <v>160115672034</v>
      </c>
      <c r="C302" s="63" t="s">
        <v>187</v>
      </c>
      <c r="D302" s="55" t="s">
        <v>31</v>
      </c>
      <c r="E302" s="60" t="s">
        <v>188</v>
      </c>
      <c r="F302" s="214">
        <v>9948332279</v>
      </c>
    </row>
    <row r="303" spans="1:6" s="5" customFormat="1" ht="17.399999999999999" customHeight="1">
      <c r="A303" s="62">
        <v>4</v>
      </c>
      <c r="B303" s="59">
        <f t="shared" si="1"/>
        <v>160115672035</v>
      </c>
      <c r="C303" s="63" t="s">
        <v>189</v>
      </c>
      <c r="D303" s="55" t="s">
        <v>31</v>
      </c>
      <c r="E303" s="60" t="s">
        <v>190</v>
      </c>
      <c r="F303" s="214">
        <v>9885714447</v>
      </c>
    </row>
    <row r="304" spans="1:6" s="5" customFormat="1" ht="17.399999999999999" customHeight="1">
      <c r="A304" s="62">
        <v>5</v>
      </c>
      <c r="B304" s="59">
        <f t="shared" si="1"/>
        <v>160115672036</v>
      </c>
      <c r="C304" s="63" t="s">
        <v>191</v>
      </c>
      <c r="D304" s="55" t="s">
        <v>31</v>
      </c>
      <c r="E304" s="60" t="s">
        <v>171</v>
      </c>
      <c r="F304" s="214">
        <v>7801022342</v>
      </c>
    </row>
    <row r="305" spans="1:6" s="5" customFormat="1" ht="17.399999999999999" customHeight="1">
      <c r="A305" s="62">
        <v>6</v>
      </c>
      <c r="B305" s="59">
        <f t="shared" si="1"/>
        <v>160115672037</v>
      </c>
      <c r="C305" s="63" t="s">
        <v>192</v>
      </c>
      <c r="D305" s="55" t="s">
        <v>31</v>
      </c>
      <c r="E305" s="60" t="s">
        <v>193</v>
      </c>
      <c r="F305" s="214">
        <v>9701515536</v>
      </c>
    </row>
    <row r="306" spans="1:6" s="5" customFormat="1" ht="17.399999999999999" customHeight="1">
      <c r="A306" s="62">
        <v>7</v>
      </c>
      <c r="B306" s="59">
        <f t="shared" si="1"/>
        <v>160115672038</v>
      </c>
      <c r="C306" s="63" t="s">
        <v>194</v>
      </c>
      <c r="D306" s="55" t="s">
        <v>31</v>
      </c>
      <c r="E306" s="60" t="s">
        <v>195</v>
      </c>
      <c r="F306" s="214">
        <v>9700481707</v>
      </c>
    </row>
    <row r="307" spans="1:6" s="5" customFormat="1" ht="17.399999999999999" customHeight="1">
      <c r="A307" s="62">
        <v>8</v>
      </c>
      <c r="B307" s="59">
        <f t="shared" si="1"/>
        <v>160115672039</v>
      </c>
      <c r="C307" s="63" t="s">
        <v>196</v>
      </c>
      <c r="D307" s="55" t="s">
        <v>31</v>
      </c>
      <c r="E307" s="60" t="s">
        <v>197</v>
      </c>
      <c r="F307" s="214">
        <v>9052280599</v>
      </c>
    </row>
    <row r="308" spans="1:6" s="5" customFormat="1" ht="17.399999999999999" customHeight="1">
      <c r="A308" s="4"/>
      <c r="B308" s="4"/>
      <c r="C308" s="6"/>
      <c r="D308" s="4"/>
      <c r="E308" s="38"/>
      <c r="F308" s="96"/>
    </row>
    <row r="309" spans="1:6" s="5" customFormat="1" ht="17.399999999999999" customHeight="1">
      <c r="A309" s="4"/>
      <c r="B309" s="4"/>
      <c r="C309" s="6"/>
      <c r="D309" s="4"/>
      <c r="E309" s="38"/>
      <c r="F309" s="96"/>
    </row>
    <row r="310" spans="1:6" s="5" customFormat="1" ht="17.399999999999999" customHeight="1">
      <c r="A310" s="4"/>
      <c r="B310" s="4"/>
      <c r="C310" s="6"/>
      <c r="D310" s="4"/>
      <c r="E310" s="38"/>
      <c r="F310" s="96"/>
    </row>
    <row r="311" spans="1:6" s="5" customFormat="1" ht="17.399999999999999" customHeight="1">
      <c r="A311" s="4"/>
      <c r="B311" s="4"/>
      <c r="C311" s="6"/>
      <c r="D311" s="4"/>
      <c r="E311" s="242" t="s">
        <v>198</v>
      </c>
      <c r="F311" s="96"/>
    </row>
    <row r="312" spans="1:6" s="5" customFormat="1" ht="17.399999999999999" customHeight="1">
      <c r="A312" s="4"/>
      <c r="B312" s="4"/>
      <c r="C312" s="6"/>
      <c r="D312" s="4"/>
      <c r="E312" s="242"/>
      <c r="F312" s="96"/>
    </row>
    <row r="313" spans="1:6" s="5" customFormat="1" ht="17.399999999999999" customHeight="1">
      <c r="A313" s="4"/>
      <c r="B313" s="4"/>
      <c r="C313" s="6"/>
      <c r="D313" s="4"/>
      <c r="E313" s="242"/>
      <c r="F313" s="96"/>
    </row>
    <row r="314" spans="1:6" s="5" customFormat="1" ht="17.399999999999999" customHeight="1">
      <c r="A314" s="4"/>
      <c r="B314" s="4"/>
      <c r="C314" s="6"/>
      <c r="D314" s="4"/>
      <c r="E314" s="38"/>
      <c r="F314" s="96"/>
    </row>
    <row r="315" spans="1:6" s="5" customFormat="1" ht="17.399999999999999" customHeight="1">
      <c r="A315" s="55">
        <v>1</v>
      </c>
      <c r="B315" s="61">
        <v>160114733008</v>
      </c>
      <c r="C315" s="63" t="s">
        <v>199</v>
      </c>
      <c r="D315" s="55" t="s">
        <v>42</v>
      </c>
      <c r="E315" s="66" t="s">
        <v>200</v>
      </c>
      <c r="F315" s="86">
        <v>9000985315</v>
      </c>
    </row>
    <row r="316" spans="1:6" s="5" customFormat="1" ht="17.399999999999999" customHeight="1">
      <c r="A316" s="55">
        <v>2</v>
      </c>
      <c r="B316" s="61">
        <v>160114733019</v>
      </c>
      <c r="C316" s="63" t="s">
        <v>203</v>
      </c>
      <c r="D316" s="55" t="s">
        <v>42</v>
      </c>
      <c r="E316" s="66" t="s">
        <v>201</v>
      </c>
      <c r="F316" s="86">
        <v>7893008939</v>
      </c>
    </row>
    <row r="317" spans="1:6" s="5" customFormat="1" ht="17.399999999999999" customHeight="1">
      <c r="A317" s="55">
        <v>3</v>
      </c>
      <c r="B317" s="61">
        <v>160114733003</v>
      </c>
      <c r="C317" s="63" t="s">
        <v>202</v>
      </c>
      <c r="D317" s="56" t="s">
        <v>42</v>
      </c>
      <c r="E317" s="66" t="s">
        <v>204</v>
      </c>
      <c r="F317" s="86">
        <v>9573005961</v>
      </c>
    </row>
    <row r="318" spans="1:6" s="5" customFormat="1" ht="17.399999999999999" customHeight="1">
      <c r="A318" s="115"/>
      <c r="B318" s="116"/>
      <c r="C318" s="117"/>
      <c r="D318" s="99"/>
      <c r="E318" s="118"/>
      <c r="F318" s="215"/>
    </row>
    <row r="319" spans="1:6" s="5" customFormat="1" ht="17.399999999999999" customHeight="1">
      <c r="A319" s="4"/>
      <c r="F319" s="6"/>
    </row>
    <row r="320" spans="1:6" s="5" customFormat="1" ht="17.399999999999999" customHeight="1">
      <c r="A320" s="4"/>
      <c r="C320" s="6"/>
      <c r="D320" s="4"/>
      <c r="E320" s="38"/>
      <c r="F320" s="96"/>
    </row>
    <row r="321" spans="1:6" s="5" customFormat="1" ht="17.399999999999999" customHeight="1">
      <c r="A321" s="4"/>
      <c r="B321"/>
      <c r="C321" s="6"/>
      <c r="D321" s="4"/>
      <c r="E321" s="38"/>
      <c r="F321" s="96"/>
    </row>
    <row r="322" spans="1:6" s="5" customFormat="1" ht="17.399999999999999" customHeight="1">
      <c r="A322" s="4"/>
      <c r="B322" s="4"/>
      <c r="C322" s="6"/>
      <c r="D322" s="4"/>
      <c r="E322" s="38"/>
      <c r="F322" s="96"/>
    </row>
    <row r="323" spans="1:6" s="5" customFormat="1" ht="17.399999999999999" customHeight="1">
      <c r="A323" s="4"/>
      <c r="B323" s="4"/>
      <c r="C323" s="6"/>
      <c r="D323" s="4"/>
      <c r="E323" s="38"/>
      <c r="F323" s="96"/>
    </row>
    <row r="324" spans="1:6" s="5" customFormat="1" ht="17.399999999999999" customHeight="1">
      <c r="A324" s="4"/>
      <c r="B324" s="4"/>
      <c r="C324" s="6"/>
      <c r="D324" s="4"/>
      <c r="E324" s="38"/>
      <c r="F324" s="96"/>
    </row>
    <row r="325" spans="1:6" s="5" customFormat="1" ht="17.399999999999999" customHeight="1">
      <c r="A325" s="4"/>
      <c r="B325" s="4"/>
      <c r="C325" s="6"/>
      <c r="D325" s="4"/>
      <c r="E325" s="38"/>
      <c r="F325" s="96"/>
    </row>
    <row r="326" spans="1:6" s="5" customFormat="1" ht="18.600000000000001" customHeight="1">
      <c r="A326" s="9">
        <v>1</v>
      </c>
      <c r="B326" s="19">
        <v>160113736019</v>
      </c>
      <c r="C326" s="20" t="s">
        <v>205</v>
      </c>
      <c r="D326" s="9" t="s">
        <v>19</v>
      </c>
      <c r="E326" s="15" t="s">
        <v>206</v>
      </c>
      <c r="F326" s="14">
        <v>9542815470</v>
      </c>
    </row>
    <row r="327" spans="1:6" s="5" customFormat="1" ht="17.399999999999999" customHeight="1">
      <c r="A327" s="4"/>
      <c r="B327" s="4"/>
      <c r="D327" s="4"/>
      <c r="E327" s="38"/>
      <c r="F327" s="96"/>
    </row>
    <row r="328" spans="1:6" s="5" customFormat="1" ht="17.399999999999999" customHeight="1">
      <c r="A328" s="4"/>
      <c r="B328" s="4"/>
      <c r="C328" s="6"/>
      <c r="D328" s="4"/>
      <c r="E328" s="38"/>
      <c r="F328" s="96"/>
    </row>
    <row r="329" spans="1:6" s="5" customFormat="1" ht="17.399999999999999" customHeight="1">
      <c r="A329" s="4"/>
      <c r="B329"/>
      <c r="C329" s="6"/>
      <c r="D329" s="4"/>
      <c r="E329" s="229" t="s">
        <v>1540</v>
      </c>
      <c r="F329" s="96"/>
    </row>
    <row r="330" spans="1:6" s="5" customFormat="1" ht="17.399999999999999" customHeight="1">
      <c r="A330" s="4"/>
      <c r="B330"/>
      <c r="C330" s="6"/>
      <c r="D330" s="4"/>
      <c r="E330" s="229"/>
      <c r="F330" s="96"/>
    </row>
    <row r="331" spans="1:6" s="5" customFormat="1" ht="17.399999999999999" customHeight="1">
      <c r="A331" s="4"/>
      <c r="B331" s="4"/>
      <c r="C331" s="6"/>
      <c r="D331" s="4"/>
      <c r="E331" s="229"/>
      <c r="F331" s="96"/>
    </row>
    <row r="332" spans="1:6" s="5" customFormat="1" ht="17.399999999999999" customHeight="1">
      <c r="A332" s="4"/>
      <c r="B332" s="4"/>
      <c r="C332" s="6"/>
      <c r="D332" s="4"/>
      <c r="E332" s="229"/>
      <c r="F332" s="96"/>
    </row>
    <row r="333" spans="1:6" s="5" customFormat="1" ht="17.399999999999999" customHeight="1">
      <c r="A333" s="4"/>
      <c r="B333" s="4"/>
      <c r="C333" s="6"/>
      <c r="D333" s="4"/>
      <c r="E333" s="38"/>
      <c r="F333" s="96"/>
    </row>
    <row r="334" spans="1:6" s="5" customFormat="1" ht="20.399999999999999" customHeight="1">
      <c r="A334" s="9">
        <v>1</v>
      </c>
      <c r="B334" s="64">
        <v>160116744411</v>
      </c>
      <c r="C334" s="20" t="s">
        <v>209</v>
      </c>
      <c r="D334" s="55" t="s">
        <v>1591</v>
      </c>
      <c r="E334" s="65" t="s">
        <v>210</v>
      </c>
      <c r="F334" s="8">
        <v>7660997602</v>
      </c>
    </row>
    <row r="335" spans="1:6" s="5" customFormat="1" ht="17.399999999999999" customHeight="1">
      <c r="A335" s="4"/>
      <c r="B335" s="4"/>
      <c r="C335" s="6"/>
      <c r="D335" s="4"/>
      <c r="E335" s="38"/>
      <c r="F335" s="96"/>
    </row>
    <row r="336" spans="1:6" s="5" customFormat="1" ht="17.399999999999999" customHeight="1">
      <c r="A336" s="4"/>
      <c r="B336" s="4"/>
      <c r="C336" s="6"/>
      <c r="D336" s="4"/>
      <c r="E336" s="38"/>
      <c r="F336" s="96"/>
    </row>
    <row r="337" spans="1:6" s="5" customFormat="1" ht="17.399999999999999" customHeight="1">
      <c r="A337" s="4"/>
      <c r="B337" s="4"/>
      <c r="C337" s="6"/>
      <c r="D337" s="4"/>
      <c r="E337" s="38"/>
      <c r="F337" s="96"/>
    </row>
    <row r="338" spans="1:6" s="5" customFormat="1" ht="17.399999999999999" customHeight="1">
      <c r="A338" s="4"/>
      <c r="B338" s="4"/>
      <c r="C338" s="6"/>
      <c r="D338" s="4"/>
      <c r="E338" s="38"/>
      <c r="F338" s="96"/>
    </row>
    <row r="339" spans="1:6" s="5" customFormat="1" ht="17.399999999999999" customHeight="1">
      <c r="A339" s="4"/>
      <c r="B339" s="4"/>
      <c r="C339" s="6"/>
      <c r="D339" s="4"/>
      <c r="E339" s="38"/>
      <c r="F339" s="96"/>
    </row>
    <row r="340" spans="1:6" s="5" customFormat="1" ht="17.399999999999999" customHeight="1">
      <c r="A340" s="4"/>
      <c r="B340" s="4"/>
      <c r="C340" s="6"/>
      <c r="D340" s="4"/>
      <c r="E340" s="38"/>
      <c r="F340" s="96"/>
    </row>
    <row r="341" spans="1:6" s="5" customFormat="1" ht="17.399999999999999" customHeight="1">
      <c r="A341" s="4"/>
      <c r="B341" s="4"/>
      <c r="C341" s="6"/>
      <c r="D341" s="4"/>
      <c r="E341" s="38"/>
      <c r="F341" s="96"/>
    </row>
    <row r="342" spans="1:6" s="5" customFormat="1" ht="17.399999999999999" customHeight="1">
      <c r="A342" s="4"/>
      <c r="B342" s="4"/>
      <c r="C342" s="6"/>
      <c r="D342" s="4"/>
      <c r="E342" s="38"/>
      <c r="F342" s="96"/>
    </row>
    <row r="343" spans="1:6" s="5" customFormat="1" ht="17.399999999999999" customHeight="1">
      <c r="A343" s="4"/>
      <c r="B343" s="4"/>
      <c r="C343" s="6"/>
      <c r="D343" s="4"/>
      <c r="E343" s="38"/>
      <c r="F343" s="96"/>
    </row>
    <row r="344" spans="1:6" s="5" customFormat="1" ht="21.6" customHeight="1">
      <c r="A344" s="9">
        <v>1</v>
      </c>
      <c r="B344" s="19">
        <v>160113736301</v>
      </c>
      <c r="C344" s="22" t="s">
        <v>211</v>
      </c>
      <c r="D344" s="9" t="s">
        <v>19</v>
      </c>
      <c r="E344" s="13" t="s">
        <v>212</v>
      </c>
      <c r="F344" s="14">
        <v>9030229655</v>
      </c>
    </row>
    <row r="345" spans="1:6" s="5" customFormat="1" ht="21.6" customHeight="1">
      <c r="A345" s="9">
        <v>2</v>
      </c>
      <c r="B345" s="19">
        <v>160113736075</v>
      </c>
      <c r="C345" s="13" t="s">
        <v>262</v>
      </c>
      <c r="D345" s="9" t="s">
        <v>23</v>
      </c>
      <c r="E345" s="84" t="s">
        <v>263</v>
      </c>
      <c r="F345" s="14">
        <v>8500347655</v>
      </c>
    </row>
    <row r="346" spans="1:6" s="5" customFormat="1" ht="17.399999999999999" customHeight="1">
      <c r="A346" s="4"/>
      <c r="B346" s="4"/>
      <c r="C346" s="6"/>
      <c r="D346" s="4"/>
      <c r="E346" s="38"/>
      <c r="F346" s="96"/>
    </row>
    <row r="347" spans="1:6" s="5" customFormat="1" ht="17.399999999999999" customHeight="1">
      <c r="A347" s="4"/>
      <c r="B347" s="4"/>
      <c r="C347" s="6"/>
      <c r="D347" s="4"/>
      <c r="E347" s="38"/>
      <c r="F347" s="96"/>
    </row>
    <row r="348" spans="1:6" s="5" customFormat="1" ht="17.399999999999999" customHeight="1">
      <c r="A348" s="4"/>
      <c r="B348" s="4"/>
      <c r="C348" s="6"/>
      <c r="D348" s="4"/>
      <c r="E348" s="38"/>
      <c r="F348" s="96"/>
    </row>
    <row r="349" spans="1:6" s="5" customFormat="1" ht="17.399999999999999" customHeight="1">
      <c r="A349" s="4"/>
      <c r="B349"/>
      <c r="C349" s="6"/>
      <c r="D349" s="4"/>
      <c r="E349" s="38"/>
      <c r="F349" s="96"/>
    </row>
    <row r="350" spans="1:6" s="5" customFormat="1" ht="17.399999999999999" customHeight="1">
      <c r="A350" s="4"/>
      <c r="B350" s="4"/>
      <c r="C350" s="6"/>
      <c r="D350" s="4"/>
      <c r="E350" s="38"/>
      <c r="F350" s="96"/>
    </row>
    <row r="351" spans="1:6" s="5" customFormat="1" ht="17.399999999999999" customHeight="1">
      <c r="A351" s="4"/>
      <c r="B351" s="4"/>
      <c r="C351" s="6"/>
      <c r="D351" s="4"/>
      <c r="E351" s="38"/>
      <c r="F351" s="96"/>
    </row>
    <row r="352" spans="1:6" s="5" customFormat="1" ht="17.399999999999999" customHeight="1">
      <c r="A352" s="4"/>
      <c r="B352" s="4"/>
      <c r="C352" s="6"/>
      <c r="D352" s="4"/>
      <c r="E352" s="38"/>
      <c r="F352" s="96"/>
    </row>
    <row r="353" spans="1:6" s="5" customFormat="1" ht="17.399999999999999" customHeight="1">
      <c r="A353" s="4"/>
      <c r="B353" s="4"/>
      <c r="D353" s="4"/>
      <c r="E353" s="38"/>
      <c r="F353" s="96"/>
    </row>
    <row r="354" spans="1:6" s="5" customFormat="1" ht="20.399999999999999" customHeight="1">
      <c r="A354" s="9">
        <v>1</v>
      </c>
      <c r="B354" s="76">
        <v>160113802042</v>
      </c>
      <c r="C354" s="30" t="s">
        <v>260</v>
      </c>
      <c r="D354" s="9" t="s">
        <v>63</v>
      </c>
      <c r="E354" s="30" t="s">
        <v>249</v>
      </c>
      <c r="F354" s="30">
        <v>7729864960</v>
      </c>
    </row>
    <row r="355" spans="1:6" s="5" customFormat="1" ht="20.399999999999999" customHeight="1">
      <c r="A355" s="9">
        <v>2</v>
      </c>
      <c r="B355" s="77">
        <v>160113732059</v>
      </c>
      <c r="C355" s="14" t="s">
        <v>69</v>
      </c>
      <c r="D355" s="9" t="s">
        <v>71</v>
      </c>
      <c r="E355" s="14" t="s">
        <v>70</v>
      </c>
      <c r="F355" s="14">
        <v>8686690459</v>
      </c>
    </row>
    <row r="356" spans="1:6" s="5" customFormat="1" ht="20.399999999999999" customHeight="1">
      <c r="A356" s="9">
        <v>3</v>
      </c>
      <c r="B356" s="77">
        <v>160113736302</v>
      </c>
      <c r="C356" s="20" t="s">
        <v>207</v>
      </c>
      <c r="D356" s="9" t="s">
        <v>19</v>
      </c>
      <c r="E356" s="14" t="s">
        <v>208</v>
      </c>
      <c r="F356" s="14">
        <v>9553080005</v>
      </c>
    </row>
    <row r="357" spans="1:6" s="5" customFormat="1" ht="20.399999999999999" customHeight="1">
      <c r="A357" s="9">
        <v>4</v>
      </c>
      <c r="B357" s="77">
        <v>160113736051</v>
      </c>
      <c r="C357" s="20" t="s">
        <v>250</v>
      </c>
      <c r="D357" s="9" t="s">
        <v>19</v>
      </c>
      <c r="E357" s="14" t="s">
        <v>251</v>
      </c>
      <c r="F357" s="14">
        <v>8121477568</v>
      </c>
    </row>
    <row r="358" spans="1:6" s="5" customFormat="1" ht="20.399999999999999" customHeight="1">
      <c r="A358" s="9">
        <v>5</v>
      </c>
      <c r="B358" s="77">
        <v>160113736307</v>
      </c>
      <c r="C358" s="20" t="s">
        <v>252</v>
      </c>
      <c r="D358" s="9" t="s">
        <v>19</v>
      </c>
      <c r="E358" s="14" t="s">
        <v>253</v>
      </c>
      <c r="F358" s="14">
        <v>8121102145</v>
      </c>
    </row>
    <row r="359" spans="1:6" s="5" customFormat="1" ht="20.399999999999999" customHeight="1">
      <c r="A359" s="9">
        <v>6</v>
      </c>
      <c r="B359" s="77">
        <v>160113736032</v>
      </c>
      <c r="C359" s="20" t="s">
        <v>254</v>
      </c>
      <c r="D359" s="9" t="s">
        <v>19</v>
      </c>
      <c r="E359" s="14" t="s">
        <v>255</v>
      </c>
      <c r="F359" s="14">
        <v>8096768324</v>
      </c>
    </row>
    <row r="360" spans="1:6" s="5" customFormat="1" ht="20.399999999999999" customHeight="1">
      <c r="A360" s="9">
        <v>7</v>
      </c>
      <c r="B360" s="77">
        <v>160113736084</v>
      </c>
      <c r="C360" s="20" t="s">
        <v>261</v>
      </c>
      <c r="D360" s="9" t="s">
        <v>23</v>
      </c>
      <c r="E360" s="14" t="s">
        <v>256</v>
      </c>
      <c r="F360" s="14">
        <v>8297668966</v>
      </c>
    </row>
    <row r="361" spans="1:6" s="5" customFormat="1" ht="20.399999999999999" customHeight="1">
      <c r="A361" s="9">
        <v>8</v>
      </c>
      <c r="B361" s="78">
        <v>160115672014</v>
      </c>
      <c r="C361" s="20" t="s">
        <v>257</v>
      </c>
      <c r="D361" s="9" t="s">
        <v>31</v>
      </c>
      <c r="E361" s="14" t="s">
        <v>258</v>
      </c>
      <c r="F361" s="14">
        <v>9700074282</v>
      </c>
    </row>
    <row r="362" spans="1:6" s="5" customFormat="1" ht="20.399999999999999" customHeight="1">
      <c r="A362" s="9">
        <v>9</v>
      </c>
      <c r="B362" s="78">
        <v>160115672017</v>
      </c>
      <c r="C362" s="20" t="s">
        <v>271</v>
      </c>
      <c r="D362" s="9" t="s">
        <v>31</v>
      </c>
      <c r="E362" s="14" t="s">
        <v>259</v>
      </c>
      <c r="F362" s="14">
        <v>9703581699</v>
      </c>
    </row>
    <row r="363" spans="1:6" s="5" customFormat="1" ht="17.399999999999999" customHeight="1">
      <c r="A363" s="4"/>
      <c r="C363" s="6"/>
      <c r="D363" s="4"/>
      <c r="E363" s="38"/>
      <c r="F363" s="96"/>
    </row>
    <row r="364" spans="1:6" s="5" customFormat="1" ht="17.399999999999999" customHeight="1">
      <c r="A364" s="4"/>
      <c r="C364" s="6"/>
      <c r="D364" s="4"/>
      <c r="E364" s="38"/>
      <c r="F364" s="96"/>
    </row>
    <row r="365" spans="1:6" s="5" customFormat="1" ht="17.399999999999999" customHeight="1">
      <c r="A365" s="4"/>
      <c r="C365" s="6"/>
      <c r="D365" s="4"/>
      <c r="E365" s="38"/>
      <c r="F365" s="96"/>
    </row>
    <row r="366" spans="1:6" s="5" customFormat="1" ht="17.399999999999999" customHeight="1">
      <c r="A366" s="4"/>
      <c r="C366" s="6"/>
      <c r="D366" s="4"/>
      <c r="E366" s="38"/>
      <c r="F366" s="96"/>
    </row>
    <row r="367" spans="1:6" s="5" customFormat="1" ht="17.399999999999999" customHeight="1">
      <c r="A367" s="4"/>
      <c r="C367" s="6"/>
      <c r="D367" s="4"/>
      <c r="E367" s="38"/>
      <c r="F367" s="96"/>
    </row>
    <row r="368" spans="1:6" s="5" customFormat="1" ht="17.399999999999999" customHeight="1">
      <c r="A368" s="4"/>
      <c r="C368" s="6"/>
      <c r="D368" s="4"/>
      <c r="E368" s="38"/>
      <c r="F368" s="96"/>
    </row>
    <row r="369" spans="1:6" s="5" customFormat="1" ht="17.399999999999999" customHeight="1">
      <c r="A369" s="4"/>
      <c r="C369" s="6"/>
      <c r="D369" s="4"/>
      <c r="E369" s="38"/>
      <c r="F369" s="96"/>
    </row>
    <row r="370" spans="1:6" s="5" customFormat="1" ht="17.399999999999999" customHeight="1">
      <c r="A370" s="4"/>
      <c r="C370" s="6"/>
      <c r="D370" s="4"/>
      <c r="E370" s="38"/>
      <c r="F370" s="96"/>
    </row>
    <row r="371" spans="1:6" s="5" customFormat="1" ht="17.399999999999999" customHeight="1">
      <c r="A371" s="4"/>
      <c r="C371" s="6"/>
      <c r="D371" s="4"/>
      <c r="E371" s="38"/>
      <c r="F371" s="96"/>
    </row>
    <row r="372" spans="1:6" s="5" customFormat="1" ht="17.399999999999999" customHeight="1">
      <c r="A372" s="4"/>
      <c r="C372" s="6"/>
      <c r="D372" s="4"/>
      <c r="E372" s="38"/>
      <c r="F372" s="96"/>
    </row>
    <row r="373" spans="1:6" s="5" customFormat="1" ht="17.399999999999999" customHeight="1">
      <c r="A373" s="4"/>
      <c r="B373" s="4"/>
      <c r="C373" s="6"/>
      <c r="D373" s="4"/>
      <c r="E373" s="38"/>
      <c r="F373" s="96"/>
    </row>
    <row r="374" spans="1:6" s="5" customFormat="1" ht="17.399999999999999" customHeight="1">
      <c r="A374" s="4"/>
      <c r="B374" s="4"/>
      <c r="C374" s="6"/>
      <c r="D374" s="4"/>
      <c r="E374" s="38"/>
      <c r="F374" s="96"/>
    </row>
    <row r="375" spans="1:6" s="5" customFormat="1" ht="17.399999999999999" customHeight="1">
      <c r="A375" s="4"/>
      <c r="B375"/>
      <c r="C375" s="6"/>
      <c r="D375" s="4"/>
      <c r="E375" s="38"/>
      <c r="F375" s="96"/>
    </row>
    <row r="376" spans="1:6" s="5" customFormat="1" ht="17.399999999999999" customHeight="1">
      <c r="A376" s="4"/>
      <c r="B376" s="4"/>
      <c r="C376" s="6"/>
      <c r="D376" s="4"/>
      <c r="E376" s="38"/>
      <c r="F376" s="96"/>
    </row>
    <row r="377" spans="1:6" s="5" customFormat="1" ht="17.399999999999999" customHeight="1">
      <c r="A377" s="4"/>
      <c r="B377" s="4"/>
      <c r="C377" s="6"/>
      <c r="D377" s="4"/>
      <c r="E377" s="38"/>
      <c r="F377" s="96"/>
    </row>
    <row r="378" spans="1:6" s="5" customFormat="1" ht="17.399999999999999" customHeight="1">
      <c r="A378" s="4"/>
      <c r="B378" s="4"/>
      <c r="C378" s="6"/>
      <c r="D378" s="4"/>
      <c r="E378" s="38"/>
      <c r="F378" s="96"/>
    </row>
    <row r="379" spans="1:6" s="5" customFormat="1" ht="20.399999999999999" customHeight="1">
      <c r="A379" s="9">
        <v>1</v>
      </c>
      <c r="B379" s="19">
        <v>160113805013</v>
      </c>
      <c r="C379" s="14" t="s">
        <v>288</v>
      </c>
      <c r="D379" s="9" t="s">
        <v>52</v>
      </c>
      <c r="E379" s="14" t="s">
        <v>289</v>
      </c>
      <c r="F379" s="14">
        <v>9581265600</v>
      </c>
    </row>
    <row r="380" spans="1:6" s="5" customFormat="1" ht="20.399999999999999" customHeight="1">
      <c r="A380" s="9">
        <v>2</v>
      </c>
      <c r="B380" s="19">
        <v>160113805028</v>
      </c>
      <c r="C380" s="13" t="s">
        <v>272</v>
      </c>
      <c r="D380" s="9" t="s">
        <v>52</v>
      </c>
      <c r="E380" s="13" t="s">
        <v>273</v>
      </c>
      <c r="F380" s="14">
        <v>9177271384</v>
      </c>
    </row>
    <row r="381" spans="1:6" s="5" customFormat="1" ht="20.399999999999999" customHeight="1">
      <c r="A381" s="9">
        <v>3</v>
      </c>
      <c r="B381" s="19">
        <v>160113805035</v>
      </c>
      <c r="C381" s="13" t="s">
        <v>274</v>
      </c>
      <c r="D381" s="9" t="s">
        <v>52</v>
      </c>
      <c r="E381" s="13" t="s">
        <v>275</v>
      </c>
      <c r="F381" s="14">
        <v>8790058370</v>
      </c>
    </row>
    <row r="382" spans="1:6" s="5" customFormat="1" ht="20.399999999999999" customHeight="1">
      <c r="A382" s="9">
        <v>4</v>
      </c>
      <c r="B382" s="12">
        <v>160113733115</v>
      </c>
      <c r="C382" s="13" t="s">
        <v>276</v>
      </c>
      <c r="D382" s="9" t="s">
        <v>8</v>
      </c>
      <c r="E382" s="13" t="s">
        <v>277</v>
      </c>
      <c r="F382" s="14">
        <v>8686591952</v>
      </c>
    </row>
    <row r="383" spans="1:6" s="5" customFormat="1" ht="20.399999999999999" customHeight="1">
      <c r="A383" s="9">
        <v>5</v>
      </c>
      <c r="B383" s="17">
        <v>160113733151</v>
      </c>
      <c r="C383" s="13" t="s">
        <v>94</v>
      </c>
      <c r="D383" s="9" t="s">
        <v>13</v>
      </c>
      <c r="E383" s="13" t="s">
        <v>95</v>
      </c>
      <c r="F383" s="14">
        <v>8121437560</v>
      </c>
    </row>
    <row r="384" spans="1:6" s="5" customFormat="1" ht="20.399999999999999" customHeight="1">
      <c r="A384" s="9">
        <v>6</v>
      </c>
      <c r="B384" s="17">
        <v>160113735024</v>
      </c>
      <c r="C384" s="13" t="s">
        <v>278</v>
      </c>
      <c r="D384" s="9" t="s">
        <v>86</v>
      </c>
      <c r="E384" s="13" t="s">
        <v>279</v>
      </c>
      <c r="F384" s="14">
        <v>9393078628</v>
      </c>
    </row>
    <row r="385" spans="1:6" s="5" customFormat="1" ht="20.399999999999999" customHeight="1">
      <c r="A385" s="9">
        <v>7</v>
      </c>
      <c r="B385" s="17">
        <v>160113735057</v>
      </c>
      <c r="C385" s="13" t="s">
        <v>280</v>
      </c>
      <c r="D385" s="9" t="s">
        <v>86</v>
      </c>
      <c r="E385" s="13" t="s">
        <v>281</v>
      </c>
      <c r="F385" s="14">
        <v>9959151818</v>
      </c>
    </row>
    <row r="386" spans="1:6" s="5" customFormat="1" ht="20.399999999999999" customHeight="1">
      <c r="A386" s="9">
        <v>8</v>
      </c>
      <c r="B386" s="90">
        <v>160113735062</v>
      </c>
      <c r="C386" s="14" t="s">
        <v>292</v>
      </c>
      <c r="D386" s="9" t="s">
        <v>86</v>
      </c>
      <c r="E386" s="91" t="s">
        <v>293</v>
      </c>
      <c r="F386" s="14">
        <v>9133496400</v>
      </c>
    </row>
    <row r="387" spans="1:6" s="5" customFormat="1" ht="20.399999999999999" customHeight="1">
      <c r="A387" s="9">
        <v>9</v>
      </c>
      <c r="B387" s="19">
        <v>160113736050</v>
      </c>
      <c r="C387" s="13" t="s">
        <v>282</v>
      </c>
      <c r="D387" s="9" t="s">
        <v>19</v>
      </c>
      <c r="E387" s="13" t="s">
        <v>283</v>
      </c>
      <c r="F387" s="14">
        <v>9966669477</v>
      </c>
    </row>
    <row r="388" spans="1:6" s="5" customFormat="1" ht="20.399999999999999" customHeight="1">
      <c r="A388" s="9">
        <v>10</v>
      </c>
      <c r="B388" s="19">
        <v>160113736084</v>
      </c>
      <c r="C388" s="22" t="s">
        <v>284</v>
      </c>
      <c r="D388" s="9" t="s">
        <v>23</v>
      </c>
      <c r="E388" s="13" t="s">
        <v>285</v>
      </c>
      <c r="F388" s="14">
        <v>8519962735</v>
      </c>
    </row>
    <row r="389" spans="1:6" s="5" customFormat="1" ht="20.399999999999999" customHeight="1">
      <c r="A389" s="9">
        <v>11</v>
      </c>
      <c r="B389" s="19">
        <v>160113736318</v>
      </c>
      <c r="C389" s="89" t="s">
        <v>291</v>
      </c>
      <c r="D389" s="9" t="s">
        <v>23</v>
      </c>
      <c r="E389" s="14" t="s">
        <v>290</v>
      </c>
      <c r="F389" s="14">
        <v>9492734741</v>
      </c>
    </row>
    <row r="390" spans="1:6" s="5" customFormat="1" ht="20.399999999999999" customHeight="1">
      <c r="A390" s="9">
        <v>12</v>
      </c>
      <c r="B390" s="17">
        <v>160113732068</v>
      </c>
      <c r="C390" s="13" t="s">
        <v>286</v>
      </c>
      <c r="D390" s="15" t="s">
        <v>74</v>
      </c>
      <c r="E390" s="88" t="s">
        <v>287</v>
      </c>
      <c r="F390" s="216">
        <v>9492559031</v>
      </c>
    </row>
    <row r="391" spans="1:6" s="5" customFormat="1" ht="20.399999999999999" customHeight="1">
      <c r="A391" s="79"/>
      <c r="B391" s="94"/>
      <c r="C391" s="82"/>
      <c r="D391" s="83"/>
      <c r="E391" s="95"/>
      <c r="F391" s="217"/>
    </row>
    <row r="392" spans="1:6" s="5" customFormat="1" ht="17.399999999999999" customHeight="1">
      <c r="A392" s="4"/>
      <c r="C392" s="6"/>
      <c r="D392" s="4"/>
      <c r="F392" s="96"/>
    </row>
    <row r="393" spans="1:6" s="5" customFormat="1" ht="17.399999999999999" customHeight="1">
      <c r="A393" s="4"/>
      <c r="B393" s="4"/>
      <c r="C393" s="6"/>
      <c r="D393" s="4"/>
      <c r="E393" s="38"/>
      <c r="F393" s="96"/>
    </row>
    <row r="394" spans="1:6" s="5" customFormat="1" ht="17.399999999999999" customHeight="1">
      <c r="A394" s="4"/>
      <c r="B394" s="4"/>
      <c r="C394" s="6"/>
      <c r="D394" s="4"/>
      <c r="E394" s="38"/>
      <c r="F394" s="96"/>
    </row>
    <row r="395" spans="1:6" s="5" customFormat="1" ht="17.399999999999999" customHeight="1">
      <c r="A395" s="4"/>
      <c r="B395"/>
      <c r="C395" s="6"/>
      <c r="D395" s="4"/>
      <c r="E395" s="38"/>
      <c r="F395" s="96"/>
    </row>
    <row r="396" spans="1:6" s="5" customFormat="1" ht="17.399999999999999" customHeight="1">
      <c r="A396" s="4"/>
      <c r="B396" s="4"/>
      <c r="C396" s="6"/>
      <c r="D396" s="4"/>
      <c r="E396" s="38"/>
      <c r="F396" s="96"/>
    </row>
    <row r="397" spans="1:6" s="5" customFormat="1" ht="17.399999999999999" customHeight="1">
      <c r="A397" s="4"/>
      <c r="B397" s="4"/>
      <c r="C397" s="6"/>
      <c r="D397" s="4"/>
      <c r="E397" s="38"/>
      <c r="F397" s="96"/>
    </row>
    <row r="398" spans="1:6" s="5" customFormat="1" ht="17.399999999999999" customHeight="1">
      <c r="A398" s="9">
        <v>1</v>
      </c>
      <c r="B398" s="93">
        <v>160113732059</v>
      </c>
      <c r="C398" s="56" t="s">
        <v>69</v>
      </c>
      <c r="D398" s="9" t="s">
        <v>71</v>
      </c>
      <c r="E398" s="86" t="s">
        <v>70</v>
      </c>
      <c r="F398" s="86">
        <v>8686690459</v>
      </c>
    </row>
    <row r="399" spans="1:6" s="5" customFormat="1" ht="17.399999999999999" customHeight="1">
      <c r="A399" s="4"/>
      <c r="B399" s="4"/>
      <c r="C399" s="6"/>
      <c r="D399" s="4"/>
      <c r="E399" s="96"/>
      <c r="F399" s="96"/>
    </row>
    <row r="400" spans="1:6" s="5" customFormat="1" ht="17.399999999999999" customHeight="1">
      <c r="A400" s="4"/>
      <c r="B400"/>
      <c r="C400" s="6"/>
      <c r="D400" s="4"/>
      <c r="E400" s="96"/>
      <c r="F400" s="96"/>
    </row>
    <row r="401" spans="1:6" s="5" customFormat="1" ht="17.399999999999999" customHeight="1">
      <c r="A401" s="4"/>
      <c r="B401" s="4"/>
      <c r="C401" s="6"/>
      <c r="D401" s="4"/>
      <c r="E401" s="96"/>
      <c r="F401" s="96"/>
    </row>
    <row r="402" spans="1:6" s="5" customFormat="1" ht="17.399999999999999" customHeight="1">
      <c r="A402" s="4"/>
      <c r="B402" s="4"/>
      <c r="C402" s="6"/>
      <c r="D402" s="4"/>
      <c r="E402" s="96"/>
      <c r="F402" s="96"/>
    </row>
    <row r="403" spans="1:6" s="5" customFormat="1" ht="17.399999999999999" customHeight="1">
      <c r="A403" s="4"/>
      <c r="B403" s="4"/>
      <c r="C403" s="6"/>
      <c r="D403" s="4"/>
      <c r="E403" s="96"/>
      <c r="F403" s="96"/>
    </row>
    <row r="404" spans="1:6" s="5" customFormat="1" ht="17.399999999999999" customHeight="1">
      <c r="A404" s="4"/>
      <c r="B404" s="4"/>
      <c r="C404" s="6"/>
      <c r="D404" s="4"/>
      <c r="E404" s="96"/>
      <c r="F404" s="96"/>
    </row>
    <row r="405" spans="1:6" s="5" customFormat="1" ht="17.399999999999999" customHeight="1">
      <c r="A405" s="4"/>
      <c r="B405" s="4"/>
      <c r="C405" s="6"/>
      <c r="D405" s="4"/>
      <c r="E405" s="96"/>
      <c r="F405" s="96"/>
    </row>
    <row r="406" spans="1:6" s="5" customFormat="1" ht="19.2" customHeight="1">
      <c r="A406" s="9">
        <v>1</v>
      </c>
      <c r="B406" s="17">
        <v>160113735165</v>
      </c>
      <c r="C406" s="14" t="s">
        <v>301</v>
      </c>
      <c r="D406" s="15" t="s">
        <v>111</v>
      </c>
      <c r="E406" s="14" t="s">
        <v>302</v>
      </c>
      <c r="F406" s="14">
        <v>9030050603</v>
      </c>
    </row>
    <row r="407" spans="1:6" s="5" customFormat="1" ht="19.2" customHeight="1">
      <c r="A407" s="9">
        <v>2</v>
      </c>
      <c r="B407" s="17">
        <v>160113735093</v>
      </c>
      <c r="C407" s="14" t="s">
        <v>303</v>
      </c>
      <c r="D407" s="15" t="s">
        <v>88</v>
      </c>
      <c r="E407" s="14" t="s">
        <v>304</v>
      </c>
      <c r="F407" s="14">
        <v>8019184899</v>
      </c>
    </row>
    <row r="408" spans="1:6" s="5" customFormat="1" ht="19.2" customHeight="1">
      <c r="A408" s="9">
        <v>5</v>
      </c>
      <c r="B408" s="17">
        <v>160113735038</v>
      </c>
      <c r="C408" s="14" t="s">
        <v>309</v>
      </c>
      <c r="D408" s="15" t="s">
        <v>86</v>
      </c>
      <c r="E408" s="14" t="s">
        <v>310</v>
      </c>
      <c r="F408" s="14">
        <v>9949133666</v>
      </c>
    </row>
    <row r="409" spans="1:6" s="5" customFormat="1" ht="19.2" customHeight="1">
      <c r="A409" s="9">
        <v>4</v>
      </c>
      <c r="B409" s="17">
        <v>160113733051</v>
      </c>
      <c r="C409" s="14" t="s">
        <v>307</v>
      </c>
      <c r="D409" s="15" t="s">
        <v>42</v>
      </c>
      <c r="E409" s="14" t="s">
        <v>308</v>
      </c>
      <c r="F409" s="14">
        <v>8374755945</v>
      </c>
    </row>
    <row r="410" spans="1:6" s="5" customFormat="1" ht="19.2" customHeight="1">
      <c r="A410" s="9">
        <v>3</v>
      </c>
      <c r="B410" s="17">
        <v>160113733131</v>
      </c>
      <c r="C410" s="14" t="s">
        <v>305</v>
      </c>
      <c r="D410" s="15" t="s">
        <v>13</v>
      </c>
      <c r="E410" s="14" t="s">
        <v>306</v>
      </c>
      <c r="F410" s="14">
        <v>9849520399</v>
      </c>
    </row>
    <row r="411" spans="1:6" s="5" customFormat="1" ht="19.2" customHeight="1">
      <c r="A411" s="9">
        <v>6</v>
      </c>
      <c r="B411" s="17">
        <v>160113733133</v>
      </c>
      <c r="C411" s="14" t="s">
        <v>311</v>
      </c>
      <c r="D411" s="15" t="s">
        <v>13</v>
      </c>
      <c r="E411" s="14" t="s">
        <v>312</v>
      </c>
      <c r="F411" s="14">
        <v>9000657559</v>
      </c>
    </row>
    <row r="412" spans="1:6" s="5" customFormat="1" ht="19.2" customHeight="1">
      <c r="A412" s="9">
        <v>7</v>
      </c>
      <c r="B412" s="17">
        <v>160113737007</v>
      </c>
      <c r="C412" s="14" t="s">
        <v>313</v>
      </c>
      <c r="D412" s="15" t="s">
        <v>238</v>
      </c>
      <c r="E412" s="14" t="s">
        <v>314</v>
      </c>
      <c r="F412" s="14">
        <v>8522939754</v>
      </c>
    </row>
    <row r="413" spans="1:6" s="5" customFormat="1" ht="19.2" customHeight="1">
      <c r="A413" s="79"/>
      <c r="B413" s="94"/>
      <c r="C413" s="110"/>
      <c r="D413" s="83"/>
      <c r="E413" s="110"/>
      <c r="F413" s="110"/>
    </row>
    <row r="414" spans="1:6" s="5" customFormat="1" ht="19.2" customHeight="1">
      <c r="A414" s="79"/>
      <c r="B414" s="94"/>
      <c r="C414" s="110"/>
      <c r="D414" s="83"/>
      <c r="E414" s="110"/>
      <c r="F414" s="110"/>
    </row>
    <row r="415" spans="1:6" s="5" customFormat="1" ht="19.2" customHeight="1">
      <c r="A415" s="79"/>
      <c r="B415" s="94"/>
      <c r="C415" s="110"/>
      <c r="D415" s="83"/>
      <c r="E415" s="110"/>
      <c r="F415" s="110"/>
    </row>
    <row r="416" spans="1:6" s="5" customFormat="1" ht="19.2" customHeight="1">
      <c r="A416" s="79"/>
      <c r="B416" s="94"/>
      <c r="C416" s="110"/>
      <c r="D416" s="83"/>
      <c r="E416" s="110"/>
      <c r="F416" s="110"/>
    </row>
    <row r="417" spans="1:6" s="5" customFormat="1" ht="17.399999999999999" customHeight="1">
      <c r="A417" s="4"/>
      <c r="B417" s="4"/>
      <c r="C417" s="6"/>
      <c r="D417" s="4"/>
      <c r="E417" s="38"/>
      <c r="F417" s="96"/>
    </row>
    <row r="418" spans="1:6" s="5" customFormat="1" ht="17.399999999999999" customHeight="1">
      <c r="A418" s="4"/>
      <c r="B418" s="4"/>
      <c r="C418" s="6"/>
      <c r="D418" s="4"/>
      <c r="E418" s="38"/>
      <c r="F418" s="96"/>
    </row>
    <row r="419" spans="1:6" s="5" customFormat="1" ht="17.399999999999999" customHeight="1">
      <c r="A419" s="4"/>
      <c r="B419" s="4"/>
      <c r="C419" s="6"/>
      <c r="D419" s="4"/>
      <c r="E419" s="38"/>
      <c r="F419" s="96"/>
    </row>
    <row r="420" spans="1:6" s="5" customFormat="1" ht="17.399999999999999" customHeight="1">
      <c r="A420" s="4"/>
      <c r="B420" s="4"/>
      <c r="C420" s="6"/>
      <c r="D420" s="4"/>
      <c r="E420" s="38"/>
      <c r="F420" s="96"/>
    </row>
    <row r="421" spans="1:6" s="5" customFormat="1" ht="17.399999999999999" customHeight="1">
      <c r="A421" s="4"/>
      <c r="B421" s="4"/>
      <c r="C421" s="6"/>
      <c r="D421" s="4"/>
      <c r="E421" s="38"/>
      <c r="F421" s="96"/>
    </row>
    <row r="422" spans="1:6" s="5" customFormat="1" ht="17.399999999999999" customHeight="1">
      <c r="A422" s="4"/>
      <c r="B422" s="4"/>
      <c r="C422" s="6"/>
      <c r="D422" s="4"/>
      <c r="E422" s="38"/>
      <c r="F422" s="96"/>
    </row>
    <row r="423" spans="1:6" s="5" customFormat="1" ht="17.399999999999999" customHeight="1">
      <c r="A423" s="4"/>
      <c r="B423" s="4"/>
      <c r="C423" s="6"/>
      <c r="D423" s="4"/>
      <c r="E423" s="38"/>
      <c r="F423" s="96"/>
    </row>
    <row r="424" spans="1:6" s="5" customFormat="1" ht="17.399999999999999" customHeight="1">
      <c r="A424" s="9">
        <v>1</v>
      </c>
      <c r="B424" s="17">
        <v>160113735310</v>
      </c>
      <c r="C424" s="14" t="s">
        <v>315</v>
      </c>
      <c r="D424" s="9" t="s">
        <v>86</v>
      </c>
      <c r="E424" s="14" t="s">
        <v>316</v>
      </c>
      <c r="F424" s="14">
        <v>8121323818</v>
      </c>
    </row>
    <row r="425" spans="1:6" s="5" customFormat="1" ht="17.399999999999999" customHeight="1">
      <c r="A425" s="9">
        <v>2</v>
      </c>
      <c r="B425" s="34">
        <v>160113735098</v>
      </c>
      <c r="C425" s="30" t="s">
        <v>317</v>
      </c>
      <c r="D425" s="9" t="s">
        <v>88</v>
      </c>
      <c r="E425" s="30" t="s">
        <v>318</v>
      </c>
      <c r="F425" s="30">
        <v>7799655321</v>
      </c>
    </row>
    <row r="426" spans="1:6" s="5" customFormat="1" ht="17.399999999999999" customHeight="1">
      <c r="A426" s="9">
        <v>3</v>
      </c>
      <c r="B426" s="17">
        <v>160113735174</v>
      </c>
      <c r="C426" s="20" t="s">
        <v>319</v>
      </c>
      <c r="D426" s="9" t="s">
        <v>111</v>
      </c>
      <c r="E426" s="14" t="s">
        <v>320</v>
      </c>
      <c r="F426" s="14">
        <v>8333029842</v>
      </c>
    </row>
    <row r="427" spans="1:6" s="5" customFormat="1" ht="17.399999999999999" customHeight="1">
      <c r="A427" s="4"/>
      <c r="B427" s="4"/>
      <c r="C427" s="6"/>
      <c r="D427" s="4"/>
      <c r="E427" s="38"/>
      <c r="F427" s="96"/>
    </row>
    <row r="428" spans="1:6" s="5" customFormat="1" ht="17.399999999999999" customHeight="1">
      <c r="A428" s="4"/>
      <c r="B428" s="4"/>
      <c r="C428" s="6"/>
      <c r="D428" s="4"/>
      <c r="E428" s="38"/>
      <c r="F428" s="96"/>
    </row>
    <row r="429" spans="1:6" s="5" customFormat="1" ht="17.399999999999999" customHeight="1">
      <c r="A429" s="4"/>
      <c r="B429"/>
      <c r="C429" s="6"/>
      <c r="D429" s="4"/>
      <c r="E429" s="38"/>
      <c r="F429" s="96"/>
    </row>
    <row r="430" spans="1:6" s="5" customFormat="1" ht="17.399999999999999" customHeight="1">
      <c r="A430" s="4"/>
      <c r="B430"/>
      <c r="C430" s="6"/>
      <c r="D430" s="4"/>
      <c r="E430" s="38"/>
      <c r="F430" s="96"/>
    </row>
    <row r="431" spans="1:6" s="5" customFormat="1" ht="17.399999999999999" customHeight="1">
      <c r="A431" s="4"/>
      <c r="B431" s="4"/>
      <c r="C431" s="6"/>
      <c r="D431" s="4"/>
      <c r="E431" s="38"/>
      <c r="F431" s="96"/>
    </row>
    <row r="432" spans="1:6" s="5" customFormat="1" ht="17.399999999999999" customHeight="1">
      <c r="A432" s="4"/>
      <c r="B432" s="4"/>
      <c r="C432" s="6"/>
      <c r="D432" s="4"/>
      <c r="E432" s="38"/>
      <c r="F432" s="96"/>
    </row>
    <row r="433" spans="1:6" s="5" customFormat="1" ht="13.8" customHeight="1">
      <c r="A433" s="4"/>
      <c r="B433" s="4"/>
      <c r="C433" s="6"/>
      <c r="D433" s="4"/>
      <c r="E433" s="38"/>
      <c r="F433" s="96"/>
    </row>
    <row r="434" spans="1:6" s="5" customFormat="1" ht="17.399999999999999" customHeight="1">
      <c r="A434" s="9">
        <v>1</v>
      </c>
      <c r="B434" s="97">
        <v>160113734009</v>
      </c>
      <c r="C434" s="20" t="s">
        <v>322</v>
      </c>
      <c r="D434" s="15" t="s">
        <v>128</v>
      </c>
      <c r="E434" s="14" t="s">
        <v>321</v>
      </c>
      <c r="F434" s="14">
        <v>9959944368</v>
      </c>
    </row>
    <row r="435" spans="1:6" s="5" customFormat="1" ht="17.399999999999999" customHeight="1">
      <c r="A435" s="4"/>
      <c r="B435" s="4"/>
      <c r="C435" s="6"/>
      <c r="D435" s="4"/>
      <c r="E435" s="38"/>
      <c r="F435" s="96"/>
    </row>
    <row r="436" spans="1:6" s="5" customFormat="1" ht="17.399999999999999" customHeight="1">
      <c r="A436" s="4"/>
      <c r="B436" s="4"/>
      <c r="C436" s="6"/>
      <c r="D436" s="4"/>
      <c r="E436" s="38"/>
      <c r="F436" s="96"/>
    </row>
    <row r="437" spans="1:6" s="5" customFormat="1" ht="17.399999999999999" customHeight="1">
      <c r="A437" s="4"/>
      <c r="B437" s="4"/>
      <c r="C437" s="6"/>
      <c r="D437" s="4"/>
      <c r="E437" s="38"/>
      <c r="F437" s="96"/>
    </row>
    <row r="438" spans="1:6" s="5" customFormat="1" ht="17.399999999999999" customHeight="1">
      <c r="A438" s="4"/>
      <c r="B438" s="3"/>
      <c r="C438" s="2"/>
      <c r="D438" s="233" t="s">
        <v>323</v>
      </c>
      <c r="E438" s="233"/>
      <c r="F438" s="218"/>
    </row>
    <row r="439" spans="1:6" s="5" customFormat="1" ht="17.399999999999999" customHeight="1">
      <c r="A439" s="4"/>
      <c r="B439" s="3"/>
      <c r="C439" s="2"/>
      <c r="D439" s="233"/>
      <c r="E439" s="233"/>
      <c r="F439" s="218"/>
    </row>
    <row r="440" spans="1:6" s="5" customFormat="1" ht="17.399999999999999" customHeight="1">
      <c r="A440" s="4"/>
      <c r="B440" s="3"/>
      <c r="C440" s="2"/>
      <c r="D440" s="233"/>
      <c r="E440" s="233"/>
      <c r="F440" s="6"/>
    </row>
    <row r="441" spans="1:6" s="5" customFormat="1" ht="17.399999999999999" customHeight="1">
      <c r="A441" s="4"/>
      <c r="B441" s="3"/>
      <c r="C441" s="2"/>
      <c r="D441" s="1"/>
      <c r="E441" s="3"/>
      <c r="F441" s="218"/>
    </row>
    <row r="442" spans="1:6" s="5" customFormat="1" ht="17.399999999999999" customHeight="1">
      <c r="A442" s="4"/>
      <c r="B442" s="3"/>
      <c r="C442" s="2"/>
      <c r="D442" s="1"/>
      <c r="E442" s="3"/>
      <c r="F442" s="218"/>
    </row>
    <row r="443" spans="1:6" s="5" customFormat="1" ht="17.399999999999999" customHeight="1">
      <c r="A443" s="9">
        <v>1</v>
      </c>
      <c r="B443" s="17">
        <v>160114733016</v>
      </c>
      <c r="C443" s="20" t="s">
        <v>163</v>
      </c>
      <c r="D443" s="15" t="s">
        <v>42</v>
      </c>
      <c r="E443" s="50" t="s">
        <v>164</v>
      </c>
      <c r="F443" s="14">
        <v>9000962711</v>
      </c>
    </row>
    <row r="444" spans="1:6" s="5" customFormat="1" ht="17.399999999999999" customHeight="1">
      <c r="A444" s="9">
        <v>2</v>
      </c>
      <c r="B444" s="17">
        <v>160114733035</v>
      </c>
      <c r="C444" s="20" t="s">
        <v>224</v>
      </c>
      <c r="D444" s="15" t="s">
        <v>42</v>
      </c>
      <c r="E444" s="50" t="s">
        <v>225</v>
      </c>
      <c r="F444" s="14">
        <v>8179940135</v>
      </c>
    </row>
    <row r="445" spans="1:6" s="5" customFormat="1" ht="17.399999999999999" customHeight="1">
      <c r="A445" s="9">
        <v>3</v>
      </c>
      <c r="B445" s="17">
        <v>160114733052</v>
      </c>
      <c r="C445" s="20" t="s">
        <v>324</v>
      </c>
      <c r="D445" s="15" t="s">
        <v>42</v>
      </c>
      <c r="E445" s="50" t="s">
        <v>39</v>
      </c>
      <c r="F445" s="14">
        <v>8978972620</v>
      </c>
    </row>
    <row r="446" spans="1:6" s="5" customFormat="1" ht="17.399999999999999" customHeight="1">
      <c r="A446" s="9">
        <v>4</v>
      </c>
      <c r="B446" s="67">
        <v>160114733063</v>
      </c>
      <c r="C446" s="14" t="s">
        <v>325</v>
      </c>
      <c r="D446" s="68" t="s">
        <v>8</v>
      </c>
      <c r="E446" s="51" t="s">
        <v>326</v>
      </c>
      <c r="F446" s="210">
        <v>9154575971</v>
      </c>
    </row>
    <row r="447" spans="1:6" s="5" customFormat="1" ht="17.399999999999999" customHeight="1">
      <c r="A447" s="9">
        <v>5</v>
      </c>
      <c r="B447" s="67">
        <v>160114733086</v>
      </c>
      <c r="C447" s="14" t="s">
        <v>327</v>
      </c>
      <c r="D447" s="68" t="s">
        <v>8</v>
      </c>
      <c r="E447" s="51" t="s">
        <v>328</v>
      </c>
      <c r="F447" s="210">
        <v>9502035012</v>
      </c>
    </row>
    <row r="448" spans="1:6" s="5" customFormat="1" ht="17.399999999999999" customHeight="1">
      <c r="A448" s="9">
        <v>6</v>
      </c>
      <c r="B448" s="67">
        <v>160114733091</v>
      </c>
      <c r="C448" s="14" t="s">
        <v>226</v>
      </c>
      <c r="D448" s="68" t="s">
        <v>8</v>
      </c>
      <c r="E448" s="51" t="s">
        <v>227</v>
      </c>
      <c r="F448" s="210">
        <v>9700711789</v>
      </c>
    </row>
    <row r="449" spans="1:6" s="5" customFormat="1" ht="17.399999999999999" customHeight="1">
      <c r="A449" s="9">
        <v>7</v>
      </c>
      <c r="B449" s="67">
        <v>160114733096</v>
      </c>
      <c r="C449" s="14" t="s">
        <v>329</v>
      </c>
      <c r="D449" s="68" t="s">
        <v>8</v>
      </c>
      <c r="E449" s="51" t="s">
        <v>330</v>
      </c>
      <c r="F449" s="210">
        <v>9866016085</v>
      </c>
    </row>
    <row r="450" spans="1:6" s="5" customFormat="1" ht="17.399999999999999" customHeight="1">
      <c r="A450" s="9">
        <v>8</v>
      </c>
      <c r="B450" s="98">
        <v>160114733316</v>
      </c>
      <c r="C450" s="14" t="s">
        <v>331</v>
      </c>
      <c r="D450" s="68" t="s">
        <v>8</v>
      </c>
      <c r="E450" s="50" t="s">
        <v>332</v>
      </c>
      <c r="F450" s="219">
        <v>9014994442</v>
      </c>
    </row>
    <row r="451" spans="1:6" s="5" customFormat="1" ht="17.399999999999999" customHeight="1">
      <c r="A451" s="9">
        <v>9</v>
      </c>
      <c r="B451" s="48">
        <v>160114733128</v>
      </c>
      <c r="C451" s="14" t="s">
        <v>333</v>
      </c>
      <c r="D451" s="47" t="s">
        <v>13</v>
      </c>
      <c r="E451" s="51" t="s">
        <v>334</v>
      </c>
      <c r="F451" s="69">
        <v>8142335362</v>
      </c>
    </row>
    <row r="452" spans="1:6" s="5" customFormat="1" ht="17.399999999999999" customHeight="1">
      <c r="A452" s="9">
        <v>10</v>
      </c>
      <c r="B452" s="48">
        <v>160114733130</v>
      </c>
      <c r="C452" s="14" t="s">
        <v>335</v>
      </c>
      <c r="D452" s="47" t="s">
        <v>13</v>
      </c>
      <c r="E452" s="51" t="s">
        <v>336</v>
      </c>
      <c r="F452" s="69">
        <v>9177696908</v>
      </c>
    </row>
    <row r="453" spans="1:6" s="5" customFormat="1" ht="17.399999999999999" customHeight="1">
      <c r="A453" s="9">
        <v>11</v>
      </c>
      <c r="B453" s="48">
        <v>160114733132</v>
      </c>
      <c r="C453" s="14" t="s">
        <v>337</v>
      </c>
      <c r="D453" s="47" t="s">
        <v>13</v>
      </c>
      <c r="E453" s="51" t="s">
        <v>338</v>
      </c>
      <c r="F453" s="69">
        <v>9652788292</v>
      </c>
    </row>
    <row r="454" spans="1:6" s="5" customFormat="1" ht="17.399999999999999" customHeight="1">
      <c r="A454" s="9">
        <v>12</v>
      </c>
      <c r="B454" s="48">
        <v>160114733157</v>
      </c>
      <c r="C454" s="14" t="s">
        <v>339</v>
      </c>
      <c r="D454" s="47" t="s">
        <v>13</v>
      </c>
      <c r="E454" s="51" t="s">
        <v>340</v>
      </c>
      <c r="F454" s="69">
        <v>8106097376</v>
      </c>
    </row>
    <row r="455" spans="1:6" s="5" customFormat="1" ht="17.399999999999999" customHeight="1">
      <c r="A455" s="9">
        <v>13</v>
      </c>
      <c r="B455" s="48">
        <v>160114733158</v>
      </c>
      <c r="C455" s="14" t="s">
        <v>341</v>
      </c>
      <c r="D455" s="47" t="s">
        <v>13</v>
      </c>
      <c r="E455" s="51" t="s">
        <v>342</v>
      </c>
      <c r="F455" s="69">
        <v>9700063002</v>
      </c>
    </row>
    <row r="456" spans="1:6" s="5" customFormat="1" ht="17.399999999999999" customHeight="1">
      <c r="A456" s="9">
        <v>14</v>
      </c>
      <c r="B456" s="48">
        <v>160114733159</v>
      </c>
      <c r="C456" s="14" t="s">
        <v>230</v>
      </c>
      <c r="D456" s="47" t="s">
        <v>13</v>
      </c>
      <c r="E456" s="51" t="s">
        <v>231</v>
      </c>
      <c r="F456" s="69">
        <v>8686406554</v>
      </c>
    </row>
    <row r="457" spans="1:6" s="5" customFormat="1" ht="17.399999999999999" customHeight="1">
      <c r="A457" s="9">
        <v>15</v>
      </c>
      <c r="B457" s="48">
        <v>160114733175</v>
      </c>
      <c r="C457" s="14" t="s">
        <v>343</v>
      </c>
      <c r="D457" s="47" t="s">
        <v>13</v>
      </c>
      <c r="E457" s="51" t="s">
        <v>344</v>
      </c>
      <c r="F457" s="69">
        <v>8686243159</v>
      </c>
    </row>
    <row r="458" spans="1:6" s="5" customFormat="1" ht="17.399999999999999" customHeight="1">
      <c r="A458" s="9">
        <v>16</v>
      </c>
      <c r="B458" s="70">
        <v>160114737004</v>
      </c>
      <c r="C458" s="71" t="s">
        <v>345</v>
      </c>
      <c r="D458" s="72" t="s">
        <v>238</v>
      </c>
      <c r="E458" s="46" t="s">
        <v>346</v>
      </c>
      <c r="F458" s="71">
        <v>7207805474</v>
      </c>
    </row>
    <row r="459" spans="1:6" s="5" customFormat="1" ht="17.399999999999999" customHeight="1">
      <c r="A459" s="9">
        <v>17</v>
      </c>
      <c r="B459" s="70">
        <v>160114737012</v>
      </c>
      <c r="C459" s="71" t="s">
        <v>347</v>
      </c>
      <c r="D459" s="72" t="s">
        <v>238</v>
      </c>
      <c r="E459" s="46" t="s">
        <v>348</v>
      </c>
      <c r="F459" s="71">
        <v>7675901976</v>
      </c>
    </row>
    <row r="460" spans="1:6" s="5" customFormat="1" ht="17.399999999999999" customHeight="1">
      <c r="A460" s="9">
        <v>18</v>
      </c>
      <c r="B460" s="70">
        <v>160114737024</v>
      </c>
      <c r="C460" s="71" t="s">
        <v>237</v>
      </c>
      <c r="D460" s="72" t="s">
        <v>238</v>
      </c>
      <c r="E460" s="46" t="s">
        <v>239</v>
      </c>
      <c r="F460" s="71">
        <v>8106446622</v>
      </c>
    </row>
    <row r="461" spans="1:6" s="5" customFormat="1" ht="17.399999999999999" customHeight="1">
      <c r="A461" s="79"/>
      <c r="B461" s="119"/>
      <c r="C461" s="120"/>
      <c r="D461" s="121"/>
      <c r="E461" s="122"/>
      <c r="F461" s="120"/>
    </row>
    <row r="462" spans="1:6" s="5" customFormat="1" ht="17.399999999999999" customHeight="1">
      <c r="A462" s="4"/>
      <c r="B462" s="4"/>
      <c r="C462" s="6"/>
      <c r="D462" s="4"/>
      <c r="E462" s="38"/>
      <c r="F462" s="96"/>
    </row>
    <row r="463" spans="1:6" s="5" customFormat="1" ht="17.399999999999999" customHeight="1">
      <c r="A463" s="4"/>
      <c r="B463" s="4"/>
      <c r="C463" s="6"/>
      <c r="D463" s="4"/>
      <c r="E463" s="38"/>
      <c r="F463" s="96"/>
    </row>
    <row r="464" spans="1:6" s="5" customFormat="1" ht="17.399999999999999" customHeight="1">
      <c r="A464" s="4"/>
      <c r="B464" s="4"/>
      <c r="C464" s="6"/>
      <c r="D464" s="4"/>
      <c r="E464" s="38"/>
      <c r="F464" s="96"/>
    </row>
    <row r="465" spans="1:6" s="5" customFormat="1" ht="17.399999999999999" customHeight="1">
      <c r="A465" s="4"/>
      <c r="C465" s="6"/>
      <c r="D465" s="4"/>
      <c r="E465" s="38"/>
      <c r="F465" s="96"/>
    </row>
    <row r="466" spans="1:6" s="5" customFormat="1" ht="17.399999999999999" customHeight="1">
      <c r="A466" s="4"/>
      <c r="C466" s="6"/>
      <c r="D466" s="4"/>
      <c r="E466" s="38"/>
      <c r="F466" s="96"/>
    </row>
    <row r="467" spans="1:6" s="5" customFormat="1" ht="17.399999999999999" customHeight="1">
      <c r="A467" s="4"/>
      <c r="C467" s="6"/>
      <c r="D467" s="4"/>
      <c r="E467" s="38"/>
      <c r="F467" s="96"/>
    </row>
    <row r="468" spans="1:6" s="5" customFormat="1" ht="17.399999999999999" customHeight="1">
      <c r="A468" s="4"/>
      <c r="C468" s="6"/>
      <c r="D468" s="4"/>
      <c r="E468" s="38"/>
      <c r="F468" s="96"/>
    </row>
    <row r="469" spans="1:6" s="5" customFormat="1" ht="17.399999999999999" customHeight="1">
      <c r="A469" s="4"/>
      <c r="C469" s="6"/>
      <c r="D469" s="4"/>
      <c r="E469" s="38"/>
      <c r="F469" s="96"/>
    </row>
    <row r="470" spans="1:6" s="5" customFormat="1" ht="17.399999999999999" customHeight="1">
      <c r="A470" s="4"/>
      <c r="C470" s="6"/>
      <c r="D470" s="4"/>
      <c r="E470" s="38"/>
      <c r="F470" s="96"/>
    </row>
    <row r="471" spans="1:6" s="5" customFormat="1" ht="19.2" customHeight="1">
      <c r="A471" s="9">
        <v>1</v>
      </c>
      <c r="B471" s="70">
        <v>160114737057</v>
      </c>
      <c r="C471" s="71" t="s">
        <v>349</v>
      </c>
      <c r="D471" s="72" t="s">
        <v>238</v>
      </c>
      <c r="E471" s="71" t="s">
        <v>350</v>
      </c>
      <c r="F471" s="71">
        <v>8143425184</v>
      </c>
    </row>
    <row r="472" spans="1:6" s="5" customFormat="1" ht="17.399999999999999" customHeight="1">
      <c r="A472" s="4"/>
      <c r="C472" s="6"/>
      <c r="D472" s="4"/>
      <c r="F472" s="96"/>
    </row>
    <row r="473" spans="1:6" s="5" customFormat="1" ht="17.399999999999999" customHeight="1">
      <c r="A473" s="4"/>
      <c r="C473" s="6"/>
      <c r="D473" s="4"/>
      <c r="E473" s="38"/>
      <c r="F473" s="96"/>
    </row>
    <row r="474" spans="1:6" s="5" customFormat="1" ht="17.399999999999999" customHeight="1">
      <c r="A474" s="4"/>
      <c r="C474" s="6"/>
      <c r="D474" s="4"/>
      <c r="E474" s="38"/>
      <c r="F474" s="96"/>
    </row>
    <row r="475" spans="1:6" s="5" customFormat="1" ht="17.399999999999999" customHeight="1">
      <c r="A475" s="4"/>
      <c r="C475" s="6"/>
      <c r="D475" s="4"/>
      <c r="E475" s="38"/>
      <c r="F475" s="96"/>
    </row>
    <row r="476" spans="1:6" s="5" customFormat="1" ht="17.399999999999999" customHeight="1">
      <c r="A476" s="4"/>
      <c r="C476" s="6"/>
      <c r="D476" s="4"/>
      <c r="E476" s="38"/>
      <c r="F476" s="96"/>
    </row>
    <row r="477" spans="1:6" s="5" customFormat="1" ht="17.399999999999999" customHeight="1">
      <c r="A477" s="4"/>
      <c r="C477" s="6"/>
      <c r="D477" s="4"/>
      <c r="E477" s="38"/>
      <c r="F477" s="96"/>
    </row>
    <row r="478" spans="1:6" s="5" customFormat="1" ht="17.399999999999999" customHeight="1">
      <c r="A478" s="4"/>
      <c r="C478" s="6"/>
      <c r="D478" s="4"/>
      <c r="E478" s="38"/>
      <c r="F478" s="96"/>
    </row>
    <row r="479" spans="1:6" s="5" customFormat="1" ht="17.399999999999999" customHeight="1">
      <c r="A479" s="4"/>
      <c r="C479" s="6"/>
      <c r="D479" s="4"/>
      <c r="E479" s="38"/>
      <c r="F479" s="96"/>
    </row>
    <row r="480" spans="1:6" s="5" customFormat="1" ht="18" customHeight="1">
      <c r="A480" s="9">
        <v>1</v>
      </c>
      <c r="B480" s="70">
        <v>160114737024</v>
      </c>
      <c r="C480" s="71" t="s">
        <v>237</v>
      </c>
      <c r="D480" s="72" t="s">
        <v>238</v>
      </c>
      <c r="E480" s="46" t="s">
        <v>239</v>
      </c>
      <c r="F480" s="71">
        <v>8106446622</v>
      </c>
    </row>
    <row r="481" spans="1:6" s="5" customFormat="1" ht="18" customHeight="1">
      <c r="A481" s="9">
        <v>2</v>
      </c>
      <c r="B481" s="70">
        <v>160114737027</v>
      </c>
      <c r="C481" s="71" t="s">
        <v>240</v>
      </c>
      <c r="D481" s="72" t="s">
        <v>238</v>
      </c>
      <c r="E481" s="46" t="s">
        <v>241</v>
      </c>
      <c r="F481" s="71">
        <v>7075499198</v>
      </c>
    </row>
    <row r="482" spans="1:6" s="5" customFormat="1" ht="18" customHeight="1">
      <c r="A482" s="9">
        <v>3</v>
      </c>
      <c r="B482" s="67">
        <v>160114733079</v>
      </c>
      <c r="C482" s="14" t="s">
        <v>351</v>
      </c>
      <c r="D482" s="68" t="s">
        <v>8</v>
      </c>
      <c r="E482" s="51" t="s">
        <v>352</v>
      </c>
      <c r="F482" s="210">
        <v>7674829180</v>
      </c>
    </row>
    <row r="483" spans="1:6" s="5" customFormat="1" ht="18" customHeight="1">
      <c r="A483" s="9">
        <v>4</v>
      </c>
      <c r="B483" s="67">
        <v>160114733091</v>
      </c>
      <c r="C483" s="14" t="s">
        <v>226</v>
      </c>
      <c r="D483" s="68" t="s">
        <v>8</v>
      </c>
      <c r="E483" s="51" t="s">
        <v>227</v>
      </c>
      <c r="F483" s="210">
        <v>9700711789</v>
      </c>
    </row>
    <row r="484" spans="1:6" s="5" customFormat="1" ht="17.399999999999999" customHeight="1">
      <c r="A484" s="4"/>
      <c r="C484" s="6"/>
      <c r="D484" s="4"/>
      <c r="E484" s="38"/>
      <c r="F484" s="96"/>
    </row>
    <row r="485" spans="1:6" s="5" customFormat="1" ht="17.399999999999999" customHeight="1">
      <c r="A485" s="4"/>
      <c r="C485" s="6"/>
      <c r="D485" s="4"/>
      <c r="E485" s="38"/>
      <c r="F485" s="96"/>
    </row>
    <row r="486" spans="1:6" s="5" customFormat="1" ht="17.399999999999999" customHeight="1">
      <c r="A486" s="4"/>
      <c r="C486" s="6"/>
      <c r="D486" s="4"/>
      <c r="E486" s="38"/>
      <c r="F486" s="96"/>
    </row>
    <row r="487" spans="1:6" s="5" customFormat="1" ht="17.399999999999999" customHeight="1">
      <c r="A487" s="4"/>
      <c r="C487" s="6"/>
      <c r="D487" s="4"/>
      <c r="E487" s="38"/>
      <c r="F487" s="96"/>
    </row>
    <row r="488" spans="1:6" s="5" customFormat="1" ht="17.399999999999999" customHeight="1">
      <c r="A488" s="4"/>
      <c r="C488" s="6"/>
      <c r="D488" s="4"/>
      <c r="E488" s="38"/>
      <c r="F488" s="96"/>
    </row>
    <row r="489" spans="1:6" s="5" customFormat="1" ht="17.399999999999999" customHeight="1">
      <c r="A489" s="4"/>
      <c r="B489" s="4"/>
      <c r="C489" s="6"/>
      <c r="D489" s="4"/>
      <c r="E489" s="38"/>
      <c r="F489" s="96"/>
    </row>
    <row r="490" spans="1:6" s="5" customFormat="1" ht="17.399999999999999" customHeight="1">
      <c r="A490" s="4"/>
      <c r="B490" s="4"/>
      <c r="C490" s="6"/>
      <c r="D490" s="4"/>
      <c r="E490" s="38"/>
      <c r="F490" s="96"/>
    </row>
    <row r="491" spans="1:6" s="5" customFormat="1" ht="17.399999999999999" customHeight="1">
      <c r="A491" s="4"/>
      <c r="B491" s="4"/>
      <c r="C491" s="6"/>
      <c r="D491" s="4"/>
      <c r="E491" s="38"/>
      <c r="F491" s="96"/>
    </row>
    <row r="492" spans="1:6" s="5" customFormat="1" ht="18.600000000000001" customHeight="1">
      <c r="A492" s="9">
        <v>1</v>
      </c>
      <c r="B492" s="70">
        <v>160114737016</v>
      </c>
      <c r="C492" s="46" t="s">
        <v>358</v>
      </c>
      <c r="D492" s="72" t="s">
        <v>238</v>
      </c>
      <c r="E492" s="71" t="s">
        <v>359</v>
      </c>
      <c r="F492" s="71">
        <v>9652701189</v>
      </c>
    </row>
    <row r="493" spans="1:6" s="5" customFormat="1" ht="18.600000000000001" customHeight="1">
      <c r="A493" s="9">
        <v>2</v>
      </c>
      <c r="B493" s="70">
        <v>160114737018</v>
      </c>
      <c r="C493" s="46" t="s">
        <v>353</v>
      </c>
      <c r="D493" s="72" t="s">
        <v>238</v>
      </c>
      <c r="E493" s="71" t="s">
        <v>40</v>
      </c>
      <c r="F493" s="71">
        <v>9701657595</v>
      </c>
    </row>
    <row r="494" spans="1:6" s="5" customFormat="1" ht="18.600000000000001" customHeight="1">
      <c r="A494" s="9">
        <v>3</v>
      </c>
      <c r="B494" s="70">
        <v>160114737019</v>
      </c>
      <c r="C494" s="46" t="s">
        <v>360</v>
      </c>
      <c r="D494" s="72" t="s">
        <v>238</v>
      </c>
      <c r="E494" s="71" t="s">
        <v>361</v>
      </c>
      <c r="F494" s="71">
        <v>7893677705</v>
      </c>
    </row>
    <row r="495" spans="1:6" s="5" customFormat="1" ht="18.600000000000001" customHeight="1">
      <c r="A495" s="9">
        <v>4</v>
      </c>
      <c r="B495" s="70">
        <v>160114737037</v>
      </c>
      <c r="C495" s="46" t="s">
        <v>362</v>
      </c>
      <c r="D495" s="72" t="s">
        <v>238</v>
      </c>
      <c r="E495" s="71" t="s">
        <v>363</v>
      </c>
      <c r="F495" s="71">
        <v>9989024737</v>
      </c>
    </row>
    <row r="496" spans="1:6" s="5" customFormat="1" ht="18.600000000000001" customHeight="1">
      <c r="A496" s="9">
        <v>5</v>
      </c>
      <c r="B496" s="70">
        <v>160114737042</v>
      </c>
      <c r="C496" s="46" t="s">
        <v>364</v>
      </c>
      <c r="D496" s="72" t="s">
        <v>238</v>
      </c>
      <c r="E496" s="71" t="s">
        <v>365</v>
      </c>
      <c r="F496" s="71">
        <v>8686861838</v>
      </c>
    </row>
    <row r="497" spans="1:6" s="5" customFormat="1" ht="18.600000000000001" customHeight="1">
      <c r="A497" s="9">
        <v>6</v>
      </c>
      <c r="B497" s="70">
        <v>160114737043</v>
      </c>
      <c r="C497" s="46" t="s">
        <v>366</v>
      </c>
      <c r="D497" s="72" t="s">
        <v>238</v>
      </c>
      <c r="E497" s="71" t="s">
        <v>367</v>
      </c>
      <c r="F497" s="71">
        <v>9490577753</v>
      </c>
    </row>
    <row r="498" spans="1:6" s="5" customFormat="1" ht="18.600000000000001" customHeight="1">
      <c r="A498" s="9">
        <v>7</v>
      </c>
      <c r="B498" s="17">
        <v>160114733001</v>
      </c>
      <c r="C498" s="22" t="s">
        <v>216</v>
      </c>
      <c r="D498" s="15" t="s">
        <v>42</v>
      </c>
      <c r="E498" s="75" t="s">
        <v>217</v>
      </c>
      <c r="F498" s="14">
        <v>8125814672</v>
      </c>
    </row>
    <row r="499" spans="1:6" s="5" customFormat="1" ht="18.600000000000001" customHeight="1">
      <c r="A499" s="9">
        <v>8</v>
      </c>
      <c r="B499" s="17">
        <v>160114733002</v>
      </c>
      <c r="C499" s="22" t="s">
        <v>368</v>
      </c>
      <c r="D499" s="15" t="s">
        <v>42</v>
      </c>
      <c r="E499" s="75" t="s">
        <v>369</v>
      </c>
      <c r="F499" s="14">
        <v>9030080000</v>
      </c>
    </row>
    <row r="500" spans="1:6" s="5" customFormat="1" ht="18.600000000000001" customHeight="1">
      <c r="A500" s="9">
        <v>9</v>
      </c>
      <c r="B500" s="17">
        <v>160114733003</v>
      </c>
      <c r="C500" s="22" t="s">
        <v>202</v>
      </c>
      <c r="D500" s="15" t="s">
        <v>42</v>
      </c>
      <c r="E500" s="75" t="s">
        <v>204</v>
      </c>
      <c r="F500" s="14">
        <v>9573005961</v>
      </c>
    </row>
    <row r="501" spans="1:6" s="5" customFormat="1" ht="18.600000000000001" customHeight="1">
      <c r="A501" s="9">
        <v>10</v>
      </c>
      <c r="B501" s="17">
        <v>160114733022</v>
      </c>
      <c r="C501" s="22" t="s">
        <v>370</v>
      </c>
      <c r="D501" s="15" t="s">
        <v>42</v>
      </c>
      <c r="E501" s="75" t="s">
        <v>371</v>
      </c>
      <c r="F501" s="14">
        <v>9949530150</v>
      </c>
    </row>
    <row r="502" spans="1:6" s="5" customFormat="1" ht="18.600000000000001" customHeight="1">
      <c r="A502" s="9">
        <v>11</v>
      </c>
      <c r="B502" s="17">
        <v>160114733034</v>
      </c>
      <c r="C502" s="22" t="s">
        <v>218</v>
      </c>
      <c r="D502" s="15" t="s">
        <v>42</v>
      </c>
      <c r="E502" s="75" t="s">
        <v>219</v>
      </c>
      <c r="F502" s="14">
        <v>8790246940</v>
      </c>
    </row>
    <row r="503" spans="1:6" s="5" customFormat="1" ht="18.600000000000001" customHeight="1">
      <c r="A503" s="9">
        <v>12</v>
      </c>
      <c r="B503" s="67">
        <v>160114733085</v>
      </c>
      <c r="C503" s="13" t="s">
        <v>372</v>
      </c>
      <c r="D503" s="68" t="s">
        <v>8</v>
      </c>
      <c r="E503" s="69" t="s">
        <v>373</v>
      </c>
      <c r="F503" s="210">
        <v>9553868346</v>
      </c>
    </row>
    <row r="504" spans="1:6" s="5" customFormat="1" ht="18.600000000000001" customHeight="1">
      <c r="A504" s="9">
        <v>13</v>
      </c>
      <c r="B504" s="67">
        <v>160114733089</v>
      </c>
      <c r="C504" s="13" t="s">
        <v>354</v>
      </c>
      <c r="D504" s="68" t="s">
        <v>8</v>
      </c>
      <c r="E504" s="69" t="s">
        <v>355</v>
      </c>
      <c r="F504" s="210">
        <v>9502865794</v>
      </c>
    </row>
    <row r="505" spans="1:6" s="5" customFormat="1" ht="18.600000000000001" customHeight="1">
      <c r="A505" s="9">
        <v>14</v>
      </c>
      <c r="B505" s="67">
        <v>160114733106</v>
      </c>
      <c r="C505" s="13" t="s">
        <v>374</v>
      </c>
      <c r="D505" s="68" t="s">
        <v>8</v>
      </c>
      <c r="E505" s="69" t="s">
        <v>375</v>
      </c>
      <c r="F505" s="210">
        <v>8885168472</v>
      </c>
    </row>
    <row r="506" spans="1:6" s="5" customFormat="1" ht="18.600000000000001" customHeight="1">
      <c r="A506" s="9">
        <v>15</v>
      </c>
      <c r="B506" s="48">
        <v>160114733121</v>
      </c>
      <c r="C506" s="13" t="s">
        <v>228</v>
      </c>
      <c r="D506" s="47" t="s">
        <v>13</v>
      </c>
      <c r="E506" s="69" t="s">
        <v>229</v>
      </c>
      <c r="F506" s="69">
        <v>7207178503</v>
      </c>
    </row>
    <row r="507" spans="1:6" s="5" customFormat="1" ht="18.600000000000001" customHeight="1">
      <c r="A507" s="9">
        <v>16</v>
      </c>
      <c r="B507" s="48">
        <v>160114733124</v>
      </c>
      <c r="C507" s="13" t="s">
        <v>376</v>
      </c>
      <c r="D507" s="47" t="s">
        <v>13</v>
      </c>
      <c r="E507" s="69" t="s">
        <v>377</v>
      </c>
      <c r="F507" s="69">
        <v>8501076027</v>
      </c>
    </row>
    <row r="508" spans="1:6" s="5" customFormat="1" ht="18.600000000000001" customHeight="1">
      <c r="A508" s="9">
        <v>17</v>
      </c>
      <c r="B508" s="48">
        <v>160114733137</v>
      </c>
      <c r="C508" s="13" t="s">
        <v>434</v>
      </c>
      <c r="D508" s="47" t="s">
        <v>13</v>
      </c>
      <c r="E508" s="69" t="s">
        <v>153</v>
      </c>
      <c r="F508" s="69">
        <v>9849974020</v>
      </c>
    </row>
    <row r="509" spans="1:6" s="5" customFormat="1" ht="18.600000000000001" customHeight="1">
      <c r="A509" s="9">
        <v>18</v>
      </c>
      <c r="B509" s="48">
        <v>160114733144</v>
      </c>
      <c r="C509" s="13" t="s">
        <v>378</v>
      </c>
      <c r="D509" s="47" t="s">
        <v>13</v>
      </c>
      <c r="E509" s="69" t="s">
        <v>379</v>
      </c>
      <c r="F509" s="69">
        <v>9573218575</v>
      </c>
    </row>
    <row r="510" spans="1:6" s="5" customFormat="1" ht="18.600000000000001" customHeight="1">
      <c r="A510" s="9">
        <v>19</v>
      </c>
      <c r="B510" s="73">
        <v>160114733185</v>
      </c>
      <c r="C510" s="13" t="s">
        <v>356</v>
      </c>
      <c r="D510" s="47" t="s">
        <v>13</v>
      </c>
      <c r="E510" s="75" t="s">
        <v>357</v>
      </c>
      <c r="F510" s="75">
        <v>9966422164</v>
      </c>
    </row>
    <row r="511" spans="1:6" s="5" customFormat="1" ht="18.600000000000001" customHeight="1">
      <c r="A511" s="9">
        <v>20</v>
      </c>
      <c r="B511" s="101">
        <v>160114735033</v>
      </c>
      <c r="C511" s="13" t="s">
        <v>380</v>
      </c>
      <c r="D511" s="15" t="s">
        <v>86</v>
      </c>
      <c r="E511" s="14" t="s">
        <v>381</v>
      </c>
      <c r="F511" s="14">
        <v>8712741003</v>
      </c>
    </row>
    <row r="512" spans="1:6" s="5" customFormat="1" ht="18.600000000000001" customHeight="1">
      <c r="A512" s="9">
        <v>21</v>
      </c>
      <c r="B512" s="102">
        <v>160114735067</v>
      </c>
      <c r="C512" s="106" t="s">
        <v>382</v>
      </c>
      <c r="D512" s="103" t="s">
        <v>88</v>
      </c>
      <c r="E512" s="105" t="s">
        <v>383</v>
      </c>
      <c r="F512" s="105">
        <v>9154842261</v>
      </c>
    </row>
    <row r="513" spans="1:6" s="5" customFormat="1" ht="18.600000000000001" customHeight="1">
      <c r="A513" s="9">
        <v>22</v>
      </c>
      <c r="B513" s="102">
        <v>160114735077</v>
      </c>
      <c r="C513" s="106" t="s">
        <v>384</v>
      </c>
      <c r="D513" s="103" t="s">
        <v>88</v>
      </c>
      <c r="E513" s="105" t="s">
        <v>385</v>
      </c>
      <c r="F513" s="105">
        <v>9581646079</v>
      </c>
    </row>
    <row r="514" spans="1:6" s="5" customFormat="1" ht="18.600000000000001" customHeight="1">
      <c r="A514" s="9">
        <v>23</v>
      </c>
      <c r="B514" s="102">
        <v>160114735107</v>
      </c>
      <c r="C514" s="106" t="s">
        <v>386</v>
      </c>
      <c r="D514" s="103" t="s">
        <v>88</v>
      </c>
      <c r="E514" s="105" t="s">
        <v>387</v>
      </c>
      <c r="F514" s="105">
        <v>7382310118</v>
      </c>
    </row>
    <row r="515" spans="1:6" s="5" customFormat="1" ht="18.600000000000001" customHeight="1">
      <c r="A515" s="9">
        <v>24</v>
      </c>
      <c r="B515" s="102">
        <v>160114735109</v>
      </c>
      <c r="C515" s="106" t="s">
        <v>388</v>
      </c>
      <c r="D515" s="103" t="s">
        <v>88</v>
      </c>
      <c r="E515" s="105" t="s">
        <v>389</v>
      </c>
      <c r="F515" s="105">
        <v>7032261449</v>
      </c>
    </row>
    <row r="516" spans="1:6" s="5" customFormat="1" ht="18.600000000000001" customHeight="1">
      <c r="A516" s="9">
        <v>25</v>
      </c>
      <c r="B516" s="102">
        <v>160114735117</v>
      </c>
      <c r="C516" s="106" t="s">
        <v>390</v>
      </c>
      <c r="D516" s="103" t="s">
        <v>88</v>
      </c>
      <c r="E516" s="105" t="s">
        <v>391</v>
      </c>
      <c r="F516" s="105">
        <v>8978396327</v>
      </c>
    </row>
    <row r="517" spans="1:6" s="5" customFormat="1" ht="18.600000000000001" customHeight="1">
      <c r="A517" s="9">
        <v>26</v>
      </c>
      <c r="B517" s="102">
        <v>160114735119</v>
      </c>
      <c r="C517" s="106" t="s">
        <v>151</v>
      </c>
      <c r="D517" s="103" t="s">
        <v>88</v>
      </c>
      <c r="E517" s="105" t="s">
        <v>152</v>
      </c>
      <c r="F517" s="105">
        <v>8465032075</v>
      </c>
    </row>
    <row r="518" spans="1:6" s="5" customFormat="1" ht="18.600000000000001" customHeight="1">
      <c r="A518" s="9">
        <v>27</v>
      </c>
      <c r="B518" s="17">
        <v>160114735127</v>
      </c>
      <c r="C518" s="13" t="s">
        <v>392</v>
      </c>
      <c r="D518" s="15" t="s">
        <v>111</v>
      </c>
      <c r="E518" s="14" t="s">
        <v>393</v>
      </c>
      <c r="F518" s="14">
        <v>7095227333</v>
      </c>
    </row>
    <row r="519" spans="1:6" s="5" customFormat="1" ht="18.600000000000001" customHeight="1">
      <c r="A519" s="9">
        <v>28</v>
      </c>
      <c r="B519" s="17">
        <v>160114735145</v>
      </c>
      <c r="C519" s="13" t="s">
        <v>394</v>
      </c>
      <c r="D519" s="15" t="s">
        <v>111</v>
      </c>
      <c r="E519" s="14" t="s">
        <v>395</v>
      </c>
      <c r="F519" s="14">
        <v>8790014814</v>
      </c>
    </row>
    <row r="520" spans="1:6" s="5" customFormat="1" ht="18.600000000000001" customHeight="1">
      <c r="A520" s="9">
        <v>29</v>
      </c>
      <c r="B520" s="17">
        <v>160114735149</v>
      </c>
      <c r="C520" s="13" t="s">
        <v>396</v>
      </c>
      <c r="D520" s="15" t="s">
        <v>111</v>
      </c>
      <c r="E520" s="14" t="s">
        <v>397</v>
      </c>
      <c r="F520" s="14">
        <v>9985814079</v>
      </c>
    </row>
    <row r="521" spans="1:6" s="5" customFormat="1" ht="18.600000000000001" customHeight="1">
      <c r="A521" s="9">
        <v>30</v>
      </c>
      <c r="B521" s="17">
        <v>160114735153</v>
      </c>
      <c r="C521" s="13" t="s">
        <v>398</v>
      </c>
      <c r="D521" s="15" t="s">
        <v>111</v>
      </c>
      <c r="E521" s="14" t="s">
        <v>399</v>
      </c>
      <c r="F521" s="14">
        <v>9849812342</v>
      </c>
    </row>
    <row r="522" spans="1:6" s="5" customFormat="1" ht="18.600000000000001" customHeight="1">
      <c r="A522" s="9">
        <v>31</v>
      </c>
      <c r="B522" s="19">
        <v>160114734002</v>
      </c>
      <c r="C522" s="13" t="s">
        <v>400</v>
      </c>
      <c r="D522" s="15" t="s">
        <v>128</v>
      </c>
      <c r="E522" s="14" t="s">
        <v>401</v>
      </c>
      <c r="F522" s="14">
        <v>9502384234</v>
      </c>
    </row>
    <row r="523" spans="1:6" s="5" customFormat="1" ht="18.600000000000001" customHeight="1">
      <c r="A523" s="9">
        <v>32</v>
      </c>
      <c r="B523" s="19">
        <v>160114734009</v>
      </c>
      <c r="C523" s="13" t="s">
        <v>402</v>
      </c>
      <c r="D523" s="15" t="s">
        <v>128</v>
      </c>
      <c r="E523" s="14" t="s">
        <v>403</v>
      </c>
      <c r="F523" s="14">
        <v>8008422266</v>
      </c>
    </row>
    <row r="524" spans="1:6" s="5" customFormat="1" ht="18.600000000000001" customHeight="1">
      <c r="A524" s="9">
        <v>33</v>
      </c>
      <c r="B524" s="19">
        <v>160114734073</v>
      </c>
      <c r="C524" s="104" t="s">
        <v>404</v>
      </c>
      <c r="D524" s="103" t="s">
        <v>235</v>
      </c>
      <c r="E524" s="74" t="s">
        <v>405</v>
      </c>
      <c r="F524" s="74">
        <v>8897319709</v>
      </c>
    </row>
    <row r="525" spans="1:6" s="5" customFormat="1" ht="17.399999999999999" customHeight="1">
      <c r="A525" s="4"/>
      <c r="B525" s="99"/>
      <c r="C525" s="100"/>
      <c r="D525" s="99"/>
      <c r="E525" s="99"/>
      <c r="F525" s="215"/>
    </row>
    <row r="526" spans="1:6" s="5" customFormat="1" ht="17.399999999999999" customHeight="1">
      <c r="A526" s="4"/>
      <c r="B526" s="99"/>
      <c r="C526" s="100"/>
      <c r="D526" s="99"/>
      <c r="E526" s="99"/>
      <c r="F526" s="215"/>
    </row>
    <row r="527" spans="1:6" s="5" customFormat="1" ht="17.399999999999999" customHeight="1">
      <c r="A527" s="4"/>
      <c r="B527" s="99"/>
      <c r="C527" s="100"/>
      <c r="D527" s="99"/>
      <c r="E527" s="99"/>
      <c r="F527" s="215"/>
    </row>
    <row r="528" spans="1:6" s="5" customFormat="1" ht="17.399999999999999" customHeight="1">
      <c r="A528" s="4"/>
      <c r="B528" s="4"/>
      <c r="C528" s="6"/>
      <c r="D528" s="4"/>
      <c r="E528" s="38"/>
      <c r="F528" s="96"/>
    </row>
    <row r="529" spans="1:6" s="5" customFormat="1" ht="17.399999999999999" customHeight="1">
      <c r="A529" s="4"/>
      <c r="B529" s="4"/>
      <c r="C529" s="6"/>
      <c r="D529" s="4"/>
      <c r="E529" s="38"/>
      <c r="F529" s="96"/>
    </row>
    <row r="530" spans="1:6" s="5" customFormat="1" ht="17.399999999999999" customHeight="1">
      <c r="A530" s="4"/>
      <c r="B530" s="4"/>
      <c r="C530" s="6"/>
      <c r="D530" s="4"/>
      <c r="E530" s="38"/>
      <c r="F530" s="96"/>
    </row>
    <row r="531" spans="1:6" s="5" customFormat="1" ht="17.399999999999999" customHeight="1">
      <c r="A531" s="4"/>
      <c r="B531" s="4"/>
      <c r="C531" s="6"/>
      <c r="D531" s="4"/>
      <c r="E531" s="38"/>
      <c r="F531" s="96"/>
    </row>
    <row r="532" spans="1:6" s="5" customFormat="1" ht="18.600000000000001" customHeight="1">
      <c r="A532" s="9">
        <v>1</v>
      </c>
      <c r="B532" s="101">
        <v>160114735015</v>
      </c>
      <c r="C532" s="14" t="s">
        <v>409</v>
      </c>
      <c r="D532" s="15" t="s">
        <v>86</v>
      </c>
      <c r="E532" s="14" t="s">
        <v>406</v>
      </c>
      <c r="F532" s="14">
        <v>9652788949</v>
      </c>
    </row>
    <row r="533" spans="1:6" s="5" customFormat="1" ht="18.600000000000001" customHeight="1">
      <c r="A533" s="9">
        <v>2</v>
      </c>
      <c r="B533" s="101">
        <v>160114735021</v>
      </c>
      <c r="C533" s="14" t="s">
        <v>408</v>
      </c>
      <c r="D533" s="15" t="s">
        <v>86</v>
      </c>
      <c r="E533" s="14" t="s">
        <v>407</v>
      </c>
      <c r="F533" s="14">
        <v>8096633933</v>
      </c>
    </row>
    <row r="534" spans="1:6" s="5" customFormat="1" ht="18.600000000000001" customHeight="1">
      <c r="A534" s="9">
        <v>3</v>
      </c>
      <c r="B534" s="101">
        <v>160114735046</v>
      </c>
      <c r="C534" s="14" t="s">
        <v>410</v>
      </c>
      <c r="D534" s="15" t="s">
        <v>86</v>
      </c>
      <c r="E534" s="14" t="s">
        <v>411</v>
      </c>
      <c r="F534" s="14">
        <v>8801343014</v>
      </c>
    </row>
    <row r="535" spans="1:6" s="5" customFormat="1" ht="18.600000000000001" customHeight="1">
      <c r="A535" s="9">
        <v>4</v>
      </c>
      <c r="B535" s="17">
        <v>160114733014</v>
      </c>
      <c r="C535" s="20" t="s">
        <v>412</v>
      </c>
      <c r="D535" s="15" t="s">
        <v>42</v>
      </c>
      <c r="E535" s="75" t="s">
        <v>413</v>
      </c>
      <c r="F535" s="14">
        <v>7207440534</v>
      </c>
    </row>
    <row r="536" spans="1:6" s="5" customFormat="1" ht="18.600000000000001" customHeight="1">
      <c r="A536" s="9">
        <v>5</v>
      </c>
      <c r="B536" s="17">
        <v>160114733023</v>
      </c>
      <c r="C536" s="20" t="s">
        <v>414</v>
      </c>
      <c r="D536" s="15" t="s">
        <v>42</v>
      </c>
      <c r="E536" s="75" t="s">
        <v>415</v>
      </c>
      <c r="F536" s="14">
        <v>7036368383</v>
      </c>
    </row>
    <row r="537" spans="1:6" s="5" customFormat="1" ht="18.600000000000001" customHeight="1">
      <c r="A537" s="9">
        <v>6</v>
      </c>
      <c r="B537" s="17">
        <v>160114733025</v>
      </c>
      <c r="C537" s="20" t="s">
        <v>416</v>
      </c>
      <c r="D537" s="15" t="s">
        <v>42</v>
      </c>
      <c r="E537" s="75" t="s">
        <v>417</v>
      </c>
      <c r="F537" s="14">
        <v>9701979964</v>
      </c>
    </row>
    <row r="538" spans="1:6" s="5" customFormat="1" ht="18.600000000000001" customHeight="1">
      <c r="A538" s="9">
        <v>7</v>
      </c>
      <c r="B538" s="48">
        <v>160114733139</v>
      </c>
      <c r="C538" s="14" t="s">
        <v>154</v>
      </c>
      <c r="D538" s="47" t="s">
        <v>13</v>
      </c>
      <c r="E538" s="69" t="s">
        <v>155</v>
      </c>
      <c r="F538" s="69">
        <v>8332805572</v>
      </c>
    </row>
    <row r="539" spans="1:6" s="5" customFormat="1" ht="18.600000000000001" customHeight="1">
      <c r="A539" s="9">
        <v>8</v>
      </c>
      <c r="B539" s="48">
        <v>160114733151</v>
      </c>
      <c r="C539" s="14" t="s">
        <v>418</v>
      </c>
      <c r="D539" s="47" t="s">
        <v>13</v>
      </c>
      <c r="E539" s="69" t="s">
        <v>419</v>
      </c>
      <c r="F539" s="69">
        <v>7893139193</v>
      </c>
    </row>
    <row r="540" spans="1:6" s="5" customFormat="1" ht="18.600000000000001" customHeight="1">
      <c r="A540" s="9">
        <v>9</v>
      </c>
      <c r="B540" s="70">
        <v>160114737002</v>
      </c>
      <c r="C540" s="71" t="s">
        <v>420</v>
      </c>
      <c r="D540" s="72" t="s">
        <v>238</v>
      </c>
      <c r="E540" s="71" t="s">
        <v>421</v>
      </c>
      <c r="F540" s="71">
        <v>8019841987</v>
      </c>
    </row>
    <row r="541" spans="1:6" s="5" customFormat="1" ht="18.600000000000001" customHeight="1">
      <c r="A541" s="9">
        <v>10</v>
      </c>
      <c r="B541" s="70">
        <v>160114737031</v>
      </c>
      <c r="C541" s="71" t="s">
        <v>422</v>
      </c>
      <c r="D541" s="72" t="s">
        <v>238</v>
      </c>
      <c r="E541" s="71" t="s">
        <v>423</v>
      </c>
      <c r="F541" s="71">
        <v>8125553173</v>
      </c>
    </row>
    <row r="542" spans="1:6" s="5" customFormat="1" ht="17.399999999999999" customHeight="1">
      <c r="A542" s="4"/>
      <c r="B542" s="4"/>
      <c r="C542" s="6"/>
      <c r="D542" s="4"/>
      <c r="E542" s="38"/>
      <c r="F542" s="96"/>
    </row>
    <row r="543" spans="1:6" s="5" customFormat="1" ht="17.399999999999999" customHeight="1">
      <c r="A543" s="4"/>
      <c r="B543" s="4"/>
      <c r="C543" s="6"/>
      <c r="D543" s="4"/>
      <c r="E543" s="38"/>
      <c r="F543" s="96"/>
    </row>
    <row r="544" spans="1:6" s="5" customFormat="1" ht="17.399999999999999" customHeight="1">
      <c r="A544" s="4"/>
      <c r="B544"/>
      <c r="C544" s="6"/>
      <c r="D544" s="4"/>
      <c r="E544" s="38"/>
      <c r="F544" s="96"/>
    </row>
    <row r="545" spans="1:6" s="5" customFormat="1" ht="17.399999999999999" customHeight="1">
      <c r="A545" s="4"/>
      <c r="C545" s="6"/>
      <c r="D545" s="4"/>
      <c r="E545" s="38"/>
      <c r="F545" s="96"/>
    </row>
    <row r="546" spans="1:6" s="5" customFormat="1" ht="17.399999999999999" customHeight="1">
      <c r="A546" s="4"/>
      <c r="C546" s="6"/>
      <c r="D546" s="4"/>
      <c r="E546" s="38"/>
      <c r="F546" s="96"/>
    </row>
    <row r="547" spans="1:6" s="5" customFormat="1" ht="17.399999999999999" customHeight="1">
      <c r="A547" s="4"/>
      <c r="C547" s="6"/>
      <c r="D547" s="4"/>
      <c r="E547" s="38"/>
      <c r="F547" s="96"/>
    </row>
    <row r="548" spans="1:6" s="5" customFormat="1" ht="17.399999999999999" customHeight="1">
      <c r="A548" s="4"/>
      <c r="C548" s="6"/>
      <c r="D548" s="4"/>
      <c r="E548" s="38"/>
      <c r="F548" s="96"/>
    </row>
    <row r="549" spans="1:6" s="5" customFormat="1" ht="17.399999999999999" customHeight="1">
      <c r="A549" s="4"/>
      <c r="C549" s="6"/>
      <c r="D549" s="4"/>
      <c r="E549" s="38"/>
      <c r="F549" s="96"/>
    </row>
    <row r="550" spans="1:6" s="5" customFormat="1" ht="19.8" customHeight="1">
      <c r="A550" s="9">
        <v>1</v>
      </c>
      <c r="B550" s="17">
        <v>160114802035</v>
      </c>
      <c r="C550" s="14" t="s">
        <v>424</v>
      </c>
      <c r="D550" s="15" t="s">
        <v>425</v>
      </c>
      <c r="E550" s="14" t="s">
        <v>426</v>
      </c>
      <c r="F550" s="14">
        <v>9492547167</v>
      </c>
    </row>
    <row r="551" spans="1:6" s="5" customFormat="1" ht="19.8" customHeight="1">
      <c r="A551" s="9">
        <v>2</v>
      </c>
      <c r="B551" s="17">
        <v>160114733019</v>
      </c>
      <c r="C551" s="20" t="s">
        <v>427</v>
      </c>
      <c r="D551" s="15" t="s">
        <v>42</v>
      </c>
      <c r="E551" s="75" t="s">
        <v>201</v>
      </c>
      <c r="F551" s="14">
        <v>7893008939</v>
      </c>
    </row>
    <row r="552" spans="1:6" s="5" customFormat="1" ht="19.8" customHeight="1">
      <c r="A552" s="9">
        <v>3</v>
      </c>
      <c r="B552" s="67">
        <v>160114733070</v>
      </c>
      <c r="C552" s="14" t="s">
        <v>428</v>
      </c>
      <c r="D552" s="68" t="s">
        <v>8</v>
      </c>
      <c r="E552" s="69" t="s">
        <v>429</v>
      </c>
      <c r="F552" s="210">
        <v>8008270694</v>
      </c>
    </row>
    <row r="553" spans="1:6" s="5" customFormat="1" ht="19.8" customHeight="1">
      <c r="A553" s="9">
        <v>4</v>
      </c>
      <c r="B553" s="67">
        <v>160114733111</v>
      </c>
      <c r="C553" s="14" t="s">
        <v>430</v>
      </c>
      <c r="D553" s="68" t="s">
        <v>8</v>
      </c>
      <c r="E553" s="69" t="s">
        <v>36</v>
      </c>
      <c r="F553" s="210">
        <v>8121016138</v>
      </c>
    </row>
    <row r="554" spans="1:6" s="5" customFormat="1" ht="19.8" customHeight="1">
      <c r="A554" s="9">
        <v>5</v>
      </c>
      <c r="B554" s="107">
        <v>160115862018</v>
      </c>
      <c r="C554" s="30" t="s">
        <v>432</v>
      </c>
      <c r="D554" s="9" t="s">
        <v>433</v>
      </c>
      <c r="E554" s="14" t="s">
        <v>431</v>
      </c>
      <c r="F554" s="30">
        <v>9493980613</v>
      </c>
    </row>
    <row r="555" spans="1:6" s="5" customFormat="1" ht="19.8" customHeight="1">
      <c r="A555" s="79"/>
      <c r="B555" s="171"/>
      <c r="C555" s="172"/>
      <c r="D555" s="109"/>
      <c r="E555" s="110"/>
      <c r="F555" s="172"/>
    </row>
    <row r="556" spans="1:6" s="5" customFormat="1" ht="17.399999999999999" customHeight="1">
      <c r="A556" s="4"/>
      <c r="B556" s="4"/>
      <c r="C556" s="6"/>
      <c r="D556" s="4"/>
      <c r="E556" s="38"/>
      <c r="F556" s="96"/>
    </row>
    <row r="557" spans="1:6" s="5" customFormat="1" ht="17.399999999999999" customHeight="1">
      <c r="A557" s="4"/>
      <c r="C557" s="6"/>
      <c r="D557" s="4"/>
      <c r="E557" s="38"/>
      <c r="F557" s="96"/>
    </row>
    <row r="558" spans="1:6" s="5" customFormat="1" ht="17.399999999999999" customHeight="1">
      <c r="A558" s="4"/>
      <c r="C558" s="6"/>
      <c r="D558" s="4"/>
      <c r="E558" s="38"/>
      <c r="F558" s="96"/>
    </row>
    <row r="559" spans="1:6" s="5" customFormat="1" ht="17.399999999999999" customHeight="1">
      <c r="A559" s="4"/>
      <c r="B559"/>
      <c r="C559" s="6"/>
      <c r="D559" s="4"/>
      <c r="E559" s="38"/>
      <c r="F559" s="96"/>
    </row>
    <row r="560" spans="1:6" s="5" customFormat="1" ht="17.399999999999999" customHeight="1">
      <c r="A560" s="4"/>
      <c r="C560" s="6"/>
      <c r="D560" s="4"/>
      <c r="E560" s="38"/>
      <c r="F560" s="96"/>
    </row>
    <row r="561" spans="1:6" s="5" customFormat="1" ht="17.399999999999999" customHeight="1">
      <c r="A561" s="4"/>
      <c r="B561" s="5" t="s">
        <v>165</v>
      </c>
      <c r="C561" s="6"/>
      <c r="D561" s="4"/>
      <c r="E561" s="38"/>
      <c r="F561" s="96"/>
    </row>
    <row r="562" spans="1:6" s="5" customFormat="1" ht="20.399999999999999" customHeight="1">
      <c r="A562" s="18">
        <v>1</v>
      </c>
      <c r="B562" s="131">
        <v>160114735171</v>
      </c>
      <c r="C562" s="29" t="s">
        <v>625</v>
      </c>
      <c r="D562" s="24" t="s">
        <v>111</v>
      </c>
      <c r="E562" s="29" t="s">
        <v>626</v>
      </c>
      <c r="F562" s="161">
        <v>9949364347</v>
      </c>
    </row>
    <row r="563" spans="1:6" s="5" customFormat="1" ht="17.399999999999999" customHeight="1">
      <c r="A563" s="4"/>
      <c r="C563" s="6"/>
      <c r="D563" s="4"/>
      <c r="F563" s="96"/>
    </row>
    <row r="564" spans="1:6" s="5" customFormat="1" ht="17.399999999999999" customHeight="1">
      <c r="A564" s="4"/>
      <c r="C564" s="6"/>
      <c r="D564" s="4"/>
      <c r="F564" s="96"/>
    </row>
    <row r="565" spans="1:6" s="5" customFormat="1" ht="17.399999999999999" customHeight="1">
      <c r="A565" s="4"/>
      <c r="B565"/>
      <c r="C565" s="6"/>
      <c r="D565" s="4"/>
      <c r="F565" s="96"/>
    </row>
    <row r="566" spans="1:6" s="5" customFormat="1" ht="17.399999999999999" customHeight="1">
      <c r="A566" s="4"/>
      <c r="C566" s="6"/>
      <c r="D566" s="4"/>
      <c r="F566" s="96"/>
    </row>
    <row r="567" spans="1:6" s="5" customFormat="1" ht="17.399999999999999" customHeight="1">
      <c r="A567" s="4"/>
      <c r="C567" s="6"/>
      <c r="D567" s="4"/>
      <c r="F567" s="96"/>
    </row>
    <row r="568" spans="1:6" s="5" customFormat="1" ht="17.399999999999999" customHeight="1">
      <c r="A568" s="4"/>
      <c r="C568" s="6"/>
      <c r="D568" s="4"/>
      <c r="F568" s="96"/>
    </row>
    <row r="569" spans="1:6" s="108" customFormat="1" ht="20.399999999999999" customHeight="1">
      <c r="A569" s="9">
        <v>1</v>
      </c>
      <c r="B569" s="17">
        <v>160114733034</v>
      </c>
      <c r="C569" s="20" t="s">
        <v>218</v>
      </c>
      <c r="D569" s="15" t="s">
        <v>42</v>
      </c>
      <c r="E569" s="75" t="s">
        <v>219</v>
      </c>
      <c r="F569" s="14">
        <v>8790246940</v>
      </c>
    </row>
    <row r="570" spans="1:6" s="108" customFormat="1" ht="20.399999999999999" customHeight="1">
      <c r="A570" s="9">
        <v>2</v>
      </c>
      <c r="B570" s="17">
        <v>160114733037</v>
      </c>
      <c r="C570" s="20" t="s">
        <v>435</v>
      </c>
      <c r="D570" s="15" t="s">
        <v>42</v>
      </c>
      <c r="E570" s="75" t="s">
        <v>436</v>
      </c>
      <c r="F570" s="14">
        <v>7702153170</v>
      </c>
    </row>
    <row r="571" spans="1:6" s="108" customFormat="1" ht="20.399999999999999" customHeight="1">
      <c r="A571" s="9">
        <v>3</v>
      </c>
      <c r="B571" s="17">
        <v>160114733045</v>
      </c>
      <c r="C571" s="20" t="s">
        <v>437</v>
      </c>
      <c r="D571" s="15" t="s">
        <v>42</v>
      </c>
      <c r="E571" s="75" t="s">
        <v>438</v>
      </c>
      <c r="F571" s="14">
        <v>8977517785</v>
      </c>
    </row>
    <row r="572" spans="1:6" s="5" customFormat="1" ht="17.399999999999999" customHeight="1">
      <c r="A572" s="4"/>
      <c r="C572" s="6"/>
      <c r="D572" s="4"/>
      <c r="F572" s="96"/>
    </row>
    <row r="573" spans="1:6" s="5" customFormat="1" ht="17.399999999999999" customHeight="1">
      <c r="A573" s="4"/>
      <c r="C573" s="6"/>
      <c r="D573" s="4"/>
      <c r="F573" s="96"/>
    </row>
    <row r="574" spans="1:6" s="5" customFormat="1" ht="17.399999999999999" customHeight="1">
      <c r="A574" s="4"/>
      <c r="B574"/>
      <c r="C574" s="6"/>
      <c r="D574" s="4"/>
      <c r="F574" s="96"/>
    </row>
    <row r="575" spans="1:6" s="5" customFormat="1" ht="17.399999999999999" customHeight="1">
      <c r="A575" s="4"/>
      <c r="C575" s="6"/>
      <c r="D575" s="4"/>
      <c r="F575" s="96"/>
    </row>
    <row r="576" spans="1:6" s="5" customFormat="1" ht="17.399999999999999" customHeight="1">
      <c r="A576" s="4"/>
      <c r="C576" s="6"/>
      <c r="D576" s="4"/>
      <c r="F576" s="96"/>
    </row>
    <row r="577" spans="1:6" s="5" customFormat="1" ht="17.399999999999999" customHeight="1">
      <c r="A577" s="4"/>
      <c r="C577" s="6"/>
      <c r="D577" s="4"/>
      <c r="F577" s="96"/>
    </row>
    <row r="578" spans="1:6" s="5" customFormat="1" ht="21.6" customHeight="1">
      <c r="A578" s="9">
        <v>1</v>
      </c>
      <c r="B578" s="17">
        <v>160114733010</v>
      </c>
      <c r="C578" s="20" t="s">
        <v>220</v>
      </c>
      <c r="D578" s="15" t="s">
        <v>42</v>
      </c>
      <c r="E578" s="75" t="s">
        <v>221</v>
      </c>
      <c r="F578" s="14">
        <v>7032651101</v>
      </c>
    </row>
    <row r="579" spans="1:6" s="5" customFormat="1" ht="21.6" customHeight="1">
      <c r="A579" s="9">
        <v>2</v>
      </c>
      <c r="B579" s="17">
        <v>160114733035</v>
      </c>
      <c r="C579" s="20" t="s">
        <v>224</v>
      </c>
      <c r="D579" s="15" t="s">
        <v>42</v>
      </c>
      <c r="E579" s="75" t="s">
        <v>225</v>
      </c>
      <c r="F579" s="14">
        <v>8179940135</v>
      </c>
    </row>
    <row r="580" spans="1:6" s="5" customFormat="1" ht="21.6" customHeight="1">
      <c r="A580" s="9">
        <v>3</v>
      </c>
      <c r="B580" s="48">
        <v>160114733173</v>
      </c>
      <c r="C580" s="14" t="s">
        <v>445</v>
      </c>
      <c r="D580" s="47" t="s">
        <v>13</v>
      </c>
      <c r="E580" s="69" t="s">
        <v>156</v>
      </c>
      <c r="F580" s="69">
        <v>9000466890</v>
      </c>
    </row>
    <row r="581" spans="1:6" s="5" customFormat="1" ht="17.399999999999999" customHeight="1">
      <c r="A581" s="4"/>
      <c r="C581" s="6"/>
      <c r="D581" s="4"/>
      <c r="F581" s="96"/>
    </row>
    <row r="582" spans="1:6" s="5" customFormat="1" ht="17.399999999999999" customHeight="1">
      <c r="A582" s="4"/>
      <c r="C582" s="6"/>
      <c r="D582" s="4"/>
      <c r="F582" s="96"/>
    </row>
    <row r="583" spans="1:6" s="5" customFormat="1" ht="17.399999999999999" customHeight="1">
      <c r="A583" s="4"/>
      <c r="C583" s="6"/>
      <c r="D583" s="4"/>
      <c r="F583" s="96"/>
    </row>
    <row r="584" spans="1:6" s="5" customFormat="1" ht="17.399999999999999" customHeight="1">
      <c r="A584" s="4"/>
      <c r="B584" s="4"/>
      <c r="C584" s="6"/>
      <c r="D584" s="4"/>
      <c r="E584" s="38"/>
      <c r="F584" s="96"/>
    </row>
    <row r="585" spans="1:6" s="5" customFormat="1" ht="17.399999999999999" customHeight="1">
      <c r="A585" s="4"/>
      <c r="B585" s="4"/>
      <c r="C585" s="6"/>
      <c r="D585" s="4"/>
      <c r="E585" s="38"/>
      <c r="F585" s="96"/>
    </row>
    <row r="586" spans="1:6" s="5" customFormat="1" ht="17.399999999999999" customHeight="1">
      <c r="A586" s="4"/>
      <c r="B586" s="4"/>
      <c r="C586" s="6"/>
      <c r="D586" s="4"/>
      <c r="E586" s="38"/>
      <c r="F586" s="96"/>
    </row>
    <row r="587" spans="1:6" s="5" customFormat="1" ht="17.399999999999999" customHeight="1">
      <c r="A587" s="4"/>
      <c r="B587" s="4"/>
      <c r="C587" s="6"/>
      <c r="D587" s="4"/>
      <c r="E587" s="38"/>
      <c r="F587" s="96"/>
    </row>
    <row r="588" spans="1:6" s="5" customFormat="1" ht="17.399999999999999" customHeight="1">
      <c r="A588" s="4"/>
      <c r="B588" s="4"/>
      <c r="C588" s="6"/>
      <c r="D588" s="4"/>
      <c r="E588" s="38"/>
      <c r="F588" s="6"/>
    </row>
    <row r="589" spans="1:6" s="5" customFormat="1" ht="19.8" customHeight="1">
      <c r="A589" s="9">
        <v>1</v>
      </c>
      <c r="B589" s="17">
        <v>160114733008</v>
      </c>
      <c r="C589" s="20" t="s">
        <v>199</v>
      </c>
      <c r="D589" s="9" t="s">
        <v>42</v>
      </c>
      <c r="E589" s="75" t="s">
        <v>200</v>
      </c>
      <c r="F589" s="77">
        <v>9000985315</v>
      </c>
    </row>
    <row r="590" spans="1:6" s="5" customFormat="1" ht="19.8" customHeight="1">
      <c r="A590" s="9">
        <v>2</v>
      </c>
      <c r="B590" s="17">
        <v>160114733019</v>
      </c>
      <c r="C590" s="20" t="s">
        <v>1579</v>
      </c>
      <c r="D590" s="15" t="s">
        <v>42</v>
      </c>
      <c r="E590" s="75" t="s">
        <v>201</v>
      </c>
      <c r="F590" s="77">
        <v>7893008939</v>
      </c>
    </row>
    <row r="591" spans="1:6" s="5" customFormat="1" ht="19.8" customHeight="1">
      <c r="A591" s="9">
        <v>3</v>
      </c>
      <c r="B591" s="17">
        <v>160114733030</v>
      </c>
      <c r="C591" s="20" t="s">
        <v>439</v>
      </c>
      <c r="D591" s="15" t="s">
        <v>42</v>
      </c>
      <c r="E591" s="75" t="s">
        <v>440</v>
      </c>
      <c r="F591" s="77">
        <v>9032423762</v>
      </c>
    </row>
    <row r="592" spans="1:6" s="5" customFormat="1" ht="19.8" customHeight="1">
      <c r="A592" s="9">
        <v>4</v>
      </c>
      <c r="B592" s="17">
        <v>160114733009</v>
      </c>
      <c r="C592" s="20" t="s">
        <v>453</v>
      </c>
      <c r="D592" s="15" t="s">
        <v>42</v>
      </c>
      <c r="E592" s="75" t="s">
        <v>454</v>
      </c>
      <c r="F592" s="77">
        <v>9440128248</v>
      </c>
    </row>
    <row r="593" spans="1:6" s="5" customFormat="1" ht="19.8" customHeight="1">
      <c r="A593" s="9">
        <v>5</v>
      </c>
      <c r="B593" s="17">
        <v>160114733021</v>
      </c>
      <c r="C593" s="20" t="s">
        <v>455</v>
      </c>
      <c r="D593" s="15" t="s">
        <v>42</v>
      </c>
      <c r="E593" s="75" t="s">
        <v>456</v>
      </c>
      <c r="F593" s="77">
        <v>8465842594</v>
      </c>
    </row>
    <row r="594" spans="1:6" s="5" customFormat="1" ht="19.8" customHeight="1">
      <c r="A594" s="9">
        <v>6</v>
      </c>
      <c r="B594" s="67">
        <v>160114733071</v>
      </c>
      <c r="C594" s="14" t="s">
        <v>441</v>
      </c>
      <c r="D594" s="68" t="s">
        <v>8</v>
      </c>
      <c r="E594" s="69" t="s">
        <v>442</v>
      </c>
      <c r="F594" s="220">
        <v>7207221647</v>
      </c>
    </row>
    <row r="595" spans="1:6" s="5" customFormat="1" ht="19.8" customHeight="1">
      <c r="A595" s="9">
        <v>7</v>
      </c>
      <c r="B595" s="67">
        <v>160114733080</v>
      </c>
      <c r="C595" s="14" t="s">
        <v>457</v>
      </c>
      <c r="D595" s="68" t="s">
        <v>8</v>
      </c>
      <c r="E595" s="69" t="s">
        <v>458</v>
      </c>
      <c r="F595" s="220">
        <v>9505150443</v>
      </c>
    </row>
    <row r="596" spans="1:6" s="5" customFormat="1" ht="19.8" customHeight="1">
      <c r="A596" s="9">
        <v>8</v>
      </c>
      <c r="B596" s="48">
        <v>160114733133</v>
      </c>
      <c r="C596" s="14" t="s">
        <v>443</v>
      </c>
      <c r="D596" s="47" t="s">
        <v>13</v>
      </c>
      <c r="E596" s="69" t="s">
        <v>444</v>
      </c>
      <c r="F596" s="221">
        <v>7416667857</v>
      </c>
    </row>
    <row r="597" spans="1:6" s="5" customFormat="1" ht="19.8" customHeight="1">
      <c r="A597" s="9">
        <v>9</v>
      </c>
      <c r="B597" s="70">
        <v>160114737301</v>
      </c>
      <c r="C597" s="71" t="s">
        <v>459</v>
      </c>
      <c r="D597" s="72" t="s">
        <v>238</v>
      </c>
      <c r="E597" s="71" t="s">
        <v>460</v>
      </c>
      <c r="F597" s="222">
        <v>8142955205</v>
      </c>
    </row>
    <row r="598" spans="1:6" s="5" customFormat="1" ht="19.8" customHeight="1">
      <c r="A598" s="9">
        <v>10</v>
      </c>
      <c r="B598" s="197">
        <v>160114733039</v>
      </c>
      <c r="C598" s="125" t="s">
        <v>533</v>
      </c>
      <c r="D598" s="127" t="s">
        <v>521</v>
      </c>
      <c r="E598" s="126" t="s">
        <v>534</v>
      </c>
      <c r="F598" s="126">
        <v>7287916090</v>
      </c>
    </row>
    <row r="599" spans="1:6" s="5" customFormat="1" ht="19.8" customHeight="1">
      <c r="A599" s="109"/>
      <c r="B599" s="111"/>
      <c r="C599" s="110"/>
      <c r="D599" s="112"/>
      <c r="E599" s="113"/>
      <c r="F599" s="113"/>
    </row>
    <row r="600" spans="1:6" s="5" customFormat="1" ht="19.8" customHeight="1">
      <c r="A600" s="109"/>
      <c r="B600" s="111"/>
      <c r="C600" s="110"/>
      <c r="D600" s="112"/>
      <c r="E600" s="113"/>
      <c r="F600" s="113"/>
    </row>
    <row r="601" spans="1:6" s="5" customFormat="1" ht="17.399999999999999" customHeight="1">
      <c r="A601" s="4"/>
      <c r="B601" s="4"/>
      <c r="D601" s="4"/>
      <c r="F601" s="96"/>
    </row>
    <row r="602" spans="1:6" s="5" customFormat="1" ht="17.399999999999999" customHeight="1">
      <c r="A602" s="4"/>
      <c r="B602" s="4"/>
      <c r="D602" s="4"/>
      <c r="F602" s="96"/>
    </row>
    <row r="603" spans="1:6" s="5" customFormat="1" ht="17.399999999999999" customHeight="1">
      <c r="A603" s="4"/>
      <c r="B603" s="4"/>
      <c r="D603" s="4"/>
      <c r="F603" s="96"/>
    </row>
    <row r="604" spans="1:6" s="5" customFormat="1" ht="17.399999999999999" customHeight="1">
      <c r="A604" s="4"/>
      <c r="B604" s="4"/>
      <c r="D604" s="4"/>
      <c r="E604" s="38"/>
      <c r="F604" s="96"/>
    </row>
    <row r="605" spans="1:6" s="5" customFormat="1" ht="17.399999999999999" customHeight="1">
      <c r="A605" s="4"/>
      <c r="B605" s="4"/>
      <c r="C605" s="6"/>
      <c r="D605" s="4"/>
      <c r="E605" s="38"/>
      <c r="F605" s="96"/>
    </row>
    <row r="606" spans="1:6" s="5" customFormat="1" ht="17.399999999999999" customHeight="1">
      <c r="A606" s="4"/>
      <c r="B606" s="4"/>
      <c r="C606" s="6"/>
      <c r="D606" s="4"/>
      <c r="E606" s="38"/>
      <c r="F606" s="96"/>
    </row>
    <row r="607" spans="1:6" s="5" customFormat="1" ht="21" customHeight="1">
      <c r="A607" s="9">
        <v>1</v>
      </c>
      <c r="B607" s="70">
        <v>160114737053</v>
      </c>
      <c r="C607" s="71" t="s">
        <v>446</v>
      </c>
      <c r="D607" s="72" t="s">
        <v>238</v>
      </c>
      <c r="E607" s="71" t="s">
        <v>447</v>
      </c>
      <c r="F607" s="71">
        <v>7702767607</v>
      </c>
    </row>
    <row r="608" spans="1:6" s="5" customFormat="1" ht="17.399999999999999" customHeight="1">
      <c r="A608" s="4"/>
      <c r="C608" s="6"/>
      <c r="D608" s="4"/>
      <c r="E608" s="38"/>
      <c r="F608" s="6"/>
    </row>
    <row r="609" spans="1:6" s="5" customFormat="1" ht="17.399999999999999" customHeight="1">
      <c r="A609" s="4"/>
      <c r="B609" s="4"/>
      <c r="C609" s="6"/>
      <c r="D609" s="4"/>
      <c r="E609" s="38"/>
      <c r="F609" s="96"/>
    </row>
    <row r="610" spans="1:6" s="5" customFormat="1" ht="17.399999999999999" customHeight="1">
      <c r="A610" s="4"/>
      <c r="B610" s="4"/>
      <c r="C610" s="6"/>
      <c r="D610" s="4"/>
      <c r="E610" s="38"/>
      <c r="F610" s="96"/>
    </row>
    <row r="611" spans="1:6" s="5" customFormat="1" ht="17.399999999999999" customHeight="1">
      <c r="A611" s="4"/>
      <c r="B611" s="4"/>
      <c r="C611" s="6"/>
      <c r="D611" s="4"/>
      <c r="E611" s="38"/>
      <c r="F611" s="96"/>
    </row>
    <row r="612" spans="1:6" s="5" customFormat="1" ht="17.399999999999999" customHeight="1">
      <c r="A612" s="4"/>
      <c r="B612" s="4"/>
      <c r="C612" s="6"/>
      <c r="D612" s="4"/>
      <c r="E612" s="232" t="s">
        <v>31</v>
      </c>
      <c r="F612" s="96"/>
    </row>
    <row r="613" spans="1:6" s="5" customFormat="1" ht="17.399999999999999" customHeight="1">
      <c r="A613" s="4"/>
      <c r="B613" s="4"/>
      <c r="C613" s="6"/>
      <c r="D613" s="4"/>
      <c r="E613" s="232"/>
      <c r="F613" s="96"/>
    </row>
    <row r="614" spans="1:6" s="5" customFormat="1" ht="17.399999999999999" customHeight="1">
      <c r="A614" s="4"/>
      <c r="B614" s="4"/>
      <c r="C614" s="6"/>
      <c r="D614" s="4"/>
      <c r="E614" s="232"/>
      <c r="F614" s="96"/>
    </row>
    <row r="615" spans="1:6" s="5" customFormat="1" ht="17.399999999999999" customHeight="1">
      <c r="A615" s="4"/>
      <c r="B615" s="4"/>
      <c r="C615" s="6"/>
      <c r="D615" s="4"/>
      <c r="E615" s="38"/>
      <c r="F615" s="96"/>
    </row>
    <row r="616" spans="1:6" s="5" customFormat="1" ht="17.399999999999999" customHeight="1">
      <c r="A616" s="4"/>
      <c r="B616" s="4"/>
      <c r="C616" s="6"/>
      <c r="D616" s="4"/>
      <c r="E616" s="38"/>
      <c r="F616" s="96"/>
    </row>
    <row r="617" spans="1:6" s="5" customFormat="1" ht="20.399999999999999" customHeight="1">
      <c r="A617" s="9">
        <v>1</v>
      </c>
      <c r="B617" s="20" t="s">
        <v>102</v>
      </c>
      <c r="C617" s="20" t="s">
        <v>103</v>
      </c>
      <c r="D617" s="9" t="s">
        <v>31</v>
      </c>
      <c r="E617" s="20" t="s">
        <v>104</v>
      </c>
      <c r="F617" s="20">
        <v>8686148077</v>
      </c>
    </row>
    <row r="618" spans="1:6" s="5" customFormat="1" ht="20.399999999999999" customHeight="1">
      <c r="A618" s="9">
        <v>2</v>
      </c>
      <c r="B618" s="20" t="s">
        <v>448</v>
      </c>
      <c r="C618" s="20" t="s">
        <v>449</v>
      </c>
      <c r="D618" s="9" t="s">
        <v>31</v>
      </c>
      <c r="E618" s="20" t="s">
        <v>450</v>
      </c>
      <c r="F618" s="20">
        <v>7893805048</v>
      </c>
    </row>
    <row r="619" spans="1:6" s="5" customFormat="1" ht="20.399999999999999" customHeight="1">
      <c r="A619" s="9">
        <v>3</v>
      </c>
      <c r="B619" s="20" t="s">
        <v>451</v>
      </c>
      <c r="C619" s="20" t="s">
        <v>1266</v>
      </c>
      <c r="D619" s="9" t="s">
        <v>31</v>
      </c>
      <c r="E619" s="20" t="s">
        <v>452</v>
      </c>
      <c r="F619" s="20">
        <v>9963590181</v>
      </c>
    </row>
    <row r="620" spans="1:6" s="5" customFormat="1" ht="17.399999999999999" customHeight="1">
      <c r="A620" s="4"/>
      <c r="B620" s="4"/>
      <c r="C620" s="6"/>
      <c r="D620" s="4"/>
      <c r="E620" s="38"/>
      <c r="F620" s="96"/>
    </row>
    <row r="621" spans="1:6" s="5" customFormat="1" ht="17.399999999999999" customHeight="1">
      <c r="A621" s="4"/>
      <c r="B621" s="4"/>
      <c r="C621" s="6"/>
      <c r="D621" s="4"/>
      <c r="E621" s="38"/>
      <c r="F621" s="96"/>
    </row>
    <row r="622" spans="1:6" s="5" customFormat="1" ht="17.399999999999999" customHeight="1">
      <c r="A622" s="4"/>
      <c r="B622"/>
      <c r="C622" s="6"/>
      <c r="D622" s="4"/>
      <c r="E622" s="38"/>
      <c r="F622" s="96"/>
    </row>
    <row r="623" spans="1:6" s="5" customFormat="1" ht="17.399999999999999" customHeight="1">
      <c r="A623" s="4"/>
      <c r="B623" s="4"/>
      <c r="C623" s="6"/>
      <c r="D623" s="4"/>
      <c r="E623" s="38"/>
      <c r="F623" s="96"/>
    </row>
    <row r="624" spans="1:6" s="5" customFormat="1" ht="17.399999999999999" customHeight="1">
      <c r="A624" s="4"/>
      <c r="B624" s="4"/>
      <c r="C624" s="6"/>
      <c r="D624" s="4"/>
      <c r="E624" s="38"/>
      <c r="F624" s="96"/>
    </row>
    <row r="625" spans="1:6" s="5" customFormat="1" ht="17.399999999999999" customHeight="1">
      <c r="A625" s="4"/>
      <c r="B625" s="4"/>
      <c r="C625" s="6"/>
      <c r="D625" s="4"/>
      <c r="E625" s="38"/>
      <c r="F625" s="96"/>
    </row>
    <row r="626" spans="1:6" s="5" customFormat="1" ht="17.399999999999999" customHeight="1">
      <c r="A626" s="4"/>
      <c r="B626" s="4"/>
      <c r="C626" s="6"/>
      <c r="D626" s="4"/>
      <c r="E626" s="38"/>
      <c r="F626" s="6"/>
    </row>
    <row r="627" spans="1:6" s="5" customFormat="1" ht="17.399999999999999" customHeight="1">
      <c r="A627" s="4"/>
      <c r="B627" s="4"/>
      <c r="C627" s="6"/>
      <c r="D627" s="4"/>
      <c r="E627" s="38"/>
      <c r="F627" s="6"/>
    </row>
    <row r="628" spans="1:6" s="5" customFormat="1" ht="20.399999999999999" customHeight="1">
      <c r="A628" s="9">
        <v>1</v>
      </c>
      <c r="B628" s="19">
        <v>160114736042</v>
      </c>
      <c r="C628" s="14" t="s">
        <v>461</v>
      </c>
      <c r="D628" s="15" t="s">
        <v>19</v>
      </c>
      <c r="E628" s="14" t="s">
        <v>462</v>
      </c>
      <c r="F628" s="14">
        <v>7207656602</v>
      </c>
    </row>
    <row r="629" spans="1:6" s="5" customFormat="1" ht="20.399999999999999" customHeight="1">
      <c r="A629" s="9">
        <v>2</v>
      </c>
      <c r="B629" s="19">
        <v>160114736003</v>
      </c>
      <c r="C629" s="14" t="s">
        <v>465</v>
      </c>
      <c r="D629" s="15" t="s">
        <v>19</v>
      </c>
      <c r="E629" s="14" t="s">
        <v>466</v>
      </c>
      <c r="F629" s="14">
        <v>9441794369</v>
      </c>
    </row>
    <row r="630" spans="1:6" s="5" customFormat="1" ht="20.399999999999999" customHeight="1">
      <c r="A630" s="9">
        <v>3</v>
      </c>
      <c r="B630" s="19">
        <v>160114736071</v>
      </c>
      <c r="C630" s="14" t="s">
        <v>463</v>
      </c>
      <c r="D630" s="15" t="s">
        <v>23</v>
      </c>
      <c r="E630" s="14" t="s">
        <v>464</v>
      </c>
      <c r="F630" s="14">
        <v>9063146207</v>
      </c>
    </row>
    <row r="631" spans="1:6" s="5" customFormat="1" ht="20.399999999999999" customHeight="1">
      <c r="A631" s="9">
        <v>4</v>
      </c>
      <c r="B631" s="19">
        <v>160114736061</v>
      </c>
      <c r="C631" s="14" t="s">
        <v>467</v>
      </c>
      <c r="D631" s="15" t="s">
        <v>23</v>
      </c>
      <c r="E631" s="14" t="s">
        <v>468</v>
      </c>
      <c r="F631" s="14">
        <v>8886404422</v>
      </c>
    </row>
    <row r="632" spans="1:6" s="5" customFormat="1" ht="17.399999999999999" customHeight="1">
      <c r="A632" s="4"/>
      <c r="C632" s="6"/>
      <c r="D632" s="4"/>
      <c r="E632" s="38"/>
      <c r="F632" s="6"/>
    </row>
    <row r="633" spans="1:6" s="5" customFormat="1" ht="17.399999999999999" customHeight="1">
      <c r="A633" s="4"/>
      <c r="C633" s="6"/>
      <c r="D633" s="4"/>
      <c r="E633" s="38"/>
      <c r="F633" s="6"/>
    </row>
    <row r="634" spans="1:6" s="5" customFormat="1" ht="17.399999999999999" customHeight="1">
      <c r="A634" s="4"/>
      <c r="C634" s="6"/>
      <c r="D634" s="4"/>
      <c r="E634" s="38"/>
      <c r="F634" s="6"/>
    </row>
    <row r="635" spans="1:6" s="5" customFormat="1" ht="17.399999999999999" customHeight="1">
      <c r="A635" s="4"/>
      <c r="C635" s="6"/>
      <c r="D635" s="4"/>
      <c r="E635" s="38"/>
      <c r="F635" s="6"/>
    </row>
    <row r="636" spans="1:6" s="5" customFormat="1" ht="17.399999999999999" customHeight="1">
      <c r="A636" s="4"/>
      <c r="C636" s="6"/>
      <c r="D636" s="4"/>
      <c r="E636" s="38"/>
      <c r="F636" s="6"/>
    </row>
    <row r="637" spans="1:6" s="5" customFormat="1" ht="17.399999999999999" customHeight="1">
      <c r="A637" s="4"/>
      <c r="C637" s="6"/>
      <c r="D637" s="4"/>
      <c r="E637" s="38"/>
      <c r="F637" s="6"/>
    </row>
    <row r="638" spans="1:6" s="5" customFormat="1" ht="17.399999999999999" customHeight="1">
      <c r="A638" s="4"/>
      <c r="C638" s="6"/>
      <c r="D638" s="4"/>
      <c r="E638" s="38"/>
      <c r="F638" s="6"/>
    </row>
    <row r="639" spans="1:6" s="5" customFormat="1" ht="17.399999999999999" customHeight="1">
      <c r="A639" s="4"/>
      <c r="C639" s="6"/>
      <c r="D639" s="4"/>
      <c r="E639" s="38"/>
      <c r="F639" s="6"/>
    </row>
    <row r="640" spans="1:6" s="5" customFormat="1" ht="17.399999999999999" customHeight="1">
      <c r="A640" s="4"/>
      <c r="C640" s="6"/>
      <c r="D640" s="4"/>
      <c r="E640" s="38"/>
      <c r="F640" s="6"/>
    </row>
    <row r="641" spans="1:6" s="5" customFormat="1" ht="17.399999999999999" customHeight="1">
      <c r="A641" s="4"/>
      <c r="C641" s="6"/>
      <c r="D641" s="4"/>
      <c r="E641" s="38"/>
      <c r="F641" s="6"/>
    </row>
    <row r="642" spans="1:6" s="5" customFormat="1" ht="17.399999999999999" customHeight="1">
      <c r="A642" s="4"/>
      <c r="C642" s="6"/>
      <c r="D642" s="4"/>
      <c r="E642" s="38"/>
      <c r="F642" s="6"/>
    </row>
    <row r="643" spans="1:6" s="5" customFormat="1" ht="17.399999999999999" customHeight="1">
      <c r="A643" s="4"/>
      <c r="C643" s="6"/>
      <c r="D643" s="4"/>
      <c r="E643" s="38"/>
      <c r="F643" s="6"/>
    </row>
    <row r="644" spans="1:6" s="5" customFormat="1" ht="17.399999999999999" customHeight="1">
      <c r="A644" s="4"/>
      <c r="C644" s="6"/>
      <c r="D644" s="4"/>
      <c r="E644" s="38"/>
      <c r="F644" s="6"/>
    </row>
    <row r="645" spans="1:6" s="5" customFormat="1" ht="17.399999999999999" customHeight="1">
      <c r="A645" s="4"/>
      <c r="C645" s="6"/>
      <c r="D645" s="4"/>
      <c r="E645" s="38"/>
      <c r="F645" s="6"/>
    </row>
    <row r="646" spans="1:6" s="5" customFormat="1" ht="17.399999999999999" customHeight="1">
      <c r="A646" s="4"/>
      <c r="D646" s="4"/>
      <c r="E646" s="38"/>
      <c r="F646" s="96"/>
    </row>
    <row r="647" spans="1:6" s="5" customFormat="1" ht="17.399999999999999" customHeight="1">
      <c r="A647" s="4"/>
      <c r="B647" s="4"/>
      <c r="C647" s="6"/>
      <c r="D647" s="4"/>
      <c r="E647" s="38"/>
      <c r="F647" s="96"/>
    </row>
    <row r="648" spans="1:6" s="5" customFormat="1" ht="17.399999999999999" customHeight="1">
      <c r="A648" s="4"/>
      <c r="B648" s="4"/>
      <c r="C648" s="6"/>
      <c r="D648" s="4"/>
      <c r="E648" s="38"/>
      <c r="F648" s="96"/>
    </row>
    <row r="649" spans="1:6" s="5" customFormat="1" ht="17.399999999999999" customHeight="1">
      <c r="A649" s="4"/>
      <c r="B649" s="4"/>
      <c r="C649" s="6"/>
      <c r="D649" s="4"/>
      <c r="E649" s="38"/>
      <c r="F649" s="96"/>
    </row>
    <row r="650" spans="1:6" s="5" customFormat="1" ht="17.399999999999999" customHeight="1">
      <c r="A650" s="4"/>
      <c r="B650" s="4"/>
      <c r="C650" s="6"/>
      <c r="D650" s="4"/>
      <c r="E650" s="38"/>
      <c r="F650" s="96"/>
    </row>
    <row r="651" spans="1:6" s="5" customFormat="1" ht="17.399999999999999" customHeight="1">
      <c r="A651" s="4"/>
      <c r="B651" s="4"/>
      <c r="C651" s="6"/>
      <c r="D651" s="4"/>
      <c r="E651" s="38"/>
      <c r="F651" s="96"/>
    </row>
    <row r="652" spans="1:6" s="5" customFormat="1" ht="20.399999999999999" customHeight="1">
      <c r="A652" s="9">
        <v>1</v>
      </c>
      <c r="B652" s="17">
        <v>160114733020</v>
      </c>
      <c r="C652" s="20" t="s">
        <v>469</v>
      </c>
      <c r="D652" s="15" t="s">
        <v>42</v>
      </c>
      <c r="E652" s="75" t="s">
        <v>470</v>
      </c>
      <c r="F652" s="14">
        <v>9704033461</v>
      </c>
    </row>
    <row r="653" spans="1:6" s="5" customFormat="1" ht="20.399999999999999" customHeight="1">
      <c r="A653" s="9">
        <v>2</v>
      </c>
      <c r="B653" s="17">
        <v>160114733058</v>
      </c>
      <c r="C653" s="20" t="s">
        <v>471</v>
      </c>
      <c r="D653" s="15" t="s">
        <v>42</v>
      </c>
      <c r="E653" s="75" t="s">
        <v>472</v>
      </c>
      <c r="F653" s="14">
        <v>8179844545</v>
      </c>
    </row>
    <row r="654" spans="1:6" s="5" customFormat="1" ht="20.399999999999999" customHeight="1">
      <c r="A654" s="9">
        <v>3</v>
      </c>
      <c r="B654" s="67">
        <v>160114733090</v>
      </c>
      <c r="C654" s="14" t="s">
        <v>473</v>
      </c>
      <c r="D654" s="68" t="s">
        <v>8</v>
      </c>
      <c r="E654" s="69" t="s">
        <v>474</v>
      </c>
      <c r="F654" s="210">
        <v>8328157536</v>
      </c>
    </row>
    <row r="655" spans="1:6" s="5" customFormat="1" ht="20.399999999999999" customHeight="1">
      <c r="A655" s="9">
        <v>4</v>
      </c>
      <c r="B655" s="48">
        <v>160114733127</v>
      </c>
      <c r="C655" s="14" t="s">
        <v>475</v>
      </c>
      <c r="D655" s="47" t="s">
        <v>13</v>
      </c>
      <c r="E655" s="69" t="s">
        <v>476</v>
      </c>
      <c r="F655" s="69">
        <v>8500055220</v>
      </c>
    </row>
    <row r="656" spans="1:6" s="5" customFormat="1" ht="20.399999999999999" customHeight="1">
      <c r="A656" s="9">
        <v>5</v>
      </c>
      <c r="B656" s="48">
        <v>160114733151</v>
      </c>
      <c r="C656" s="14" t="s">
        <v>418</v>
      </c>
      <c r="D656" s="47" t="s">
        <v>13</v>
      </c>
      <c r="E656" s="69" t="s">
        <v>419</v>
      </c>
      <c r="F656" s="69">
        <v>7893139193</v>
      </c>
    </row>
    <row r="657" spans="1:6" s="5" customFormat="1" ht="20.399999999999999" customHeight="1">
      <c r="A657" s="9">
        <v>6</v>
      </c>
      <c r="B657" s="48">
        <v>160114733174</v>
      </c>
      <c r="C657" s="14" t="s">
        <v>477</v>
      </c>
      <c r="D657" s="47" t="s">
        <v>13</v>
      </c>
      <c r="E657" s="69" t="s">
        <v>478</v>
      </c>
      <c r="F657" s="69">
        <v>9573093095</v>
      </c>
    </row>
    <row r="658" spans="1:6" s="5" customFormat="1" ht="20.399999999999999" customHeight="1">
      <c r="A658" s="9">
        <v>7</v>
      </c>
      <c r="B658" s="48">
        <v>160114733179</v>
      </c>
      <c r="C658" s="14" t="s">
        <v>479</v>
      </c>
      <c r="D658" s="47" t="s">
        <v>13</v>
      </c>
      <c r="E658" s="69" t="s">
        <v>480</v>
      </c>
      <c r="F658" s="69">
        <v>7036359733</v>
      </c>
    </row>
    <row r="659" spans="1:6" s="5" customFormat="1" ht="20.399999999999999" customHeight="1">
      <c r="A659" s="9">
        <v>8</v>
      </c>
      <c r="B659" s="70">
        <v>160114737007</v>
      </c>
      <c r="C659" s="71" t="s">
        <v>481</v>
      </c>
      <c r="D659" s="72" t="s">
        <v>238</v>
      </c>
      <c r="E659" s="71" t="s">
        <v>482</v>
      </c>
      <c r="F659" s="71">
        <v>9177345459</v>
      </c>
    </row>
    <row r="660" spans="1:6" s="5" customFormat="1" ht="20.399999999999999" customHeight="1">
      <c r="A660" s="9">
        <v>9</v>
      </c>
      <c r="B660" s="70">
        <v>160114737050</v>
      </c>
      <c r="C660" s="71" t="s">
        <v>483</v>
      </c>
      <c r="D660" s="72" t="s">
        <v>238</v>
      </c>
      <c r="E660" s="71" t="s">
        <v>484</v>
      </c>
      <c r="F660" s="71">
        <v>9010582480</v>
      </c>
    </row>
    <row r="661" spans="1:6" s="5" customFormat="1" ht="20.399999999999999" customHeight="1">
      <c r="A661" s="9">
        <v>10</v>
      </c>
      <c r="B661" s="101">
        <v>160114735048</v>
      </c>
      <c r="C661" s="14" t="s">
        <v>485</v>
      </c>
      <c r="D661" s="15" t="s">
        <v>86</v>
      </c>
      <c r="E661" s="14" t="s">
        <v>486</v>
      </c>
      <c r="F661" s="14">
        <v>9491674160</v>
      </c>
    </row>
    <row r="662" spans="1:6" s="5" customFormat="1" ht="20.399999999999999" customHeight="1">
      <c r="A662" s="9">
        <v>11</v>
      </c>
      <c r="B662" s="101">
        <v>160114735056</v>
      </c>
      <c r="C662" s="14" t="s">
        <v>487</v>
      </c>
      <c r="D662" s="15" t="s">
        <v>86</v>
      </c>
      <c r="E662" s="14" t="s">
        <v>488</v>
      </c>
      <c r="F662" s="14">
        <v>9652918386</v>
      </c>
    </row>
    <row r="663" spans="1:6" s="5" customFormat="1" ht="20.399999999999999" customHeight="1">
      <c r="A663" s="9">
        <v>12</v>
      </c>
      <c r="B663" s="101">
        <v>160114735302</v>
      </c>
      <c r="C663" s="14" t="s">
        <v>489</v>
      </c>
      <c r="D663" s="15" t="s">
        <v>86</v>
      </c>
      <c r="E663" s="14" t="s">
        <v>490</v>
      </c>
      <c r="F663" s="14">
        <v>8985030172</v>
      </c>
    </row>
    <row r="664" spans="1:6" s="5" customFormat="1" ht="20.399999999999999" customHeight="1">
      <c r="A664" s="9">
        <v>13</v>
      </c>
      <c r="B664" s="102">
        <v>160114735110</v>
      </c>
      <c r="C664" s="105" t="s">
        <v>491</v>
      </c>
      <c r="D664" s="103" t="s">
        <v>88</v>
      </c>
      <c r="E664" s="105" t="s">
        <v>492</v>
      </c>
      <c r="F664" s="105">
        <v>9059337367</v>
      </c>
    </row>
    <row r="665" spans="1:6" s="5" customFormat="1" ht="20.399999999999999" customHeight="1">
      <c r="A665" s="9">
        <v>14</v>
      </c>
      <c r="B665" s="102">
        <v>160114735111</v>
      </c>
      <c r="C665" s="105" t="s">
        <v>493</v>
      </c>
      <c r="D665" s="103" t="s">
        <v>88</v>
      </c>
      <c r="E665" s="105" t="s">
        <v>494</v>
      </c>
      <c r="F665" s="105">
        <v>7416991908</v>
      </c>
    </row>
    <row r="666" spans="1:6" s="5" customFormat="1" ht="20.399999999999999" customHeight="1">
      <c r="A666" s="9">
        <v>15</v>
      </c>
      <c r="B666" s="102">
        <v>160114735097</v>
      </c>
      <c r="C666" s="105" t="s">
        <v>495</v>
      </c>
      <c r="D666" s="103" t="s">
        <v>88</v>
      </c>
      <c r="E666" s="105" t="s">
        <v>496</v>
      </c>
      <c r="F666" s="105">
        <v>9000814222</v>
      </c>
    </row>
    <row r="667" spans="1:6" s="5" customFormat="1" ht="20.399999999999999" customHeight="1">
      <c r="A667" s="9">
        <v>16</v>
      </c>
      <c r="B667" s="17">
        <v>160114735134</v>
      </c>
      <c r="C667" s="14" t="s">
        <v>497</v>
      </c>
      <c r="D667" s="15" t="s">
        <v>111</v>
      </c>
      <c r="E667" s="14" t="s">
        <v>498</v>
      </c>
      <c r="F667" s="14">
        <v>9640802196</v>
      </c>
    </row>
    <row r="668" spans="1:6" s="5" customFormat="1" ht="20.399999999999999" customHeight="1">
      <c r="A668" s="9">
        <v>17</v>
      </c>
      <c r="B668" s="17">
        <v>160114735162</v>
      </c>
      <c r="C668" s="14" t="s">
        <v>499</v>
      </c>
      <c r="D668" s="15" t="s">
        <v>111</v>
      </c>
      <c r="E668" s="14" t="s">
        <v>500</v>
      </c>
      <c r="F668" s="14">
        <v>9441178728</v>
      </c>
    </row>
    <row r="669" spans="1:6" s="5" customFormat="1" ht="17.399999999999999" customHeight="1">
      <c r="A669" s="4"/>
      <c r="B669" s="4"/>
      <c r="C669" s="6"/>
      <c r="D669" s="4"/>
      <c r="E669" s="38"/>
      <c r="F669" s="96"/>
    </row>
    <row r="670" spans="1:6" s="5" customFormat="1" ht="17.399999999999999" customHeight="1">
      <c r="A670" s="4"/>
      <c r="B670" s="4"/>
      <c r="C670" s="6"/>
      <c r="D670" s="4"/>
      <c r="E670" s="38"/>
      <c r="F670" s="96"/>
    </row>
    <row r="671" spans="1:6" s="5" customFormat="1" ht="17.399999999999999" customHeight="1">
      <c r="A671" s="4"/>
      <c r="B671" s="4"/>
      <c r="C671" s="6"/>
      <c r="D671" s="4"/>
      <c r="E671" s="38"/>
      <c r="F671" s="96"/>
    </row>
    <row r="672" spans="1:6" s="5" customFormat="1" ht="17.399999999999999" customHeight="1">
      <c r="A672" s="4"/>
      <c r="B672" s="4"/>
      <c r="C672" s="6"/>
      <c r="D672" s="4"/>
      <c r="E672" s="38"/>
      <c r="F672" s="96"/>
    </row>
    <row r="673" spans="1:6" s="5" customFormat="1" ht="17.399999999999999" customHeight="1">
      <c r="A673" s="4"/>
      <c r="B673" s="4"/>
      <c r="C673" s="6"/>
      <c r="D673" s="4"/>
      <c r="E673" s="38"/>
      <c r="F673" s="96"/>
    </row>
    <row r="674" spans="1:6" s="5" customFormat="1" ht="17.399999999999999" customHeight="1">
      <c r="A674" s="4"/>
      <c r="B674" s="4"/>
      <c r="C674" s="6"/>
      <c r="D674" s="4"/>
      <c r="E674" s="38"/>
      <c r="F674" s="96"/>
    </row>
    <row r="675" spans="1:6" s="5" customFormat="1" ht="19.2" customHeight="1">
      <c r="A675" s="123">
        <v>1</v>
      </c>
      <c r="B675" s="124">
        <v>160114805012</v>
      </c>
      <c r="C675" s="125" t="s">
        <v>502</v>
      </c>
      <c r="D675" s="123" t="s">
        <v>760</v>
      </c>
      <c r="E675" s="126" t="s">
        <v>503</v>
      </c>
      <c r="F675" s="126">
        <v>9553403442</v>
      </c>
    </row>
    <row r="676" spans="1:6" s="5" customFormat="1" ht="19.2" customHeight="1">
      <c r="A676" s="123">
        <v>2</v>
      </c>
      <c r="B676" s="124">
        <v>160114805029</v>
      </c>
      <c r="C676" s="125" t="s">
        <v>504</v>
      </c>
      <c r="D676" s="123" t="s">
        <v>760</v>
      </c>
      <c r="E676" s="126" t="s">
        <v>505</v>
      </c>
      <c r="F676" s="126">
        <v>9493401579</v>
      </c>
    </row>
    <row r="677" spans="1:6" s="5" customFormat="1" ht="19.2" customHeight="1">
      <c r="A677" s="123">
        <v>3</v>
      </c>
      <c r="B677" s="124">
        <v>160114802049</v>
      </c>
      <c r="C677" s="125" t="s">
        <v>506</v>
      </c>
      <c r="D677" s="123" t="s">
        <v>425</v>
      </c>
      <c r="E677" s="126" t="s">
        <v>507</v>
      </c>
      <c r="F677" s="126">
        <v>7032415890</v>
      </c>
    </row>
    <row r="678" spans="1:6" s="5" customFormat="1" ht="19.2" customHeight="1">
      <c r="A678" s="123">
        <v>4</v>
      </c>
      <c r="B678" s="124">
        <v>160114732008</v>
      </c>
      <c r="C678" s="125" t="s">
        <v>508</v>
      </c>
      <c r="D678" s="127" t="s">
        <v>269</v>
      </c>
      <c r="E678" s="126" t="s">
        <v>509</v>
      </c>
      <c r="F678" s="126">
        <v>9949962999</v>
      </c>
    </row>
    <row r="679" spans="1:6" s="5" customFormat="1" ht="19.2" customHeight="1">
      <c r="A679" s="123">
        <v>5</v>
      </c>
      <c r="B679" s="124">
        <v>160114732009</v>
      </c>
      <c r="C679" s="125" t="s">
        <v>510</v>
      </c>
      <c r="D679" s="127" t="s">
        <v>269</v>
      </c>
      <c r="E679" s="126" t="s">
        <v>511</v>
      </c>
      <c r="F679" s="126">
        <v>9866089017</v>
      </c>
    </row>
    <row r="680" spans="1:6" s="5" customFormat="1" ht="19.2" customHeight="1">
      <c r="A680" s="123">
        <v>6</v>
      </c>
      <c r="B680" s="124">
        <v>160114732018</v>
      </c>
      <c r="C680" s="125" t="s">
        <v>512</v>
      </c>
      <c r="D680" s="127" t="s">
        <v>269</v>
      </c>
      <c r="E680" s="126" t="s">
        <v>513</v>
      </c>
      <c r="F680" s="126">
        <v>9573142702</v>
      </c>
    </row>
    <row r="681" spans="1:6" s="5" customFormat="1" ht="19.2" customHeight="1">
      <c r="A681" s="123">
        <v>7</v>
      </c>
      <c r="B681" s="124">
        <v>160114732062</v>
      </c>
      <c r="C681" s="125" t="s">
        <v>514</v>
      </c>
      <c r="D681" s="127" t="s">
        <v>266</v>
      </c>
      <c r="E681" s="126" t="s">
        <v>515</v>
      </c>
      <c r="F681" s="126">
        <v>8008856788</v>
      </c>
    </row>
    <row r="682" spans="1:6" s="5" customFormat="1" ht="19.2" customHeight="1">
      <c r="A682" s="123">
        <v>8</v>
      </c>
      <c r="B682" s="124">
        <v>160114732063</v>
      </c>
      <c r="C682" s="125" t="s">
        <v>516</v>
      </c>
      <c r="D682" s="127" t="s">
        <v>266</v>
      </c>
      <c r="E682" s="126" t="s">
        <v>517</v>
      </c>
      <c r="F682" s="126">
        <v>9701892077</v>
      </c>
    </row>
    <row r="683" spans="1:6" s="5" customFormat="1" ht="19.2" customHeight="1">
      <c r="A683" s="123">
        <v>9</v>
      </c>
      <c r="B683" s="124">
        <v>160114732066</v>
      </c>
      <c r="C683" s="125" t="s">
        <v>518</v>
      </c>
      <c r="D683" s="127" t="s">
        <v>266</v>
      </c>
      <c r="E683" s="126" t="s">
        <v>519</v>
      </c>
      <c r="F683" s="126">
        <v>9505753401</v>
      </c>
    </row>
    <row r="684" spans="1:6" s="5" customFormat="1" ht="19.2" customHeight="1">
      <c r="A684" s="123">
        <v>10</v>
      </c>
      <c r="B684" s="124">
        <v>160114733006</v>
      </c>
      <c r="C684" s="125" t="s">
        <v>520</v>
      </c>
      <c r="D684" s="127" t="s">
        <v>521</v>
      </c>
      <c r="E684" s="126" t="s">
        <v>522</v>
      </c>
      <c r="F684" s="126">
        <v>9963740808</v>
      </c>
    </row>
    <row r="685" spans="1:6" s="5" customFormat="1" ht="19.2" customHeight="1">
      <c r="A685" s="123">
        <v>11</v>
      </c>
      <c r="B685" s="124">
        <v>160114733009</v>
      </c>
      <c r="C685" s="125" t="s">
        <v>523</v>
      </c>
      <c r="D685" s="127" t="s">
        <v>521</v>
      </c>
      <c r="E685" s="126" t="s">
        <v>454</v>
      </c>
      <c r="F685" s="126">
        <v>9440128248</v>
      </c>
    </row>
    <row r="686" spans="1:6" s="5" customFormat="1" ht="19.2" customHeight="1">
      <c r="A686" s="123">
        <v>12</v>
      </c>
      <c r="B686" s="124">
        <v>160114733013</v>
      </c>
      <c r="C686" s="125" t="s">
        <v>524</v>
      </c>
      <c r="D686" s="127" t="s">
        <v>521</v>
      </c>
      <c r="E686" s="126" t="s">
        <v>525</v>
      </c>
      <c r="F686" s="126">
        <v>9666776727</v>
      </c>
    </row>
    <row r="687" spans="1:6" s="5" customFormat="1" ht="19.2" customHeight="1">
      <c r="A687" s="123">
        <v>13</v>
      </c>
      <c r="B687" s="124">
        <v>160114733018</v>
      </c>
      <c r="C687" s="125" t="s">
        <v>526</v>
      </c>
      <c r="D687" s="127" t="s">
        <v>521</v>
      </c>
      <c r="E687" s="126" t="s">
        <v>527</v>
      </c>
      <c r="F687" s="126">
        <v>9848876080</v>
      </c>
    </row>
    <row r="688" spans="1:6" s="5" customFormat="1" ht="19.2" customHeight="1">
      <c r="A688" s="123">
        <v>14</v>
      </c>
      <c r="B688" s="124">
        <v>160114733020</v>
      </c>
      <c r="C688" s="125" t="s">
        <v>528</v>
      </c>
      <c r="D688" s="127" t="s">
        <v>521</v>
      </c>
      <c r="E688" s="126" t="s">
        <v>470</v>
      </c>
      <c r="F688" s="126">
        <v>9704033461</v>
      </c>
    </row>
    <row r="689" spans="1:6" s="5" customFormat="1" ht="19.2" customHeight="1">
      <c r="A689" s="123">
        <v>15</v>
      </c>
      <c r="B689" s="124">
        <v>160114733031</v>
      </c>
      <c r="C689" s="125" t="s">
        <v>529</v>
      </c>
      <c r="D689" s="127" t="s">
        <v>521</v>
      </c>
      <c r="E689" s="126" t="s">
        <v>530</v>
      </c>
      <c r="F689" s="126">
        <v>8106849333</v>
      </c>
    </row>
    <row r="690" spans="1:6" s="5" customFormat="1" ht="19.2" customHeight="1">
      <c r="A690" s="123">
        <v>16</v>
      </c>
      <c r="B690" s="124">
        <v>160114733038</v>
      </c>
      <c r="C690" s="125" t="s">
        <v>531</v>
      </c>
      <c r="D690" s="127" t="s">
        <v>521</v>
      </c>
      <c r="E690" s="126" t="s">
        <v>532</v>
      </c>
      <c r="F690" s="126">
        <v>8464942101</v>
      </c>
    </row>
    <row r="691" spans="1:6" s="5" customFormat="1" ht="21" customHeight="1">
      <c r="A691" s="123">
        <v>17</v>
      </c>
      <c r="B691" s="124">
        <v>160114733039</v>
      </c>
      <c r="C691" s="125" t="s">
        <v>533</v>
      </c>
      <c r="D691" s="127" t="s">
        <v>521</v>
      </c>
      <c r="E691" s="126" t="s">
        <v>534</v>
      </c>
      <c r="F691" s="126">
        <v>7287916090</v>
      </c>
    </row>
    <row r="692" spans="1:6" s="5" customFormat="1" ht="21" customHeight="1">
      <c r="A692" s="123">
        <v>18</v>
      </c>
      <c r="B692" s="124">
        <v>160114733040</v>
      </c>
      <c r="C692" s="125" t="s">
        <v>535</v>
      </c>
      <c r="D692" s="127" t="s">
        <v>521</v>
      </c>
      <c r="E692" s="126" t="s">
        <v>536</v>
      </c>
      <c r="F692" s="126">
        <v>8688102338</v>
      </c>
    </row>
    <row r="693" spans="1:6" s="5" customFormat="1" ht="21" customHeight="1">
      <c r="A693" s="123">
        <v>19</v>
      </c>
      <c r="B693" s="124">
        <v>160114733047</v>
      </c>
      <c r="C693" s="125" t="s">
        <v>537</v>
      </c>
      <c r="D693" s="127" t="s">
        <v>521</v>
      </c>
      <c r="E693" s="126" t="s">
        <v>538</v>
      </c>
      <c r="F693" s="126">
        <v>7799060409</v>
      </c>
    </row>
    <row r="694" spans="1:6" s="5" customFormat="1" ht="21" customHeight="1">
      <c r="A694" s="123">
        <v>20</v>
      </c>
      <c r="B694" s="124">
        <v>160114733054</v>
      </c>
      <c r="C694" s="125" t="s">
        <v>539</v>
      </c>
      <c r="D694" s="127" t="s">
        <v>521</v>
      </c>
      <c r="E694" s="126" t="s">
        <v>540</v>
      </c>
      <c r="F694" s="126">
        <v>7893865699</v>
      </c>
    </row>
    <row r="695" spans="1:6" s="5" customFormat="1" ht="21" customHeight="1">
      <c r="A695" s="123">
        <v>21</v>
      </c>
      <c r="B695" s="124">
        <v>160114733056</v>
      </c>
      <c r="C695" s="125" t="s">
        <v>541</v>
      </c>
      <c r="D695" s="127" t="s">
        <v>521</v>
      </c>
      <c r="E695" s="126" t="s">
        <v>542</v>
      </c>
      <c r="F695" s="126">
        <v>9550407388</v>
      </c>
    </row>
    <row r="696" spans="1:6" s="5" customFormat="1" ht="21" customHeight="1">
      <c r="A696" s="123">
        <v>22</v>
      </c>
      <c r="B696" s="124">
        <v>160114733057</v>
      </c>
      <c r="C696" s="125" t="s">
        <v>543</v>
      </c>
      <c r="D696" s="127" t="s">
        <v>521</v>
      </c>
      <c r="E696" s="126" t="s">
        <v>544</v>
      </c>
      <c r="F696" s="126">
        <v>9640509046</v>
      </c>
    </row>
    <row r="697" spans="1:6" ht="21" customHeight="1">
      <c r="A697" s="123">
        <v>23</v>
      </c>
      <c r="B697" s="124">
        <v>160114733058</v>
      </c>
      <c r="C697" s="125" t="s">
        <v>545</v>
      </c>
      <c r="D697" s="127" t="s">
        <v>521</v>
      </c>
      <c r="E697" s="126" t="s">
        <v>472</v>
      </c>
      <c r="F697" s="126">
        <v>8179844545</v>
      </c>
    </row>
    <row r="698" spans="1:6" ht="21" customHeight="1">
      <c r="A698" s="123">
        <v>24</v>
      </c>
      <c r="B698" s="124">
        <v>160114733059</v>
      </c>
      <c r="C698" s="125" t="s">
        <v>546</v>
      </c>
      <c r="D698" s="127" t="s">
        <v>521</v>
      </c>
      <c r="E698" s="126" t="s">
        <v>547</v>
      </c>
      <c r="F698" s="126">
        <v>7731963854</v>
      </c>
    </row>
    <row r="699" spans="1:6" ht="21" customHeight="1">
      <c r="A699" s="123">
        <v>25</v>
      </c>
      <c r="B699" s="124">
        <v>160114733066</v>
      </c>
      <c r="C699" s="125" t="s">
        <v>548</v>
      </c>
      <c r="D699" s="127" t="s">
        <v>549</v>
      </c>
      <c r="E699" s="126" t="s">
        <v>550</v>
      </c>
      <c r="F699" s="126">
        <v>9949341969</v>
      </c>
    </row>
    <row r="700" spans="1:6" ht="21" customHeight="1">
      <c r="A700" s="123">
        <v>26</v>
      </c>
      <c r="B700" s="124">
        <v>160114733068</v>
      </c>
      <c r="C700" s="125" t="s">
        <v>551</v>
      </c>
      <c r="D700" s="127" t="s">
        <v>549</v>
      </c>
      <c r="E700" s="126" t="s">
        <v>552</v>
      </c>
      <c r="F700" s="126">
        <v>9553716726</v>
      </c>
    </row>
    <row r="701" spans="1:6" ht="21" customHeight="1">
      <c r="A701" s="123">
        <v>27</v>
      </c>
      <c r="B701" s="124">
        <v>160114733074</v>
      </c>
      <c r="C701" s="125" t="s">
        <v>553</v>
      </c>
      <c r="D701" s="127" t="s">
        <v>549</v>
      </c>
      <c r="E701" s="126" t="s">
        <v>554</v>
      </c>
      <c r="F701" s="126">
        <v>9059069429</v>
      </c>
    </row>
    <row r="702" spans="1:6" ht="21" customHeight="1">
      <c r="A702" s="123">
        <v>28</v>
      </c>
      <c r="B702" s="124">
        <v>160114733078</v>
      </c>
      <c r="C702" s="125" t="s">
        <v>555</v>
      </c>
      <c r="D702" s="127" t="s">
        <v>549</v>
      </c>
      <c r="E702" s="126" t="s">
        <v>556</v>
      </c>
      <c r="F702" s="126">
        <v>8106996303</v>
      </c>
    </row>
    <row r="703" spans="1:6" ht="21" customHeight="1">
      <c r="A703" s="123">
        <v>29</v>
      </c>
      <c r="B703" s="124">
        <v>160114733081</v>
      </c>
      <c r="C703" s="125" t="s">
        <v>557</v>
      </c>
      <c r="D703" s="127" t="s">
        <v>549</v>
      </c>
      <c r="E703" s="126" t="s">
        <v>558</v>
      </c>
      <c r="F703" s="126">
        <v>7207403917</v>
      </c>
    </row>
    <row r="704" spans="1:6" ht="21" customHeight="1">
      <c r="A704" s="123">
        <v>30</v>
      </c>
      <c r="B704" s="124">
        <v>160114733088</v>
      </c>
      <c r="C704" s="125" t="s">
        <v>559</v>
      </c>
      <c r="D704" s="127" t="s">
        <v>549</v>
      </c>
      <c r="E704" s="126" t="s">
        <v>560</v>
      </c>
      <c r="F704" s="126">
        <v>8790307969</v>
      </c>
    </row>
    <row r="705" spans="1:6" ht="21" customHeight="1">
      <c r="A705" s="123">
        <v>31</v>
      </c>
      <c r="B705" s="124">
        <v>160114733092</v>
      </c>
      <c r="C705" s="125" t="s">
        <v>561</v>
      </c>
      <c r="D705" s="127" t="s">
        <v>549</v>
      </c>
      <c r="E705" s="126" t="s">
        <v>562</v>
      </c>
      <c r="F705" s="126">
        <v>9640006416</v>
      </c>
    </row>
    <row r="706" spans="1:6" ht="21" customHeight="1">
      <c r="A706" s="123">
        <v>32</v>
      </c>
      <c r="B706" s="124">
        <v>160114733105</v>
      </c>
      <c r="C706" s="125" t="s">
        <v>563</v>
      </c>
      <c r="D706" s="127" t="s">
        <v>549</v>
      </c>
      <c r="E706" s="126" t="s">
        <v>564</v>
      </c>
      <c r="F706" s="126">
        <v>8499061980</v>
      </c>
    </row>
    <row r="707" spans="1:6" ht="21" customHeight="1">
      <c r="A707" s="123">
        <v>33</v>
      </c>
      <c r="B707" s="124">
        <v>160114733109</v>
      </c>
      <c r="C707" s="125" t="s">
        <v>565</v>
      </c>
      <c r="D707" s="127" t="s">
        <v>549</v>
      </c>
      <c r="E707" s="126" t="s">
        <v>566</v>
      </c>
      <c r="F707" s="126">
        <v>9666249464</v>
      </c>
    </row>
    <row r="708" spans="1:6" ht="21" customHeight="1">
      <c r="A708" s="123">
        <v>34</v>
      </c>
      <c r="B708" s="124">
        <v>160114733112</v>
      </c>
      <c r="C708" s="125" t="s">
        <v>567</v>
      </c>
      <c r="D708" s="127" t="s">
        <v>549</v>
      </c>
      <c r="E708" s="126" t="s">
        <v>568</v>
      </c>
      <c r="F708" s="126">
        <v>7893851505</v>
      </c>
    </row>
    <row r="709" spans="1:6" ht="21" customHeight="1">
      <c r="A709" s="123">
        <v>35</v>
      </c>
      <c r="B709" s="124">
        <v>160114733113</v>
      </c>
      <c r="C709" s="125" t="s">
        <v>569</v>
      </c>
      <c r="D709" s="127" t="s">
        <v>549</v>
      </c>
      <c r="E709" s="126" t="s">
        <v>570</v>
      </c>
      <c r="F709" s="126">
        <v>7095789436</v>
      </c>
    </row>
    <row r="710" spans="1:6" ht="21" customHeight="1">
      <c r="A710" s="123">
        <v>36</v>
      </c>
      <c r="B710" s="124">
        <v>160114733114</v>
      </c>
      <c r="C710" s="125" t="s">
        <v>571</v>
      </c>
      <c r="D710" s="127" t="s">
        <v>549</v>
      </c>
      <c r="E710" s="126" t="s">
        <v>572</v>
      </c>
      <c r="F710" s="126">
        <v>8328403145</v>
      </c>
    </row>
    <row r="711" spans="1:6" ht="21" customHeight="1">
      <c r="A711" s="123">
        <v>37</v>
      </c>
      <c r="B711" s="124">
        <v>160114733115</v>
      </c>
      <c r="C711" s="125" t="s">
        <v>573</v>
      </c>
      <c r="D711" s="127" t="s">
        <v>549</v>
      </c>
      <c r="E711" s="126" t="s">
        <v>574</v>
      </c>
      <c r="F711" s="126">
        <v>8500624717</v>
      </c>
    </row>
    <row r="712" spans="1:6" ht="21" customHeight="1">
      <c r="A712" s="123">
        <v>38</v>
      </c>
      <c r="B712" s="124">
        <v>160114733117</v>
      </c>
      <c r="C712" s="125" t="s">
        <v>575</v>
      </c>
      <c r="D712" s="127" t="s">
        <v>549</v>
      </c>
      <c r="E712" s="126" t="s">
        <v>576</v>
      </c>
      <c r="F712" s="126">
        <v>8686342823</v>
      </c>
    </row>
    <row r="713" spans="1:6" ht="21" customHeight="1">
      <c r="A713" s="123">
        <v>39</v>
      </c>
      <c r="B713" s="124">
        <v>160114733313</v>
      </c>
      <c r="C713" s="125" t="s">
        <v>577</v>
      </c>
      <c r="D713" s="127" t="s">
        <v>549</v>
      </c>
      <c r="E713" s="126" t="s">
        <v>578</v>
      </c>
      <c r="F713" s="126">
        <v>9000583295</v>
      </c>
    </row>
    <row r="714" spans="1:6" ht="21" customHeight="1">
      <c r="A714" s="123">
        <v>40</v>
      </c>
      <c r="B714" s="124">
        <v>160114733122</v>
      </c>
      <c r="C714" s="125" t="s">
        <v>579</v>
      </c>
      <c r="D714" s="127" t="s">
        <v>580</v>
      </c>
      <c r="E714" s="126" t="s">
        <v>581</v>
      </c>
      <c r="F714" s="126">
        <v>9100092299</v>
      </c>
    </row>
    <row r="715" spans="1:6" ht="21" customHeight="1">
      <c r="A715" s="123">
        <v>41</v>
      </c>
      <c r="B715" s="124">
        <v>160114733123</v>
      </c>
      <c r="C715" s="125" t="s">
        <v>582</v>
      </c>
      <c r="D715" s="127" t="s">
        <v>580</v>
      </c>
      <c r="E715" s="126" t="s">
        <v>583</v>
      </c>
      <c r="F715" s="126">
        <v>9505560322</v>
      </c>
    </row>
    <row r="716" spans="1:6" ht="21" customHeight="1">
      <c r="A716" s="123">
        <v>42</v>
      </c>
      <c r="B716" s="124">
        <v>160114733125</v>
      </c>
      <c r="C716" s="125" t="s">
        <v>584</v>
      </c>
      <c r="D716" s="127" t="s">
        <v>580</v>
      </c>
      <c r="E716" s="126" t="s">
        <v>585</v>
      </c>
      <c r="F716" s="126">
        <v>8977949594</v>
      </c>
    </row>
    <row r="717" spans="1:6" ht="21" customHeight="1">
      <c r="A717" s="123">
        <v>43</v>
      </c>
      <c r="B717" s="124">
        <v>160114733127</v>
      </c>
      <c r="C717" s="125" t="s">
        <v>475</v>
      </c>
      <c r="D717" s="127" t="s">
        <v>580</v>
      </c>
      <c r="E717" s="126" t="s">
        <v>476</v>
      </c>
      <c r="F717" s="126">
        <v>8500055220</v>
      </c>
    </row>
    <row r="718" spans="1:6" ht="21" customHeight="1">
      <c r="A718" s="123">
        <v>44</v>
      </c>
      <c r="B718" s="124">
        <v>160114733138</v>
      </c>
      <c r="C718" s="125" t="s">
        <v>586</v>
      </c>
      <c r="D718" s="127" t="s">
        <v>580</v>
      </c>
      <c r="E718" s="126" t="s">
        <v>587</v>
      </c>
      <c r="F718" s="126">
        <v>9866776396</v>
      </c>
    </row>
    <row r="719" spans="1:6" ht="21" customHeight="1">
      <c r="A719" s="123">
        <v>45</v>
      </c>
      <c r="B719" s="124">
        <v>160114733142</v>
      </c>
      <c r="C719" s="125" t="s">
        <v>588</v>
      </c>
      <c r="D719" s="127" t="s">
        <v>580</v>
      </c>
      <c r="E719" s="126" t="s">
        <v>589</v>
      </c>
      <c r="F719" s="126">
        <v>7680062978</v>
      </c>
    </row>
    <row r="720" spans="1:6" ht="21" customHeight="1">
      <c r="A720" s="123">
        <v>46</v>
      </c>
      <c r="B720" s="124">
        <v>160114733147</v>
      </c>
      <c r="C720" s="125" t="s">
        <v>590</v>
      </c>
      <c r="D720" s="127" t="s">
        <v>580</v>
      </c>
      <c r="E720" s="126" t="s">
        <v>591</v>
      </c>
      <c r="F720" s="126">
        <v>8008211731</v>
      </c>
    </row>
    <row r="721" spans="1:6" ht="21" customHeight="1">
      <c r="A721" s="123">
        <v>47</v>
      </c>
      <c r="B721" s="124">
        <v>160114733163</v>
      </c>
      <c r="C721" s="125" t="s">
        <v>592</v>
      </c>
      <c r="D721" s="127" t="s">
        <v>580</v>
      </c>
      <c r="E721" s="126" t="s">
        <v>593</v>
      </c>
      <c r="F721" s="126">
        <v>7793996595</v>
      </c>
    </row>
    <row r="722" spans="1:6" ht="21" customHeight="1">
      <c r="A722" s="123">
        <v>48</v>
      </c>
      <c r="B722" s="124">
        <v>160114733167</v>
      </c>
      <c r="C722" s="125" t="s">
        <v>594</v>
      </c>
      <c r="D722" s="127" t="s">
        <v>580</v>
      </c>
      <c r="E722" s="126" t="s">
        <v>595</v>
      </c>
      <c r="F722" s="126">
        <v>8897164658</v>
      </c>
    </row>
    <row r="723" spans="1:6" ht="21" customHeight="1">
      <c r="A723" s="123">
        <v>49</v>
      </c>
      <c r="B723" s="124">
        <v>160114733171</v>
      </c>
      <c r="C723" s="125" t="s">
        <v>596</v>
      </c>
      <c r="D723" s="127" t="s">
        <v>580</v>
      </c>
      <c r="E723" s="126" t="s">
        <v>597</v>
      </c>
      <c r="F723" s="126">
        <v>9052135531</v>
      </c>
    </row>
    <row r="724" spans="1:6" ht="21" customHeight="1">
      <c r="A724" s="123">
        <v>50</v>
      </c>
      <c r="B724" s="124">
        <v>160114733174</v>
      </c>
      <c r="C724" s="125" t="s">
        <v>598</v>
      </c>
      <c r="D724" s="127" t="s">
        <v>580</v>
      </c>
      <c r="E724" s="126" t="s">
        <v>478</v>
      </c>
      <c r="F724" s="126">
        <v>9573093095</v>
      </c>
    </row>
    <row r="725" spans="1:6" ht="21" customHeight="1">
      <c r="A725" s="123">
        <v>51</v>
      </c>
      <c r="B725" s="124">
        <v>160114733177</v>
      </c>
      <c r="C725" s="125" t="s">
        <v>599</v>
      </c>
      <c r="D725" s="127" t="s">
        <v>580</v>
      </c>
      <c r="E725" s="126" t="s">
        <v>600</v>
      </c>
      <c r="F725" s="126">
        <v>9912508046</v>
      </c>
    </row>
    <row r="726" spans="1:6" ht="21" customHeight="1">
      <c r="A726" s="123">
        <v>52</v>
      </c>
      <c r="B726" s="124">
        <v>160114733180</v>
      </c>
      <c r="C726" s="125" t="s">
        <v>601</v>
      </c>
      <c r="D726" s="127" t="s">
        <v>580</v>
      </c>
      <c r="E726" s="126" t="s">
        <v>602</v>
      </c>
      <c r="F726" s="126">
        <v>9550069808</v>
      </c>
    </row>
    <row r="727" spans="1:6" ht="21" customHeight="1">
      <c r="A727" s="123">
        <v>53</v>
      </c>
      <c r="B727" s="124">
        <v>160114733325</v>
      </c>
      <c r="C727" s="125" t="s">
        <v>232</v>
      </c>
      <c r="D727" s="127" t="s">
        <v>580</v>
      </c>
      <c r="E727" s="126" t="s">
        <v>233</v>
      </c>
      <c r="F727" s="126">
        <v>8686405029</v>
      </c>
    </row>
    <row r="728" spans="1:6" ht="21" customHeight="1">
      <c r="A728" s="123">
        <v>54</v>
      </c>
      <c r="B728" s="124">
        <v>160114735121</v>
      </c>
      <c r="C728" s="125" t="s">
        <v>603</v>
      </c>
      <c r="D728" s="127" t="s">
        <v>604</v>
      </c>
      <c r="E728" s="126" t="s">
        <v>605</v>
      </c>
      <c r="F728" s="126">
        <v>9494774593</v>
      </c>
    </row>
    <row r="729" spans="1:6" ht="21" customHeight="1">
      <c r="A729" s="123">
        <v>55</v>
      </c>
      <c r="B729" s="124">
        <v>160114735124</v>
      </c>
      <c r="C729" s="125" t="s">
        <v>606</v>
      </c>
      <c r="D729" s="127" t="s">
        <v>604</v>
      </c>
      <c r="E729" s="126" t="s">
        <v>607</v>
      </c>
      <c r="F729" s="126">
        <v>7893912597</v>
      </c>
    </row>
    <row r="730" spans="1:6" ht="21" customHeight="1">
      <c r="A730" s="123">
        <v>56</v>
      </c>
      <c r="B730" s="124">
        <v>160114735125</v>
      </c>
      <c r="C730" s="125" t="s">
        <v>608</v>
      </c>
      <c r="D730" s="127" t="s">
        <v>604</v>
      </c>
      <c r="E730" s="126" t="s">
        <v>609</v>
      </c>
      <c r="F730" s="126">
        <v>9032843747</v>
      </c>
    </row>
    <row r="731" spans="1:6" ht="21" customHeight="1">
      <c r="A731" s="123">
        <v>57</v>
      </c>
      <c r="B731" s="124">
        <v>160114735133</v>
      </c>
      <c r="C731" s="125" t="s">
        <v>610</v>
      </c>
      <c r="D731" s="127" t="s">
        <v>604</v>
      </c>
      <c r="E731" s="126" t="s">
        <v>611</v>
      </c>
      <c r="F731" s="126">
        <v>7013431313</v>
      </c>
    </row>
    <row r="732" spans="1:6" ht="21" customHeight="1">
      <c r="A732" s="123">
        <v>58</v>
      </c>
      <c r="B732" s="124">
        <v>160114735138</v>
      </c>
      <c r="C732" s="125" t="s">
        <v>612</v>
      </c>
      <c r="D732" s="127" t="s">
        <v>604</v>
      </c>
      <c r="E732" s="126" t="s">
        <v>613</v>
      </c>
      <c r="F732" s="126">
        <v>8498902064</v>
      </c>
    </row>
    <row r="733" spans="1:6" ht="21" customHeight="1">
      <c r="A733" s="123">
        <v>59</v>
      </c>
      <c r="B733" s="124">
        <v>160114735139</v>
      </c>
      <c r="C733" s="125" t="s">
        <v>614</v>
      </c>
      <c r="D733" s="127" t="s">
        <v>604</v>
      </c>
      <c r="E733" s="126" t="s">
        <v>615</v>
      </c>
      <c r="F733" s="126">
        <v>8374701335</v>
      </c>
    </row>
    <row r="734" spans="1:6" ht="19.2" customHeight="1">
      <c r="A734" s="123">
        <v>60</v>
      </c>
      <c r="B734" s="124">
        <v>160114735147</v>
      </c>
      <c r="C734" s="125" t="s">
        <v>616</v>
      </c>
      <c r="D734" s="127" t="s">
        <v>604</v>
      </c>
      <c r="E734" s="126" t="s">
        <v>617</v>
      </c>
      <c r="F734" s="126">
        <v>9573455477</v>
      </c>
    </row>
    <row r="735" spans="1:6" ht="19.2" customHeight="1">
      <c r="A735" s="123">
        <v>61</v>
      </c>
      <c r="B735" s="124">
        <v>160114735151</v>
      </c>
      <c r="C735" s="125" t="s">
        <v>618</v>
      </c>
      <c r="D735" s="127" t="s">
        <v>604</v>
      </c>
      <c r="E735" s="126" t="s">
        <v>619</v>
      </c>
      <c r="F735" s="126">
        <v>8886452799</v>
      </c>
    </row>
    <row r="736" spans="1:6" ht="19.2" customHeight="1">
      <c r="A736" s="123">
        <v>62</v>
      </c>
      <c r="B736" s="124">
        <v>160114735160</v>
      </c>
      <c r="C736" s="125" t="s">
        <v>620</v>
      </c>
      <c r="D736" s="127" t="s">
        <v>604</v>
      </c>
      <c r="E736" s="126" t="s">
        <v>621</v>
      </c>
      <c r="F736" s="126">
        <v>9550265949</v>
      </c>
    </row>
    <row r="737" spans="1:6" ht="19.2" customHeight="1">
      <c r="A737" s="123">
        <v>63</v>
      </c>
      <c r="B737" s="124">
        <v>160114735162</v>
      </c>
      <c r="C737" s="125" t="s">
        <v>622</v>
      </c>
      <c r="D737" s="127" t="s">
        <v>604</v>
      </c>
      <c r="E737" s="126" t="s">
        <v>500</v>
      </c>
      <c r="F737" s="126">
        <v>9441178728</v>
      </c>
    </row>
    <row r="738" spans="1:6" ht="19.2" customHeight="1">
      <c r="A738" s="123">
        <v>64</v>
      </c>
      <c r="B738" s="124">
        <v>160114735164</v>
      </c>
      <c r="C738" s="125" t="s">
        <v>623</v>
      </c>
      <c r="D738" s="127" t="s">
        <v>604</v>
      </c>
      <c r="E738" s="126" t="s">
        <v>624</v>
      </c>
      <c r="F738" s="126">
        <v>8143553059</v>
      </c>
    </row>
    <row r="739" spans="1:6" ht="19.2" customHeight="1">
      <c r="A739" s="123">
        <v>65</v>
      </c>
      <c r="B739" s="124">
        <v>160114735171</v>
      </c>
      <c r="C739" s="125" t="s">
        <v>625</v>
      </c>
      <c r="D739" s="127" t="s">
        <v>604</v>
      </c>
      <c r="E739" s="126" t="s">
        <v>626</v>
      </c>
      <c r="F739" s="126">
        <v>9700656069</v>
      </c>
    </row>
    <row r="740" spans="1:6" ht="19.2" customHeight="1">
      <c r="A740" s="123">
        <v>66</v>
      </c>
      <c r="B740" s="124">
        <v>160114735175</v>
      </c>
      <c r="C740" s="125" t="s">
        <v>627</v>
      </c>
      <c r="D740" s="127" t="s">
        <v>604</v>
      </c>
      <c r="E740" s="126" t="s">
        <v>628</v>
      </c>
      <c r="F740" s="126">
        <v>8977819663</v>
      </c>
    </row>
    <row r="741" spans="1:6" ht="19.2" customHeight="1">
      <c r="A741" s="123">
        <v>67</v>
      </c>
      <c r="B741" s="124">
        <v>160114735179</v>
      </c>
      <c r="C741" s="125" t="s">
        <v>629</v>
      </c>
      <c r="D741" s="127" t="s">
        <v>604</v>
      </c>
      <c r="E741" s="126" t="s">
        <v>630</v>
      </c>
      <c r="F741" s="126">
        <v>9154765293</v>
      </c>
    </row>
    <row r="742" spans="1:6" ht="19.2" customHeight="1">
      <c r="A742" s="123">
        <v>68</v>
      </c>
      <c r="B742" s="124">
        <v>160114735002</v>
      </c>
      <c r="C742" s="125" t="s">
        <v>631</v>
      </c>
      <c r="D742" s="127" t="s">
        <v>86</v>
      </c>
      <c r="E742" s="126" t="s">
        <v>632</v>
      </c>
      <c r="F742" s="126">
        <v>9291234845</v>
      </c>
    </row>
    <row r="743" spans="1:6" ht="19.2" customHeight="1">
      <c r="A743" s="123">
        <v>69</v>
      </c>
      <c r="B743" s="124">
        <v>160114735019</v>
      </c>
      <c r="C743" s="125" t="s">
        <v>633</v>
      </c>
      <c r="D743" s="127" t="s">
        <v>86</v>
      </c>
      <c r="E743" s="126" t="s">
        <v>634</v>
      </c>
      <c r="F743" s="126">
        <v>9010348246</v>
      </c>
    </row>
    <row r="744" spans="1:6" ht="19.2" customHeight="1">
      <c r="A744" s="123">
        <v>70</v>
      </c>
      <c r="B744" s="124">
        <v>160114735029</v>
      </c>
      <c r="C744" s="125" t="s">
        <v>635</v>
      </c>
      <c r="D744" s="127" t="s">
        <v>86</v>
      </c>
      <c r="E744" s="126" t="s">
        <v>636</v>
      </c>
      <c r="F744" s="126">
        <v>7207533309</v>
      </c>
    </row>
    <row r="745" spans="1:6" ht="21" customHeight="1">
      <c r="A745" s="123">
        <v>71</v>
      </c>
      <c r="B745" s="124">
        <v>160114735030</v>
      </c>
      <c r="C745" s="125" t="s">
        <v>637</v>
      </c>
      <c r="D745" s="127" t="s">
        <v>86</v>
      </c>
      <c r="E745" s="126" t="s">
        <v>638</v>
      </c>
      <c r="F745" s="126">
        <v>9849955883</v>
      </c>
    </row>
    <row r="746" spans="1:6" ht="21" customHeight="1">
      <c r="A746" s="123">
        <v>72</v>
      </c>
      <c r="B746" s="124">
        <v>160114735034</v>
      </c>
      <c r="C746" s="125" t="s">
        <v>639</v>
      </c>
      <c r="D746" s="127" t="s">
        <v>86</v>
      </c>
      <c r="E746" s="126" t="s">
        <v>640</v>
      </c>
      <c r="F746" s="126">
        <v>9502265678</v>
      </c>
    </row>
    <row r="747" spans="1:6" ht="21" customHeight="1">
      <c r="A747" s="123">
        <v>73</v>
      </c>
      <c r="B747" s="124">
        <v>160114735048</v>
      </c>
      <c r="C747" s="125" t="s">
        <v>641</v>
      </c>
      <c r="D747" s="127" t="s">
        <v>86</v>
      </c>
      <c r="E747" s="126" t="s">
        <v>486</v>
      </c>
      <c r="F747" s="126">
        <v>9491674160</v>
      </c>
    </row>
    <row r="748" spans="1:6" ht="21" customHeight="1">
      <c r="A748" s="123">
        <v>74</v>
      </c>
      <c r="B748" s="124">
        <v>160114735056</v>
      </c>
      <c r="C748" s="125" t="s">
        <v>642</v>
      </c>
      <c r="D748" s="127" t="s">
        <v>86</v>
      </c>
      <c r="E748" s="126" t="s">
        <v>488</v>
      </c>
      <c r="F748" s="126">
        <v>9652918386</v>
      </c>
    </row>
    <row r="749" spans="1:6" ht="21" customHeight="1">
      <c r="A749" s="123">
        <v>75</v>
      </c>
      <c r="B749" s="124">
        <v>160114735058</v>
      </c>
      <c r="C749" s="125" t="s">
        <v>643</v>
      </c>
      <c r="D749" s="127" t="s">
        <v>86</v>
      </c>
      <c r="E749" s="126" t="s">
        <v>644</v>
      </c>
      <c r="F749" s="126">
        <v>7386846655</v>
      </c>
    </row>
    <row r="750" spans="1:6" ht="21" customHeight="1">
      <c r="A750" s="123">
        <v>76</v>
      </c>
      <c r="B750" s="124">
        <v>160114735078</v>
      </c>
      <c r="C750" s="125" t="s">
        <v>645</v>
      </c>
      <c r="D750" s="127" t="s">
        <v>88</v>
      </c>
      <c r="E750" s="126" t="s">
        <v>646</v>
      </c>
      <c r="F750" s="126">
        <v>7731913748</v>
      </c>
    </row>
    <row r="751" spans="1:6" ht="21" customHeight="1">
      <c r="A751" s="123">
        <v>77</v>
      </c>
      <c r="B751" s="124">
        <v>160114735081</v>
      </c>
      <c r="C751" s="125" t="s">
        <v>647</v>
      </c>
      <c r="D751" s="127" t="s">
        <v>88</v>
      </c>
      <c r="E751" s="126" t="s">
        <v>648</v>
      </c>
      <c r="F751" s="126">
        <v>8801802100</v>
      </c>
    </row>
    <row r="752" spans="1:6" ht="21" customHeight="1">
      <c r="A752" s="123">
        <v>78</v>
      </c>
      <c r="B752" s="124">
        <v>160114735082</v>
      </c>
      <c r="C752" s="125" t="s">
        <v>649</v>
      </c>
      <c r="D752" s="127" t="s">
        <v>88</v>
      </c>
      <c r="E752" s="126" t="s">
        <v>650</v>
      </c>
      <c r="F752" s="126">
        <v>8498098252</v>
      </c>
    </row>
    <row r="753" spans="1:6" ht="21" customHeight="1">
      <c r="A753" s="123">
        <v>79</v>
      </c>
      <c r="B753" s="124">
        <v>160114735088</v>
      </c>
      <c r="C753" s="125" t="s">
        <v>651</v>
      </c>
      <c r="D753" s="127" t="s">
        <v>88</v>
      </c>
      <c r="E753" s="126" t="s">
        <v>652</v>
      </c>
      <c r="F753" s="126">
        <v>9618175315</v>
      </c>
    </row>
    <row r="754" spans="1:6" ht="21" customHeight="1">
      <c r="A754" s="123">
        <v>80</v>
      </c>
      <c r="B754" s="124">
        <v>160114735093</v>
      </c>
      <c r="C754" s="125" t="s">
        <v>653</v>
      </c>
      <c r="D754" s="127" t="s">
        <v>88</v>
      </c>
      <c r="E754" s="126" t="s">
        <v>654</v>
      </c>
      <c r="F754" s="126">
        <v>9959894278</v>
      </c>
    </row>
    <row r="755" spans="1:6" ht="21" customHeight="1">
      <c r="A755" s="123">
        <v>81</v>
      </c>
      <c r="B755" s="124">
        <v>160114735094</v>
      </c>
      <c r="C755" s="125" t="s">
        <v>655</v>
      </c>
      <c r="D755" s="127" t="s">
        <v>88</v>
      </c>
      <c r="E755" s="126" t="s">
        <v>656</v>
      </c>
      <c r="F755" s="126">
        <v>9959109820</v>
      </c>
    </row>
    <row r="756" spans="1:6" ht="21" customHeight="1">
      <c r="A756" s="123">
        <v>82</v>
      </c>
      <c r="B756" s="124">
        <v>160114735097</v>
      </c>
      <c r="C756" s="125" t="s">
        <v>657</v>
      </c>
      <c r="D756" s="127" t="s">
        <v>88</v>
      </c>
      <c r="E756" s="126" t="s">
        <v>496</v>
      </c>
      <c r="F756" s="126">
        <v>9000814222</v>
      </c>
    </row>
    <row r="757" spans="1:6" ht="21" customHeight="1">
      <c r="A757" s="123">
        <v>83</v>
      </c>
      <c r="B757" s="124">
        <v>160114735105</v>
      </c>
      <c r="C757" s="125" t="s">
        <v>658</v>
      </c>
      <c r="D757" s="127" t="s">
        <v>88</v>
      </c>
      <c r="E757" s="126" t="s">
        <v>659</v>
      </c>
      <c r="F757" s="126">
        <v>9505537758</v>
      </c>
    </row>
    <row r="758" spans="1:6" ht="21" customHeight="1">
      <c r="A758" s="123">
        <v>84</v>
      </c>
      <c r="B758" s="124">
        <v>160114735106</v>
      </c>
      <c r="C758" s="125" t="s">
        <v>660</v>
      </c>
      <c r="D758" s="127" t="s">
        <v>88</v>
      </c>
      <c r="E758" s="126" t="s">
        <v>661</v>
      </c>
      <c r="F758" s="126">
        <v>8686809713</v>
      </c>
    </row>
    <row r="759" spans="1:6" ht="21" customHeight="1">
      <c r="A759" s="123">
        <v>85</v>
      </c>
      <c r="B759" s="124">
        <v>160114735120</v>
      </c>
      <c r="C759" s="125" t="s">
        <v>662</v>
      </c>
      <c r="D759" s="127" t="s">
        <v>88</v>
      </c>
      <c r="E759" s="126" t="s">
        <v>663</v>
      </c>
      <c r="F759" s="126">
        <v>7981740828</v>
      </c>
    </row>
    <row r="760" spans="1:6" ht="21" customHeight="1">
      <c r="A760" s="123">
        <v>86</v>
      </c>
      <c r="B760" s="124">
        <v>160114734019</v>
      </c>
      <c r="C760" s="125" t="s">
        <v>664</v>
      </c>
      <c r="D760" s="127" t="s">
        <v>665</v>
      </c>
      <c r="E760" s="126" t="s">
        <v>666</v>
      </c>
      <c r="F760" s="126">
        <v>9550370720</v>
      </c>
    </row>
    <row r="761" spans="1:6" ht="21" customHeight="1">
      <c r="A761" s="123">
        <v>87</v>
      </c>
      <c r="B761" s="124">
        <v>160114734026</v>
      </c>
      <c r="C761" s="125" t="s">
        <v>667</v>
      </c>
      <c r="D761" s="127" t="s">
        <v>665</v>
      </c>
      <c r="E761" s="126" t="s">
        <v>668</v>
      </c>
      <c r="F761" s="126">
        <v>8341085684</v>
      </c>
    </row>
    <row r="762" spans="1:6" ht="21" customHeight="1">
      <c r="A762" s="123">
        <v>88</v>
      </c>
      <c r="B762" s="124">
        <v>160114734042</v>
      </c>
      <c r="C762" s="125" t="s">
        <v>669</v>
      </c>
      <c r="D762" s="127" t="s">
        <v>665</v>
      </c>
      <c r="E762" s="126" t="s">
        <v>670</v>
      </c>
      <c r="F762" s="126">
        <v>7013123259</v>
      </c>
    </row>
    <row r="763" spans="1:6" ht="21" customHeight="1">
      <c r="A763" s="123">
        <v>89</v>
      </c>
      <c r="B763" s="124">
        <v>160114734304</v>
      </c>
      <c r="C763" s="125" t="s">
        <v>671</v>
      </c>
      <c r="D763" s="127" t="s">
        <v>128</v>
      </c>
      <c r="E763" s="126" t="s">
        <v>672</v>
      </c>
      <c r="F763" s="126">
        <v>8686842686</v>
      </c>
    </row>
    <row r="764" spans="1:6" ht="21" customHeight="1">
      <c r="A764" s="123">
        <v>90</v>
      </c>
      <c r="B764" s="124">
        <v>160114734062</v>
      </c>
      <c r="C764" s="125" t="s">
        <v>673</v>
      </c>
      <c r="D764" s="127" t="s">
        <v>235</v>
      </c>
      <c r="E764" s="126" t="s">
        <v>674</v>
      </c>
      <c r="F764" s="126">
        <v>7702199300</v>
      </c>
    </row>
    <row r="765" spans="1:6" ht="21" customHeight="1">
      <c r="A765" s="123">
        <v>91</v>
      </c>
      <c r="B765" s="124">
        <v>160114734071</v>
      </c>
      <c r="C765" s="125" t="s">
        <v>675</v>
      </c>
      <c r="D765" s="127" t="s">
        <v>235</v>
      </c>
      <c r="E765" s="126" t="s">
        <v>676</v>
      </c>
      <c r="F765" s="126">
        <v>7396106134</v>
      </c>
    </row>
    <row r="766" spans="1:6" ht="21" customHeight="1">
      <c r="A766" s="123">
        <v>92</v>
      </c>
      <c r="B766" s="124">
        <v>160114734085</v>
      </c>
      <c r="C766" s="125" t="s">
        <v>677</v>
      </c>
      <c r="D766" s="127" t="s">
        <v>235</v>
      </c>
      <c r="E766" s="126" t="s">
        <v>678</v>
      </c>
      <c r="F766" s="126">
        <v>8897564676</v>
      </c>
    </row>
    <row r="767" spans="1:6" ht="21" customHeight="1">
      <c r="A767" s="123">
        <v>93</v>
      </c>
      <c r="B767" s="124">
        <v>160114734090</v>
      </c>
      <c r="C767" s="125" t="s">
        <v>679</v>
      </c>
      <c r="D767" s="127" t="s">
        <v>235</v>
      </c>
      <c r="E767" s="126" t="s">
        <v>680</v>
      </c>
      <c r="F767" s="126">
        <v>9849031265</v>
      </c>
    </row>
    <row r="768" spans="1:6" ht="21" customHeight="1">
      <c r="A768" s="123">
        <v>94</v>
      </c>
      <c r="B768" s="124">
        <v>160114734107</v>
      </c>
      <c r="C768" s="125" t="s">
        <v>681</v>
      </c>
      <c r="D768" s="127" t="s">
        <v>235</v>
      </c>
      <c r="E768" s="126" t="s">
        <v>682</v>
      </c>
      <c r="F768" s="126">
        <v>9912513378</v>
      </c>
    </row>
    <row r="769" spans="1:6" ht="21" customHeight="1">
      <c r="A769" s="123">
        <v>95</v>
      </c>
      <c r="B769" s="124">
        <v>160114734118</v>
      </c>
      <c r="C769" s="125" t="s">
        <v>683</v>
      </c>
      <c r="D769" s="127" t="s">
        <v>235</v>
      </c>
      <c r="E769" s="126" t="s">
        <v>684</v>
      </c>
      <c r="F769" s="126">
        <v>7013092260</v>
      </c>
    </row>
    <row r="770" spans="1:6" ht="21" customHeight="1">
      <c r="A770" s="123">
        <v>96</v>
      </c>
      <c r="B770" s="124">
        <v>160114737001</v>
      </c>
      <c r="C770" s="125" t="s">
        <v>685</v>
      </c>
      <c r="D770" s="123" t="s">
        <v>238</v>
      </c>
      <c r="E770" s="126" t="s">
        <v>686</v>
      </c>
      <c r="F770" s="126">
        <v>9908400944</v>
      </c>
    </row>
    <row r="771" spans="1:6" ht="21" customHeight="1">
      <c r="A771" s="123">
        <v>97</v>
      </c>
      <c r="B771" s="124">
        <v>160114737003</v>
      </c>
      <c r="C771" s="125" t="s">
        <v>687</v>
      </c>
      <c r="D771" s="123" t="s">
        <v>238</v>
      </c>
      <c r="E771" s="126" t="s">
        <v>688</v>
      </c>
      <c r="F771" s="126">
        <v>7036856078</v>
      </c>
    </row>
    <row r="772" spans="1:6" ht="21" customHeight="1">
      <c r="A772" s="123">
        <v>98</v>
      </c>
      <c r="B772" s="124">
        <v>160114737007</v>
      </c>
      <c r="C772" s="125" t="s">
        <v>481</v>
      </c>
      <c r="D772" s="123" t="s">
        <v>238</v>
      </c>
      <c r="E772" s="126" t="s">
        <v>482</v>
      </c>
      <c r="F772" s="126">
        <v>9177345459</v>
      </c>
    </row>
    <row r="773" spans="1:6" ht="21" customHeight="1">
      <c r="A773" s="123">
        <v>99</v>
      </c>
      <c r="B773" s="124">
        <v>160114737011</v>
      </c>
      <c r="C773" s="125" t="s">
        <v>689</v>
      </c>
      <c r="D773" s="123" t="s">
        <v>238</v>
      </c>
      <c r="E773" s="126" t="s">
        <v>690</v>
      </c>
      <c r="F773" s="126">
        <v>7207592452</v>
      </c>
    </row>
    <row r="774" spans="1:6" ht="21" customHeight="1">
      <c r="A774" s="123">
        <v>100</v>
      </c>
      <c r="B774" s="124">
        <v>160114737014</v>
      </c>
      <c r="C774" s="125" t="s">
        <v>691</v>
      </c>
      <c r="D774" s="123" t="s">
        <v>238</v>
      </c>
      <c r="E774" s="126" t="s">
        <v>692</v>
      </c>
      <c r="F774" s="126">
        <v>8801651279</v>
      </c>
    </row>
    <row r="775" spans="1:6" ht="21" customHeight="1">
      <c r="A775" s="123">
        <v>101</v>
      </c>
      <c r="B775" s="124">
        <v>160114737021</v>
      </c>
      <c r="C775" s="125" t="s">
        <v>693</v>
      </c>
      <c r="D775" s="123" t="s">
        <v>238</v>
      </c>
      <c r="E775" s="126" t="s">
        <v>694</v>
      </c>
      <c r="F775" s="126">
        <v>8466892220</v>
      </c>
    </row>
    <row r="776" spans="1:6" ht="21" customHeight="1">
      <c r="A776" s="123">
        <v>102</v>
      </c>
      <c r="B776" s="124">
        <v>160114737022</v>
      </c>
      <c r="C776" s="125" t="s">
        <v>695</v>
      </c>
      <c r="D776" s="123" t="s">
        <v>238</v>
      </c>
      <c r="E776" s="126" t="s">
        <v>696</v>
      </c>
      <c r="F776" s="126">
        <v>8374108141</v>
      </c>
    </row>
    <row r="777" spans="1:6" ht="21" customHeight="1">
      <c r="A777" s="123">
        <v>103</v>
      </c>
      <c r="B777" s="124">
        <v>160114737030</v>
      </c>
      <c r="C777" s="125" t="s">
        <v>697</v>
      </c>
      <c r="D777" s="123" t="s">
        <v>238</v>
      </c>
      <c r="E777" s="126" t="s">
        <v>698</v>
      </c>
      <c r="F777" s="126">
        <v>7680078687</v>
      </c>
    </row>
    <row r="778" spans="1:6" ht="21" customHeight="1">
      <c r="A778" s="123">
        <v>104</v>
      </c>
      <c r="B778" s="124">
        <v>160114737034</v>
      </c>
      <c r="C778" s="125" t="s">
        <v>699</v>
      </c>
      <c r="D778" s="123" t="s">
        <v>238</v>
      </c>
      <c r="E778" s="126" t="s">
        <v>700</v>
      </c>
      <c r="F778" s="126">
        <v>9676676299</v>
      </c>
    </row>
    <row r="779" spans="1:6" ht="21" customHeight="1">
      <c r="A779" s="123">
        <v>105</v>
      </c>
      <c r="B779" s="124">
        <v>160114737035</v>
      </c>
      <c r="C779" s="125" t="s">
        <v>701</v>
      </c>
      <c r="D779" s="123" t="s">
        <v>238</v>
      </c>
      <c r="E779" s="126" t="s">
        <v>702</v>
      </c>
      <c r="F779" s="126">
        <v>8341748534</v>
      </c>
    </row>
    <row r="780" spans="1:6" ht="21" customHeight="1">
      <c r="A780" s="123">
        <v>106</v>
      </c>
      <c r="B780" s="124">
        <v>160114737036</v>
      </c>
      <c r="C780" s="125" t="s">
        <v>703</v>
      </c>
      <c r="D780" s="123" t="s">
        <v>238</v>
      </c>
      <c r="E780" s="126" t="s">
        <v>704</v>
      </c>
      <c r="F780" s="126">
        <v>9542416170</v>
      </c>
    </row>
    <row r="781" spans="1:6" ht="21" customHeight="1">
      <c r="A781" s="123">
        <v>107</v>
      </c>
      <c r="B781" s="124">
        <v>160114737046</v>
      </c>
      <c r="C781" s="125" t="s">
        <v>705</v>
      </c>
      <c r="D781" s="123" t="s">
        <v>238</v>
      </c>
      <c r="E781" s="126" t="s">
        <v>706</v>
      </c>
      <c r="F781" s="126">
        <v>7207848505</v>
      </c>
    </row>
    <row r="782" spans="1:6" ht="21" customHeight="1">
      <c r="A782" s="123">
        <v>108</v>
      </c>
      <c r="B782" s="124">
        <v>160114737048</v>
      </c>
      <c r="C782" s="125" t="s">
        <v>707</v>
      </c>
      <c r="D782" s="123" t="s">
        <v>238</v>
      </c>
      <c r="E782" s="126" t="s">
        <v>708</v>
      </c>
      <c r="F782" s="126">
        <v>9848057407</v>
      </c>
    </row>
    <row r="783" spans="1:6" ht="21" customHeight="1">
      <c r="A783" s="123">
        <v>109</v>
      </c>
      <c r="B783" s="124">
        <v>160114737054</v>
      </c>
      <c r="C783" s="125" t="s">
        <v>709</v>
      </c>
      <c r="D783" s="123" t="s">
        <v>238</v>
      </c>
      <c r="E783" s="126" t="s">
        <v>710</v>
      </c>
      <c r="F783" s="126">
        <v>8374727274</v>
      </c>
    </row>
    <row r="784" spans="1:6" ht="21" customHeight="1">
      <c r="A784" s="123">
        <v>110</v>
      </c>
      <c r="B784" s="124">
        <v>160114737055</v>
      </c>
      <c r="C784" s="125" t="s">
        <v>711</v>
      </c>
      <c r="D784" s="123" t="s">
        <v>238</v>
      </c>
      <c r="E784" s="126" t="s">
        <v>712</v>
      </c>
      <c r="F784" s="126">
        <v>9640612606</v>
      </c>
    </row>
    <row r="785" spans="1:6" ht="21" customHeight="1">
      <c r="A785" s="123">
        <v>111</v>
      </c>
      <c r="B785" s="124">
        <v>160114737060</v>
      </c>
      <c r="C785" s="125" t="s">
        <v>713</v>
      </c>
      <c r="D785" s="123" t="s">
        <v>238</v>
      </c>
      <c r="E785" s="126" t="s">
        <v>714</v>
      </c>
      <c r="F785" s="126">
        <v>7382112810</v>
      </c>
    </row>
    <row r="786" spans="1:6" ht="21" customHeight="1">
      <c r="A786" s="123">
        <v>112</v>
      </c>
      <c r="B786" s="124">
        <v>160114737307</v>
      </c>
      <c r="C786" s="125" t="s">
        <v>715</v>
      </c>
      <c r="D786" s="123" t="s">
        <v>238</v>
      </c>
      <c r="E786" s="126" t="s">
        <v>716</v>
      </c>
      <c r="F786" s="126">
        <v>8885474789</v>
      </c>
    </row>
    <row r="787" spans="1:6" ht="21" customHeight="1">
      <c r="A787" s="123">
        <v>113</v>
      </c>
      <c r="B787" s="124">
        <v>160114736007</v>
      </c>
      <c r="C787" s="125" t="s">
        <v>717</v>
      </c>
      <c r="D787" s="127" t="s">
        <v>718</v>
      </c>
      <c r="E787" s="126" t="s">
        <v>719</v>
      </c>
      <c r="F787" s="126">
        <v>7032874988</v>
      </c>
    </row>
    <row r="788" spans="1:6" ht="21" customHeight="1">
      <c r="A788" s="123">
        <v>114</v>
      </c>
      <c r="B788" s="124">
        <v>160114736008</v>
      </c>
      <c r="C788" s="125" t="s">
        <v>720</v>
      </c>
      <c r="D788" s="127" t="s">
        <v>718</v>
      </c>
      <c r="E788" s="126" t="s">
        <v>721</v>
      </c>
      <c r="F788" s="126">
        <v>8099513076</v>
      </c>
    </row>
    <row r="789" spans="1:6" ht="21" customHeight="1">
      <c r="A789" s="123">
        <v>115</v>
      </c>
      <c r="B789" s="124">
        <v>160114736055</v>
      </c>
      <c r="C789" s="125" t="s">
        <v>722</v>
      </c>
      <c r="D789" s="127" t="s">
        <v>718</v>
      </c>
      <c r="E789" s="126" t="s">
        <v>723</v>
      </c>
      <c r="F789" s="126">
        <v>9951783389</v>
      </c>
    </row>
    <row r="790" spans="1:6" ht="21" customHeight="1">
      <c r="A790" s="123">
        <v>116</v>
      </c>
      <c r="B790" s="124">
        <v>160114736061</v>
      </c>
      <c r="C790" s="125" t="s">
        <v>724</v>
      </c>
      <c r="D790" s="127" t="s">
        <v>725</v>
      </c>
      <c r="E790" s="126" t="s">
        <v>468</v>
      </c>
      <c r="F790" s="126">
        <v>8886404422</v>
      </c>
    </row>
    <row r="791" spans="1:6" ht="21" customHeight="1">
      <c r="A791" s="123">
        <v>117</v>
      </c>
      <c r="B791" s="124">
        <v>160114736062</v>
      </c>
      <c r="C791" s="125" t="s">
        <v>726</v>
      </c>
      <c r="D791" s="127" t="s">
        <v>725</v>
      </c>
      <c r="E791" s="126" t="s">
        <v>727</v>
      </c>
      <c r="F791" s="126">
        <v>8686653295</v>
      </c>
    </row>
    <row r="792" spans="1:6" ht="21" customHeight="1">
      <c r="A792" s="123">
        <v>118</v>
      </c>
      <c r="B792" s="124">
        <v>160114736067</v>
      </c>
      <c r="C792" s="125" t="s">
        <v>728</v>
      </c>
      <c r="D792" s="127" t="s">
        <v>725</v>
      </c>
      <c r="E792" s="126" t="s">
        <v>729</v>
      </c>
      <c r="F792" s="126">
        <v>7032268886</v>
      </c>
    </row>
    <row r="793" spans="1:6" ht="21" customHeight="1">
      <c r="A793" s="123">
        <v>119</v>
      </c>
      <c r="B793" s="124">
        <v>160114736071</v>
      </c>
      <c r="C793" s="125" t="s">
        <v>730</v>
      </c>
      <c r="D793" s="127" t="s">
        <v>725</v>
      </c>
      <c r="E793" s="126" t="s">
        <v>464</v>
      </c>
      <c r="F793" s="126">
        <v>9063146207</v>
      </c>
    </row>
    <row r="794" spans="1:6" ht="21" customHeight="1">
      <c r="A794" s="123">
        <v>120</v>
      </c>
      <c r="B794" s="124">
        <v>160114736077</v>
      </c>
      <c r="C794" s="125" t="s">
        <v>731</v>
      </c>
      <c r="D794" s="127" t="s">
        <v>725</v>
      </c>
      <c r="E794" s="126" t="s">
        <v>732</v>
      </c>
      <c r="F794" s="126">
        <v>9440051758</v>
      </c>
    </row>
    <row r="795" spans="1:6" ht="21" customHeight="1">
      <c r="A795" s="123">
        <v>121</v>
      </c>
      <c r="B795" s="124">
        <v>160114736081</v>
      </c>
      <c r="C795" s="125" t="s">
        <v>733</v>
      </c>
      <c r="D795" s="127" t="s">
        <v>725</v>
      </c>
      <c r="E795" s="126" t="s">
        <v>734</v>
      </c>
      <c r="F795" s="126">
        <v>7673916982</v>
      </c>
    </row>
    <row r="796" spans="1:6" ht="21" customHeight="1">
      <c r="A796" s="123">
        <v>122</v>
      </c>
      <c r="B796" s="124">
        <v>160114736084</v>
      </c>
      <c r="C796" s="125" t="s">
        <v>735</v>
      </c>
      <c r="D796" s="127" t="s">
        <v>725</v>
      </c>
      <c r="E796" s="126" t="s">
        <v>736</v>
      </c>
      <c r="F796" s="126">
        <v>9701340207</v>
      </c>
    </row>
    <row r="797" spans="1:6" ht="21" customHeight="1">
      <c r="A797" s="123">
        <v>123</v>
      </c>
      <c r="B797" s="124">
        <v>160114736097</v>
      </c>
      <c r="C797" s="125" t="s">
        <v>737</v>
      </c>
      <c r="D797" s="127" t="s">
        <v>725</v>
      </c>
      <c r="E797" s="126" t="s">
        <v>738</v>
      </c>
      <c r="F797" s="126">
        <v>8500378422</v>
      </c>
    </row>
    <row r="798" spans="1:6" ht="21" customHeight="1">
      <c r="A798" s="123">
        <v>124</v>
      </c>
      <c r="B798" s="124">
        <v>160114736104</v>
      </c>
      <c r="C798" s="125" t="s">
        <v>739</v>
      </c>
      <c r="D798" s="127" t="s">
        <v>725</v>
      </c>
      <c r="E798" s="126" t="s">
        <v>740</v>
      </c>
      <c r="F798" s="126">
        <v>9912244000</v>
      </c>
    </row>
    <row r="799" spans="1:6" ht="21" customHeight="1">
      <c r="A799" s="123">
        <v>125</v>
      </c>
      <c r="B799" s="124">
        <v>160114736111</v>
      </c>
      <c r="C799" s="125" t="s">
        <v>741</v>
      </c>
      <c r="D799" s="127" t="s">
        <v>725</v>
      </c>
      <c r="E799" s="126" t="s">
        <v>742</v>
      </c>
      <c r="F799" s="126">
        <v>9063146206</v>
      </c>
    </row>
    <row r="800" spans="1:6" ht="21" customHeight="1">
      <c r="A800" s="123">
        <v>126</v>
      </c>
      <c r="B800" s="124">
        <v>160114736113</v>
      </c>
      <c r="C800" s="125" t="s">
        <v>743</v>
      </c>
      <c r="D800" s="127" t="s">
        <v>725</v>
      </c>
      <c r="E800" s="126" t="s">
        <v>744</v>
      </c>
      <c r="F800" s="126">
        <v>9666501516</v>
      </c>
    </row>
    <row r="801" spans="1:6" ht="21" customHeight="1">
      <c r="A801" s="123">
        <v>127</v>
      </c>
      <c r="B801" s="124">
        <v>160114736115</v>
      </c>
      <c r="C801" s="125" t="s">
        <v>745</v>
      </c>
      <c r="D801" s="127" t="s">
        <v>725</v>
      </c>
      <c r="E801" s="126" t="s">
        <v>746</v>
      </c>
      <c r="F801" s="126">
        <v>8886554110</v>
      </c>
    </row>
    <row r="802" spans="1:6" ht="21" customHeight="1">
      <c r="A802" s="123">
        <v>128</v>
      </c>
      <c r="B802" s="124">
        <v>160114736314</v>
      </c>
      <c r="C802" s="125" t="s">
        <v>747</v>
      </c>
      <c r="D802" s="127" t="s">
        <v>725</v>
      </c>
      <c r="E802" s="126" t="s">
        <v>748</v>
      </c>
      <c r="F802" s="126">
        <v>9177578160</v>
      </c>
    </row>
    <row r="803" spans="1:6" ht="21" customHeight="1">
      <c r="A803" s="123">
        <v>129</v>
      </c>
      <c r="B803" s="124">
        <v>160116742012</v>
      </c>
      <c r="C803" s="125" t="s">
        <v>749</v>
      </c>
      <c r="D803" s="132" t="s">
        <v>750</v>
      </c>
      <c r="E803" s="126" t="s">
        <v>751</v>
      </c>
      <c r="F803" s="126">
        <v>9912872387</v>
      </c>
    </row>
    <row r="804" spans="1:6" ht="21" customHeight="1">
      <c r="A804" s="123">
        <v>130</v>
      </c>
      <c r="B804" s="124">
        <v>160116742301</v>
      </c>
      <c r="C804" s="125" t="s">
        <v>752</v>
      </c>
      <c r="D804" s="127" t="s">
        <v>753</v>
      </c>
      <c r="E804" s="126" t="s">
        <v>754</v>
      </c>
      <c r="F804" s="126">
        <v>9652801122</v>
      </c>
    </row>
    <row r="805" spans="1:6" ht="21" customHeight="1">
      <c r="A805" s="123">
        <v>131</v>
      </c>
      <c r="B805" s="124">
        <v>160114738037</v>
      </c>
      <c r="C805" s="125" t="s">
        <v>755</v>
      </c>
      <c r="D805" s="123" t="s">
        <v>245</v>
      </c>
      <c r="E805" s="126" t="s">
        <v>756</v>
      </c>
      <c r="F805" s="126">
        <v>8712849906</v>
      </c>
    </row>
    <row r="806" spans="1:6" ht="21" customHeight="1">
      <c r="A806" s="123">
        <v>132</v>
      </c>
      <c r="B806" s="124">
        <v>160114738050</v>
      </c>
      <c r="C806" s="125" t="s">
        <v>757</v>
      </c>
      <c r="D806" s="123" t="s">
        <v>245</v>
      </c>
      <c r="E806" s="126" t="s">
        <v>758</v>
      </c>
      <c r="F806" s="126">
        <v>9030277490</v>
      </c>
    </row>
    <row r="817" spans="1:6" s="130" customFormat="1" ht="20.399999999999999" customHeight="1">
      <c r="A817" s="127">
        <v>1</v>
      </c>
      <c r="B817" s="128">
        <v>160114805004</v>
      </c>
      <c r="C817" s="129" t="s">
        <v>759</v>
      </c>
      <c r="D817" s="127" t="s">
        <v>760</v>
      </c>
      <c r="E817" s="129" t="s">
        <v>761</v>
      </c>
      <c r="F817" s="129">
        <v>8374745828</v>
      </c>
    </row>
    <row r="818" spans="1:6" s="130" customFormat="1" ht="20.399999999999999" customHeight="1">
      <c r="A818" s="127">
        <v>2</v>
      </c>
      <c r="B818" s="128">
        <v>160114805005</v>
      </c>
      <c r="C818" s="129" t="s">
        <v>762</v>
      </c>
      <c r="D818" s="127" t="s">
        <v>760</v>
      </c>
      <c r="E818" s="129" t="s">
        <v>763</v>
      </c>
      <c r="F818" s="129">
        <v>9010185153</v>
      </c>
    </row>
    <row r="819" spans="1:6" s="130" customFormat="1" ht="20.399999999999999" customHeight="1">
      <c r="A819" s="127">
        <v>3</v>
      </c>
      <c r="B819" s="128">
        <v>160114805006</v>
      </c>
      <c r="C819" s="129" t="s">
        <v>764</v>
      </c>
      <c r="D819" s="127" t="s">
        <v>760</v>
      </c>
      <c r="E819" s="129" t="s">
        <v>765</v>
      </c>
      <c r="F819" s="129">
        <v>8142250333</v>
      </c>
    </row>
    <row r="820" spans="1:6" s="130" customFormat="1" ht="20.399999999999999" customHeight="1">
      <c r="A820" s="127">
        <v>4</v>
      </c>
      <c r="B820" s="128">
        <v>160114805011</v>
      </c>
      <c r="C820" s="129" t="s">
        <v>766</v>
      </c>
      <c r="D820" s="127" t="s">
        <v>760</v>
      </c>
      <c r="E820" s="129" t="s">
        <v>767</v>
      </c>
      <c r="F820" s="129">
        <v>8019771889</v>
      </c>
    </row>
    <row r="821" spans="1:6" s="130" customFormat="1" ht="20.399999999999999" customHeight="1">
      <c r="A821" s="127">
        <v>5</v>
      </c>
      <c r="B821" s="128">
        <v>160114805025</v>
      </c>
      <c r="C821" s="129" t="s">
        <v>768</v>
      </c>
      <c r="D821" s="127" t="s">
        <v>760</v>
      </c>
      <c r="E821" s="129" t="s">
        <v>769</v>
      </c>
      <c r="F821" s="129">
        <v>9866399474</v>
      </c>
    </row>
    <row r="822" spans="1:6" s="130" customFormat="1" ht="20.399999999999999" customHeight="1">
      <c r="A822" s="127">
        <v>6</v>
      </c>
      <c r="B822" s="128">
        <v>160114805027</v>
      </c>
      <c r="C822" s="129" t="s">
        <v>770</v>
      </c>
      <c r="D822" s="127" t="s">
        <v>760</v>
      </c>
      <c r="E822" s="129" t="s">
        <v>771</v>
      </c>
      <c r="F822" s="129">
        <v>7893142324</v>
      </c>
    </row>
    <row r="823" spans="1:6" s="130" customFormat="1" ht="20.399999999999999" customHeight="1">
      <c r="A823" s="127">
        <v>7</v>
      </c>
      <c r="B823" s="128">
        <v>160114805036</v>
      </c>
      <c r="C823" s="129" t="s">
        <v>772</v>
      </c>
      <c r="D823" s="127" t="s">
        <v>760</v>
      </c>
      <c r="E823" s="129" t="s">
        <v>773</v>
      </c>
      <c r="F823" s="129">
        <v>8499943403</v>
      </c>
    </row>
    <row r="824" spans="1:6" s="130" customFormat="1" ht="20.399999999999999" customHeight="1">
      <c r="A824" s="127">
        <v>8</v>
      </c>
      <c r="B824" s="128">
        <v>160114802008</v>
      </c>
      <c r="C824" s="129" t="s">
        <v>774</v>
      </c>
      <c r="D824" s="127" t="s">
        <v>775</v>
      </c>
      <c r="E824" s="129" t="s">
        <v>776</v>
      </c>
      <c r="F824" s="129">
        <v>7032775693</v>
      </c>
    </row>
    <row r="825" spans="1:6" s="130" customFormat="1" ht="20.399999999999999" customHeight="1">
      <c r="A825" s="127">
        <v>9</v>
      </c>
      <c r="B825" s="128">
        <v>160114802012</v>
      </c>
      <c r="C825" s="129" t="s">
        <v>777</v>
      </c>
      <c r="D825" s="127" t="s">
        <v>775</v>
      </c>
      <c r="E825" s="129" t="s">
        <v>778</v>
      </c>
      <c r="F825" s="129">
        <v>9100988845</v>
      </c>
    </row>
    <row r="826" spans="1:6" s="130" customFormat="1" ht="20.399999999999999" customHeight="1">
      <c r="A826" s="127">
        <v>10</v>
      </c>
      <c r="B826" s="128">
        <v>160114802015</v>
      </c>
      <c r="C826" s="129" t="s">
        <v>779</v>
      </c>
      <c r="D826" s="127" t="s">
        <v>775</v>
      </c>
      <c r="E826" s="129" t="s">
        <v>780</v>
      </c>
      <c r="F826" s="129">
        <v>8106112215</v>
      </c>
    </row>
    <row r="827" spans="1:6" s="130" customFormat="1" ht="20.399999999999999" customHeight="1">
      <c r="A827" s="127">
        <v>11</v>
      </c>
      <c r="B827" s="128">
        <v>160114802020</v>
      </c>
      <c r="C827" s="129" t="s">
        <v>781</v>
      </c>
      <c r="D827" s="127" t="s">
        <v>775</v>
      </c>
      <c r="E827" s="129" t="s">
        <v>782</v>
      </c>
      <c r="F827" s="129">
        <v>8142282220</v>
      </c>
    </row>
    <row r="828" spans="1:6" s="130" customFormat="1" ht="20.399999999999999" customHeight="1">
      <c r="A828" s="127">
        <v>12</v>
      </c>
      <c r="B828" s="128">
        <v>160114802029</v>
      </c>
      <c r="C828" s="129" t="s">
        <v>783</v>
      </c>
      <c r="D828" s="127" t="s">
        <v>775</v>
      </c>
      <c r="E828" s="129" t="s">
        <v>784</v>
      </c>
      <c r="F828" s="129">
        <v>8801528204</v>
      </c>
    </row>
    <row r="829" spans="1:6" s="130" customFormat="1" ht="20.399999999999999" customHeight="1">
      <c r="A829" s="127">
        <v>13</v>
      </c>
      <c r="B829" s="128">
        <v>160114802049</v>
      </c>
      <c r="C829" s="129" t="s">
        <v>785</v>
      </c>
      <c r="D829" s="127" t="s">
        <v>775</v>
      </c>
      <c r="E829" s="129" t="s">
        <v>507</v>
      </c>
      <c r="F829" s="129">
        <v>7032415890</v>
      </c>
    </row>
    <row r="830" spans="1:6" s="130" customFormat="1" ht="20.399999999999999" customHeight="1">
      <c r="A830" s="127">
        <v>14</v>
      </c>
      <c r="B830" s="128">
        <v>160114732001</v>
      </c>
      <c r="C830" s="129" t="s">
        <v>786</v>
      </c>
      <c r="D830" s="127" t="s">
        <v>787</v>
      </c>
      <c r="E830" s="129" t="s">
        <v>788</v>
      </c>
      <c r="F830" s="129">
        <v>7702419440</v>
      </c>
    </row>
    <row r="831" spans="1:6" s="130" customFormat="1" ht="20.399999999999999" customHeight="1">
      <c r="A831" s="127">
        <v>15</v>
      </c>
      <c r="B831" s="128">
        <v>160114732005</v>
      </c>
      <c r="C831" s="129" t="s">
        <v>789</v>
      </c>
      <c r="D831" s="127" t="s">
        <v>787</v>
      </c>
      <c r="E831" s="129" t="s">
        <v>790</v>
      </c>
      <c r="F831" s="129">
        <v>9959211356</v>
      </c>
    </row>
    <row r="832" spans="1:6" s="130" customFormat="1" ht="20.399999999999999" customHeight="1">
      <c r="A832" s="127">
        <v>16</v>
      </c>
      <c r="B832" s="128">
        <v>160114732008</v>
      </c>
      <c r="C832" s="129" t="s">
        <v>508</v>
      </c>
      <c r="D832" s="127" t="s">
        <v>787</v>
      </c>
      <c r="E832" s="129" t="s">
        <v>509</v>
      </c>
      <c r="F832" s="129">
        <v>9949962999</v>
      </c>
    </row>
    <row r="833" spans="1:6" s="130" customFormat="1" ht="20.399999999999999" customHeight="1">
      <c r="A833" s="127">
        <v>17</v>
      </c>
      <c r="B833" s="128">
        <v>160114732014</v>
      </c>
      <c r="C833" s="129" t="s">
        <v>791</v>
      </c>
      <c r="D833" s="127" t="s">
        <v>787</v>
      </c>
      <c r="E833" s="129" t="s">
        <v>792</v>
      </c>
      <c r="F833" s="129">
        <v>8179600858</v>
      </c>
    </row>
    <row r="834" spans="1:6" s="130" customFormat="1" ht="20.399999999999999" customHeight="1">
      <c r="A834" s="127">
        <v>18</v>
      </c>
      <c r="B834" s="128">
        <v>160114732039</v>
      </c>
      <c r="C834" s="129" t="s">
        <v>793</v>
      </c>
      <c r="D834" s="127" t="s">
        <v>787</v>
      </c>
      <c r="E834" s="129" t="s">
        <v>794</v>
      </c>
      <c r="F834" s="129">
        <v>9701535444</v>
      </c>
    </row>
    <row r="835" spans="1:6" s="130" customFormat="1" ht="20.399999999999999" customHeight="1">
      <c r="A835" s="127">
        <v>19</v>
      </c>
      <c r="B835" s="128">
        <v>160114732050</v>
      </c>
      <c r="C835" s="129" t="s">
        <v>795</v>
      </c>
      <c r="D835" s="127" t="s">
        <v>787</v>
      </c>
      <c r="E835" s="129" t="s">
        <v>796</v>
      </c>
      <c r="F835" s="129">
        <v>7981218929</v>
      </c>
    </row>
    <row r="836" spans="1:6" s="130" customFormat="1" ht="20.399999999999999" customHeight="1">
      <c r="A836" s="127">
        <v>20</v>
      </c>
      <c r="B836" s="128">
        <v>160114732051</v>
      </c>
      <c r="C836" s="129" t="s">
        <v>797</v>
      </c>
      <c r="D836" s="127" t="s">
        <v>787</v>
      </c>
      <c r="E836" s="129" t="s">
        <v>798</v>
      </c>
      <c r="F836" s="129">
        <v>9676876977</v>
      </c>
    </row>
    <row r="837" spans="1:6" s="130" customFormat="1" ht="20.399999999999999" customHeight="1">
      <c r="A837" s="127">
        <v>21</v>
      </c>
      <c r="B837" s="128">
        <v>160114732304</v>
      </c>
      <c r="C837" s="129" t="s">
        <v>799</v>
      </c>
      <c r="D837" s="127" t="s">
        <v>787</v>
      </c>
      <c r="E837" s="129" t="s">
        <v>800</v>
      </c>
      <c r="F837" s="129">
        <v>9542589122</v>
      </c>
    </row>
    <row r="838" spans="1:6" s="130" customFormat="1" ht="20.399999999999999" customHeight="1">
      <c r="A838" s="127">
        <v>22</v>
      </c>
      <c r="B838" s="128">
        <v>160114732310</v>
      </c>
      <c r="C838" s="129" t="s">
        <v>801</v>
      </c>
      <c r="D838" s="127" t="s">
        <v>787</v>
      </c>
      <c r="E838" s="129" t="s">
        <v>802</v>
      </c>
      <c r="F838" s="129">
        <v>8125828814</v>
      </c>
    </row>
    <row r="839" spans="1:6" s="130" customFormat="1" ht="20.399999999999999" customHeight="1">
      <c r="A839" s="127">
        <v>23</v>
      </c>
      <c r="B839" s="128">
        <v>160114732061</v>
      </c>
      <c r="C839" s="129" t="s">
        <v>803</v>
      </c>
      <c r="D839" s="127" t="s">
        <v>804</v>
      </c>
      <c r="E839" s="129" t="s">
        <v>805</v>
      </c>
      <c r="F839" s="129">
        <v>9000720277</v>
      </c>
    </row>
    <row r="840" spans="1:6" s="130" customFormat="1" ht="20.399999999999999" customHeight="1">
      <c r="A840" s="127">
        <v>24</v>
      </c>
      <c r="B840" s="128">
        <v>160114732062</v>
      </c>
      <c r="C840" s="129" t="s">
        <v>514</v>
      </c>
      <c r="D840" s="127" t="s">
        <v>804</v>
      </c>
      <c r="E840" s="129" t="s">
        <v>515</v>
      </c>
      <c r="F840" s="129">
        <v>8008856788</v>
      </c>
    </row>
    <row r="841" spans="1:6" s="130" customFormat="1" ht="20.399999999999999" customHeight="1">
      <c r="A841" s="127">
        <v>25</v>
      </c>
      <c r="B841" s="128">
        <v>160114732063</v>
      </c>
      <c r="C841" s="129" t="s">
        <v>516</v>
      </c>
      <c r="D841" s="127" t="s">
        <v>804</v>
      </c>
      <c r="E841" s="129" t="s">
        <v>517</v>
      </c>
      <c r="F841" s="129">
        <v>9701892077</v>
      </c>
    </row>
    <row r="842" spans="1:6" s="130" customFormat="1" ht="20.399999999999999" customHeight="1">
      <c r="A842" s="127">
        <v>26</v>
      </c>
      <c r="B842" s="128">
        <v>160114732066</v>
      </c>
      <c r="C842" s="129" t="s">
        <v>806</v>
      </c>
      <c r="D842" s="127" t="s">
        <v>804</v>
      </c>
      <c r="E842" s="129" t="s">
        <v>807</v>
      </c>
      <c r="F842" s="129">
        <v>9505753401</v>
      </c>
    </row>
    <row r="843" spans="1:6" s="130" customFormat="1" ht="20.399999999999999" customHeight="1">
      <c r="A843" s="127">
        <v>27</v>
      </c>
      <c r="B843" s="128">
        <v>160114732070</v>
      </c>
      <c r="C843" s="129" t="s">
        <v>808</v>
      </c>
      <c r="D843" s="127" t="s">
        <v>804</v>
      </c>
      <c r="E843" s="129" t="s">
        <v>809</v>
      </c>
      <c r="F843" s="129">
        <v>9492572827</v>
      </c>
    </row>
    <row r="844" spans="1:6" s="130" customFormat="1" ht="20.399999999999999" customHeight="1">
      <c r="A844" s="127">
        <v>28</v>
      </c>
      <c r="B844" s="128">
        <v>160114732072</v>
      </c>
      <c r="C844" s="129" t="s">
        <v>810</v>
      </c>
      <c r="D844" s="127" t="s">
        <v>804</v>
      </c>
      <c r="E844" s="129" t="s">
        <v>811</v>
      </c>
      <c r="F844" s="129">
        <v>7075549699</v>
      </c>
    </row>
    <row r="845" spans="1:6" s="130" customFormat="1" ht="20.399999999999999" customHeight="1">
      <c r="A845" s="127">
        <v>29</v>
      </c>
      <c r="B845" s="128">
        <v>160114732076</v>
      </c>
      <c r="C845" s="129" t="s">
        <v>812</v>
      </c>
      <c r="D845" s="127" t="s">
        <v>804</v>
      </c>
      <c r="E845" s="129" t="s">
        <v>813</v>
      </c>
      <c r="F845" s="129">
        <v>9603398489</v>
      </c>
    </row>
    <row r="846" spans="1:6" s="130" customFormat="1" ht="20.399999999999999" customHeight="1">
      <c r="A846" s="127">
        <v>30</v>
      </c>
      <c r="B846" s="128">
        <v>160114732077</v>
      </c>
      <c r="C846" s="129" t="s">
        <v>814</v>
      </c>
      <c r="D846" s="127" t="s">
        <v>804</v>
      </c>
      <c r="E846" s="129" t="s">
        <v>815</v>
      </c>
      <c r="F846" s="129">
        <v>9133466624</v>
      </c>
    </row>
    <row r="847" spans="1:6" s="130" customFormat="1" ht="20.399999999999999" customHeight="1">
      <c r="A847" s="127">
        <v>31</v>
      </c>
      <c r="B847" s="128">
        <v>160114732078</v>
      </c>
      <c r="C847" s="129" t="s">
        <v>816</v>
      </c>
      <c r="D847" s="127" t="s">
        <v>804</v>
      </c>
      <c r="E847" s="129" t="s">
        <v>817</v>
      </c>
      <c r="F847" s="129">
        <v>7702371008</v>
      </c>
    </row>
    <row r="848" spans="1:6" s="130" customFormat="1" ht="20.399999999999999" customHeight="1">
      <c r="A848" s="127">
        <v>32</v>
      </c>
      <c r="B848" s="128">
        <v>160114732085</v>
      </c>
      <c r="C848" s="129" t="s">
        <v>818</v>
      </c>
      <c r="D848" s="127" t="s">
        <v>804</v>
      </c>
      <c r="E848" s="129" t="s">
        <v>819</v>
      </c>
      <c r="F848" s="129">
        <v>7032314437</v>
      </c>
    </row>
    <row r="849" spans="1:6" s="130" customFormat="1" ht="20.399999999999999" customHeight="1">
      <c r="A849" s="127">
        <v>33</v>
      </c>
      <c r="B849" s="128">
        <v>160114732092</v>
      </c>
      <c r="C849" s="129" t="s">
        <v>820</v>
      </c>
      <c r="D849" s="127" t="s">
        <v>804</v>
      </c>
      <c r="E849" s="129" t="s">
        <v>821</v>
      </c>
      <c r="F849" s="129">
        <v>8686969652</v>
      </c>
    </row>
    <row r="850" spans="1:6" s="130" customFormat="1" ht="20.399999999999999" customHeight="1">
      <c r="A850" s="127">
        <v>34</v>
      </c>
      <c r="B850" s="128">
        <v>160114732097</v>
      </c>
      <c r="C850" s="129" t="s">
        <v>822</v>
      </c>
      <c r="D850" s="127" t="s">
        <v>804</v>
      </c>
      <c r="E850" s="129" t="s">
        <v>823</v>
      </c>
      <c r="F850" s="129">
        <v>9553390872</v>
      </c>
    </row>
    <row r="851" spans="1:6" s="130" customFormat="1" ht="20.399999999999999" customHeight="1">
      <c r="A851" s="127">
        <v>35</v>
      </c>
      <c r="B851" s="128">
        <v>160114732105</v>
      </c>
      <c r="C851" s="129" t="s">
        <v>824</v>
      </c>
      <c r="D851" s="127" t="s">
        <v>804</v>
      </c>
      <c r="E851" s="129" t="s">
        <v>825</v>
      </c>
      <c r="F851" s="129">
        <v>8500659714</v>
      </c>
    </row>
    <row r="852" spans="1:6" s="130" customFormat="1" ht="20.399999999999999" customHeight="1">
      <c r="A852" s="127">
        <v>36</v>
      </c>
      <c r="B852" s="128">
        <v>160114732113</v>
      </c>
      <c r="C852" s="129" t="s">
        <v>826</v>
      </c>
      <c r="D852" s="127" t="s">
        <v>804</v>
      </c>
      <c r="E852" s="129" t="s">
        <v>827</v>
      </c>
      <c r="F852" s="129">
        <v>9515225559</v>
      </c>
    </row>
    <row r="853" spans="1:6" s="130" customFormat="1" ht="20.399999999999999" customHeight="1">
      <c r="A853" s="127">
        <v>37</v>
      </c>
      <c r="B853" s="128">
        <v>160114733004</v>
      </c>
      <c r="C853" s="129" t="s">
        <v>828</v>
      </c>
      <c r="D853" s="127" t="s">
        <v>829</v>
      </c>
      <c r="E853" s="129" t="s">
        <v>830</v>
      </c>
      <c r="F853" s="129">
        <v>7893392073</v>
      </c>
    </row>
    <row r="854" spans="1:6" s="130" customFormat="1" ht="20.399999999999999" customHeight="1">
      <c r="A854" s="127">
        <v>38</v>
      </c>
      <c r="B854" s="128">
        <v>160114733005</v>
      </c>
      <c r="C854" s="129" t="s">
        <v>831</v>
      </c>
      <c r="D854" s="127" t="s">
        <v>829</v>
      </c>
      <c r="E854" s="129" t="s">
        <v>832</v>
      </c>
      <c r="F854" s="129">
        <v>9666896537</v>
      </c>
    </row>
    <row r="855" spans="1:6" s="130" customFormat="1" ht="20.399999999999999" customHeight="1">
      <c r="A855" s="127">
        <v>39</v>
      </c>
      <c r="B855" s="128">
        <v>160114733017</v>
      </c>
      <c r="C855" s="129" t="s">
        <v>833</v>
      </c>
      <c r="D855" s="127" t="s">
        <v>829</v>
      </c>
      <c r="E855" s="129" t="s">
        <v>834</v>
      </c>
      <c r="F855" s="129">
        <v>9100418950</v>
      </c>
    </row>
    <row r="856" spans="1:6" s="130" customFormat="1" ht="20.399999999999999" customHeight="1">
      <c r="A856" s="127">
        <v>40</v>
      </c>
      <c r="B856" s="128">
        <v>160114733018</v>
      </c>
      <c r="C856" s="129" t="s">
        <v>526</v>
      </c>
      <c r="D856" s="127" t="s">
        <v>829</v>
      </c>
      <c r="E856" s="129" t="s">
        <v>527</v>
      </c>
      <c r="F856" s="129">
        <v>9848876080</v>
      </c>
    </row>
    <row r="857" spans="1:6" s="130" customFormat="1" ht="20.399999999999999" customHeight="1">
      <c r="A857" s="127">
        <v>41</v>
      </c>
      <c r="B857" s="128">
        <v>160114733020</v>
      </c>
      <c r="C857" s="129" t="s">
        <v>528</v>
      </c>
      <c r="D857" s="127" t="s">
        <v>829</v>
      </c>
      <c r="E857" s="129" t="s">
        <v>470</v>
      </c>
      <c r="F857" s="129">
        <v>9704033461</v>
      </c>
    </row>
    <row r="858" spans="1:6" s="130" customFormat="1" ht="20.399999999999999" customHeight="1">
      <c r="A858" s="127">
        <v>42</v>
      </c>
      <c r="B858" s="128">
        <v>160114733021</v>
      </c>
      <c r="C858" s="129" t="s">
        <v>835</v>
      </c>
      <c r="D858" s="127" t="s">
        <v>829</v>
      </c>
      <c r="E858" s="129" t="s">
        <v>836</v>
      </c>
      <c r="F858" s="129">
        <v>8465842594</v>
      </c>
    </row>
    <row r="859" spans="1:6" s="130" customFormat="1" ht="20.399999999999999" customHeight="1">
      <c r="A859" s="127">
        <v>43</v>
      </c>
      <c r="B859" s="128">
        <v>160114733023</v>
      </c>
      <c r="C859" s="129" t="s">
        <v>837</v>
      </c>
      <c r="D859" s="127" t="s">
        <v>829</v>
      </c>
      <c r="E859" s="129" t="s">
        <v>415</v>
      </c>
      <c r="F859" s="129">
        <v>7036368383</v>
      </c>
    </row>
    <row r="860" spans="1:6" s="130" customFormat="1" ht="20.399999999999999" customHeight="1">
      <c r="A860" s="127">
        <v>44</v>
      </c>
      <c r="B860" s="128">
        <v>160114733024</v>
      </c>
      <c r="C860" s="129" t="s">
        <v>838</v>
      </c>
      <c r="D860" s="127" t="s">
        <v>829</v>
      </c>
      <c r="E860" s="129" t="s">
        <v>839</v>
      </c>
      <c r="F860" s="129">
        <v>9490441196</v>
      </c>
    </row>
    <row r="861" spans="1:6" s="130" customFormat="1" ht="20.399999999999999" customHeight="1">
      <c r="A861" s="127">
        <v>45</v>
      </c>
      <c r="B861" s="128">
        <v>160114733038</v>
      </c>
      <c r="C861" s="129" t="s">
        <v>531</v>
      </c>
      <c r="D861" s="127" t="s">
        <v>829</v>
      </c>
      <c r="E861" s="129" t="s">
        <v>532</v>
      </c>
      <c r="F861" s="129">
        <v>8464942101</v>
      </c>
    </row>
    <row r="862" spans="1:6" s="130" customFormat="1" ht="20.399999999999999" customHeight="1">
      <c r="A862" s="127">
        <v>46</v>
      </c>
      <c r="B862" s="128">
        <v>160114733039</v>
      </c>
      <c r="C862" s="129" t="s">
        <v>533</v>
      </c>
      <c r="D862" s="127" t="s">
        <v>829</v>
      </c>
      <c r="E862" s="129" t="s">
        <v>534</v>
      </c>
      <c r="F862" s="129">
        <v>7287916090</v>
      </c>
    </row>
    <row r="863" spans="1:6" s="130" customFormat="1" ht="20.399999999999999" customHeight="1">
      <c r="A863" s="127">
        <v>47</v>
      </c>
      <c r="B863" s="128">
        <v>160114733041</v>
      </c>
      <c r="C863" s="129" t="s">
        <v>840</v>
      </c>
      <c r="D863" s="127" t="s">
        <v>829</v>
      </c>
      <c r="E863" s="129" t="s">
        <v>841</v>
      </c>
      <c r="F863" s="129">
        <v>8686094203</v>
      </c>
    </row>
    <row r="864" spans="1:6" s="130" customFormat="1" ht="20.399999999999999" customHeight="1">
      <c r="A864" s="127">
        <v>48</v>
      </c>
      <c r="B864" s="128">
        <v>160114733059</v>
      </c>
      <c r="C864" s="129" t="s">
        <v>546</v>
      </c>
      <c r="D864" s="127" t="s">
        <v>829</v>
      </c>
      <c r="E864" s="129" t="s">
        <v>547</v>
      </c>
      <c r="F864" s="129">
        <v>7731963854</v>
      </c>
    </row>
    <row r="865" spans="1:6" s="130" customFormat="1" ht="20.399999999999999" customHeight="1">
      <c r="A865" s="127">
        <v>49</v>
      </c>
      <c r="B865" s="128">
        <v>160114733060</v>
      </c>
      <c r="C865" s="129" t="s">
        <v>842</v>
      </c>
      <c r="D865" s="127" t="s">
        <v>829</v>
      </c>
      <c r="E865" s="129" t="s">
        <v>843</v>
      </c>
      <c r="F865" s="129">
        <v>7674844449</v>
      </c>
    </row>
    <row r="866" spans="1:6" s="130" customFormat="1" ht="20.399999999999999" customHeight="1">
      <c r="A866" s="127">
        <v>50</v>
      </c>
      <c r="B866" s="128">
        <v>160114733183</v>
      </c>
      <c r="C866" s="129" t="s">
        <v>844</v>
      </c>
      <c r="D866" s="127" t="s">
        <v>829</v>
      </c>
      <c r="E866" s="129" t="s">
        <v>845</v>
      </c>
      <c r="F866" s="129">
        <v>8142189285</v>
      </c>
    </row>
    <row r="867" spans="1:6" s="130" customFormat="1" ht="20.399999999999999" customHeight="1">
      <c r="A867" s="127">
        <v>51</v>
      </c>
      <c r="B867" s="128">
        <v>160114733307</v>
      </c>
      <c r="C867" s="129" t="s">
        <v>846</v>
      </c>
      <c r="D867" s="127" t="s">
        <v>829</v>
      </c>
      <c r="E867" s="129" t="s">
        <v>847</v>
      </c>
      <c r="F867" s="129">
        <v>9160102061</v>
      </c>
    </row>
    <row r="868" spans="1:6" s="130" customFormat="1" ht="20.399999999999999" customHeight="1">
      <c r="A868" s="127">
        <v>52</v>
      </c>
      <c r="B868" s="128">
        <v>160114733310</v>
      </c>
      <c r="C868" s="129" t="s">
        <v>848</v>
      </c>
      <c r="D868" s="127" t="s">
        <v>829</v>
      </c>
      <c r="E868" s="129" t="s">
        <v>849</v>
      </c>
      <c r="F868" s="129">
        <v>9652834897</v>
      </c>
    </row>
    <row r="869" spans="1:6" s="130" customFormat="1" ht="20.399999999999999" customHeight="1">
      <c r="A869" s="127">
        <v>53</v>
      </c>
      <c r="B869" s="128">
        <v>160114733122</v>
      </c>
      <c r="C869" s="129" t="s">
        <v>579</v>
      </c>
      <c r="D869" s="127" t="s">
        <v>67</v>
      </c>
      <c r="E869" s="129" t="s">
        <v>581</v>
      </c>
      <c r="F869" s="129">
        <v>9100092299</v>
      </c>
    </row>
    <row r="870" spans="1:6" s="130" customFormat="1" ht="20.399999999999999" customHeight="1">
      <c r="A870" s="127">
        <v>54</v>
      </c>
      <c r="B870" s="128">
        <v>160114733125</v>
      </c>
      <c r="C870" s="129" t="s">
        <v>584</v>
      </c>
      <c r="D870" s="127" t="s">
        <v>67</v>
      </c>
      <c r="E870" s="129" t="s">
        <v>585</v>
      </c>
      <c r="F870" s="129">
        <v>8977949594</v>
      </c>
    </row>
    <row r="871" spans="1:6" s="130" customFormat="1" ht="20.399999999999999" customHeight="1">
      <c r="A871" s="127">
        <v>55</v>
      </c>
      <c r="B871" s="128">
        <v>160114733131</v>
      </c>
      <c r="C871" s="129" t="s">
        <v>850</v>
      </c>
      <c r="D871" s="127" t="s">
        <v>67</v>
      </c>
      <c r="E871" s="129" t="s">
        <v>851</v>
      </c>
      <c r="F871" s="129">
        <v>9160220722</v>
      </c>
    </row>
    <row r="872" spans="1:6" s="130" customFormat="1" ht="20.399999999999999" customHeight="1">
      <c r="A872" s="127">
        <v>56</v>
      </c>
      <c r="B872" s="128">
        <v>160114733134</v>
      </c>
      <c r="C872" s="129" t="s">
        <v>852</v>
      </c>
      <c r="D872" s="127" t="s">
        <v>67</v>
      </c>
      <c r="E872" s="129" t="s">
        <v>853</v>
      </c>
      <c r="F872" s="129">
        <v>8501949328</v>
      </c>
    </row>
    <row r="873" spans="1:6" s="130" customFormat="1" ht="20.399999999999999" customHeight="1">
      <c r="A873" s="127">
        <v>57</v>
      </c>
      <c r="B873" s="128">
        <v>160114733138</v>
      </c>
      <c r="C873" s="129" t="s">
        <v>586</v>
      </c>
      <c r="D873" s="127" t="s">
        <v>67</v>
      </c>
      <c r="E873" s="129" t="s">
        <v>587</v>
      </c>
      <c r="F873" s="129">
        <v>9866776396</v>
      </c>
    </row>
    <row r="874" spans="1:6" s="130" customFormat="1" ht="20.399999999999999" customHeight="1">
      <c r="A874" s="127">
        <v>58</v>
      </c>
      <c r="B874" s="128">
        <v>160114733142</v>
      </c>
      <c r="C874" s="129" t="s">
        <v>588</v>
      </c>
      <c r="D874" s="127" t="s">
        <v>67</v>
      </c>
      <c r="E874" s="129" t="s">
        <v>589</v>
      </c>
      <c r="F874" s="129">
        <v>7680062978</v>
      </c>
    </row>
    <row r="875" spans="1:6" s="130" customFormat="1" ht="20.399999999999999" customHeight="1">
      <c r="A875" s="127">
        <v>59</v>
      </c>
      <c r="B875" s="128">
        <v>160114733143</v>
      </c>
      <c r="C875" s="129" t="s">
        <v>854</v>
      </c>
      <c r="D875" s="127" t="s">
        <v>67</v>
      </c>
      <c r="E875" s="129" t="s">
        <v>855</v>
      </c>
      <c r="F875" s="129">
        <v>9951799616</v>
      </c>
    </row>
    <row r="876" spans="1:6" s="130" customFormat="1" ht="20.399999999999999" customHeight="1">
      <c r="A876" s="127">
        <v>60</v>
      </c>
      <c r="B876" s="128">
        <v>160114733147</v>
      </c>
      <c r="C876" s="129" t="s">
        <v>590</v>
      </c>
      <c r="D876" s="127" t="s">
        <v>67</v>
      </c>
      <c r="E876" s="129" t="s">
        <v>591</v>
      </c>
      <c r="F876" s="129">
        <v>8008211731</v>
      </c>
    </row>
    <row r="877" spans="1:6" s="130" customFormat="1" ht="20.399999999999999" customHeight="1">
      <c r="A877" s="127">
        <v>61</v>
      </c>
      <c r="B877" s="128">
        <v>160114733149</v>
      </c>
      <c r="C877" s="129" t="s">
        <v>856</v>
      </c>
      <c r="D877" s="127" t="s">
        <v>67</v>
      </c>
      <c r="E877" s="129" t="s">
        <v>857</v>
      </c>
      <c r="F877" s="129">
        <v>9550472427</v>
      </c>
    </row>
    <row r="878" spans="1:6" s="130" customFormat="1" ht="20.399999999999999" customHeight="1">
      <c r="A878" s="127">
        <v>62</v>
      </c>
      <c r="B878" s="128">
        <v>160114733155</v>
      </c>
      <c r="C878" s="129" t="s">
        <v>858</v>
      </c>
      <c r="D878" s="127" t="s">
        <v>67</v>
      </c>
      <c r="E878" s="129" t="s">
        <v>859</v>
      </c>
      <c r="F878" s="129">
        <v>9676146647</v>
      </c>
    </row>
    <row r="879" spans="1:6" s="130" customFormat="1" ht="20.399999999999999" customHeight="1">
      <c r="A879" s="127">
        <v>63</v>
      </c>
      <c r="B879" s="128">
        <v>160114733167</v>
      </c>
      <c r="C879" s="129" t="s">
        <v>860</v>
      </c>
      <c r="D879" s="127" t="s">
        <v>67</v>
      </c>
      <c r="E879" s="129" t="s">
        <v>595</v>
      </c>
      <c r="F879" s="129">
        <v>8897164658</v>
      </c>
    </row>
    <row r="880" spans="1:6" s="130" customFormat="1" ht="20.399999999999999" customHeight="1">
      <c r="A880" s="127">
        <v>64</v>
      </c>
      <c r="B880" s="128">
        <v>160114733174</v>
      </c>
      <c r="C880" s="129" t="s">
        <v>598</v>
      </c>
      <c r="D880" s="127" t="s">
        <v>67</v>
      </c>
      <c r="E880" s="129" t="s">
        <v>478</v>
      </c>
      <c r="F880" s="129">
        <v>9573093095</v>
      </c>
    </row>
    <row r="881" spans="1:6" s="130" customFormat="1" ht="20.399999999999999" customHeight="1">
      <c r="A881" s="127">
        <v>65</v>
      </c>
      <c r="B881" s="128">
        <v>160114733061</v>
      </c>
      <c r="C881" s="129" t="s">
        <v>861</v>
      </c>
      <c r="D881" s="127" t="s">
        <v>549</v>
      </c>
      <c r="E881" s="129" t="s">
        <v>862</v>
      </c>
      <c r="F881" s="129">
        <v>9550791269</v>
      </c>
    </row>
    <row r="882" spans="1:6" s="130" customFormat="1" ht="20.399999999999999" customHeight="1">
      <c r="A882" s="127">
        <v>66</v>
      </c>
      <c r="B882" s="128">
        <v>160114733066</v>
      </c>
      <c r="C882" s="129" t="s">
        <v>548</v>
      </c>
      <c r="D882" s="127" t="s">
        <v>549</v>
      </c>
      <c r="E882" s="129" t="s">
        <v>550</v>
      </c>
      <c r="F882" s="129">
        <v>9949341969</v>
      </c>
    </row>
    <row r="883" spans="1:6" s="130" customFormat="1" ht="20.399999999999999" customHeight="1">
      <c r="A883" s="127">
        <v>67</v>
      </c>
      <c r="B883" s="128">
        <v>160114733067</v>
      </c>
      <c r="C883" s="129" t="s">
        <v>863</v>
      </c>
      <c r="D883" s="127" t="s">
        <v>549</v>
      </c>
      <c r="E883" s="129" t="s">
        <v>864</v>
      </c>
      <c r="F883" s="129">
        <v>8179795455</v>
      </c>
    </row>
    <row r="884" spans="1:6" s="130" customFormat="1" ht="20.399999999999999" customHeight="1">
      <c r="A884" s="127">
        <v>68</v>
      </c>
      <c r="B884" s="128">
        <v>160114733068</v>
      </c>
      <c r="C884" s="129" t="s">
        <v>551</v>
      </c>
      <c r="D884" s="127" t="s">
        <v>549</v>
      </c>
      <c r="E884" s="129" t="s">
        <v>552</v>
      </c>
      <c r="F884" s="129">
        <v>9553716726</v>
      </c>
    </row>
    <row r="885" spans="1:6" s="130" customFormat="1" ht="20.399999999999999" customHeight="1">
      <c r="A885" s="127">
        <v>69</v>
      </c>
      <c r="B885" s="128">
        <v>160114733070</v>
      </c>
      <c r="C885" s="129" t="s">
        <v>428</v>
      </c>
      <c r="D885" s="127" t="s">
        <v>549</v>
      </c>
      <c r="E885" s="129" t="s">
        <v>429</v>
      </c>
      <c r="F885" s="129">
        <v>8008270694</v>
      </c>
    </row>
    <row r="886" spans="1:6" s="130" customFormat="1" ht="20.399999999999999" customHeight="1">
      <c r="A886" s="127">
        <v>70</v>
      </c>
      <c r="B886" s="128">
        <v>160114733074</v>
      </c>
      <c r="C886" s="129" t="s">
        <v>553</v>
      </c>
      <c r="D886" s="127" t="s">
        <v>549</v>
      </c>
      <c r="E886" s="129" t="s">
        <v>554</v>
      </c>
      <c r="F886" s="129">
        <v>9059069429</v>
      </c>
    </row>
    <row r="887" spans="1:6" s="130" customFormat="1" ht="20.399999999999999" customHeight="1">
      <c r="A887" s="127">
        <v>71</v>
      </c>
      <c r="B887" s="128">
        <v>160114733075</v>
      </c>
      <c r="C887" s="129" t="s">
        <v>865</v>
      </c>
      <c r="D887" s="127" t="s">
        <v>549</v>
      </c>
      <c r="E887" s="129" t="s">
        <v>866</v>
      </c>
      <c r="F887" s="129">
        <v>9494446565</v>
      </c>
    </row>
    <row r="888" spans="1:6" s="130" customFormat="1" ht="20.399999999999999" customHeight="1">
      <c r="A888" s="127">
        <v>72</v>
      </c>
      <c r="B888" s="128">
        <v>160114733076</v>
      </c>
      <c r="C888" s="129" t="s">
        <v>867</v>
      </c>
      <c r="D888" s="127" t="s">
        <v>549</v>
      </c>
      <c r="E888" s="129" t="s">
        <v>868</v>
      </c>
      <c r="F888" s="129">
        <v>9542484859</v>
      </c>
    </row>
    <row r="889" spans="1:6" s="130" customFormat="1" ht="20.399999999999999" customHeight="1">
      <c r="A889" s="127">
        <v>73</v>
      </c>
      <c r="B889" s="128">
        <v>160114733078</v>
      </c>
      <c r="C889" s="129" t="s">
        <v>555</v>
      </c>
      <c r="D889" s="127" t="s">
        <v>549</v>
      </c>
      <c r="E889" s="129" t="s">
        <v>556</v>
      </c>
      <c r="F889" s="129">
        <v>8106996303</v>
      </c>
    </row>
    <row r="890" spans="1:6" s="130" customFormat="1" ht="20.399999999999999" customHeight="1">
      <c r="A890" s="127">
        <v>74</v>
      </c>
      <c r="B890" s="128">
        <v>160114733080</v>
      </c>
      <c r="C890" s="129" t="s">
        <v>457</v>
      </c>
      <c r="D890" s="127" t="s">
        <v>549</v>
      </c>
      <c r="E890" s="129" t="s">
        <v>458</v>
      </c>
      <c r="F890" s="129">
        <v>9505150443</v>
      </c>
    </row>
    <row r="891" spans="1:6" s="130" customFormat="1" ht="20.399999999999999" customHeight="1">
      <c r="A891" s="127">
        <v>75</v>
      </c>
      <c r="B891" s="128">
        <v>160114733081</v>
      </c>
      <c r="C891" s="129" t="s">
        <v>557</v>
      </c>
      <c r="D891" s="127" t="s">
        <v>549</v>
      </c>
      <c r="E891" s="129" t="s">
        <v>558</v>
      </c>
      <c r="F891" s="129">
        <v>7207403917</v>
      </c>
    </row>
    <row r="892" spans="1:6" s="130" customFormat="1" ht="20.399999999999999" customHeight="1">
      <c r="A892" s="127">
        <v>76</v>
      </c>
      <c r="B892" s="128">
        <v>160114733083</v>
      </c>
      <c r="C892" s="129" t="s">
        <v>869</v>
      </c>
      <c r="D892" s="127" t="s">
        <v>549</v>
      </c>
      <c r="E892" s="129" t="s">
        <v>870</v>
      </c>
      <c r="F892" s="129">
        <v>9550786400</v>
      </c>
    </row>
    <row r="893" spans="1:6" s="130" customFormat="1" ht="20.399999999999999" customHeight="1">
      <c r="A893" s="127">
        <v>77</v>
      </c>
      <c r="B893" s="128">
        <v>160114733088</v>
      </c>
      <c r="C893" s="129" t="s">
        <v>559</v>
      </c>
      <c r="D893" s="127" t="s">
        <v>549</v>
      </c>
      <c r="E893" s="129" t="s">
        <v>560</v>
      </c>
      <c r="F893" s="129">
        <v>8790307969</v>
      </c>
    </row>
    <row r="894" spans="1:6" s="130" customFormat="1" ht="20.399999999999999" customHeight="1">
      <c r="A894" s="127">
        <v>78</v>
      </c>
      <c r="B894" s="128">
        <v>160114733090</v>
      </c>
      <c r="C894" s="129" t="s">
        <v>473</v>
      </c>
      <c r="D894" s="127" t="s">
        <v>549</v>
      </c>
      <c r="E894" s="129" t="s">
        <v>474</v>
      </c>
      <c r="F894" s="129">
        <v>8328157536</v>
      </c>
    </row>
    <row r="895" spans="1:6" s="130" customFormat="1" ht="20.399999999999999" customHeight="1">
      <c r="A895" s="127">
        <v>79</v>
      </c>
      <c r="B895" s="128">
        <v>160114733092</v>
      </c>
      <c r="C895" s="129" t="s">
        <v>561</v>
      </c>
      <c r="D895" s="127" t="s">
        <v>549</v>
      </c>
      <c r="E895" s="129" t="s">
        <v>562</v>
      </c>
      <c r="F895" s="129">
        <v>9640006416</v>
      </c>
    </row>
    <row r="896" spans="1:6" s="130" customFormat="1" ht="20.399999999999999" customHeight="1">
      <c r="A896" s="127">
        <v>80</v>
      </c>
      <c r="B896" s="128">
        <v>160114733094</v>
      </c>
      <c r="C896" s="129" t="s">
        <v>871</v>
      </c>
      <c r="D896" s="127" t="s">
        <v>549</v>
      </c>
      <c r="E896" s="129" t="s">
        <v>872</v>
      </c>
      <c r="F896" s="129">
        <v>8328140026</v>
      </c>
    </row>
    <row r="897" spans="1:6" s="130" customFormat="1" ht="20.399999999999999" customHeight="1">
      <c r="A897" s="127">
        <v>81</v>
      </c>
      <c r="B897" s="128">
        <v>160114733095</v>
      </c>
      <c r="C897" s="129" t="s">
        <v>873</v>
      </c>
      <c r="D897" s="127" t="s">
        <v>549</v>
      </c>
      <c r="E897" s="129" t="s">
        <v>874</v>
      </c>
      <c r="F897" s="129">
        <v>9494949327</v>
      </c>
    </row>
    <row r="898" spans="1:6" s="130" customFormat="1" ht="20.399999999999999" customHeight="1">
      <c r="A898" s="127">
        <v>82</v>
      </c>
      <c r="B898" s="128">
        <v>160114733099</v>
      </c>
      <c r="C898" s="129" t="s">
        <v>875</v>
      </c>
      <c r="D898" s="127" t="s">
        <v>549</v>
      </c>
      <c r="E898" s="129" t="s">
        <v>876</v>
      </c>
      <c r="F898" s="129">
        <v>8019267367</v>
      </c>
    </row>
    <row r="899" spans="1:6" s="130" customFormat="1" ht="20.399999999999999" customHeight="1">
      <c r="A899" s="127">
        <v>83</v>
      </c>
      <c r="B899" s="128">
        <v>160114733107</v>
      </c>
      <c r="C899" s="129" t="s">
        <v>877</v>
      </c>
      <c r="D899" s="127" t="s">
        <v>549</v>
      </c>
      <c r="E899" s="129" t="s">
        <v>878</v>
      </c>
      <c r="F899" s="129">
        <v>8142272300</v>
      </c>
    </row>
    <row r="900" spans="1:6" s="130" customFormat="1" ht="20.399999999999999" customHeight="1">
      <c r="A900" s="127">
        <v>84</v>
      </c>
      <c r="B900" s="128">
        <v>160114733110</v>
      </c>
      <c r="C900" s="129" t="s">
        <v>879</v>
      </c>
      <c r="D900" s="127" t="s">
        <v>549</v>
      </c>
      <c r="E900" s="129" t="s">
        <v>880</v>
      </c>
      <c r="F900" s="129">
        <v>9177134559</v>
      </c>
    </row>
    <row r="901" spans="1:6" s="130" customFormat="1" ht="20.399999999999999" customHeight="1">
      <c r="A901" s="127">
        <v>85</v>
      </c>
      <c r="B901" s="128">
        <v>160114733112</v>
      </c>
      <c r="C901" s="129" t="s">
        <v>567</v>
      </c>
      <c r="D901" s="127" t="s">
        <v>549</v>
      </c>
      <c r="E901" s="129" t="s">
        <v>568</v>
      </c>
      <c r="F901" s="129">
        <v>7893851505</v>
      </c>
    </row>
    <row r="902" spans="1:6" s="130" customFormat="1" ht="20.399999999999999" customHeight="1">
      <c r="A902" s="127">
        <v>86</v>
      </c>
      <c r="B902" s="128">
        <v>160114733117</v>
      </c>
      <c r="C902" s="129" t="s">
        <v>575</v>
      </c>
      <c r="D902" s="127" t="s">
        <v>549</v>
      </c>
      <c r="E902" s="129" t="s">
        <v>576</v>
      </c>
      <c r="F902" s="129">
        <v>8686342823</v>
      </c>
    </row>
    <row r="903" spans="1:6" s="130" customFormat="1" ht="20.399999999999999" customHeight="1">
      <c r="A903" s="127">
        <v>87</v>
      </c>
      <c r="B903" s="128">
        <v>160114733120</v>
      </c>
      <c r="C903" s="129" t="s">
        <v>881</v>
      </c>
      <c r="D903" s="127" t="s">
        <v>549</v>
      </c>
      <c r="E903" s="129" t="s">
        <v>882</v>
      </c>
      <c r="F903" s="129">
        <v>7032831096</v>
      </c>
    </row>
    <row r="904" spans="1:6" s="130" customFormat="1" ht="20.399999999999999" customHeight="1">
      <c r="A904" s="127">
        <v>88</v>
      </c>
      <c r="B904" s="128">
        <v>160114733325</v>
      </c>
      <c r="C904" s="129" t="s">
        <v>883</v>
      </c>
      <c r="D904" s="127" t="s">
        <v>580</v>
      </c>
      <c r="E904" s="129" t="s">
        <v>233</v>
      </c>
      <c r="F904" s="129">
        <v>8686405029</v>
      </c>
    </row>
    <row r="905" spans="1:6" s="130" customFormat="1" ht="20.399999999999999" customHeight="1">
      <c r="A905" s="127">
        <v>89</v>
      </c>
      <c r="B905" s="128">
        <v>160114733328</v>
      </c>
      <c r="C905" s="129" t="s">
        <v>884</v>
      </c>
      <c r="D905" s="127" t="s">
        <v>580</v>
      </c>
      <c r="E905" s="129" t="s">
        <v>885</v>
      </c>
      <c r="F905" s="129">
        <v>9030048656</v>
      </c>
    </row>
    <row r="906" spans="1:6" s="130" customFormat="1" ht="20.399999999999999" customHeight="1">
      <c r="A906" s="127">
        <v>90</v>
      </c>
      <c r="B906" s="128">
        <v>160114733330</v>
      </c>
      <c r="C906" s="129" t="s">
        <v>886</v>
      </c>
      <c r="D906" s="127" t="s">
        <v>580</v>
      </c>
      <c r="E906" s="129" t="s">
        <v>887</v>
      </c>
      <c r="F906" s="129">
        <v>8008697980</v>
      </c>
    </row>
    <row r="907" spans="1:6" s="130" customFormat="1" ht="20.399999999999999" customHeight="1">
      <c r="A907" s="127">
        <v>91</v>
      </c>
      <c r="B907" s="128">
        <v>160113735100</v>
      </c>
      <c r="C907" s="129" t="s">
        <v>888</v>
      </c>
      <c r="D907" s="127" t="s">
        <v>1250</v>
      </c>
      <c r="E907" s="129" t="s">
        <v>889</v>
      </c>
      <c r="F907" s="129">
        <v>8977220102</v>
      </c>
    </row>
    <row r="908" spans="1:6" s="130" customFormat="1" ht="20.399999999999999" customHeight="1">
      <c r="A908" s="127">
        <v>92</v>
      </c>
      <c r="B908" s="128">
        <v>160114735002</v>
      </c>
      <c r="C908" s="129" t="s">
        <v>631</v>
      </c>
      <c r="D908" s="127" t="s">
        <v>890</v>
      </c>
      <c r="E908" s="129" t="s">
        <v>632</v>
      </c>
      <c r="F908" s="129">
        <v>9291234845</v>
      </c>
    </row>
    <row r="909" spans="1:6" s="130" customFormat="1" ht="20.399999999999999" customHeight="1">
      <c r="A909" s="127">
        <v>93</v>
      </c>
      <c r="B909" s="128">
        <v>160114735003</v>
      </c>
      <c r="C909" s="129" t="s">
        <v>891</v>
      </c>
      <c r="D909" s="127" t="s">
        <v>890</v>
      </c>
      <c r="E909" s="129" t="s">
        <v>892</v>
      </c>
      <c r="F909" s="129">
        <v>9502254186</v>
      </c>
    </row>
    <row r="910" spans="1:6" s="130" customFormat="1" ht="20.399999999999999" customHeight="1">
      <c r="A910" s="127">
        <v>94</v>
      </c>
      <c r="B910" s="128">
        <v>160114735004</v>
      </c>
      <c r="C910" s="129" t="s">
        <v>893</v>
      </c>
      <c r="D910" s="127" t="s">
        <v>890</v>
      </c>
      <c r="E910" s="129" t="s">
        <v>894</v>
      </c>
      <c r="F910" s="129">
        <v>9505203217</v>
      </c>
    </row>
    <row r="911" spans="1:6" s="130" customFormat="1" ht="20.399999999999999" customHeight="1">
      <c r="A911" s="127">
        <v>95</v>
      </c>
      <c r="B911" s="128">
        <v>160114735007</v>
      </c>
      <c r="C911" s="129" t="s">
        <v>895</v>
      </c>
      <c r="D911" s="127" t="s">
        <v>890</v>
      </c>
      <c r="E911" s="129" t="s">
        <v>896</v>
      </c>
      <c r="F911" s="129">
        <v>9704253080</v>
      </c>
    </row>
    <row r="912" spans="1:6" s="130" customFormat="1" ht="20.399999999999999" customHeight="1">
      <c r="A912" s="127">
        <v>96</v>
      </c>
      <c r="B912" s="128">
        <v>160114735009</v>
      </c>
      <c r="C912" s="129" t="s">
        <v>897</v>
      </c>
      <c r="D912" s="127" t="s">
        <v>890</v>
      </c>
      <c r="E912" s="129" t="s">
        <v>898</v>
      </c>
      <c r="F912" s="129">
        <v>9848323705</v>
      </c>
    </row>
    <row r="913" spans="1:6" s="130" customFormat="1" ht="20.399999999999999" customHeight="1">
      <c r="A913" s="127">
        <v>97</v>
      </c>
      <c r="B913" s="128">
        <v>160114735014</v>
      </c>
      <c r="C913" s="129" t="s">
        <v>899</v>
      </c>
      <c r="D913" s="127" t="s">
        <v>890</v>
      </c>
      <c r="E913" s="129" t="s">
        <v>900</v>
      </c>
      <c r="F913" s="129">
        <v>9618097564</v>
      </c>
    </row>
    <row r="914" spans="1:6" s="130" customFormat="1" ht="20.399999999999999" customHeight="1">
      <c r="A914" s="127">
        <v>98</v>
      </c>
      <c r="B914" s="128">
        <v>160114735019</v>
      </c>
      <c r="C914" s="129" t="s">
        <v>633</v>
      </c>
      <c r="D914" s="127" t="s">
        <v>890</v>
      </c>
      <c r="E914" s="129" t="s">
        <v>634</v>
      </c>
      <c r="F914" s="129">
        <v>9010348246</v>
      </c>
    </row>
    <row r="915" spans="1:6" s="130" customFormat="1" ht="20.399999999999999" customHeight="1">
      <c r="A915" s="127">
        <v>99</v>
      </c>
      <c r="B915" s="128">
        <v>160114735020</v>
      </c>
      <c r="C915" s="129" t="s">
        <v>901</v>
      </c>
      <c r="D915" s="127" t="s">
        <v>890</v>
      </c>
      <c r="E915" s="129" t="s">
        <v>902</v>
      </c>
      <c r="F915" s="129">
        <v>9059508872</v>
      </c>
    </row>
    <row r="916" spans="1:6" s="130" customFormat="1" ht="20.399999999999999" customHeight="1">
      <c r="A916" s="127">
        <v>100</v>
      </c>
      <c r="B916" s="128">
        <v>160114735021</v>
      </c>
      <c r="C916" s="129" t="s">
        <v>903</v>
      </c>
      <c r="D916" s="127" t="s">
        <v>890</v>
      </c>
      <c r="E916" s="129" t="s">
        <v>904</v>
      </c>
      <c r="F916" s="129">
        <v>8096633933</v>
      </c>
    </row>
    <row r="917" spans="1:6" s="130" customFormat="1" ht="20.399999999999999" customHeight="1">
      <c r="A917" s="127">
        <v>101</v>
      </c>
      <c r="B917" s="128">
        <v>160114735022</v>
      </c>
      <c r="C917" s="129" t="s">
        <v>905</v>
      </c>
      <c r="D917" s="127" t="s">
        <v>890</v>
      </c>
      <c r="E917" s="129" t="s">
        <v>906</v>
      </c>
      <c r="F917" s="129">
        <v>9505551895</v>
      </c>
    </row>
    <row r="918" spans="1:6" s="130" customFormat="1" ht="20.399999999999999" customHeight="1">
      <c r="A918" s="127">
        <v>102</v>
      </c>
      <c r="B918" s="128">
        <v>160114735024</v>
      </c>
      <c r="C918" s="129" t="s">
        <v>907</v>
      </c>
      <c r="D918" s="127" t="s">
        <v>890</v>
      </c>
      <c r="E918" s="129" t="s">
        <v>908</v>
      </c>
      <c r="F918" s="129">
        <v>9912811635</v>
      </c>
    </row>
    <row r="919" spans="1:6" s="130" customFormat="1" ht="20.399999999999999" customHeight="1">
      <c r="A919" s="127">
        <v>103</v>
      </c>
      <c r="B919" s="128">
        <v>160114735028</v>
      </c>
      <c r="C919" s="129" t="s">
        <v>909</v>
      </c>
      <c r="D919" s="127" t="s">
        <v>890</v>
      </c>
      <c r="E919" s="129" t="s">
        <v>910</v>
      </c>
      <c r="F919" s="129">
        <v>9440307844</v>
      </c>
    </row>
    <row r="920" spans="1:6" s="130" customFormat="1" ht="20.399999999999999" customHeight="1">
      <c r="A920" s="127">
        <v>104</v>
      </c>
      <c r="B920" s="128">
        <v>160114735029</v>
      </c>
      <c r="C920" s="129" t="s">
        <v>635</v>
      </c>
      <c r="D920" s="127" t="s">
        <v>890</v>
      </c>
      <c r="E920" s="129" t="s">
        <v>636</v>
      </c>
      <c r="F920" s="129">
        <v>7207533309</v>
      </c>
    </row>
    <row r="921" spans="1:6" s="130" customFormat="1" ht="20.399999999999999" customHeight="1">
      <c r="A921" s="127">
        <v>105</v>
      </c>
      <c r="B921" s="128">
        <v>160114735030</v>
      </c>
      <c r="C921" s="129" t="s">
        <v>637</v>
      </c>
      <c r="D921" s="127" t="s">
        <v>890</v>
      </c>
      <c r="E921" s="129" t="s">
        <v>638</v>
      </c>
      <c r="F921" s="129">
        <v>9849955883</v>
      </c>
    </row>
    <row r="922" spans="1:6" s="130" customFormat="1" ht="20.399999999999999" customHeight="1">
      <c r="A922" s="127">
        <v>106</v>
      </c>
      <c r="B922" s="128">
        <v>160114735034</v>
      </c>
      <c r="C922" s="129" t="s">
        <v>639</v>
      </c>
      <c r="D922" s="127" t="s">
        <v>890</v>
      </c>
      <c r="E922" s="129" t="s">
        <v>640</v>
      </c>
      <c r="F922" s="129">
        <v>9502265678</v>
      </c>
    </row>
    <row r="923" spans="1:6" s="130" customFormat="1" ht="20.399999999999999" customHeight="1">
      <c r="A923" s="127">
        <v>107</v>
      </c>
      <c r="B923" s="128">
        <v>160114735035</v>
      </c>
      <c r="C923" s="129" t="s">
        <v>911</v>
      </c>
      <c r="D923" s="127" t="s">
        <v>890</v>
      </c>
      <c r="E923" s="129" t="s">
        <v>912</v>
      </c>
      <c r="F923" s="129">
        <v>9700690768</v>
      </c>
    </row>
    <row r="924" spans="1:6" s="130" customFormat="1" ht="20.399999999999999" customHeight="1">
      <c r="A924" s="127">
        <v>108</v>
      </c>
      <c r="B924" s="128">
        <v>160114735038</v>
      </c>
      <c r="C924" s="129" t="s">
        <v>913</v>
      </c>
      <c r="D924" s="127" t="s">
        <v>890</v>
      </c>
      <c r="E924" s="129" t="s">
        <v>914</v>
      </c>
      <c r="F924" s="129">
        <v>8464012313</v>
      </c>
    </row>
    <row r="925" spans="1:6" s="130" customFormat="1" ht="20.399999999999999" customHeight="1">
      <c r="A925" s="127">
        <v>109</v>
      </c>
      <c r="B925" s="128">
        <v>160114735046</v>
      </c>
      <c r="C925" s="129" t="s">
        <v>915</v>
      </c>
      <c r="D925" s="127" t="s">
        <v>890</v>
      </c>
      <c r="E925" s="129" t="s">
        <v>411</v>
      </c>
      <c r="F925" s="129">
        <v>8801343014</v>
      </c>
    </row>
    <row r="926" spans="1:6" s="130" customFormat="1" ht="20.399999999999999" customHeight="1">
      <c r="A926" s="127">
        <v>110</v>
      </c>
      <c r="B926" s="128">
        <v>160114735047</v>
      </c>
      <c r="C926" s="129" t="s">
        <v>916</v>
      </c>
      <c r="D926" s="127" t="s">
        <v>890</v>
      </c>
      <c r="E926" s="129" t="s">
        <v>917</v>
      </c>
      <c r="F926" s="129">
        <v>9177928554</v>
      </c>
    </row>
    <row r="927" spans="1:6" s="130" customFormat="1" ht="20.399999999999999" customHeight="1">
      <c r="A927" s="127">
        <v>111</v>
      </c>
      <c r="B927" s="128">
        <v>160114735048</v>
      </c>
      <c r="C927" s="129" t="s">
        <v>918</v>
      </c>
      <c r="D927" s="127" t="s">
        <v>890</v>
      </c>
      <c r="E927" s="129" t="s">
        <v>486</v>
      </c>
      <c r="F927" s="129">
        <v>9491674160</v>
      </c>
    </row>
    <row r="928" spans="1:6" s="130" customFormat="1" ht="20.399999999999999" customHeight="1">
      <c r="A928" s="127">
        <v>112</v>
      </c>
      <c r="B928" s="128">
        <v>160114735052</v>
      </c>
      <c r="C928" s="129" t="s">
        <v>919</v>
      </c>
      <c r="D928" s="127" t="s">
        <v>890</v>
      </c>
      <c r="E928" s="129" t="s">
        <v>920</v>
      </c>
      <c r="F928" s="129">
        <v>7036391537</v>
      </c>
    </row>
    <row r="929" spans="1:6" s="130" customFormat="1" ht="20.399999999999999" customHeight="1">
      <c r="A929" s="127">
        <v>113</v>
      </c>
      <c r="B929" s="128">
        <v>160114735056</v>
      </c>
      <c r="C929" s="129" t="s">
        <v>642</v>
      </c>
      <c r="D929" s="127" t="s">
        <v>890</v>
      </c>
      <c r="E929" s="129" t="s">
        <v>488</v>
      </c>
      <c r="F929" s="129">
        <v>9652918386</v>
      </c>
    </row>
    <row r="930" spans="1:6" s="130" customFormat="1" ht="20.399999999999999" customHeight="1">
      <c r="A930" s="127">
        <v>114</v>
      </c>
      <c r="B930" s="128">
        <v>160114735059</v>
      </c>
      <c r="C930" s="129" t="s">
        <v>921</v>
      </c>
      <c r="D930" s="127" t="s">
        <v>890</v>
      </c>
      <c r="E930" s="129" t="s">
        <v>922</v>
      </c>
      <c r="F930" s="129">
        <v>9866249009</v>
      </c>
    </row>
    <row r="931" spans="1:6" s="130" customFormat="1" ht="20.399999999999999" customHeight="1">
      <c r="A931" s="127">
        <v>115</v>
      </c>
      <c r="B931" s="128">
        <v>160114735182</v>
      </c>
      <c r="C931" s="129" t="s">
        <v>923</v>
      </c>
      <c r="D931" s="127" t="s">
        <v>890</v>
      </c>
      <c r="E931" s="129" t="s">
        <v>924</v>
      </c>
      <c r="F931" s="129">
        <v>9515787917</v>
      </c>
    </row>
    <row r="932" spans="1:6" s="130" customFormat="1" ht="20.399999999999999" customHeight="1">
      <c r="A932" s="127">
        <v>116</v>
      </c>
      <c r="B932" s="128">
        <v>160114735302</v>
      </c>
      <c r="C932" s="129" t="s">
        <v>925</v>
      </c>
      <c r="D932" s="127" t="s">
        <v>890</v>
      </c>
      <c r="E932" s="129" t="s">
        <v>926</v>
      </c>
      <c r="F932" s="129">
        <v>8985030172</v>
      </c>
    </row>
    <row r="933" spans="1:6" s="130" customFormat="1" ht="20.399999999999999" customHeight="1">
      <c r="A933" s="127">
        <v>117</v>
      </c>
      <c r="B933" s="128">
        <v>160114735307</v>
      </c>
      <c r="C933" s="129" t="s">
        <v>927</v>
      </c>
      <c r="D933" s="127" t="s">
        <v>890</v>
      </c>
      <c r="E933" s="129" t="s">
        <v>928</v>
      </c>
      <c r="F933" s="129">
        <v>8801491352</v>
      </c>
    </row>
    <row r="934" spans="1:6" s="130" customFormat="1" ht="20.399999999999999" customHeight="1">
      <c r="A934" s="127">
        <v>118</v>
      </c>
      <c r="B934" s="128">
        <v>160114735308</v>
      </c>
      <c r="C934" s="129" t="s">
        <v>929</v>
      </c>
      <c r="D934" s="127" t="s">
        <v>890</v>
      </c>
      <c r="E934" s="129" t="s">
        <v>930</v>
      </c>
      <c r="F934" s="129">
        <v>9515223380</v>
      </c>
    </row>
    <row r="935" spans="1:6" s="130" customFormat="1" ht="20.399999999999999" customHeight="1">
      <c r="A935" s="127">
        <v>119</v>
      </c>
      <c r="B935" s="128">
        <v>160114735309</v>
      </c>
      <c r="C935" s="129" t="s">
        <v>931</v>
      </c>
      <c r="D935" s="127" t="s">
        <v>890</v>
      </c>
      <c r="E935" s="129" t="s">
        <v>932</v>
      </c>
      <c r="F935" s="129">
        <v>9014282202</v>
      </c>
    </row>
    <row r="936" spans="1:6" s="130" customFormat="1" ht="20.399999999999999" customHeight="1">
      <c r="A936" s="127">
        <v>120</v>
      </c>
      <c r="B936" s="128">
        <v>160114735060</v>
      </c>
      <c r="C936" s="129" t="s">
        <v>933</v>
      </c>
      <c r="D936" s="127" t="s">
        <v>934</v>
      </c>
      <c r="E936" s="129" t="s">
        <v>935</v>
      </c>
      <c r="F936" s="129">
        <v>9441894978</v>
      </c>
    </row>
    <row r="937" spans="1:6" s="130" customFormat="1" ht="20.399999999999999" customHeight="1">
      <c r="A937" s="127">
        <v>121</v>
      </c>
      <c r="B937" s="128">
        <v>160114735061</v>
      </c>
      <c r="C937" s="129" t="s">
        <v>936</v>
      </c>
      <c r="D937" s="127" t="s">
        <v>934</v>
      </c>
      <c r="E937" s="129" t="s">
        <v>937</v>
      </c>
      <c r="F937" s="129">
        <v>8897842278</v>
      </c>
    </row>
    <row r="938" spans="1:6" s="130" customFormat="1" ht="20.399999999999999" customHeight="1">
      <c r="A938" s="127">
        <v>122</v>
      </c>
      <c r="B938" s="128">
        <v>160114735062</v>
      </c>
      <c r="C938" s="129" t="s">
        <v>938</v>
      </c>
      <c r="D938" s="127" t="s">
        <v>934</v>
      </c>
      <c r="E938" s="129" t="s">
        <v>939</v>
      </c>
      <c r="F938" s="129">
        <v>7730902356</v>
      </c>
    </row>
    <row r="939" spans="1:6" s="130" customFormat="1" ht="20.399999999999999" customHeight="1">
      <c r="A939" s="127">
        <v>123</v>
      </c>
      <c r="B939" s="128">
        <v>160114735065</v>
      </c>
      <c r="C939" s="129" t="s">
        <v>940</v>
      </c>
      <c r="D939" s="127" t="s">
        <v>934</v>
      </c>
      <c r="E939" s="129" t="s">
        <v>941</v>
      </c>
      <c r="F939" s="129">
        <v>9396778347</v>
      </c>
    </row>
    <row r="940" spans="1:6" s="130" customFormat="1" ht="20.399999999999999" customHeight="1">
      <c r="A940" s="127">
        <v>124</v>
      </c>
      <c r="B940" s="128">
        <v>160114735068</v>
      </c>
      <c r="C940" s="129" t="s">
        <v>942</v>
      </c>
      <c r="D940" s="127" t="s">
        <v>934</v>
      </c>
      <c r="E940" s="129" t="s">
        <v>943</v>
      </c>
      <c r="F940" s="129">
        <v>9640564737</v>
      </c>
    </row>
    <row r="941" spans="1:6" s="130" customFormat="1" ht="20.399999999999999" customHeight="1">
      <c r="A941" s="127">
        <v>125</v>
      </c>
      <c r="B941" s="128">
        <v>160114735069</v>
      </c>
      <c r="C941" s="129" t="s">
        <v>944</v>
      </c>
      <c r="D941" s="127" t="s">
        <v>934</v>
      </c>
      <c r="E941" s="129" t="s">
        <v>945</v>
      </c>
      <c r="F941" s="129">
        <v>9705821770</v>
      </c>
    </row>
    <row r="942" spans="1:6" s="130" customFormat="1" ht="20.399999999999999" customHeight="1">
      <c r="A942" s="127">
        <v>126</v>
      </c>
      <c r="B942" s="128">
        <v>160114735070</v>
      </c>
      <c r="C942" s="129" t="s">
        <v>946</v>
      </c>
      <c r="D942" s="127" t="s">
        <v>934</v>
      </c>
      <c r="E942" s="129" t="s">
        <v>947</v>
      </c>
      <c r="F942" s="129">
        <v>7032676793</v>
      </c>
    </row>
    <row r="943" spans="1:6" s="130" customFormat="1" ht="20.399999999999999" customHeight="1">
      <c r="A943" s="127">
        <v>127</v>
      </c>
      <c r="B943" s="128">
        <v>160114735072</v>
      </c>
      <c r="C943" s="129" t="s">
        <v>948</v>
      </c>
      <c r="D943" s="127" t="s">
        <v>934</v>
      </c>
      <c r="E943" s="129" t="s">
        <v>949</v>
      </c>
      <c r="F943" s="129">
        <v>7032081418</v>
      </c>
    </row>
    <row r="944" spans="1:6" s="130" customFormat="1" ht="20.399999999999999" customHeight="1">
      <c r="A944" s="127">
        <v>128</v>
      </c>
      <c r="B944" s="128">
        <v>160114735073</v>
      </c>
      <c r="C944" s="129" t="s">
        <v>950</v>
      </c>
      <c r="D944" s="127" t="s">
        <v>934</v>
      </c>
      <c r="E944" s="129" t="s">
        <v>951</v>
      </c>
      <c r="F944" s="129">
        <v>7095325518</v>
      </c>
    </row>
    <row r="945" spans="1:6" s="130" customFormat="1" ht="20.399999999999999" customHeight="1">
      <c r="A945" s="127">
        <v>129</v>
      </c>
      <c r="B945" s="128">
        <v>160114735074</v>
      </c>
      <c r="C945" s="129" t="s">
        <v>952</v>
      </c>
      <c r="D945" s="127" t="s">
        <v>934</v>
      </c>
      <c r="E945" s="129" t="s">
        <v>953</v>
      </c>
      <c r="F945" s="129">
        <v>8712421988</v>
      </c>
    </row>
    <row r="946" spans="1:6" s="130" customFormat="1" ht="20.399999999999999" customHeight="1">
      <c r="A946" s="127">
        <v>130</v>
      </c>
      <c r="B946" s="128">
        <v>160114735075</v>
      </c>
      <c r="C946" s="129" t="s">
        <v>954</v>
      </c>
      <c r="D946" s="127" t="s">
        <v>934</v>
      </c>
      <c r="E946" s="129" t="s">
        <v>955</v>
      </c>
      <c r="F946" s="129">
        <v>9014251832</v>
      </c>
    </row>
    <row r="947" spans="1:6" s="130" customFormat="1" ht="20.399999999999999" customHeight="1">
      <c r="A947" s="127">
        <v>131</v>
      </c>
      <c r="B947" s="128">
        <v>160114735076</v>
      </c>
      <c r="C947" s="129" t="s">
        <v>956</v>
      </c>
      <c r="D947" s="127" t="s">
        <v>934</v>
      </c>
      <c r="E947" s="129" t="s">
        <v>957</v>
      </c>
      <c r="F947" s="129">
        <v>9866350510</v>
      </c>
    </row>
    <row r="948" spans="1:6" s="130" customFormat="1" ht="20.399999999999999" customHeight="1">
      <c r="A948" s="127">
        <v>132</v>
      </c>
      <c r="B948" s="128">
        <v>160114735078</v>
      </c>
      <c r="C948" s="129" t="s">
        <v>645</v>
      </c>
      <c r="D948" s="127" t="s">
        <v>934</v>
      </c>
      <c r="E948" s="129" t="s">
        <v>646</v>
      </c>
      <c r="F948" s="129">
        <v>7731913748</v>
      </c>
    </row>
    <row r="949" spans="1:6" s="130" customFormat="1" ht="20.399999999999999" customHeight="1">
      <c r="A949" s="127">
        <v>133</v>
      </c>
      <c r="B949" s="128">
        <v>160114735079</v>
      </c>
      <c r="C949" s="129" t="s">
        <v>958</v>
      </c>
      <c r="D949" s="127" t="s">
        <v>934</v>
      </c>
      <c r="E949" s="129" t="s">
        <v>959</v>
      </c>
      <c r="F949" s="129">
        <v>8500413156</v>
      </c>
    </row>
    <row r="950" spans="1:6" s="130" customFormat="1" ht="20.399999999999999" customHeight="1">
      <c r="A950" s="127">
        <v>134</v>
      </c>
      <c r="B950" s="128">
        <v>160114735081</v>
      </c>
      <c r="C950" s="129" t="s">
        <v>647</v>
      </c>
      <c r="D950" s="127" t="s">
        <v>934</v>
      </c>
      <c r="E950" s="129" t="s">
        <v>648</v>
      </c>
      <c r="F950" s="129">
        <v>8801802100</v>
      </c>
    </row>
    <row r="951" spans="1:6" s="130" customFormat="1" ht="20.399999999999999" customHeight="1">
      <c r="A951" s="127">
        <v>135</v>
      </c>
      <c r="B951" s="128">
        <v>160114735082</v>
      </c>
      <c r="C951" s="129" t="s">
        <v>960</v>
      </c>
      <c r="D951" s="127" t="s">
        <v>934</v>
      </c>
      <c r="E951" s="129" t="s">
        <v>650</v>
      </c>
      <c r="F951" s="129">
        <v>8498098252</v>
      </c>
    </row>
    <row r="952" spans="1:6" s="130" customFormat="1" ht="20.399999999999999" customHeight="1">
      <c r="A952" s="127">
        <v>136</v>
      </c>
      <c r="B952" s="128">
        <v>160114735084</v>
      </c>
      <c r="C952" s="129" t="s">
        <v>961</v>
      </c>
      <c r="D952" s="127" t="s">
        <v>934</v>
      </c>
      <c r="E952" s="129" t="s">
        <v>962</v>
      </c>
      <c r="F952" s="129">
        <v>9581242287</v>
      </c>
    </row>
    <row r="953" spans="1:6" s="130" customFormat="1" ht="20.399999999999999" customHeight="1">
      <c r="A953" s="127">
        <v>137</v>
      </c>
      <c r="B953" s="128">
        <v>160114735090</v>
      </c>
      <c r="C953" s="129" t="s">
        <v>963</v>
      </c>
      <c r="D953" s="127" t="s">
        <v>934</v>
      </c>
      <c r="E953" s="129" t="s">
        <v>964</v>
      </c>
      <c r="F953" s="129">
        <v>8096363245</v>
      </c>
    </row>
    <row r="954" spans="1:6" s="130" customFormat="1" ht="20.399999999999999" customHeight="1">
      <c r="A954" s="127">
        <v>138</v>
      </c>
      <c r="B954" s="128">
        <v>160114735092</v>
      </c>
      <c r="C954" s="129" t="s">
        <v>965</v>
      </c>
      <c r="D954" s="127" t="s">
        <v>934</v>
      </c>
      <c r="E954" s="129" t="s">
        <v>966</v>
      </c>
      <c r="F954" s="129">
        <v>9666032724</v>
      </c>
    </row>
    <row r="955" spans="1:6" s="130" customFormat="1" ht="20.399999999999999" customHeight="1">
      <c r="A955" s="127">
        <v>139</v>
      </c>
      <c r="B955" s="128">
        <v>160114735093</v>
      </c>
      <c r="C955" s="129" t="s">
        <v>653</v>
      </c>
      <c r="D955" s="127" t="s">
        <v>934</v>
      </c>
      <c r="E955" s="129" t="s">
        <v>654</v>
      </c>
      <c r="F955" s="129">
        <v>9959894278</v>
      </c>
    </row>
    <row r="956" spans="1:6" s="130" customFormat="1" ht="20.399999999999999" customHeight="1">
      <c r="A956" s="127">
        <v>140</v>
      </c>
      <c r="B956" s="128">
        <v>160114735094</v>
      </c>
      <c r="C956" s="129" t="s">
        <v>655</v>
      </c>
      <c r="D956" s="127" t="s">
        <v>934</v>
      </c>
      <c r="E956" s="129" t="s">
        <v>967</v>
      </c>
      <c r="F956" s="129">
        <v>9959109820</v>
      </c>
    </row>
    <row r="957" spans="1:6" s="130" customFormat="1" ht="20.399999999999999" customHeight="1">
      <c r="A957" s="127">
        <v>141</v>
      </c>
      <c r="B957" s="128">
        <v>160114735097</v>
      </c>
      <c r="C957" s="129" t="s">
        <v>657</v>
      </c>
      <c r="D957" s="127" t="s">
        <v>934</v>
      </c>
      <c r="E957" s="129" t="s">
        <v>496</v>
      </c>
      <c r="F957" s="129">
        <v>9000814222</v>
      </c>
    </row>
    <row r="958" spans="1:6" s="130" customFormat="1" ht="20.399999999999999" customHeight="1">
      <c r="A958" s="127">
        <v>142</v>
      </c>
      <c r="B958" s="128">
        <v>160114735098</v>
      </c>
      <c r="C958" s="129" t="s">
        <v>968</v>
      </c>
      <c r="D958" s="127" t="s">
        <v>934</v>
      </c>
      <c r="E958" s="129" t="s">
        <v>969</v>
      </c>
      <c r="F958" s="129">
        <v>7702362899</v>
      </c>
    </row>
    <row r="959" spans="1:6" s="130" customFormat="1" ht="20.399999999999999" customHeight="1">
      <c r="A959" s="127">
        <v>143</v>
      </c>
      <c r="B959" s="128">
        <v>160114735100</v>
      </c>
      <c r="C959" s="129" t="s">
        <v>970</v>
      </c>
      <c r="D959" s="127" t="s">
        <v>934</v>
      </c>
      <c r="E959" s="129" t="s">
        <v>971</v>
      </c>
      <c r="F959" s="129">
        <v>9848108913</v>
      </c>
    </row>
    <row r="960" spans="1:6" s="130" customFormat="1" ht="20.399999999999999" customHeight="1">
      <c r="A960" s="127">
        <v>144</v>
      </c>
      <c r="B960" s="128">
        <v>160114735102</v>
      </c>
      <c r="C960" s="129" t="s">
        <v>972</v>
      </c>
      <c r="D960" s="127" t="s">
        <v>934</v>
      </c>
      <c r="E960" s="129" t="s">
        <v>973</v>
      </c>
      <c r="F960" s="129">
        <v>9676351489</v>
      </c>
    </row>
    <row r="961" spans="1:6" s="130" customFormat="1" ht="20.399999999999999" customHeight="1">
      <c r="A961" s="127">
        <v>145</v>
      </c>
      <c r="B961" s="128">
        <v>160114735105</v>
      </c>
      <c r="C961" s="129" t="s">
        <v>658</v>
      </c>
      <c r="D961" s="127" t="s">
        <v>934</v>
      </c>
      <c r="E961" s="129" t="s">
        <v>659</v>
      </c>
      <c r="F961" s="129">
        <v>9505537758</v>
      </c>
    </row>
    <row r="962" spans="1:6" s="130" customFormat="1" ht="20.399999999999999" customHeight="1">
      <c r="A962" s="127">
        <v>146</v>
      </c>
      <c r="B962" s="128">
        <v>160114735106</v>
      </c>
      <c r="C962" s="129" t="s">
        <v>660</v>
      </c>
      <c r="D962" s="127" t="s">
        <v>934</v>
      </c>
      <c r="E962" s="129" t="s">
        <v>661</v>
      </c>
      <c r="F962" s="129">
        <v>8686809713</v>
      </c>
    </row>
    <row r="963" spans="1:6" s="130" customFormat="1" ht="20.399999999999999" customHeight="1">
      <c r="A963" s="127">
        <v>147</v>
      </c>
      <c r="B963" s="128">
        <v>160114735111</v>
      </c>
      <c r="C963" s="129" t="s">
        <v>493</v>
      </c>
      <c r="D963" s="127" t="s">
        <v>934</v>
      </c>
      <c r="E963" s="129" t="s">
        <v>494</v>
      </c>
      <c r="F963" s="129">
        <v>7416991908</v>
      </c>
    </row>
    <row r="964" spans="1:6" s="130" customFormat="1" ht="20.399999999999999" customHeight="1">
      <c r="A964" s="127">
        <v>148</v>
      </c>
      <c r="B964" s="128">
        <v>160114735113</v>
      </c>
      <c r="C964" s="129" t="s">
        <v>974</v>
      </c>
      <c r="D964" s="127" t="s">
        <v>934</v>
      </c>
      <c r="E964" s="129" t="s">
        <v>975</v>
      </c>
      <c r="F964" s="129">
        <v>7702520777</v>
      </c>
    </row>
    <row r="965" spans="1:6" s="130" customFormat="1" ht="20.399999999999999" customHeight="1">
      <c r="A965" s="127">
        <v>149</v>
      </c>
      <c r="B965" s="128">
        <v>160114735120</v>
      </c>
      <c r="C965" s="129" t="s">
        <v>662</v>
      </c>
      <c r="D965" s="127" t="s">
        <v>934</v>
      </c>
      <c r="E965" s="129" t="s">
        <v>976</v>
      </c>
      <c r="F965" s="129">
        <v>7981740828</v>
      </c>
    </row>
    <row r="966" spans="1:6" s="130" customFormat="1" ht="20.399999999999999" customHeight="1">
      <c r="A966" s="127">
        <v>150</v>
      </c>
      <c r="B966" s="128">
        <v>160114735314</v>
      </c>
      <c r="C966" s="129" t="s">
        <v>977</v>
      </c>
      <c r="D966" s="127" t="s">
        <v>934</v>
      </c>
      <c r="E966" s="129" t="s">
        <v>978</v>
      </c>
      <c r="F966" s="129">
        <v>9989660781</v>
      </c>
    </row>
    <row r="967" spans="1:6" s="130" customFormat="1" ht="20.399999999999999" customHeight="1">
      <c r="A967" s="127">
        <v>151</v>
      </c>
      <c r="B967" s="128">
        <v>160114735319</v>
      </c>
      <c r="C967" s="129" t="s">
        <v>979</v>
      </c>
      <c r="D967" s="127" t="s">
        <v>934</v>
      </c>
      <c r="E967" s="129" t="s">
        <v>980</v>
      </c>
      <c r="F967" s="129">
        <v>7032411961</v>
      </c>
    </row>
    <row r="968" spans="1:6" s="130" customFormat="1" ht="20.399999999999999" customHeight="1">
      <c r="A968" s="127">
        <v>152</v>
      </c>
      <c r="B968" s="128">
        <v>160114735320</v>
      </c>
      <c r="C968" s="129" t="s">
        <v>981</v>
      </c>
      <c r="D968" s="127" t="s">
        <v>934</v>
      </c>
      <c r="E968" s="129" t="s">
        <v>982</v>
      </c>
      <c r="F968" s="129">
        <v>9553178904</v>
      </c>
    </row>
    <row r="969" spans="1:6" s="130" customFormat="1" ht="20.399999999999999" customHeight="1">
      <c r="A969" s="127">
        <v>153</v>
      </c>
      <c r="B969" s="128">
        <v>160114735324</v>
      </c>
      <c r="C969" s="129" t="s">
        <v>983</v>
      </c>
      <c r="D969" s="127" t="s">
        <v>934</v>
      </c>
      <c r="E969" s="129" t="s">
        <v>984</v>
      </c>
      <c r="F969" s="129">
        <v>8978467504</v>
      </c>
    </row>
    <row r="970" spans="1:6" s="130" customFormat="1" ht="20.399999999999999" customHeight="1">
      <c r="A970" s="127">
        <v>154</v>
      </c>
      <c r="B970" s="128">
        <v>160114735121</v>
      </c>
      <c r="C970" s="129" t="s">
        <v>603</v>
      </c>
      <c r="D970" s="127" t="s">
        <v>604</v>
      </c>
      <c r="E970" s="129" t="s">
        <v>605</v>
      </c>
      <c r="F970" s="129">
        <v>9494774593</v>
      </c>
    </row>
    <row r="971" spans="1:6" s="130" customFormat="1" ht="20.399999999999999" customHeight="1">
      <c r="A971" s="127">
        <v>155</v>
      </c>
      <c r="B971" s="128">
        <v>160114735122</v>
      </c>
      <c r="C971" s="129" t="s">
        <v>985</v>
      </c>
      <c r="D971" s="127" t="s">
        <v>604</v>
      </c>
      <c r="E971" s="129" t="s">
        <v>986</v>
      </c>
      <c r="F971" s="129">
        <v>8143509680</v>
      </c>
    </row>
    <row r="972" spans="1:6" s="130" customFormat="1" ht="20.399999999999999" customHeight="1">
      <c r="A972" s="127">
        <v>156</v>
      </c>
      <c r="B972" s="128">
        <v>160114735123</v>
      </c>
      <c r="C972" s="129" t="s">
        <v>987</v>
      </c>
      <c r="D972" s="127" t="s">
        <v>604</v>
      </c>
      <c r="E972" s="129" t="s">
        <v>988</v>
      </c>
      <c r="F972" s="129">
        <v>7799331657</v>
      </c>
    </row>
    <row r="973" spans="1:6" s="130" customFormat="1" ht="20.399999999999999" customHeight="1">
      <c r="A973" s="127">
        <v>157</v>
      </c>
      <c r="B973" s="128">
        <v>160114735124</v>
      </c>
      <c r="C973" s="129" t="s">
        <v>606</v>
      </c>
      <c r="D973" s="127" t="s">
        <v>604</v>
      </c>
      <c r="E973" s="129" t="s">
        <v>607</v>
      </c>
      <c r="F973" s="129">
        <v>7893912597</v>
      </c>
    </row>
    <row r="974" spans="1:6" s="130" customFormat="1" ht="20.399999999999999" customHeight="1">
      <c r="A974" s="127">
        <v>158</v>
      </c>
      <c r="B974" s="128">
        <v>160114735125</v>
      </c>
      <c r="C974" s="129" t="s">
        <v>608</v>
      </c>
      <c r="D974" s="127" t="s">
        <v>604</v>
      </c>
      <c r="E974" s="129" t="s">
        <v>609</v>
      </c>
      <c r="F974" s="129">
        <v>9032843747</v>
      </c>
    </row>
    <row r="975" spans="1:6" s="130" customFormat="1" ht="20.399999999999999" customHeight="1">
      <c r="A975" s="127">
        <v>159</v>
      </c>
      <c r="B975" s="128">
        <v>160114735128</v>
      </c>
      <c r="C975" s="129" t="s">
        <v>989</v>
      </c>
      <c r="D975" s="127" t="s">
        <v>604</v>
      </c>
      <c r="E975" s="129" t="s">
        <v>990</v>
      </c>
      <c r="F975" s="129">
        <v>7075452293</v>
      </c>
    </row>
    <row r="976" spans="1:6" s="130" customFormat="1" ht="20.399999999999999" customHeight="1">
      <c r="A976" s="127">
        <v>160</v>
      </c>
      <c r="B976" s="128">
        <v>160114735129</v>
      </c>
      <c r="C976" s="129" t="s">
        <v>991</v>
      </c>
      <c r="D976" s="127" t="s">
        <v>604</v>
      </c>
      <c r="E976" s="129" t="s">
        <v>992</v>
      </c>
      <c r="F976" s="129">
        <v>8179389479</v>
      </c>
    </row>
    <row r="977" spans="1:6" s="130" customFormat="1" ht="20.399999999999999" customHeight="1">
      <c r="A977" s="127">
        <v>161</v>
      </c>
      <c r="B977" s="128">
        <v>160114735130</v>
      </c>
      <c r="C977" s="129" t="s">
        <v>993</v>
      </c>
      <c r="D977" s="127" t="s">
        <v>604</v>
      </c>
      <c r="E977" s="129" t="s">
        <v>994</v>
      </c>
      <c r="F977" s="129">
        <v>9848785751</v>
      </c>
    </row>
    <row r="978" spans="1:6" s="130" customFormat="1" ht="20.399999999999999" customHeight="1">
      <c r="A978" s="127">
        <v>162</v>
      </c>
      <c r="B978" s="128">
        <v>160114735131</v>
      </c>
      <c r="C978" s="129" t="s">
        <v>995</v>
      </c>
      <c r="D978" s="127" t="s">
        <v>604</v>
      </c>
      <c r="E978" s="129" t="s">
        <v>996</v>
      </c>
      <c r="F978" s="129">
        <v>9000810201</v>
      </c>
    </row>
    <row r="979" spans="1:6" s="130" customFormat="1" ht="20.399999999999999" customHeight="1">
      <c r="A979" s="127">
        <v>163</v>
      </c>
      <c r="B979" s="128">
        <v>160114735133</v>
      </c>
      <c r="C979" s="129" t="s">
        <v>610</v>
      </c>
      <c r="D979" s="127" t="s">
        <v>604</v>
      </c>
      <c r="E979" s="129" t="s">
        <v>611</v>
      </c>
      <c r="F979" s="129">
        <v>7013431313</v>
      </c>
    </row>
    <row r="980" spans="1:6" s="130" customFormat="1" ht="20.399999999999999" customHeight="1">
      <c r="A980" s="127">
        <v>164</v>
      </c>
      <c r="B980" s="128">
        <v>160114735134</v>
      </c>
      <c r="C980" s="129" t="s">
        <v>997</v>
      </c>
      <c r="D980" s="127" t="s">
        <v>604</v>
      </c>
      <c r="E980" s="129" t="s">
        <v>498</v>
      </c>
      <c r="F980" s="129">
        <v>9640802196</v>
      </c>
    </row>
    <row r="981" spans="1:6" s="130" customFormat="1" ht="20.399999999999999" customHeight="1">
      <c r="A981" s="127">
        <v>165</v>
      </c>
      <c r="B981" s="128">
        <v>160114735136</v>
      </c>
      <c r="C981" s="129" t="s">
        <v>998</v>
      </c>
      <c r="D981" s="127" t="s">
        <v>604</v>
      </c>
      <c r="E981" s="129" t="s">
        <v>999</v>
      </c>
      <c r="F981" s="129">
        <v>8099274646</v>
      </c>
    </row>
    <row r="982" spans="1:6" s="130" customFormat="1" ht="20.399999999999999" customHeight="1">
      <c r="A982" s="127">
        <v>166</v>
      </c>
      <c r="B982" s="128">
        <v>160114735139</v>
      </c>
      <c r="C982" s="129" t="s">
        <v>1000</v>
      </c>
      <c r="D982" s="127" t="s">
        <v>604</v>
      </c>
      <c r="E982" s="129" t="s">
        <v>615</v>
      </c>
      <c r="F982" s="129">
        <v>8374701335</v>
      </c>
    </row>
    <row r="983" spans="1:6" s="130" customFormat="1" ht="20.399999999999999" customHeight="1">
      <c r="A983" s="127">
        <v>167</v>
      </c>
      <c r="B983" s="128">
        <v>160114735141</v>
      </c>
      <c r="C983" s="129" t="s">
        <v>1001</v>
      </c>
      <c r="D983" s="127" t="s">
        <v>604</v>
      </c>
      <c r="E983" s="129" t="s">
        <v>1002</v>
      </c>
      <c r="F983" s="129">
        <v>9000306620</v>
      </c>
    </row>
    <row r="984" spans="1:6" s="130" customFormat="1" ht="20.399999999999999" customHeight="1">
      <c r="A984" s="127">
        <v>168</v>
      </c>
      <c r="B984" s="128">
        <v>160114735142</v>
      </c>
      <c r="C984" s="129" t="s">
        <v>1003</v>
      </c>
      <c r="D984" s="127" t="s">
        <v>604</v>
      </c>
      <c r="E984" s="129" t="s">
        <v>1004</v>
      </c>
      <c r="F984" s="129">
        <v>8143763637</v>
      </c>
    </row>
    <row r="985" spans="1:6" s="130" customFormat="1" ht="20.399999999999999" customHeight="1">
      <c r="A985" s="127">
        <v>169</v>
      </c>
      <c r="B985" s="128">
        <v>160114735144</v>
      </c>
      <c r="C985" s="129" t="s">
        <v>1005</v>
      </c>
      <c r="D985" s="127" t="s">
        <v>604</v>
      </c>
      <c r="E985" s="129" t="s">
        <v>1006</v>
      </c>
      <c r="F985" s="129">
        <v>9603251414</v>
      </c>
    </row>
    <row r="986" spans="1:6" s="130" customFormat="1" ht="20.399999999999999" customHeight="1">
      <c r="A986" s="127">
        <v>170</v>
      </c>
      <c r="B986" s="128">
        <v>160114735146</v>
      </c>
      <c r="C986" s="129" t="s">
        <v>1007</v>
      </c>
      <c r="D986" s="127" t="s">
        <v>604</v>
      </c>
      <c r="E986" s="129" t="s">
        <v>1008</v>
      </c>
      <c r="F986" s="129">
        <v>7032183496</v>
      </c>
    </row>
    <row r="987" spans="1:6" s="130" customFormat="1" ht="20.399999999999999" customHeight="1">
      <c r="A987" s="127">
        <v>171</v>
      </c>
      <c r="B987" s="128">
        <v>160114735147</v>
      </c>
      <c r="C987" s="129" t="s">
        <v>616</v>
      </c>
      <c r="D987" s="127" t="s">
        <v>604</v>
      </c>
      <c r="E987" s="129" t="s">
        <v>617</v>
      </c>
      <c r="F987" s="129">
        <v>9573455477</v>
      </c>
    </row>
    <row r="988" spans="1:6" s="130" customFormat="1" ht="20.399999999999999" customHeight="1">
      <c r="A988" s="127">
        <v>172</v>
      </c>
      <c r="B988" s="128">
        <v>160114735150</v>
      </c>
      <c r="C988" s="129" t="s">
        <v>1009</v>
      </c>
      <c r="D988" s="127" t="s">
        <v>604</v>
      </c>
      <c r="E988" s="129" t="s">
        <v>1010</v>
      </c>
      <c r="F988" s="129">
        <v>8008444044</v>
      </c>
    </row>
    <row r="989" spans="1:6" s="130" customFormat="1" ht="20.399999999999999" customHeight="1">
      <c r="A989" s="127">
        <v>173</v>
      </c>
      <c r="B989" s="128">
        <v>160114735151</v>
      </c>
      <c r="C989" s="129" t="s">
        <v>618</v>
      </c>
      <c r="D989" s="127" t="s">
        <v>604</v>
      </c>
      <c r="E989" s="129" t="s">
        <v>619</v>
      </c>
      <c r="F989" s="129">
        <v>8886452799</v>
      </c>
    </row>
    <row r="990" spans="1:6" s="130" customFormat="1" ht="20.399999999999999" customHeight="1">
      <c r="A990" s="127">
        <v>174</v>
      </c>
      <c r="B990" s="128">
        <v>160114735152</v>
      </c>
      <c r="C990" s="129" t="s">
        <v>1011</v>
      </c>
      <c r="D990" s="127" t="s">
        <v>604</v>
      </c>
      <c r="E990" s="129" t="s">
        <v>1012</v>
      </c>
      <c r="F990" s="129">
        <v>9542797078</v>
      </c>
    </row>
    <row r="991" spans="1:6" s="130" customFormat="1" ht="20.399999999999999" customHeight="1">
      <c r="A991" s="127">
        <v>175</v>
      </c>
      <c r="B991" s="128">
        <v>160114735157</v>
      </c>
      <c r="C991" s="129" t="s">
        <v>1013</v>
      </c>
      <c r="D991" s="127" t="s">
        <v>604</v>
      </c>
      <c r="E991" s="129" t="s">
        <v>1014</v>
      </c>
      <c r="F991" s="129">
        <v>9652255339</v>
      </c>
    </row>
    <row r="992" spans="1:6" s="130" customFormat="1" ht="20.399999999999999" customHeight="1">
      <c r="A992" s="127">
        <v>176</v>
      </c>
      <c r="B992" s="128">
        <v>160114735162</v>
      </c>
      <c r="C992" s="129" t="s">
        <v>1015</v>
      </c>
      <c r="D992" s="127" t="s">
        <v>604</v>
      </c>
      <c r="E992" s="129" t="s">
        <v>1016</v>
      </c>
      <c r="F992" s="129">
        <v>9441178728</v>
      </c>
    </row>
    <row r="993" spans="1:6" s="130" customFormat="1" ht="20.399999999999999" customHeight="1">
      <c r="A993" s="127">
        <v>177</v>
      </c>
      <c r="B993" s="128">
        <v>160114735163</v>
      </c>
      <c r="C993" s="129" t="s">
        <v>1017</v>
      </c>
      <c r="D993" s="127" t="s">
        <v>604</v>
      </c>
      <c r="E993" s="129" t="s">
        <v>1018</v>
      </c>
      <c r="F993" s="129">
        <v>7032388144</v>
      </c>
    </row>
    <row r="994" spans="1:6" s="130" customFormat="1" ht="20.399999999999999" customHeight="1">
      <c r="A994" s="127">
        <v>178</v>
      </c>
      <c r="B994" s="128">
        <v>160114735164</v>
      </c>
      <c r="C994" s="129" t="s">
        <v>623</v>
      </c>
      <c r="D994" s="127" t="s">
        <v>604</v>
      </c>
      <c r="E994" s="129" t="s">
        <v>1019</v>
      </c>
      <c r="F994" s="129">
        <v>8143553059</v>
      </c>
    </row>
    <row r="995" spans="1:6" s="130" customFormat="1" ht="20.399999999999999" customHeight="1">
      <c r="A995" s="127">
        <v>179</v>
      </c>
      <c r="B995" s="128">
        <v>160114735165</v>
      </c>
      <c r="C995" s="129" t="s">
        <v>1020</v>
      </c>
      <c r="D995" s="127" t="s">
        <v>604</v>
      </c>
      <c r="E995" s="129" t="s">
        <v>1021</v>
      </c>
      <c r="F995" s="129">
        <v>9550066718</v>
      </c>
    </row>
    <row r="996" spans="1:6" s="130" customFormat="1" ht="20.399999999999999" customHeight="1">
      <c r="A996" s="127">
        <v>180</v>
      </c>
      <c r="B996" s="128">
        <v>160114735166</v>
      </c>
      <c r="C996" s="129" t="s">
        <v>1022</v>
      </c>
      <c r="D996" s="127" t="s">
        <v>604</v>
      </c>
      <c r="E996" s="129" t="s">
        <v>1023</v>
      </c>
      <c r="F996" s="129">
        <v>8121813056</v>
      </c>
    </row>
    <row r="997" spans="1:6" s="130" customFormat="1" ht="20.399999999999999" customHeight="1">
      <c r="A997" s="127">
        <v>181</v>
      </c>
      <c r="B997" s="128">
        <v>160114735167</v>
      </c>
      <c r="C997" s="129" t="s">
        <v>1024</v>
      </c>
      <c r="D997" s="127" t="s">
        <v>604</v>
      </c>
      <c r="E997" s="129" t="s">
        <v>1025</v>
      </c>
      <c r="F997" s="129">
        <v>8374111811</v>
      </c>
    </row>
    <row r="998" spans="1:6" s="130" customFormat="1" ht="20.399999999999999" customHeight="1">
      <c r="A998" s="127">
        <v>182</v>
      </c>
      <c r="B998" s="128">
        <v>160114735168</v>
      </c>
      <c r="C998" s="129" t="s">
        <v>1026</v>
      </c>
      <c r="D998" s="127" t="s">
        <v>604</v>
      </c>
      <c r="E998" s="129" t="s">
        <v>1027</v>
      </c>
      <c r="F998" s="129">
        <v>9533347718</v>
      </c>
    </row>
    <row r="999" spans="1:6" s="130" customFormat="1" ht="20.399999999999999" customHeight="1">
      <c r="A999" s="127">
        <v>183</v>
      </c>
      <c r="B999" s="128">
        <v>160114735171</v>
      </c>
      <c r="C999" s="129" t="s">
        <v>625</v>
      </c>
      <c r="D999" s="127" t="s">
        <v>604</v>
      </c>
      <c r="E999" s="129" t="s">
        <v>626</v>
      </c>
      <c r="F999" s="129">
        <v>9700656069</v>
      </c>
    </row>
    <row r="1000" spans="1:6" s="130" customFormat="1" ht="20.399999999999999" customHeight="1">
      <c r="A1000" s="127">
        <v>184</v>
      </c>
      <c r="B1000" s="128">
        <v>160114735174</v>
      </c>
      <c r="C1000" s="129" t="s">
        <v>1028</v>
      </c>
      <c r="D1000" s="127" t="s">
        <v>604</v>
      </c>
      <c r="E1000" s="129" t="s">
        <v>1029</v>
      </c>
      <c r="F1000" s="129">
        <v>7680879424</v>
      </c>
    </row>
    <row r="1001" spans="1:6" s="130" customFormat="1" ht="20.399999999999999" customHeight="1">
      <c r="A1001" s="127">
        <v>185</v>
      </c>
      <c r="B1001" s="128">
        <v>160114735175</v>
      </c>
      <c r="C1001" s="129" t="s">
        <v>627</v>
      </c>
      <c r="D1001" s="127" t="s">
        <v>604</v>
      </c>
      <c r="E1001" s="129" t="s">
        <v>628</v>
      </c>
      <c r="F1001" s="129">
        <v>8977819663</v>
      </c>
    </row>
    <row r="1002" spans="1:6" s="130" customFormat="1" ht="20.399999999999999" customHeight="1">
      <c r="A1002" s="127">
        <v>186</v>
      </c>
      <c r="B1002" s="128">
        <v>160114735177</v>
      </c>
      <c r="C1002" s="129" t="s">
        <v>1030</v>
      </c>
      <c r="D1002" s="127" t="s">
        <v>604</v>
      </c>
      <c r="E1002" s="129" t="s">
        <v>1031</v>
      </c>
      <c r="F1002" s="129">
        <v>9704988333</v>
      </c>
    </row>
    <row r="1003" spans="1:6" s="130" customFormat="1" ht="20.399999999999999" customHeight="1">
      <c r="A1003" s="127">
        <v>187</v>
      </c>
      <c r="B1003" s="128">
        <v>160114735179</v>
      </c>
      <c r="C1003" s="129" t="s">
        <v>629</v>
      </c>
      <c r="D1003" s="127" t="s">
        <v>604</v>
      </c>
      <c r="E1003" s="129" t="s">
        <v>630</v>
      </c>
      <c r="F1003" s="129">
        <v>9154765293</v>
      </c>
    </row>
    <row r="1004" spans="1:6" s="130" customFormat="1" ht="20.399999999999999" customHeight="1">
      <c r="A1004" s="127">
        <v>188</v>
      </c>
      <c r="B1004" s="128">
        <v>160114735329</v>
      </c>
      <c r="C1004" s="129" t="s">
        <v>1032</v>
      </c>
      <c r="D1004" s="127" t="s">
        <v>604</v>
      </c>
      <c r="E1004" s="129" t="s">
        <v>1033</v>
      </c>
      <c r="F1004" s="129">
        <v>8374005515</v>
      </c>
    </row>
    <row r="1005" spans="1:6" s="130" customFormat="1" ht="20.399999999999999" customHeight="1">
      <c r="A1005" s="127">
        <v>189</v>
      </c>
      <c r="B1005" s="128">
        <v>160114735330</v>
      </c>
      <c r="C1005" s="129" t="s">
        <v>1034</v>
      </c>
      <c r="D1005" s="127" t="s">
        <v>604</v>
      </c>
      <c r="E1005" s="129" t="s">
        <v>1035</v>
      </c>
      <c r="F1005" s="129">
        <v>9160143125</v>
      </c>
    </row>
    <row r="1006" spans="1:6" s="130" customFormat="1" ht="20.399999999999999" customHeight="1">
      <c r="A1006" s="127">
        <v>190</v>
      </c>
      <c r="B1006" s="128">
        <v>160114735331</v>
      </c>
      <c r="C1006" s="129" t="s">
        <v>1036</v>
      </c>
      <c r="D1006" s="127" t="s">
        <v>604</v>
      </c>
      <c r="E1006" s="129" t="s">
        <v>1037</v>
      </c>
      <c r="F1006" s="129">
        <v>9059298194</v>
      </c>
    </row>
    <row r="1007" spans="1:6" s="130" customFormat="1" ht="20.399999999999999" customHeight="1">
      <c r="A1007" s="127">
        <v>191</v>
      </c>
      <c r="B1007" s="128">
        <v>160114735336</v>
      </c>
      <c r="C1007" s="129" t="s">
        <v>1038</v>
      </c>
      <c r="D1007" s="127" t="s">
        <v>604</v>
      </c>
      <c r="E1007" s="129" t="s">
        <v>1039</v>
      </c>
      <c r="F1007" s="129">
        <v>9440049463</v>
      </c>
    </row>
    <row r="1008" spans="1:6" s="130" customFormat="1" ht="20.399999999999999" customHeight="1">
      <c r="A1008" s="127">
        <v>192</v>
      </c>
      <c r="B1008" s="128">
        <v>160114734005</v>
      </c>
      <c r="C1008" s="129" t="s">
        <v>1040</v>
      </c>
      <c r="D1008" s="127" t="s">
        <v>1041</v>
      </c>
      <c r="E1008" s="129" t="s">
        <v>1042</v>
      </c>
      <c r="F1008" s="129">
        <v>8121459583</v>
      </c>
    </row>
    <row r="1009" spans="1:6" s="130" customFormat="1" ht="20.399999999999999" customHeight="1">
      <c r="A1009" s="127">
        <v>193</v>
      </c>
      <c r="B1009" s="128">
        <v>160114734007</v>
      </c>
      <c r="C1009" s="129" t="s">
        <v>1043</v>
      </c>
      <c r="D1009" s="127" t="s">
        <v>1041</v>
      </c>
      <c r="E1009" s="129" t="s">
        <v>1044</v>
      </c>
      <c r="F1009" s="129">
        <v>9573148741</v>
      </c>
    </row>
    <row r="1010" spans="1:6" s="130" customFormat="1" ht="20.399999999999999" customHeight="1">
      <c r="A1010" s="127">
        <v>194</v>
      </c>
      <c r="B1010" s="128">
        <v>160114734008</v>
      </c>
      <c r="C1010" s="129" t="s">
        <v>1045</v>
      </c>
      <c r="D1010" s="127" t="s">
        <v>1041</v>
      </c>
      <c r="E1010" s="129" t="s">
        <v>1046</v>
      </c>
      <c r="F1010" s="129">
        <v>7396371642</v>
      </c>
    </row>
    <row r="1011" spans="1:6" s="130" customFormat="1" ht="20.399999999999999" customHeight="1">
      <c r="A1011" s="127">
        <v>195</v>
      </c>
      <c r="B1011" s="128">
        <v>160114734013</v>
      </c>
      <c r="C1011" s="129" t="s">
        <v>1047</v>
      </c>
      <c r="D1011" s="127" t="s">
        <v>1041</v>
      </c>
      <c r="E1011" s="129" t="s">
        <v>1048</v>
      </c>
      <c r="F1011" s="129">
        <v>8374756423</v>
      </c>
    </row>
    <row r="1012" spans="1:6" s="130" customFormat="1" ht="20.399999999999999" customHeight="1">
      <c r="A1012" s="127">
        <v>196</v>
      </c>
      <c r="B1012" s="128">
        <v>160114734014</v>
      </c>
      <c r="C1012" s="129" t="s">
        <v>1049</v>
      </c>
      <c r="D1012" s="127" t="s">
        <v>1041</v>
      </c>
      <c r="E1012" s="129" t="s">
        <v>1050</v>
      </c>
      <c r="F1012" s="129">
        <v>9908331556</v>
      </c>
    </row>
    <row r="1013" spans="1:6" s="130" customFormat="1" ht="20.399999999999999" customHeight="1">
      <c r="A1013" s="127">
        <v>197</v>
      </c>
      <c r="B1013" s="128">
        <v>160114734016</v>
      </c>
      <c r="C1013" s="129" t="s">
        <v>1051</v>
      </c>
      <c r="D1013" s="127" t="s">
        <v>1041</v>
      </c>
      <c r="E1013" s="129" t="s">
        <v>1052</v>
      </c>
      <c r="F1013" s="129">
        <v>9676627482</v>
      </c>
    </row>
    <row r="1014" spans="1:6" s="130" customFormat="1" ht="20.399999999999999" customHeight="1">
      <c r="A1014" s="127">
        <v>198</v>
      </c>
      <c r="B1014" s="128">
        <v>160114734019</v>
      </c>
      <c r="C1014" s="129" t="s">
        <v>664</v>
      </c>
      <c r="D1014" s="127" t="s">
        <v>1041</v>
      </c>
      <c r="E1014" s="129" t="s">
        <v>1053</v>
      </c>
      <c r="F1014" s="129">
        <v>9550370720</v>
      </c>
    </row>
    <row r="1015" spans="1:6" s="130" customFormat="1" ht="20.399999999999999" customHeight="1">
      <c r="A1015" s="127">
        <v>199</v>
      </c>
      <c r="B1015" s="128">
        <v>160114734031</v>
      </c>
      <c r="C1015" s="129" t="s">
        <v>1054</v>
      </c>
      <c r="D1015" s="127" t="s">
        <v>1041</v>
      </c>
      <c r="E1015" s="129" t="s">
        <v>1055</v>
      </c>
      <c r="F1015" s="129">
        <v>9959783816</v>
      </c>
    </row>
    <row r="1016" spans="1:6" s="130" customFormat="1" ht="20.399999999999999" customHeight="1">
      <c r="A1016" s="127">
        <v>200</v>
      </c>
      <c r="B1016" s="128">
        <v>160114734035</v>
      </c>
      <c r="C1016" s="129" t="s">
        <v>1056</v>
      </c>
      <c r="D1016" s="127" t="s">
        <v>1041</v>
      </c>
      <c r="E1016" s="129" t="s">
        <v>1057</v>
      </c>
      <c r="F1016" s="129">
        <v>9063292426</v>
      </c>
    </row>
    <row r="1017" spans="1:6" s="130" customFormat="1" ht="20.399999999999999" customHeight="1">
      <c r="A1017" s="127">
        <v>201</v>
      </c>
      <c r="B1017" s="128">
        <v>160114734043</v>
      </c>
      <c r="C1017" s="129" t="s">
        <v>1058</v>
      </c>
      <c r="D1017" s="127" t="s">
        <v>1041</v>
      </c>
      <c r="E1017" s="129" t="s">
        <v>1059</v>
      </c>
      <c r="F1017" s="129">
        <v>8106264346</v>
      </c>
    </row>
    <row r="1018" spans="1:6" s="130" customFormat="1" ht="20.399999999999999" customHeight="1">
      <c r="A1018" s="127">
        <v>202</v>
      </c>
      <c r="B1018" s="128">
        <v>160114734056</v>
      </c>
      <c r="C1018" s="129" t="s">
        <v>1060</v>
      </c>
      <c r="D1018" s="127" t="s">
        <v>1041</v>
      </c>
      <c r="E1018" s="129" t="s">
        <v>1061</v>
      </c>
      <c r="F1018" s="129">
        <v>9700822623</v>
      </c>
    </row>
    <row r="1019" spans="1:6" s="130" customFormat="1" ht="20.399999999999999" customHeight="1">
      <c r="A1019" s="127">
        <v>203</v>
      </c>
      <c r="B1019" s="128">
        <v>160114734301</v>
      </c>
      <c r="C1019" s="129" t="s">
        <v>1062</v>
      </c>
      <c r="D1019" s="127" t="s">
        <v>1041</v>
      </c>
      <c r="E1019" s="129" t="s">
        <v>1063</v>
      </c>
      <c r="F1019" s="129">
        <v>8500513669</v>
      </c>
    </row>
    <row r="1020" spans="1:6" s="130" customFormat="1" ht="20.399999999999999" customHeight="1">
      <c r="A1020" s="127">
        <v>204</v>
      </c>
      <c r="B1020" s="128">
        <v>160114734302</v>
      </c>
      <c r="C1020" s="129" t="s">
        <v>1064</v>
      </c>
      <c r="D1020" s="127" t="s">
        <v>1041</v>
      </c>
      <c r="E1020" s="129" t="s">
        <v>1065</v>
      </c>
      <c r="F1020" s="129">
        <v>9959872647</v>
      </c>
    </row>
    <row r="1021" spans="1:6" s="130" customFormat="1" ht="20.399999999999999" customHeight="1">
      <c r="A1021" s="127">
        <v>205</v>
      </c>
      <c r="B1021" s="128">
        <v>160114734305</v>
      </c>
      <c r="C1021" s="129" t="s">
        <v>1066</v>
      </c>
      <c r="D1021" s="127" t="s">
        <v>1041</v>
      </c>
      <c r="E1021" s="129" t="s">
        <v>1067</v>
      </c>
      <c r="F1021" s="129">
        <v>7386230018</v>
      </c>
    </row>
    <row r="1022" spans="1:6" s="130" customFormat="1" ht="20.399999999999999" customHeight="1">
      <c r="A1022" s="127">
        <v>206</v>
      </c>
      <c r="B1022" s="128">
        <v>160114734306</v>
      </c>
      <c r="C1022" s="129" t="s">
        <v>1068</v>
      </c>
      <c r="D1022" s="127" t="s">
        <v>1041</v>
      </c>
      <c r="E1022" s="129" t="s">
        <v>1069</v>
      </c>
      <c r="F1022" s="129">
        <v>9701641389</v>
      </c>
    </row>
    <row r="1023" spans="1:6" s="130" customFormat="1" ht="20.399999999999999" customHeight="1">
      <c r="A1023" s="127">
        <v>207</v>
      </c>
      <c r="B1023" s="128">
        <v>160114734311</v>
      </c>
      <c r="C1023" s="129" t="s">
        <v>1070</v>
      </c>
      <c r="D1023" s="127" t="s">
        <v>1041</v>
      </c>
      <c r="E1023" s="129" t="s">
        <v>1071</v>
      </c>
      <c r="F1023" s="129">
        <v>9063778460</v>
      </c>
    </row>
    <row r="1024" spans="1:6" s="130" customFormat="1" ht="20.399999999999999" customHeight="1">
      <c r="A1024" s="127">
        <v>208</v>
      </c>
      <c r="B1024" s="128">
        <v>160114734314</v>
      </c>
      <c r="C1024" s="129" t="s">
        <v>1072</v>
      </c>
      <c r="D1024" s="127" t="s">
        <v>1041</v>
      </c>
      <c r="E1024" s="129" t="s">
        <v>1073</v>
      </c>
      <c r="F1024" s="129">
        <v>9666778820</v>
      </c>
    </row>
    <row r="1025" spans="1:6" s="130" customFormat="1" ht="20.399999999999999" customHeight="1">
      <c r="A1025" s="127">
        <v>209</v>
      </c>
      <c r="B1025" s="128">
        <v>160113734084</v>
      </c>
      <c r="C1025" s="129" t="s">
        <v>1074</v>
      </c>
      <c r="D1025" s="127" t="s">
        <v>1075</v>
      </c>
      <c r="E1025" s="129" t="s">
        <v>1076</v>
      </c>
      <c r="F1025" s="129">
        <v>9550778688</v>
      </c>
    </row>
    <row r="1026" spans="1:6" s="130" customFormat="1" ht="20.399999999999999" customHeight="1">
      <c r="A1026" s="127">
        <v>210</v>
      </c>
      <c r="B1026" s="128">
        <v>160114734062</v>
      </c>
      <c r="C1026" s="129" t="s">
        <v>673</v>
      </c>
      <c r="D1026" s="127" t="s">
        <v>1075</v>
      </c>
      <c r="E1026" s="129" t="s">
        <v>674</v>
      </c>
      <c r="F1026" s="129">
        <v>7702199300</v>
      </c>
    </row>
    <row r="1027" spans="1:6" s="130" customFormat="1" ht="20.399999999999999" customHeight="1">
      <c r="A1027" s="127">
        <v>211</v>
      </c>
      <c r="B1027" s="128">
        <v>160114734065</v>
      </c>
      <c r="C1027" s="129" t="s">
        <v>1077</v>
      </c>
      <c r="D1027" s="127" t="s">
        <v>1075</v>
      </c>
      <c r="E1027" s="129" t="s">
        <v>1078</v>
      </c>
      <c r="F1027" s="129">
        <v>9177967729</v>
      </c>
    </row>
    <row r="1028" spans="1:6" s="130" customFormat="1" ht="20.399999999999999" customHeight="1">
      <c r="A1028" s="127">
        <v>212</v>
      </c>
      <c r="B1028" s="128">
        <v>160114734066</v>
      </c>
      <c r="C1028" s="129" t="s">
        <v>1079</v>
      </c>
      <c r="D1028" s="127" t="s">
        <v>1075</v>
      </c>
      <c r="E1028" s="129" t="s">
        <v>1080</v>
      </c>
      <c r="F1028" s="129">
        <v>7799154830</v>
      </c>
    </row>
    <row r="1029" spans="1:6" s="130" customFormat="1" ht="20.399999999999999" customHeight="1">
      <c r="A1029" s="127">
        <v>213</v>
      </c>
      <c r="B1029" s="128">
        <v>160114734069</v>
      </c>
      <c r="C1029" s="129" t="s">
        <v>1081</v>
      </c>
      <c r="D1029" s="127" t="s">
        <v>1075</v>
      </c>
      <c r="E1029" s="129" t="s">
        <v>1082</v>
      </c>
      <c r="F1029" s="129">
        <v>9000297342</v>
      </c>
    </row>
    <row r="1030" spans="1:6" s="130" customFormat="1" ht="20.399999999999999" customHeight="1">
      <c r="A1030" s="127">
        <v>214</v>
      </c>
      <c r="B1030" s="128">
        <v>160114734070</v>
      </c>
      <c r="C1030" s="129" t="s">
        <v>1083</v>
      </c>
      <c r="D1030" s="127" t="s">
        <v>1075</v>
      </c>
      <c r="E1030" s="129" t="s">
        <v>1084</v>
      </c>
      <c r="F1030" s="129">
        <v>7093047623</v>
      </c>
    </row>
    <row r="1031" spans="1:6" s="130" customFormat="1" ht="20.399999999999999" customHeight="1">
      <c r="A1031" s="127">
        <v>215</v>
      </c>
      <c r="B1031" s="128">
        <v>160114734071</v>
      </c>
      <c r="C1031" s="129" t="s">
        <v>1085</v>
      </c>
      <c r="D1031" s="127" t="s">
        <v>1075</v>
      </c>
      <c r="E1031" s="129" t="s">
        <v>676</v>
      </c>
      <c r="F1031" s="129">
        <v>7396106134</v>
      </c>
    </row>
    <row r="1032" spans="1:6" s="130" customFormat="1" ht="20.399999999999999" customHeight="1">
      <c r="A1032" s="127">
        <v>216</v>
      </c>
      <c r="B1032" s="128">
        <v>160114734072</v>
      </c>
      <c r="C1032" s="129" t="s">
        <v>1086</v>
      </c>
      <c r="D1032" s="127" t="s">
        <v>1075</v>
      </c>
      <c r="E1032" s="129" t="s">
        <v>1087</v>
      </c>
      <c r="F1032" s="129">
        <v>8341053755</v>
      </c>
    </row>
    <row r="1033" spans="1:6" s="130" customFormat="1" ht="20.399999999999999" customHeight="1">
      <c r="A1033" s="127">
        <v>217</v>
      </c>
      <c r="B1033" s="128">
        <v>160114734075</v>
      </c>
      <c r="C1033" s="129" t="s">
        <v>1088</v>
      </c>
      <c r="D1033" s="127" t="s">
        <v>1075</v>
      </c>
      <c r="E1033" s="129" t="s">
        <v>1089</v>
      </c>
      <c r="F1033" s="129">
        <v>9963997898</v>
      </c>
    </row>
    <row r="1034" spans="1:6" s="130" customFormat="1" ht="20.399999999999999" customHeight="1">
      <c r="A1034" s="127">
        <v>218</v>
      </c>
      <c r="B1034" s="128">
        <v>160114734076</v>
      </c>
      <c r="C1034" s="129" t="s">
        <v>1090</v>
      </c>
      <c r="D1034" s="127" t="s">
        <v>1075</v>
      </c>
      <c r="E1034" s="129" t="s">
        <v>1091</v>
      </c>
      <c r="F1034" s="129">
        <v>9493700000</v>
      </c>
    </row>
    <row r="1035" spans="1:6" s="130" customFormat="1" ht="20.399999999999999" customHeight="1">
      <c r="A1035" s="127">
        <v>219</v>
      </c>
      <c r="B1035" s="128">
        <v>160114734080</v>
      </c>
      <c r="C1035" s="129" t="s">
        <v>1092</v>
      </c>
      <c r="D1035" s="127" t="s">
        <v>1075</v>
      </c>
      <c r="E1035" s="129" t="s">
        <v>1093</v>
      </c>
      <c r="F1035" s="129">
        <v>8106307699</v>
      </c>
    </row>
    <row r="1036" spans="1:6" s="130" customFormat="1" ht="20.399999999999999" customHeight="1">
      <c r="A1036" s="127">
        <v>220</v>
      </c>
      <c r="B1036" s="128">
        <v>160114734086</v>
      </c>
      <c r="C1036" s="129" t="s">
        <v>1094</v>
      </c>
      <c r="D1036" s="127" t="s">
        <v>1075</v>
      </c>
      <c r="E1036" s="129" t="s">
        <v>1095</v>
      </c>
      <c r="F1036" s="129">
        <v>9966340969</v>
      </c>
    </row>
    <row r="1037" spans="1:6" s="130" customFormat="1" ht="20.399999999999999" customHeight="1">
      <c r="A1037" s="127">
        <v>221</v>
      </c>
      <c r="B1037" s="128">
        <v>160114734087</v>
      </c>
      <c r="C1037" s="129" t="s">
        <v>1096</v>
      </c>
      <c r="D1037" s="127" t="s">
        <v>1075</v>
      </c>
      <c r="E1037" s="129" t="s">
        <v>1097</v>
      </c>
      <c r="F1037" s="129">
        <v>9059066713</v>
      </c>
    </row>
    <row r="1038" spans="1:6" s="130" customFormat="1" ht="20.399999999999999" customHeight="1">
      <c r="A1038" s="127">
        <v>222</v>
      </c>
      <c r="B1038" s="128">
        <v>160114734090</v>
      </c>
      <c r="C1038" s="129" t="s">
        <v>679</v>
      </c>
      <c r="D1038" s="127" t="s">
        <v>1075</v>
      </c>
      <c r="E1038" s="129" t="s">
        <v>680</v>
      </c>
      <c r="F1038" s="129">
        <v>9849031265</v>
      </c>
    </row>
    <row r="1039" spans="1:6" s="130" customFormat="1" ht="20.399999999999999" customHeight="1">
      <c r="A1039" s="127">
        <v>223</v>
      </c>
      <c r="B1039" s="128">
        <v>160114734093</v>
      </c>
      <c r="C1039" s="129" t="s">
        <v>1098</v>
      </c>
      <c r="D1039" s="127" t="s">
        <v>1075</v>
      </c>
      <c r="E1039" s="129" t="s">
        <v>1099</v>
      </c>
      <c r="F1039" s="129">
        <v>9160416176</v>
      </c>
    </row>
    <row r="1040" spans="1:6" s="130" customFormat="1" ht="20.399999999999999" customHeight="1">
      <c r="A1040" s="127">
        <v>224</v>
      </c>
      <c r="B1040" s="128">
        <v>160114734102</v>
      </c>
      <c r="C1040" s="129" t="s">
        <v>1100</v>
      </c>
      <c r="D1040" s="127" t="s">
        <v>1075</v>
      </c>
      <c r="E1040" s="129" t="s">
        <v>1101</v>
      </c>
      <c r="F1040" s="129">
        <v>9948311743</v>
      </c>
    </row>
    <row r="1041" spans="1:6" s="130" customFormat="1" ht="20.399999999999999" customHeight="1">
      <c r="A1041" s="127">
        <v>225</v>
      </c>
      <c r="B1041" s="128">
        <v>160114734107</v>
      </c>
      <c r="C1041" s="129" t="s">
        <v>1102</v>
      </c>
      <c r="D1041" s="127" t="s">
        <v>1075</v>
      </c>
      <c r="E1041" s="129" t="s">
        <v>682</v>
      </c>
      <c r="F1041" s="129">
        <v>9912513378</v>
      </c>
    </row>
    <row r="1042" spans="1:6" s="130" customFormat="1" ht="20.399999999999999" customHeight="1">
      <c r="A1042" s="127">
        <v>226</v>
      </c>
      <c r="B1042" s="128">
        <v>160114737001</v>
      </c>
      <c r="C1042" s="129" t="s">
        <v>685</v>
      </c>
      <c r="D1042" s="127" t="s">
        <v>238</v>
      </c>
      <c r="E1042" s="129" t="s">
        <v>686</v>
      </c>
      <c r="F1042" s="129">
        <v>9908400944</v>
      </c>
    </row>
    <row r="1043" spans="1:6" s="130" customFormat="1" ht="20.399999999999999" customHeight="1">
      <c r="A1043" s="127">
        <v>227</v>
      </c>
      <c r="B1043" s="128">
        <v>160114737003</v>
      </c>
      <c r="C1043" s="129" t="s">
        <v>687</v>
      </c>
      <c r="D1043" s="127" t="s">
        <v>238</v>
      </c>
      <c r="E1043" s="129" t="s">
        <v>688</v>
      </c>
      <c r="F1043" s="129">
        <v>7036856078</v>
      </c>
    </row>
    <row r="1044" spans="1:6" s="130" customFormat="1" ht="20.399999999999999" customHeight="1">
      <c r="A1044" s="127">
        <v>228</v>
      </c>
      <c r="B1044" s="128">
        <v>160114737005</v>
      </c>
      <c r="C1044" s="129" t="s">
        <v>1103</v>
      </c>
      <c r="D1044" s="127" t="s">
        <v>238</v>
      </c>
      <c r="E1044" s="129" t="s">
        <v>1104</v>
      </c>
      <c r="F1044" s="129">
        <v>9505734090</v>
      </c>
    </row>
    <row r="1045" spans="1:6" s="130" customFormat="1" ht="20.399999999999999" customHeight="1">
      <c r="A1045" s="127">
        <v>229</v>
      </c>
      <c r="B1045" s="128">
        <v>160114737007</v>
      </c>
      <c r="C1045" s="129" t="s">
        <v>481</v>
      </c>
      <c r="D1045" s="127" t="s">
        <v>238</v>
      </c>
      <c r="E1045" s="129" t="s">
        <v>482</v>
      </c>
      <c r="F1045" s="129">
        <v>9177345459</v>
      </c>
    </row>
    <row r="1046" spans="1:6" s="130" customFormat="1" ht="20.399999999999999" customHeight="1">
      <c r="A1046" s="127">
        <v>230</v>
      </c>
      <c r="B1046" s="128">
        <v>160114737008</v>
      </c>
      <c r="C1046" s="129" t="s">
        <v>1105</v>
      </c>
      <c r="D1046" s="127" t="s">
        <v>238</v>
      </c>
      <c r="E1046" s="129" t="s">
        <v>1106</v>
      </c>
      <c r="F1046" s="129">
        <v>9177170836</v>
      </c>
    </row>
    <row r="1047" spans="1:6" s="130" customFormat="1" ht="20.399999999999999" customHeight="1">
      <c r="A1047" s="127">
        <v>231</v>
      </c>
      <c r="B1047" s="128">
        <v>160114737009</v>
      </c>
      <c r="C1047" s="129" t="s">
        <v>1107</v>
      </c>
      <c r="D1047" s="127" t="s">
        <v>238</v>
      </c>
      <c r="E1047" s="5" t="s">
        <v>1108</v>
      </c>
      <c r="F1047" s="129">
        <v>9550914157</v>
      </c>
    </row>
    <row r="1048" spans="1:6" s="130" customFormat="1" ht="20.399999999999999" customHeight="1">
      <c r="A1048" s="127">
        <v>232</v>
      </c>
      <c r="B1048" s="128">
        <v>160114737013</v>
      </c>
      <c r="C1048" s="129" t="s">
        <v>1109</v>
      </c>
      <c r="D1048" s="127" t="s">
        <v>238</v>
      </c>
      <c r="E1048" s="129" t="s">
        <v>1110</v>
      </c>
      <c r="F1048" s="129">
        <v>9676659598</v>
      </c>
    </row>
    <row r="1049" spans="1:6" s="130" customFormat="1" ht="20.399999999999999" customHeight="1">
      <c r="A1049" s="127">
        <v>233</v>
      </c>
      <c r="B1049" s="128">
        <v>160114737017</v>
      </c>
      <c r="C1049" s="129" t="s">
        <v>1111</v>
      </c>
      <c r="D1049" s="127" t="s">
        <v>238</v>
      </c>
      <c r="E1049" s="129" t="s">
        <v>1112</v>
      </c>
      <c r="F1049" s="129">
        <v>8978045830</v>
      </c>
    </row>
    <row r="1050" spans="1:6" s="130" customFormat="1" ht="20.399999999999999" customHeight="1">
      <c r="A1050" s="127">
        <v>234</v>
      </c>
      <c r="B1050" s="128">
        <v>160114737020</v>
      </c>
      <c r="C1050" s="129" t="s">
        <v>1113</v>
      </c>
      <c r="D1050" s="127" t="s">
        <v>238</v>
      </c>
      <c r="E1050" s="129" t="s">
        <v>1114</v>
      </c>
      <c r="F1050" s="129">
        <v>9849108030</v>
      </c>
    </row>
    <row r="1051" spans="1:6" s="130" customFormat="1" ht="20.399999999999999" customHeight="1">
      <c r="A1051" s="127">
        <v>235</v>
      </c>
      <c r="B1051" s="128">
        <v>160114737021</v>
      </c>
      <c r="C1051" s="129" t="s">
        <v>693</v>
      </c>
      <c r="D1051" s="127" t="s">
        <v>238</v>
      </c>
      <c r="E1051" s="129" t="s">
        <v>694</v>
      </c>
      <c r="F1051" s="129">
        <v>8466892220</v>
      </c>
    </row>
    <row r="1052" spans="1:6" s="130" customFormat="1" ht="20.399999999999999" customHeight="1">
      <c r="A1052" s="127">
        <v>236</v>
      </c>
      <c r="B1052" s="128">
        <v>160114737022</v>
      </c>
      <c r="C1052" s="129" t="s">
        <v>695</v>
      </c>
      <c r="D1052" s="127" t="s">
        <v>238</v>
      </c>
      <c r="E1052" s="129" t="s">
        <v>696</v>
      </c>
      <c r="F1052" s="129">
        <v>8374108141</v>
      </c>
    </row>
    <row r="1053" spans="1:6" s="130" customFormat="1" ht="20.399999999999999" customHeight="1">
      <c r="A1053" s="127">
        <v>237</v>
      </c>
      <c r="B1053" s="128">
        <v>160114737025</v>
      </c>
      <c r="C1053" s="129" t="s">
        <v>1115</v>
      </c>
      <c r="D1053" s="127" t="s">
        <v>238</v>
      </c>
      <c r="E1053" s="129" t="s">
        <v>1116</v>
      </c>
      <c r="F1053" s="129">
        <v>8897548945</v>
      </c>
    </row>
    <row r="1054" spans="1:6" s="130" customFormat="1" ht="20.399999999999999" customHeight="1">
      <c r="A1054" s="127">
        <v>238</v>
      </c>
      <c r="B1054" s="128">
        <v>160114737029</v>
      </c>
      <c r="C1054" s="129" t="s">
        <v>1117</v>
      </c>
      <c r="D1054" s="127" t="s">
        <v>238</v>
      </c>
      <c r="E1054" s="129" t="s">
        <v>1118</v>
      </c>
      <c r="F1054" s="129">
        <v>8466900215</v>
      </c>
    </row>
    <row r="1055" spans="1:6" s="130" customFormat="1" ht="20.399999999999999" customHeight="1">
      <c r="A1055" s="127">
        <v>239</v>
      </c>
      <c r="B1055" s="128">
        <v>160114737032</v>
      </c>
      <c r="C1055" s="129" t="s">
        <v>1119</v>
      </c>
      <c r="D1055" s="127" t="s">
        <v>238</v>
      </c>
      <c r="E1055" s="129" t="s">
        <v>1120</v>
      </c>
      <c r="F1055" s="129">
        <v>9849044183</v>
      </c>
    </row>
    <row r="1056" spans="1:6" s="130" customFormat="1" ht="20.399999999999999" customHeight="1">
      <c r="A1056" s="127">
        <v>240</v>
      </c>
      <c r="B1056" s="128">
        <v>160114737036</v>
      </c>
      <c r="C1056" s="129" t="s">
        <v>703</v>
      </c>
      <c r="D1056" s="127" t="s">
        <v>238</v>
      </c>
      <c r="E1056" s="129" t="s">
        <v>704</v>
      </c>
      <c r="F1056" s="129">
        <v>9542416170</v>
      </c>
    </row>
    <row r="1057" spans="1:6" s="130" customFormat="1" ht="20.399999999999999" customHeight="1">
      <c r="A1057" s="127">
        <v>241</v>
      </c>
      <c r="B1057" s="128">
        <v>160114737046</v>
      </c>
      <c r="C1057" s="129" t="s">
        <v>705</v>
      </c>
      <c r="D1057" s="127" t="s">
        <v>238</v>
      </c>
      <c r="E1057" s="129" t="s">
        <v>706</v>
      </c>
      <c r="F1057" s="129">
        <v>7207848505</v>
      </c>
    </row>
    <row r="1058" spans="1:6" s="130" customFormat="1" ht="20.399999999999999" customHeight="1">
      <c r="A1058" s="127">
        <v>242</v>
      </c>
      <c r="B1058" s="128">
        <v>160114737050</v>
      </c>
      <c r="C1058" s="129" t="s">
        <v>483</v>
      </c>
      <c r="D1058" s="127" t="s">
        <v>238</v>
      </c>
      <c r="E1058" s="129" t="s">
        <v>484</v>
      </c>
      <c r="F1058" s="129">
        <v>9010582480</v>
      </c>
    </row>
    <row r="1059" spans="1:6" s="130" customFormat="1" ht="20.399999999999999" customHeight="1">
      <c r="A1059" s="127">
        <v>243</v>
      </c>
      <c r="B1059" s="128">
        <v>160114737051</v>
      </c>
      <c r="C1059" s="129" t="s">
        <v>1121</v>
      </c>
      <c r="D1059" s="127" t="s">
        <v>238</v>
      </c>
      <c r="E1059" s="129" t="s">
        <v>1122</v>
      </c>
      <c r="F1059" s="129">
        <v>7075343530</v>
      </c>
    </row>
    <row r="1060" spans="1:6" s="130" customFormat="1" ht="20.399999999999999" customHeight="1">
      <c r="A1060" s="127">
        <v>244</v>
      </c>
      <c r="B1060" s="128">
        <v>160114737054</v>
      </c>
      <c r="C1060" s="129" t="s">
        <v>1123</v>
      </c>
      <c r="D1060" s="127" t="s">
        <v>238</v>
      </c>
      <c r="E1060" s="129" t="s">
        <v>710</v>
      </c>
      <c r="F1060" s="129">
        <v>8374727274</v>
      </c>
    </row>
    <row r="1061" spans="1:6" s="130" customFormat="1" ht="20.399999999999999" customHeight="1">
      <c r="A1061" s="127">
        <v>245</v>
      </c>
      <c r="B1061" s="128">
        <v>160114737055</v>
      </c>
      <c r="C1061" s="129" t="s">
        <v>711</v>
      </c>
      <c r="D1061" s="127" t="s">
        <v>238</v>
      </c>
      <c r="E1061" s="129" t="s">
        <v>712</v>
      </c>
      <c r="F1061" s="129">
        <v>9640612606</v>
      </c>
    </row>
    <row r="1062" spans="1:6" s="130" customFormat="1" ht="20.399999999999999" customHeight="1">
      <c r="A1062" s="127">
        <v>246</v>
      </c>
      <c r="B1062" s="128">
        <v>160114737058</v>
      </c>
      <c r="C1062" s="129" t="s">
        <v>1124</v>
      </c>
      <c r="D1062" s="127" t="s">
        <v>238</v>
      </c>
      <c r="E1062" s="129" t="s">
        <v>1125</v>
      </c>
      <c r="F1062" s="129">
        <v>7799773448</v>
      </c>
    </row>
    <row r="1063" spans="1:6" s="130" customFormat="1" ht="20.399999999999999" customHeight="1">
      <c r="A1063" s="127">
        <v>247</v>
      </c>
      <c r="B1063" s="128">
        <v>160114737060</v>
      </c>
      <c r="C1063" s="129" t="s">
        <v>713</v>
      </c>
      <c r="D1063" s="127" t="s">
        <v>238</v>
      </c>
      <c r="E1063" s="129" t="s">
        <v>714</v>
      </c>
      <c r="F1063" s="129">
        <v>7382112810</v>
      </c>
    </row>
    <row r="1064" spans="1:6" s="130" customFormat="1" ht="20.399999999999999" customHeight="1">
      <c r="A1064" s="127">
        <v>248</v>
      </c>
      <c r="B1064" s="128">
        <v>160114737302</v>
      </c>
      <c r="C1064" s="129" t="s">
        <v>1126</v>
      </c>
      <c r="D1064" s="127" t="s">
        <v>238</v>
      </c>
      <c r="E1064" s="129" t="s">
        <v>1127</v>
      </c>
      <c r="F1064" s="129">
        <v>8686742520</v>
      </c>
    </row>
    <row r="1065" spans="1:6" s="130" customFormat="1" ht="20.399999999999999" customHeight="1">
      <c r="A1065" s="127">
        <v>249</v>
      </c>
      <c r="B1065" s="128">
        <v>160114737304</v>
      </c>
      <c r="C1065" s="129" t="s">
        <v>1128</v>
      </c>
      <c r="D1065" s="127" t="s">
        <v>238</v>
      </c>
      <c r="E1065" s="129" t="s">
        <v>1129</v>
      </c>
      <c r="F1065" s="129">
        <v>8500663455</v>
      </c>
    </row>
    <row r="1066" spans="1:6" s="130" customFormat="1" ht="20.399999999999999" customHeight="1">
      <c r="A1066" s="127">
        <v>250</v>
      </c>
      <c r="B1066" s="128">
        <v>160114737312</v>
      </c>
      <c r="C1066" s="129" t="s">
        <v>1130</v>
      </c>
      <c r="D1066" s="127" t="s">
        <v>238</v>
      </c>
      <c r="E1066" s="129" t="s">
        <v>1131</v>
      </c>
      <c r="F1066" s="129">
        <v>8341414235</v>
      </c>
    </row>
    <row r="1067" spans="1:6" s="130" customFormat="1" ht="20.399999999999999" customHeight="1">
      <c r="A1067" s="127">
        <v>251</v>
      </c>
      <c r="B1067" s="128">
        <v>160115862010</v>
      </c>
      <c r="C1067" s="129" t="s">
        <v>1144</v>
      </c>
      <c r="D1067" s="127" t="s">
        <v>433</v>
      </c>
      <c r="E1067" s="129" t="s">
        <v>1145</v>
      </c>
      <c r="F1067" s="129">
        <v>8106767870</v>
      </c>
    </row>
    <row r="1068" spans="1:6" s="130" customFormat="1" ht="20.399999999999999" customHeight="1">
      <c r="A1068" s="127">
        <v>252</v>
      </c>
      <c r="B1068" s="128">
        <v>160115862013</v>
      </c>
      <c r="C1068" s="129" t="s">
        <v>1146</v>
      </c>
      <c r="D1068" s="127" t="s">
        <v>433</v>
      </c>
      <c r="E1068" s="129" t="s">
        <v>1147</v>
      </c>
      <c r="F1068" s="129">
        <v>8885488662</v>
      </c>
    </row>
    <row r="1069" spans="1:6" s="130" customFormat="1" ht="20.399999999999999" customHeight="1">
      <c r="A1069" s="127">
        <v>253</v>
      </c>
      <c r="B1069" s="128">
        <v>160115862021</v>
      </c>
      <c r="C1069" s="129" t="s">
        <v>1148</v>
      </c>
      <c r="D1069" s="127" t="s">
        <v>433</v>
      </c>
      <c r="E1069" s="129" t="s">
        <v>1149</v>
      </c>
      <c r="F1069" s="129">
        <v>9441180104</v>
      </c>
    </row>
    <row r="1070" spans="1:6" s="130" customFormat="1" ht="20.399999999999999" customHeight="1">
      <c r="A1070" s="127">
        <v>254</v>
      </c>
      <c r="B1070" s="128">
        <v>160115862039</v>
      </c>
      <c r="C1070" s="129" t="s">
        <v>1150</v>
      </c>
      <c r="D1070" s="127" t="s">
        <v>433</v>
      </c>
      <c r="E1070" s="129" t="s">
        <v>1151</v>
      </c>
      <c r="F1070" s="129">
        <v>9000838234</v>
      </c>
    </row>
    <row r="1071" spans="1:6" s="130" customFormat="1" ht="20.399999999999999" customHeight="1">
      <c r="A1071" s="127">
        <v>255</v>
      </c>
      <c r="B1071" s="128">
        <v>160114736001</v>
      </c>
      <c r="C1071" s="129" t="s">
        <v>1154</v>
      </c>
      <c r="D1071" s="127" t="s">
        <v>718</v>
      </c>
      <c r="E1071" s="129" t="s">
        <v>1155</v>
      </c>
      <c r="F1071" s="129">
        <v>9703931111</v>
      </c>
    </row>
    <row r="1072" spans="1:6" s="130" customFormat="1" ht="20.399999999999999" customHeight="1">
      <c r="A1072" s="127">
        <v>256</v>
      </c>
      <c r="B1072" s="128">
        <v>160114736003</v>
      </c>
      <c r="C1072" s="129" t="s">
        <v>465</v>
      </c>
      <c r="D1072" s="127" t="s">
        <v>718</v>
      </c>
      <c r="E1072" s="129" t="s">
        <v>1156</v>
      </c>
      <c r="F1072" s="129">
        <v>9441794369</v>
      </c>
    </row>
    <row r="1073" spans="1:6" s="130" customFormat="1" ht="20.399999999999999" customHeight="1">
      <c r="A1073" s="127">
        <v>257</v>
      </c>
      <c r="B1073" s="128">
        <v>160114736005</v>
      </c>
      <c r="C1073" s="129" t="s">
        <v>1157</v>
      </c>
      <c r="D1073" s="127" t="s">
        <v>718</v>
      </c>
      <c r="E1073" s="129" t="s">
        <v>1158</v>
      </c>
      <c r="F1073" s="129">
        <v>9959485343</v>
      </c>
    </row>
    <row r="1074" spans="1:6" s="130" customFormat="1" ht="20.399999999999999" customHeight="1">
      <c r="A1074" s="127">
        <v>258</v>
      </c>
      <c r="B1074" s="128">
        <v>160114736007</v>
      </c>
      <c r="C1074" s="129" t="s">
        <v>717</v>
      </c>
      <c r="D1074" s="127" t="s">
        <v>718</v>
      </c>
      <c r="E1074" s="129" t="s">
        <v>719</v>
      </c>
      <c r="F1074" s="129">
        <v>7032874988</v>
      </c>
    </row>
    <row r="1075" spans="1:6" s="130" customFormat="1" ht="20.399999999999999" customHeight="1">
      <c r="A1075" s="127">
        <v>259</v>
      </c>
      <c r="B1075" s="128">
        <v>160114736008</v>
      </c>
      <c r="C1075" s="129" t="s">
        <v>720</v>
      </c>
      <c r="D1075" s="127" t="s">
        <v>718</v>
      </c>
      <c r="E1075" s="129" t="s">
        <v>721</v>
      </c>
      <c r="F1075" s="129">
        <v>8099513076</v>
      </c>
    </row>
    <row r="1076" spans="1:6" s="130" customFormat="1" ht="20.399999999999999" customHeight="1">
      <c r="A1076" s="127">
        <v>260</v>
      </c>
      <c r="B1076" s="128">
        <v>160114736009</v>
      </c>
      <c r="C1076" s="129" t="s">
        <v>1159</v>
      </c>
      <c r="D1076" s="127" t="s">
        <v>718</v>
      </c>
      <c r="E1076" s="129" t="s">
        <v>1160</v>
      </c>
      <c r="F1076" s="129">
        <v>9000006912</v>
      </c>
    </row>
    <row r="1077" spans="1:6" s="130" customFormat="1" ht="20.399999999999999" customHeight="1">
      <c r="A1077" s="127">
        <v>261</v>
      </c>
      <c r="B1077" s="128">
        <v>160114736013</v>
      </c>
      <c r="C1077" s="129" t="s">
        <v>1161</v>
      </c>
      <c r="D1077" s="127" t="s">
        <v>718</v>
      </c>
      <c r="E1077" s="129" t="s">
        <v>1162</v>
      </c>
      <c r="F1077" s="129">
        <v>9603361972</v>
      </c>
    </row>
    <row r="1078" spans="1:6" s="130" customFormat="1" ht="20.399999999999999" customHeight="1">
      <c r="A1078" s="127">
        <v>262</v>
      </c>
      <c r="B1078" s="128">
        <v>160114736014</v>
      </c>
      <c r="C1078" s="129" t="s">
        <v>1163</v>
      </c>
      <c r="D1078" s="127" t="s">
        <v>718</v>
      </c>
      <c r="E1078" s="129" t="s">
        <v>1164</v>
      </c>
      <c r="F1078" s="129">
        <v>9502301759</v>
      </c>
    </row>
    <row r="1079" spans="1:6" s="130" customFormat="1" ht="20.399999999999999" customHeight="1">
      <c r="A1079" s="127">
        <v>263</v>
      </c>
      <c r="B1079" s="128">
        <v>160114736029</v>
      </c>
      <c r="C1079" s="129" t="s">
        <v>1165</v>
      </c>
      <c r="D1079" s="127" t="s">
        <v>718</v>
      </c>
      <c r="E1079" s="129" t="s">
        <v>1166</v>
      </c>
      <c r="F1079" s="129">
        <v>9550285359</v>
      </c>
    </row>
    <row r="1080" spans="1:6" s="130" customFormat="1" ht="20.399999999999999" customHeight="1">
      <c r="A1080" s="127">
        <v>264</v>
      </c>
      <c r="B1080" s="128">
        <v>160114736036</v>
      </c>
      <c r="C1080" s="129" t="s">
        <v>1167</v>
      </c>
      <c r="D1080" s="127" t="s">
        <v>718</v>
      </c>
      <c r="E1080" s="129" t="s">
        <v>1168</v>
      </c>
      <c r="F1080" s="129">
        <v>9550646610</v>
      </c>
    </row>
    <row r="1081" spans="1:6" s="130" customFormat="1" ht="20.399999999999999" customHeight="1">
      <c r="A1081" s="127">
        <v>265</v>
      </c>
      <c r="B1081" s="128">
        <v>160114736041</v>
      </c>
      <c r="C1081" s="129" t="s">
        <v>1169</v>
      </c>
      <c r="D1081" s="127" t="s">
        <v>718</v>
      </c>
      <c r="E1081" s="129" t="s">
        <v>1170</v>
      </c>
      <c r="F1081" s="129">
        <v>9885810630</v>
      </c>
    </row>
    <row r="1082" spans="1:6" s="130" customFormat="1" ht="20.399999999999999" customHeight="1">
      <c r="A1082" s="127">
        <v>266</v>
      </c>
      <c r="B1082" s="128">
        <v>160114736042</v>
      </c>
      <c r="C1082" s="129" t="s">
        <v>1171</v>
      </c>
      <c r="D1082" s="127" t="s">
        <v>718</v>
      </c>
      <c r="E1082" s="129" t="s">
        <v>462</v>
      </c>
      <c r="F1082" s="129">
        <v>7207656602</v>
      </c>
    </row>
    <row r="1083" spans="1:6" s="130" customFormat="1" ht="20.399999999999999" customHeight="1">
      <c r="A1083" s="127">
        <v>267</v>
      </c>
      <c r="B1083" s="128">
        <v>160114736043</v>
      </c>
      <c r="C1083" s="129" t="s">
        <v>1172</v>
      </c>
      <c r="D1083" s="127" t="s">
        <v>718</v>
      </c>
      <c r="E1083" s="129" t="s">
        <v>248</v>
      </c>
      <c r="F1083" s="129">
        <v>8500106261</v>
      </c>
    </row>
    <row r="1084" spans="1:6" s="130" customFormat="1" ht="20.399999999999999" customHeight="1">
      <c r="A1084" s="127">
        <v>268</v>
      </c>
      <c r="B1084" s="128">
        <v>160114736049</v>
      </c>
      <c r="C1084" s="129" t="s">
        <v>1173</v>
      </c>
      <c r="D1084" s="127" t="s">
        <v>718</v>
      </c>
      <c r="E1084" s="129" t="s">
        <v>1174</v>
      </c>
      <c r="F1084" s="129">
        <v>9912222304</v>
      </c>
    </row>
    <row r="1085" spans="1:6" s="130" customFormat="1" ht="20.399999999999999" customHeight="1">
      <c r="A1085" s="127">
        <v>269</v>
      </c>
      <c r="B1085" s="128">
        <v>160114736052</v>
      </c>
      <c r="C1085" s="129" t="s">
        <v>1175</v>
      </c>
      <c r="D1085" s="127" t="s">
        <v>718</v>
      </c>
      <c r="E1085" s="129" t="s">
        <v>1176</v>
      </c>
      <c r="F1085" s="129">
        <v>9618982786</v>
      </c>
    </row>
    <row r="1086" spans="1:6" s="130" customFormat="1" ht="20.399999999999999" customHeight="1">
      <c r="A1086" s="127">
        <v>270</v>
      </c>
      <c r="B1086" s="128">
        <v>160114736304</v>
      </c>
      <c r="C1086" s="129" t="s">
        <v>1177</v>
      </c>
      <c r="D1086" s="127" t="s">
        <v>718</v>
      </c>
      <c r="E1086" s="129" t="s">
        <v>1178</v>
      </c>
      <c r="F1086" s="129">
        <v>8688497750</v>
      </c>
    </row>
    <row r="1087" spans="1:6" s="130" customFormat="1" ht="20.399999999999999" customHeight="1">
      <c r="A1087" s="127">
        <v>271</v>
      </c>
      <c r="B1087" s="128">
        <v>160114736061</v>
      </c>
      <c r="C1087" s="129" t="s">
        <v>724</v>
      </c>
      <c r="D1087" s="127" t="s">
        <v>725</v>
      </c>
      <c r="E1087" s="129" t="s">
        <v>468</v>
      </c>
      <c r="F1087" s="129">
        <v>8886404422</v>
      </c>
    </row>
    <row r="1088" spans="1:6" s="130" customFormat="1" ht="20.399999999999999" customHeight="1">
      <c r="A1088" s="127">
        <v>272</v>
      </c>
      <c r="B1088" s="128">
        <v>160114736063</v>
      </c>
      <c r="C1088" s="129" t="s">
        <v>1179</v>
      </c>
      <c r="D1088" s="127" t="s">
        <v>725</v>
      </c>
      <c r="E1088" s="129" t="s">
        <v>1180</v>
      </c>
      <c r="F1088" s="129">
        <v>9951454084</v>
      </c>
    </row>
    <row r="1089" spans="1:6" s="130" customFormat="1" ht="20.399999999999999" customHeight="1">
      <c r="A1089" s="127">
        <v>273</v>
      </c>
      <c r="B1089" s="128">
        <v>160114736066</v>
      </c>
      <c r="C1089" s="129" t="s">
        <v>1181</v>
      </c>
      <c r="D1089" s="127" t="s">
        <v>725</v>
      </c>
      <c r="E1089" s="129" t="s">
        <v>1182</v>
      </c>
      <c r="F1089" s="129">
        <v>8977668514</v>
      </c>
    </row>
    <row r="1090" spans="1:6" s="130" customFormat="1" ht="20.399999999999999" customHeight="1">
      <c r="A1090" s="127">
        <v>274</v>
      </c>
      <c r="B1090" s="128">
        <v>160114736067</v>
      </c>
      <c r="C1090" s="129" t="s">
        <v>728</v>
      </c>
      <c r="D1090" s="127" t="s">
        <v>725</v>
      </c>
      <c r="E1090" s="129" t="s">
        <v>729</v>
      </c>
      <c r="F1090" s="129">
        <v>7032268886</v>
      </c>
    </row>
    <row r="1091" spans="1:6" s="130" customFormat="1" ht="20.399999999999999" customHeight="1">
      <c r="A1091" s="127">
        <v>275</v>
      </c>
      <c r="B1091" s="128">
        <v>160114736068</v>
      </c>
      <c r="C1091" s="129" t="s">
        <v>1183</v>
      </c>
      <c r="D1091" s="127" t="s">
        <v>725</v>
      </c>
      <c r="E1091" s="129" t="s">
        <v>1184</v>
      </c>
      <c r="F1091" s="129">
        <v>7032724027</v>
      </c>
    </row>
    <row r="1092" spans="1:6" s="130" customFormat="1" ht="20.399999999999999" customHeight="1">
      <c r="A1092" s="127">
        <v>276</v>
      </c>
      <c r="B1092" s="128">
        <v>160114736069</v>
      </c>
      <c r="C1092" s="129" t="s">
        <v>1185</v>
      </c>
      <c r="D1092" s="127" t="s">
        <v>725</v>
      </c>
      <c r="E1092" s="129" t="s">
        <v>1186</v>
      </c>
      <c r="F1092" s="129">
        <v>9010320540</v>
      </c>
    </row>
    <row r="1093" spans="1:6" s="130" customFormat="1" ht="20.399999999999999" customHeight="1">
      <c r="A1093" s="127">
        <v>277</v>
      </c>
      <c r="B1093" s="128">
        <v>160114736071</v>
      </c>
      <c r="C1093" s="129" t="s">
        <v>730</v>
      </c>
      <c r="D1093" s="127" t="s">
        <v>725</v>
      </c>
      <c r="E1093" s="129" t="s">
        <v>464</v>
      </c>
      <c r="F1093" s="129">
        <v>9063146207</v>
      </c>
    </row>
    <row r="1094" spans="1:6" s="130" customFormat="1" ht="20.399999999999999" customHeight="1">
      <c r="A1094" s="127">
        <v>278</v>
      </c>
      <c r="B1094" s="128">
        <v>160114736072</v>
      </c>
      <c r="C1094" s="129" t="s">
        <v>1187</v>
      </c>
      <c r="D1094" s="127" t="s">
        <v>725</v>
      </c>
      <c r="E1094" s="129" t="s">
        <v>1188</v>
      </c>
      <c r="F1094" s="129">
        <v>7013073132</v>
      </c>
    </row>
    <row r="1095" spans="1:6" s="130" customFormat="1" ht="20.399999999999999" customHeight="1">
      <c r="A1095" s="127">
        <v>279</v>
      </c>
      <c r="B1095" s="128">
        <v>160114736081</v>
      </c>
      <c r="C1095" s="129" t="s">
        <v>733</v>
      </c>
      <c r="D1095" s="127" t="s">
        <v>725</v>
      </c>
      <c r="E1095" s="129" t="s">
        <v>734</v>
      </c>
      <c r="F1095" s="129">
        <v>7673916982</v>
      </c>
    </row>
    <row r="1096" spans="1:6" s="130" customFormat="1" ht="20.399999999999999" customHeight="1">
      <c r="A1096" s="127">
        <v>280</v>
      </c>
      <c r="B1096" s="128">
        <v>160114736090</v>
      </c>
      <c r="C1096" s="129" t="s">
        <v>1189</v>
      </c>
      <c r="D1096" s="127" t="s">
        <v>725</v>
      </c>
      <c r="E1096" s="129" t="s">
        <v>1190</v>
      </c>
      <c r="F1096" s="129">
        <v>8019024569</v>
      </c>
    </row>
    <row r="1097" spans="1:6" s="130" customFormat="1" ht="20.399999999999999" customHeight="1">
      <c r="A1097" s="127">
        <v>281</v>
      </c>
      <c r="B1097" s="128">
        <v>160114736097</v>
      </c>
      <c r="C1097" s="129" t="s">
        <v>737</v>
      </c>
      <c r="D1097" s="127" t="s">
        <v>725</v>
      </c>
      <c r="E1097" s="129" t="s">
        <v>738</v>
      </c>
      <c r="F1097" s="129">
        <v>8500378422</v>
      </c>
    </row>
    <row r="1098" spans="1:6" s="130" customFormat="1" ht="20.399999999999999" customHeight="1">
      <c r="A1098" s="127">
        <v>282</v>
      </c>
      <c r="B1098" s="128">
        <v>160114736100</v>
      </c>
      <c r="C1098" s="129" t="s">
        <v>1191</v>
      </c>
      <c r="D1098" s="127" t="s">
        <v>725</v>
      </c>
      <c r="E1098" s="129" t="s">
        <v>1192</v>
      </c>
      <c r="F1098" s="129">
        <v>8522940166</v>
      </c>
    </row>
    <row r="1099" spans="1:6" s="130" customFormat="1" ht="20.399999999999999" customHeight="1">
      <c r="A1099" s="127">
        <v>283</v>
      </c>
      <c r="B1099" s="128">
        <v>160114736104</v>
      </c>
      <c r="C1099" s="129" t="s">
        <v>739</v>
      </c>
      <c r="D1099" s="127" t="s">
        <v>725</v>
      </c>
      <c r="E1099" s="129" t="s">
        <v>740</v>
      </c>
      <c r="F1099" s="129">
        <v>9912244000</v>
      </c>
    </row>
    <row r="1100" spans="1:6" s="130" customFormat="1" ht="20.399999999999999" customHeight="1">
      <c r="A1100" s="127">
        <v>284</v>
      </c>
      <c r="B1100" s="128">
        <v>160114736111</v>
      </c>
      <c r="C1100" s="129" t="s">
        <v>741</v>
      </c>
      <c r="D1100" s="127" t="s">
        <v>725</v>
      </c>
      <c r="E1100" s="129" t="s">
        <v>742</v>
      </c>
      <c r="F1100" s="129">
        <v>9063146206</v>
      </c>
    </row>
    <row r="1101" spans="1:6" s="130" customFormat="1" ht="20.399999999999999" customHeight="1">
      <c r="A1101" s="127">
        <v>285</v>
      </c>
      <c r="B1101" s="128">
        <v>160114736113</v>
      </c>
      <c r="C1101" s="129" t="s">
        <v>743</v>
      </c>
      <c r="D1101" s="127" t="s">
        <v>725</v>
      </c>
      <c r="E1101" s="129" t="s">
        <v>744</v>
      </c>
      <c r="F1101" s="129">
        <v>9666501516</v>
      </c>
    </row>
    <row r="1102" spans="1:6" s="130" customFormat="1" ht="20.399999999999999" customHeight="1">
      <c r="A1102" s="127">
        <v>286</v>
      </c>
      <c r="B1102" s="128">
        <v>160114736116</v>
      </c>
      <c r="C1102" s="129" t="s">
        <v>1193</v>
      </c>
      <c r="D1102" s="127" t="s">
        <v>725</v>
      </c>
      <c r="E1102" s="129" t="s">
        <v>1194</v>
      </c>
      <c r="F1102" s="129">
        <v>8466059988</v>
      </c>
    </row>
    <row r="1103" spans="1:6" s="130" customFormat="1" ht="20.399999999999999" customHeight="1">
      <c r="A1103" s="127">
        <v>287</v>
      </c>
      <c r="B1103" s="128">
        <v>160114736117</v>
      </c>
      <c r="C1103" s="129" t="s">
        <v>1195</v>
      </c>
      <c r="D1103" s="127" t="s">
        <v>725</v>
      </c>
      <c r="E1103" s="129" t="s">
        <v>1196</v>
      </c>
      <c r="F1103" s="129">
        <v>8143270397</v>
      </c>
    </row>
    <row r="1104" spans="1:6" s="130" customFormat="1" ht="20.399999999999999" customHeight="1">
      <c r="A1104" s="127">
        <v>288</v>
      </c>
      <c r="B1104" s="128">
        <v>160114736120</v>
      </c>
      <c r="C1104" s="129" t="s">
        <v>1197</v>
      </c>
      <c r="D1104" s="127" t="s">
        <v>725</v>
      </c>
      <c r="E1104" s="129" t="s">
        <v>1198</v>
      </c>
      <c r="F1104" s="129">
        <v>9951757873</v>
      </c>
    </row>
    <row r="1105" spans="1:6" s="130" customFormat="1" ht="20.399999999999999" customHeight="1">
      <c r="A1105" s="127">
        <v>289</v>
      </c>
      <c r="B1105" s="128">
        <v>160114736302</v>
      </c>
      <c r="C1105" s="129" t="s">
        <v>1199</v>
      </c>
      <c r="D1105" s="127" t="s">
        <v>725</v>
      </c>
      <c r="E1105" s="129" t="s">
        <v>1200</v>
      </c>
      <c r="F1105" s="129">
        <v>9618436389</v>
      </c>
    </row>
    <row r="1106" spans="1:6" s="130" customFormat="1" ht="20.399999999999999" customHeight="1">
      <c r="A1106" s="127">
        <v>290</v>
      </c>
      <c r="B1106" s="128">
        <v>160114738020</v>
      </c>
      <c r="C1106" s="129" t="s">
        <v>1201</v>
      </c>
      <c r="D1106" s="127" t="s">
        <v>57</v>
      </c>
      <c r="E1106" s="129" t="s">
        <v>1202</v>
      </c>
      <c r="F1106" s="129">
        <v>8008036256</v>
      </c>
    </row>
    <row r="1107" spans="1:6" s="130" customFormat="1" ht="20.399999999999999" customHeight="1">
      <c r="A1107" s="127">
        <v>291</v>
      </c>
      <c r="B1107" s="128">
        <v>160114738026</v>
      </c>
      <c r="C1107" s="129" t="s">
        <v>1203</v>
      </c>
      <c r="D1107" s="127" t="s">
        <v>57</v>
      </c>
      <c r="E1107" s="129" t="s">
        <v>1204</v>
      </c>
      <c r="F1107" s="129">
        <v>9030398066</v>
      </c>
    </row>
    <row r="1108" spans="1:6" s="130" customFormat="1" ht="20.399999999999999" customHeight="1">
      <c r="A1108" s="127">
        <v>292</v>
      </c>
      <c r="B1108" s="128">
        <v>160114738032</v>
      </c>
      <c r="C1108" s="129" t="s">
        <v>1205</v>
      </c>
      <c r="D1108" s="127" t="s">
        <v>57</v>
      </c>
      <c r="E1108" s="129" t="s">
        <v>1206</v>
      </c>
      <c r="F1108" s="129">
        <v>7032295434</v>
      </c>
    </row>
    <row r="1109" spans="1:6" s="130" customFormat="1" ht="20.399999999999999" customHeight="1">
      <c r="A1109" s="127">
        <v>293</v>
      </c>
      <c r="B1109" s="128">
        <v>160114738036</v>
      </c>
      <c r="C1109" s="129" t="s">
        <v>1207</v>
      </c>
      <c r="D1109" s="127" t="s">
        <v>57</v>
      </c>
      <c r="E1109" s="129" t="s">
        <v>1208</v>
      </c>
      <c r="F1109" s="129">
        <v>9550207703</v>
      </c>
    </row>
    <row r="1110" spans="1:6" s="130" customFormat="1" ht="20.399999999999999" customHeight="1">
      <c r="A1110" s="127">
        <v>294</v>
      </c>
      <c r="B1110" s="128">
        <v>160114738040</v>
      </c>
      <c r="C1110" s="129" t="s">
        <v>1209</v>
      </c>
      <c r="D1110" s="127" t="s">
        <v>57</v>
      </c>
      <c r="E1110" s="129" t="s">
        <v>1210</v>
      </c>
      <c r="F1110" s="129">
        <v>9676844526</v>
      </c>
    </row>
    <row r="1111" spans="1:6" s="130" customFormat="1" ht="20.399999999999999" customHeight="1">
      <c r="A1111" s="127">
        <v>295</v>
      </c>
      <c r="B1111" s="128">
        <v>160114738050</v>
      </c>
      <c r="C1111" s="129" t="s">
        <v>757</v>
      </c>
      <c r="D1111" s="127" t="s">
        <v>57</v>
      </c>
      <c r="E1111" s="129" t="s">
        <v>758</v>
      </c>
      <c r="F1111" s="129">
        <v>9030277490</v>
      </c>
    </row>
    <row r="1112" spans="1:6" s="130" customFormat="1" ht="20.399999999999999" customHeight="1">
      <c r="A1112" s="127">
        <v>296</v>
      </c>
      <c r="B1112" s="128">
        <v>160114738311</v>
      </c>
      <c r="C1112" s="129" t="s">
        <v>1211</v>
      </c>
      <c r="D1112" s="127" t="s">
        <v>57</v>
      </c>
      <c r="E1112" s="129" t="s">
        <v>1212</v>
      </c>
      <c r="F1112" s="129">
        <v>9493617927</v>
      </c>
    </row>
    <row r="1113" spans="1:6" ht="20.399999999999999" customHeight="1">
      <c r="A1113" s="127">
        <v>297</v>
      </c>
      <c r="B1113" s="128">
        <v>160114738003</v>
      </c>
      <c r="C1113" s="129" t="s">
        <v>1132</v>
      </c>
      <c r="D1113" s="127" t="s">
        <v>57</v>
      </c>
      <c r="E1113" s="129" t="s">
        <v>1133</v>
      </c>
      <c r="F1113" s="129">
        <v>9553338695</v>
      </c>
    </row>
    <row r="1114" spans="1:6" ht="20.399999999999999" customHeight="1">
      <c r="A1114" s="127">
        <v>298</v>
      </c>
      <c r="B1114" s="128">
        <v>160114738004</v>
      </c>
      <c r="C1114" s="129" t="s">
        <v>1134</v>
      </c>
      <c r="D1114" s="127" t="s">
        <v>57</v>
      </c>
      <c r="E1114" s="129" t="s">
        <v>1135</v>
      </c>
      <c r="F1114" s="129">
        <v>9160584275</v>
      </c>
    </row>
    <row r="1115" spans="1:6" ht="20.399999999999999" customHeight="1">
      <c r="A1115" s="127">
        <v>299</v>
      </c>
      <c r="B1115" s="128">
        <v>160114738007</v>
      </c>
      <c r="C1115" s="129" t="s">
        <v>1136</v>
      </c>
      <c r="D1115" s="127" t="s">
        <v>57</v>
      </c>
      <c r="E1115" s="129" t="s">
        <v>1137</v>
      </c>
      <c r="F1115" s="129">
        <v>7893734104</v>
      </c>
    </row>
    <row r="1116" spans="1:6" ht="20.399999999999999" customHeight="1">
      <c r="A1116" s="127">
        <v>300</v>
      </c>
      <c r="B1116" s="128">
        <v>160114738010</v>
      </c>
      <c r="C1116" s="129" t="s">
        <v>1138</v>
      </c>
      <c r="D1116" s="127" t="s">
        <v>57</v>
      </c>
      <c r="E1116" s="129" t="s">
        <v>1139</v>
      </c>
      <c r="F1116" s="129">
        <v>7675078686</v>
      </c>
    </row>
    <row r="1117" spans="1:6" ht="20.399999999999999" customHeight="1">
      <c r="A1117" s="127">
        <v>301</v>
      </c>
      <c r="B1117" s="128">
        <v>160114738012</v>
      </c>
      <c r="C1117" s="129" t="s">
        <v>1140</v>
      </c>
      <c r="D1117" s="127" t="s">
        <v>57</v>
      </c>
      <c r="E1117" s="129" t="s">
        <v>1141</v>
      </c>
      <c r="F1117" s="129">
        <v>8074756382</v>
      </c>
    </row>
    <row r="1118" spans="1:6" ht="20.399999999999999" customHeight="1">
      <c r="A1118" s="127">
        <v>302</v>
      </c>
      <c r="B1118" s="128">
        <v>160114738019</v>
      </c>
      <c r="C1118" s="129" t="s">
        <v>1142</v>
      </c>
      <c r="D1118" s="127" t="s">
        <v>57</v>
      </c>
      <c r="E1118" s="129" t="s">
        <v>1143</v>
      </c>
      <c r="F1118" s="129">
        <v>8374872025</v>
      </c>
    </row>
    <row r="1119" spans="1:6" ht="20.399999999999999" customHeight="1">
      <c r="A1119" s="127">
        <v>303</v>
      </c>
      <c r="B1119" s="128">
        <v>160113738033</v>
      </c>
      <c r="C1119" s="129" t="s">
        <v>1152</v>
      </c>
      <c r="D1119" s="127" t="s">
        <v>57</v>
      </c>
      <c r="E1119" s="129" t="s">
        <v>1153</v>
      </c>
      <c r="F1119" s="129">
        <v>8712826182</v>
      </c>
    </row>
    <row r="1120" spans="1:6" ht="20.399999999999999" customHeight="1">
      <c r="A1120" s="121"/>
      <c r="B1120" s="119"/>
      <c r="C1120" s="120"/>
      <c r="D1120" s="121"/>
      <c r="E1120" s="120"/>
      <c r="F1120" s="120"/>
    </row>
    <row r="1121" spans="1:6" ht="20.399999999999999" customHeight="1">
      <c r="A1121" s="121"/>
      <c r="B1121" s="119"/>
      <c r="C1121" s="120"/>
      <c r="D1121" s="121"/>
      <c r="E1121" s="120"/>
      <c r="F1121" s="120"/>
    </row>
    <row r="1122" spans="1:6" ht="20.399999999999999" customHeight="1">
      <c r="A1122" s="121"/>
      <c r="B1122" s="119"/>
      <c r="C1122" s="120"/>
      <c r="D1122" s="121"/>
      <c r="E1122" s="120"/>
      <c r="F1122" s="120"/>
    </row>
    <row r="1123" spans="1:6" ht="20.399999999999999" customHeight="1">
      <c r="A1123" s="121"/>
      <c r="B1123" s="119"/>
      <c r="C1123" s="120"/>
      <c r="D1123" s="121"/>
      <c r="E1123" s="120"/>
      <c r="F1123" s="120"/>
    </row>
    <row r="1124" spans="1:6" ht="20.399999999999999" customHeight="1">
      <c r="A1124" s="121"/>
      <c r="B1124" s="119"/>
      <c r="C1124" s="120"/>
      <c r="D1124" s="121"/>
      <c r="E1124" s="120"/>
      <c r="F1124" s="120"/>
    </row>
    <row r="1125" spans="1:6" ht="20.399999999999999" customHeight="1">
      <c r="A1125" s="121"/>
      <c r="B1125" s="119"/>
      <c r="C1125" s="120"/>
      <c r="D1125" s="121"/>
      <c r="E1125" s="120"/>
      <c r="F1125" s="120"/>
    </row>
    <row r="1126" spans="1:6" ht="20.399999999999999" customHeight="1">
      <c r="A1126" s="121"/>
      <c r="B1126" s="119"/>
      <c r="C1126" s="120"/>
      <c r="D1126" s="121"/>
      <c r="E1126" s="120"/>
      <c r="F1126" s="120"/>
    </row>
    <row r="1127" spans="1:6" ht="20.399999999999999" customHeight="1">
      <c r="A1127" s="121"/>
      <c r="B1127" s="119"/>
      <c r="C1127" s="120"/>
      <c r="D1127" s="121"/>
      <c r="E1127" s="120"/>
      <c r="F1127" s="120"/>
    </row>
    <row r="1128" spans="1:6" ht="20.399999999999999" customHeight="1">
      <c r="A1128" s="121"/>
      <c r="B1128" s="119"/>
      <c r="C1128" s="120"/>
      <c r="D1128" s="121"/>
      <c r="E1128" s="120"/>
      <c r="F1128" s="120"/>
    </row>
    <row r="1129" spans="1:6" ht="20.399999999999999" customHeight="1">
      <c r="A1129" s="121"/>
      <c r="B1129" s="119"/>
      <c r="C1129" s="120"/>
      <c r="D1129" s="121"/>
      <c r="E1129" s="120"/>
      <c r="F1129" s="120"/>
    </row>
    <row r="1130" spans="1:6" ht="20.399999999999999" customHeight="1">
      <c r="A1130" s="121"/>
      <c r="B1130" s="119"/>
      <c r="C1130" s="120"/>
      <c r="D1130" s="121"/>
      <c r="E1130" s="120"/>
      <c r="F1130" s="120"/>
    </row>
    <row r="1131" spans="1:6" ht="20.399999999999999" customHeight="1">
      <c r="A1131" s="121"/>
      <c r="B1131" s="119"/>
      <c r="C1131" s="120"/>
      <c r="D1131" s="121"/>
      <c r="E1131" s="120"/>
      <c r="F1131" s="120"/>
    </row>
    <row r="1132" spans="1:6">
      <c r="B1132" s="119"/>
      <c r="C1132" s="120"/>
      <c r="D1132" s="121"/>
      <c r="E1132" s="120"/>
      <c r="F1132" s="120"/>
    </row>
    <row r="1133" spans="1:6">
      <c r="B1133" s="119"/>
      <c r="C1133" s="120"/>
      <c r="D1133" s="121"/>
      <c r="E1133" s="120"/>
      <c r="F1133" s="120"/>
    </row>
    <row r="1134" spans="1:6">
      <c r="B1134" s="119"/>
      <c r="C1134" s="120"/>
      <c r="D1134" s="121"/>
      <c r="E1134" s="120"/>
      <c r="F1134" s="120"/>
    </row>
    <row r="1135" spans="1:6">
      <c r="B1135" s="119"/>
      <c r="C1135" s="120"/>
      <c r="D1135" s="121"/>
      <c r="E1135" s="120"/>
      <c r="F1135" s="120"/>
    </row>
    <row r="1136" spans="1:6">
      <c r="B1136" s="119"/>
      <c r="C1136" s="120"/>
      <c r="D1136" s="121"/>
      <c r="E1136" s="120"/>
      <c r="F1136" s="120"/>
    </row>
    <row r="1142" spans="1:6" ht="20.399999999999999" customHeight="1">
      <c r="A1142" s="127">
        <v>1</v>
      </c>
      <c r="B1142" s="128">
        <v>160114733040</v>
      </c>
      <c r="C1142" s="129" t="s">
        <v>1213</v>
      </c>
      <c r="D1142" s="127" t="s">
        <v>829</v>
      </c>
      <c r="E1142" s="129" t="s">
        <v>536</v>
      </c>
      <c r="F1142" s="129">
        <v>8688102338</v>
      </c>
    </row>
    <row r="1143" spans="1:6" ht="20.399999999999999" customHeight="1">
      <c r="A1143" s="127">
        <v>2</v>
      </c>
      <c r="B1143" s="128">
        <v>160114733057</v>
      </c>
      <c r="C1143" s="129" t="s">
        <v>543</v>
      </c>
      <c r="D1143" s="127" t="s">
        <v>829</v>
      </c>
      <c r="E1143" s="129" t="s">
        <v>544</v>
      </c>
      <c r="F1143" s="129">
        <v>9640509046</v>
      </c>
    </row>
    <row r="1144" spans="1:6" ht="20.399999999999999" customHeight="1">
      <c r="A1144" s="127">
        <v>3</v>
      </c>
      <c r="B1144" s="128">
        <v>160114733058</v>
      </c>
      <c r="C1144" s="129" t="s">
        <v>545</v>
      </c>
      <c r="D1144" s="127" t="s">
        <v>829</v>
      </c>
      <c r="E1144" s="129" t="s">
        <v>472</v>
      </c>
      <c r="F1144" s="129">
        <v>8179844545</v>
      </c>
    </row>
    <row r="1145" spans="1:6" ht="20.399999999999999" customHeight="1">
      <c r="A1145" s="127">
        <v>4</v>
      </c>
      <c r="B1145" s="128">
        <v>160114733083</v>
      </c>
      <c r="C1145" s="129" t="s">
        <v>869</v>
      </c>
      <c r="D1145" s="127" t="s">
        <v>1214</v>
      </c>
      <c r="E1145" s="129" t="s">
        <v>870</v>
      </c>
      <c r="F1145" s="129">
        <v>9550786400</v>
      </c>
    </row>
    <row r="1146" spans="1:6" ht="20.399999999999999" customHeight="1">
      <c r="A1146" s="127">
        <v>5</v>
      </c>
      <c r="B1146" s="128">
        <v>160114733087</v>
      </c>
      <c r="C1146" s="129" t="s">
        <v>161</v>
      </c>
      <c r="D1146" s="127" t="s">
        <v>1214</v>
      </c>
      <c r="E1146" s="129" t="s">
        <v>162</v>
      </c>
      <c r="F1146" s="129">
        <v>9032221385</v>
      </c>
    </row>
    <row r="1147" spans="1:6" ht="20.399999999999999" customHeight="1">
      <c r="A1147" s="127">
        <v>6</v>
      </c>
      <c r="B1147" s="128">
        <v>160114733092</v>
      </c>
      <c r="C1147" s="129" t="s">
        <v>1215</v>
      </c>
      <c r="D1147" s="127" t="s">
        <v>1214</v>
      </c>
      <c r="E1147" s="129" t="s">
        <v>562</v>
      </c>
      <c r="F1147" s="129">
        <v>9640006416</v>
      </c>
    </row>
    <row r="1148" spans="1:6" ht="20.399999999999999" customHeight="1">
      <c r="A1148" s="127">
        <v>7</v>
      </c>
      <c r="B1148" s="128">
        <v>160114733093</v>
      </c>
      <c r="C1148" s="129" t="s">
        <v>1216</v>
      </c>
      <c r="D1148" s="127" t="s">
        <v>1214</v>
      </c>
      <c r="E1148" s="129" t="s">
        <v>1217</v>
      </c>
      <c r="F1148" s="129">
        <v>8985822057</v>
      </c>
    </row>
    <row r="1149" spans="1:6" ht="20.399999999999999" customHeight="1">
      <c r="A1149" s="127">
        <v>8</v>
      </c>
      <c r="B1149" s="128">
        <v>160114733105</v>
      </c>
      <c r="C1149" s="129" t="s">
        <v>1218</v>
      </c>
      <c r="D1149" s="127" t="s">
        <v>1214</v>
      </c>
      <c r="E1149" s="129" t="s">
        <v>564</v>
      </c>
      <c r="F1149" s="129">
        <v>8499061980</v>
      </c>
    </row>
    <row r="1150" spans="1:6" ht="20.399999999999999" customHeight="1">
      <c r="A1150" s="127">
        <v>9</v>
      </c>
      <c r="B1150" s="128">
        <v>160114733115</v>
      </c>
      <c r="C1150" s="129" t="s">
        <v>573</v>
      </c>
      <c r="D1150" s="127" t="s">
        <v>1214</v>
      </c>
      <c r="E1150" s="129" t="s">
        <v>574</v>
      </c>
      <c r="F1150" s="129">
        <v>8500624717</v>
      </c>
    </row>
    <row r="1151" spans="1:6" ht="20.399999999999999" customHeight="1">
      <c r="A1151" s="127">
        <v>10</v>
      </c>
      <c r="B1151" s="128">
        <v>160114733123</v>
      </c>
      <c r="C1151" s="129" t="s">
        <v>1219</v>
      </c>
      <c r="D1151" s="127" t="s">
        <v>67</v>
      </c>
      <c r="E1151" s="129" t="s">
        <v>583</v>
      </c>
      <c r="F1151" s="129">
        <v>9505560322</v>
      </c>
    </row>
    <row r="1152" spans="1:6" ht="20.399999999999999" customHeight="1">
      <c r="A1152" s="127">
        <v>11</v>
      </c>
      <c r="B1152" s="128">
        <v>160114733127</v>
      </c>
      <c r="C1152" s="129" t="s">
        <v>475</v>
      </c>
      <c r="D1152" s="127" t="s">
        <v>67</v>
      </c>
      <c r="E1152" s="129" t="s">
        <v>476</v>
      </c>
      <c r="F1152" s="129">
        <v>8500055220</v>
      </c>
    </row>
    <row r="1153" spans="1:6" ht="20.399999999999999" customHeight="1">
      <c r="A1153" s="127">
        <v>12</v>
      </c>
      <c r="B1153" s="128">
        <v>160114733149</v>
      </c>
      <c r="C1153" s="129" t="s">
        <v>1220</v>
      </c>
      <c r="D1153" s="127" t="s">
        <v>67</v>
      </c>
      <c r="E1153" s="129" t="s">
        <v>857</v>
      </c>
      <c r="F1153" s="129">
        <v>9550472427</v>
      </c>
    </row>
    <row r="1154" spans="1:6" ht="20.399999999999999" customHeight="1">
      <c r="A1154" s="127">
        <v>13</v>
      </c>
      <c r="B1154" s="128">
        <v>160114733164</v>
      </c>
      <c r="C1154" s="129" t="s">
        <v>1221</v>
      </c>
      <c r="D1154" s="127" t="s">
        <v>67</v>
      </c>
      <c r="E1154" s="129" t="s">
        <v>1222</v>
      </c>
      <c r="F1154" s="129">
        <v>8106796764</v>
      </c>
    </row>
    <row r="1155" spans="1:6" ht="20.399999999999999" customHeight="1">
      <c r="A1155" s="127">
        <v>14</v>
      </c>
      <c r="B1155" s="128">
        <v>160114735005</v>
      </c>
      <c r="C1155" s="129" t="s">
        <v>1223</v>
      </c>
      <c r="D1155" s="127" t="s">
        <v>890</v>
      </c>
      <c r="E1155" s="129" t="s">
        <v>1224</v>
      </c>
      <c r="F1155" s="129">
        <v>8886097999</v>
      </c>
    </row>
    <row r="1156" spans="1:6" ht="20.399999999999999" customHeight="1">
      <c r="A1156" s="127">
        <v>15</v>
      </c>
      <c r="B1156" s="128">
        <v>160114735048</v>
      </c>
      <c r="C1156" s="129" t="s">
        <v>1225</v>
      </c>
      <c r="D1156" s="127" t="s">
        <v>890</v>
      </c>
      <c r="E1156" s="129" t="s">
        <v>486</v>
      </c>
      <c r="F1156" s="129">
        <v>9491674160</v>
      </c>
    </row>
    <row r="1157" spans="1:6" ht="20.399999999999999" customHeight="1">
      <c r="A1157" s="127">
        <v>16</v>
      </c>
      <c r="B1157" s="128">
        <v>160114735084</v>
      </c>
      <c r="C1157" s="129" t="s">
        <v>961</v>
      </c>
      <c r="D1157" s="127" t="s">
        <v>934</v>
      </c>
      <c r="E1157" s="129" t="s">
        <v>962</v>
      </c>
      <c r="F1157" s="129">
        <v>9581242287</v>
      </c>
    </row>
    <row r="1158" spans="1:6" ht="20.399999999999999" customHeight="1">
      <c r="A1158" s="127">
        <v>17</v>
      </c>
      <c r="B1158" s="128">
        <v>160114735097</v>
      </c>
      <c r="C1158" s="129" t="s">
        <v>1226</v>
      </c>
      <c r="D1158" s="127" t="s">
        <v>934</v>
      </c>
      <c r="E1158" s="129" t="s">
        <v>496</v>
      </c>
      <c r="F1158" s="129">
        <v>9000814222</v>
      </c>
    </row>
    <row r="1159" spans="1:6" ht="20.399999999999999" customHeight="1">
      <c r="A1159" s="127">
        <v>18</v>
      </c>
      <c r="B1159" s="128">
        <v>160114735110</v>
      </c>
      <c r="C1159" s="129" t="s">
        <v>1227</v>
      </c>
      <c r="D1159" s="127" t="s">
        <v>934</v>
      </c>
      <c r="E1159" s="129" t="s">
        <v>492</v>
      </c>
      <c r="F1159" s="129">
        <v>9059337367</v>
      </c>
    </row>
    <row r="1160" spans="1:6" ht="20.399999999999999" customHeight="1">
      <c r="A1160" s="127">
        <v>19</v>
      </c>
      <c r="B1160" s="128">
        <v>160114735111</v>
      </c>
      <c r="C1160" s="129" t="s">
        <v>1228</v>
      </c>
      <c r="D1160" s="127" t="s">
        <v>934</v>
      </c>
      <c r="E1160" s="129" t="s">
        <v>494</v>
      </c>
      <c r="F1160" s="129">
        <v>7416991908</v>
      </c>
    </row>
    <row r="1161" spans="1:6" ht="20.399999999999999" customHeight="1">
      <c r="A1161" s="127">
        <v>20</v>
      </c>
      <c r="B1161" s="128">
        <v>160114735133</v>
      </c>
      <c r="C1161" s="129" t="s">
        <v>610</v>
      </c>
      <c r="D1161" s="127" t="s">
        <v>604</v>
      </c>
      <c r="E1161" s="129" t="s">
        <v>611</v>
      </c>
      <c r="F1161" s="129">
        <v>7013431313</v>
      </c>
    </row>
    <row r="1162" spans="1:6" ht="20.399999999999999" customHeight="1">
      <c r="A1162" s="127">
        <v>21</v>
      </c>
      <c r="B1162" s="128">
        <v>160114735144</v>
      </c>
      <c r="C1162" s="129" t="s">
        <v>1229</v>
      </c>
      <c r="D1162" s="127" t="s">
        <v>604</v>
      </c>
      <c r="E1162" s="129" t="s">
        <v>1006</v>
      </c>
      <c r="F1162" s="129">
        <v>9603251414</v>
      </c>
    </row>
    <row r="1163" spans="1:6" ht="20.399999999999999" customHeight="1">
      <c r="A1163" s="127">
        <v>22</v>
      </c>
      <c r="B1163" s="128">
        <v>160114735161</v>
      </c>
      <c r="C1163" s="129" t="s">
        <v>1230</v>
      </c>
      <c r="D1163" s="127" t="s">
        <v>604</v>
      </c>
      <c r="E1163" s="129" t="s">
        <v>1231</v>
      </c>
      <c r="F1163" s="129">
        <v>9885298866</v>
      </c>
    </row>
    <row r="1164" spans="1:6" ht="20.399999999999999" customHeight="1">
      <c r="A1164" s="127">
        <v>23</v>
      </c>
      <c r="B1164" s="128">
        <v>160114735163</v>
      </c>
      <c r="C1164" s="129" t="s">
        <v>1017</v>
      </c>
      <c r="D1164" s="127" t="s">
        <v>604</v>
      </c>
      <c r="E1164" s="129" t="s">
        <v>1018</v>
      </c>
      <c r="F1164" s="129">
        <v>7032388144</v>
      </c>
    </row>
    <row r="1165" spans="1:6" ht="20.399999999999999" customHeight="1">
      <c r="A1165" s="127">
        <v>24</v>
      </c>
      <c r="B1165" s="128">
        <v>160114735164</v>
      </c>
      <c r="C1165" s="129" t="s">
        <v>623</v>
      </c>
      <c r="D1165" s="127" t="s">
        <v>604</v>
      </c>
      <c r="E1165" s="129" t="s">
        <v>1019</v>
      </c>
      <c r="F1165" s="129">
        <v>8143553059</v>
      </c>
    </row>
    <row r="1166" spans="1:6" ht="20.399999999999999" customHeight="1">
      <c r="A1166" s="127">
        <v>25</v>
      </c>
      <c r="B1166" s="128">
        <v>160114735175</v>
      </c>
      <c r="C1166" s="129" t="s">
        <v>1232</v>
      </c>
      <c r="D1166" s="127" t="s">
        <v>604</v>
      </c>
      <c r="E1166" s="129" t="s">
        <v>628</v>
      </c>
      <c r="F1166" s="129">
        <v>8977819663</v>
      </c>
    </row>
    <row r="1167" spans="1:6" ht="20.399999999999999" customHeight="1">
      <c r="A1167" s="127">
        <v>26</v>
      </c>
      <c r="B1167" s="128">
        <v>160114734013</v>
      </c>
      <c r="C1167" s="129" t="s">
        <v>1233</v>
      </c>
      <c r="D1167" s="127" t="s">
        <v>1041</v>
      </c>
      <c r="E1167" s="129" t="s">
        <v>1048</v>
      </c>
      <c r="F1167" s="129">
        <v>8374756423</v>
      </c>
    </row>
    <row r="1168" spans="1:6" ht="20.399999999999999" customHeight="1">
      <c r="A1168" s="127">
        <v>27</v>
      </c>
      <c r="B1168" s="128">
        <v>160114734019</v>
      </c>
      <c r="C1168" s="129" t="s">
        <v>664</v>
      </c>
      <c r="D1168" s="127" t="s">
        <v>1041</v>
      </c>
      <c r="E1168" s="129" t="s">
        <v>1234</v>
      </c>
      <c r="F1168" s="129">
        <v>9550370720</v>
      </c>
    </row>
    <row r="1169" spans="1:6" ht="20.399999999999999" customHeight="1">
      <c r="A1169" s="127">
        <v>28</v>
      </c>
      <c r="B1169" s="128">
        <v>160114734026</v>
      </c>
      <c r="C1169" s="129" t="s">
        <v>1235</v>
      </c>
      <c r="D1169" s="127" t="s">
        <v>1041</v>
      </c>
      <c r="E1169" s="129" t="s">
        <v>668</v>
      </c>
      <c r="F1169" s="129">
        <v>8341085684</v>
      </c>
    </row>
    <row r="1170" spans="1:6" ht="20.399999999999999" customHeight="1">
      <c r="A1170" s="127">
        <v>29</v>
      </c>
      <c r="B1170" s="128">
        <v>160114734049</v>
      </c>
      <c r="C1170" s="129" t="s">
        <v>1236</v>
      </c>
      <c r="D1170" s="127" t="s">
        <v>1041</v>
      </c>
      <c r="E1170" s="129" t="s">
        <v>1237</v>
      </c>
      <c r="F1170" s="129">
        <v>9848658079</v>
      </c>
    </row>
    <row r="1171" spans="1:6" ht="20.399999999999999" customHeight="1">
      <c r="A1171" s="127">
        <v>30</v>
      </c>
      <c r="B1171" s="128">
        <v>160114737009</v>
      </c>
      <c r="C1171" s="129" t="s">
        <v>1238</v>
      </c>
      <c r="D1171" s="127" t="s">
        <v>238</v>
      </c>
      <c r="E1171" s="129" t="s">
        <v>1108</v>
      </c>
      <c r="F1171" s="129">
        <v>7396941397</v>
      </c>
    </row>
    <row r="1172" spans="1:6" ht="20.399999999999999" customHeight="1">
      <c r="A1172" s="127">
        <v>31</v>
      </c>
      <c r="B1172" s="128">
        <v>160114737014</v>
      </c>
      <c r="C1172" s="129" t="s">
        <v>691</v>
      </c>
      <c r="D1172" s="127" t="s">
        <v>238</v>
      </c>
      <c r="E1172" s="129" t="s">
        <v>692</v>
      </c>
      <c r="F1172" s="129">
        <v>8801651279</v>
      </c>
    </row>
    <row r="1173" spans="1:6" ht="20.399999999999999" customHeight="1">
      <c r="A1173" s="127">
        <v>32</v>
      </c>
      <c r="B1173" s="128">
        <v>160114737021</v>
      </c>
      <c r="C1173" s="129" t="s">
        <v>1239</v>
      </c>
      <c r="D1173" s="127" t="s">
        <v>238</v>
      </c>
      <c r="E1173" s="129" t="s">
        <v>694</v>
      </c>
      <c r="F1173" s="129">
        <v>8466892220</v>
      </c>
    </row>
    <row r="1174" spans="1:6" ht="20.399999999999999" customHeight="1">
      <c r="A1174" s="127">
        <v>33</v>
      </c>
      <c r="B1174" s="128">
        <v>160114737025</v>
      </c>
      <c r="C1174" s="129" t="s">
        <v>1240</v>
      </c>
      <c r="D1174" s="127" t="s">
        <v>238</v>
      </c>
      <c r="E1174" s="129" t="s">
        <v>1241</v>
      </c>
      <c r="F1174" s="129">
        <v>8897548945</v>
      </c>
    </row>
    <row r="1175" spans="1:6" ht="20.399999999999999" customHeight="1">
      <c r="A1175" s="127">
        <v>34</v>
      </c>
      <c r="B1175" s="128">
        <v>160114737029</v>
      </c>
      <c r="C1175" s="129" t="s">
        <v>1117</v>
      </c>
      <c r="D1175" s="127" t="s">
        <v>238</v>
      </c>
      <c r="E1175" s="129" t="s">
        <v>1118</v>
      </c>
      <c r="F1175" s="129">
        <v>8466900215</v>
      </c>
    </row>
    <row r="1176" spans="1:6" ht="20.399999999999999" customHeight="1">
      <c r="A1176" s="127">
        <v>35</v>
      </c>
      <c r="B1176" s="128">
        <v>160114737030</v>
      </c>
      <c r="C1176" s="129" t="s">
        <v>697</v>
      </c>
      <c r="D1176" s="127" t="s">
        <v>238</v>
      </c>
      <c r="E1176" s="129" t="s">
        <v>698</v>
      </c>
      <c r="F1176" s="129">
        <v>7680078687</v>
      </c>
    </row>
    <row r="1177" spans="1:6" ht="20.399999999999999" customHeight="1">
      <c r="A1177" s="127">
        <v>36</v>
      </c>
      <c r="B1177" s="128">
        <v>160114737033</v>
      </c>
      <c r="C1177" s="129" t="s">
        <v>1242</v>
      </c>
      <c r="D1177" s="127" t="s">
        <v>238</v>
      </c>
      <c r="E1177" s="129" t="s">
        <v>1243</v>
      </c>
      <c r="F1177" s="129">
        <v>9553441850</v>
      </c>
    </row>
    <row r="1178" spans="1:6" ht="20.399999999999999" customHeight="1">
      <c r="A1178" s="127">
        <v>37</v>
      </c>
      <c r="B1178" s="128">
        <v>160114737041</v>
      </c>
      <c r="C1178" s="129" t="s">
        <v>1244</v>
      </c>
      <c r="D1178" s="127" t="s">
        <v>238</v>
      </c>
      <c r="E1178" s="129" t="s">
        <v>1245</v>
      </c>
      <c r="F1178" s="129">
        <v>9963481357</v>
      </c>
    </row>
    <row r="1179" spans="1:6" ht="20.399999999999999" customHeight="1">
      <c r="A1179" s="127">
        <v>38</v>
      </c>
      <c r="B1179" s="128">
        <v>160114737312</v>
      </c>
      <c r="C1179" s="129" t="s">
        <v>1246</v>
      </c>
      <c r="D1179" s="127" t="s">
        <v>238</v>
      </c>
      <c r="E1179" s="129" t="s">
        <v>1247</v>
      </c>
      <c r="F1179" s="129">
        <v>8341414235</v>
      </c>
    </row>
    <row r="1180" spans="1:6" ht="20.399999999999999" customHeight="1">
      <c r="A1180" s="127">
        <v>39</v>
      </c>
      <c r="B1180" s="128">
        <v>160114738001</v>
      </c>
      <c r="C1180" s="129" t="s">
        <v>1249</v>
      </c>
      <c r="D1180" s="127" t="s">
        <v>57</v>
      </c>
      <c r="E1180" s="129" t="s">
        <v>1248</v>
      </c>
      <c r="F1180" s="129">
        <v>8121918679</v>
      </c>
    </row>
    <row r="1190" spans="1:6" s="5" customFormat="1" ht="21" customHeight="1">
      <c r="A1190" s="9">
        <v>1</v>
      </c>
      <c r="B1190" s="157">
        <v>160114802007</v>
      </c>
      <c r="C1190" s="20" t="s">
        <v>1358</v>
      </c>
      <c r="D1190" s="9" t="s">
        <v>425</v>
      </c>
      <c r="E1190" s="20" t="s">
        <v>1359</v>
      </c>
      <c r="F1190" s="20">
        <v>7702219186</v>
      </c>
    </row>
    <row r="1191" spans="1:6" s="5" customFormat="1" ht="21" customHeight="1">
      <c r="A1191" s="9">
        <v>2</v>
      </c>
      <c r="B1191" s="164">
        <v>160114733050</v>
      </c>
      <c r="C1191" s="20" t="s">
        <v>157</v>
      </c>
      <c r="D1191" s="15" t="s">
        <v>42</v>
      </c>
      <c r="E1191" s="75" t="s">
        <v>158</v>
      </c>
      <c r="F1191" s="14">
        <v>9502276445</v>
      </c>
    </row>
    <row r="1192" spans="1:6" s="5" customFormat="1" ht="21" customHeight="1">
      <c r="A1192" s="9">
        <v>3</v>
      </c>
      <c r="B1192" s="158">
        <v>160114733097</v>
      </c>
      <c r="C1192" s="159" t="s">
        <v>1360</v>
      </c>
      <c r="D1192" s="160" t="s">
        <v>8</v>
      </c>
      <c r="E1192" s="159" t="s">
        <v>1361</v>
      </c>
      <c r="F1192" s="125">
        <v>8121221121</v>
      </c>
    </row>
    <row r="1193" spans="1:6" s="5" customFormat="1" ht="21" customHeight="1">
      <c r="A1193" s="9">
        <v>4</v>
      </c>
      <c r="B1193" s="158">
        <v>160114733116</v>
      </c>
      <c r="C1193" s="159" t="s">
        <v>1362</v>
      </c>
      <c r="D1193" s="160" t="s">
        <v>8</v>
      </c>
      <c r="E1193" s="159" t="s">
        <v>1363</v>
      </c>
      <c r="F1193" s="125">
        <v>9912905432</v>
      </c>
    </row>
    <row r="1194" spans="1:6" s="5" customFormat="1" ht="21" customHeight="1">
      <c r="A1194" s="9">
        <v>5</v>
      </c>
      <c r="B1194" s="165">
        <v>160114733135</v>
      </c>
      <c r="C1194" s="161" t="s">
        <v>1364</v>
      </c>
      <c r="D1194" s="24" t="s">
        <v>13</v>
      </c>
      <c r="E1194" s="161" t="s">
        <v>1365</v>
      </c>
      <c r="F1194" s="161">
        <v>8712987456</v>
      </c>
    </row>
    <row r="1195" spans="1:6" s="5" customFormat="1" ht="21" customHeight="1">
      <c r="A1195" s="9">
        <v>6</v>
      </c>
      <c r="B1195" s="165">
        <v>160114733140</v>
      </c>
      <c r="C1195" s="161" t="s">
        <v>1366</v>
      </c>
      <c r="D1195" s="24" t="s">
        <v>13</v>
      </c>
      <c r="E1195" s="161" t="s">
        <v>1367</v>
      </c>
      <c r="F1195" s="161">
        <v>9502090455</v>
      </c>
    </row>
    <row r="1196" spans="1:6" s="5" customFormat="1" ht="21" customHeight="1">
      <c r="A1196" s="9">
        <v>7</v>
      </c>
      <c r="B1196" s="165">
        <v>160114733176</v>
      </c>
      <c r="C1196" s="161" t="s">
        <v>1325</v>
      </c>
      <c r="D1196" s="24" t="s">
        <v>13</v>
      </c>
      <c r="E1196" s="161" t="s">
        <v>1326</v>
      </c>
      <c r="F1196" s="161">
        <v>8686983806</v>
      </c>
    </row>
    <row r="1197" spans="1:6" s="5" customFormat="1" ht="21" customHeight="1">
      <c r="A1197" s="9">
        <v>8</v>
      </c>
      <c r="B1197" s="166">
        <v>160114735016</v>
      </c>
      <c r="C1197" s="14" t="s">
        <v>1368</v>
      </c>
      <c r="D1197" s="15" t="s">
        <v>86</v>
      </c>
      <c r="E1197" s="14" t="s">
        <v>1369</v>
      </c>
      <c r="F1197" s="14">
        <v>7396966358</v>
      </c>
    </row>
    <row r="1198" spans="1:6" s="5" customFormat="1" ht="21" customHeight="1">
      <c r="A1198" s="9">
        <v>9</v>
      </c>
      <c r="B1198" s="166">
        <v>160114735017</v>
      </c>
      <c r="C1198" s="14" t="s">
        <v>1370</v>
      </c>
      <c r="D1198" s="15" t="s">
        <v>86</v>
      </c>
      <c r="E1198" s="14" t="s">
        <v>1371</v>
      </c>
      <c r="F1198" s="14">
        <v>9603998492</v>
      </c>
    </row>
    <row r="1199" spans="1:6" s="5" customFormat="1" ht="21" customHeight="1">
      <c r="A1199" s="9">
        <v>10</v>
      </c>
      <c r="B1199" s="166">
        <v>160114735036</v>
      </c>
      <c r="C1199" s="14" t="s">
        <v>1372</v>
      </c>
      <c r="D1199" s="15" t="s">
        <v>86</v>
      </c>
      <c r="E1199" s="14" t="s">
        <v>1373</v>
      </c>
      <c r="F1199" s="14">
        <v>9705961140</v>
      </c>
    </row>
    <row r="1200" spans="1:6" s="5" customFormat="1" ht="21" customHeight="1">
      <c r="A1200" s="9">
        <v>11</v>
      </c>
      <c r="B1200" s="166">
        <v>160114735037</v>
      </c>
      <c r="C1200" s="14" t="s">
        <v>1374</v>
      </c>
      <c r="D1200" s="15" t="s">
        <v>86</v>
      </c>
      <c r="E1200" s="14" t="s">
        <v>1375</v>
      </c>
      <c r="F1200" s="14">
        <v>9603649373</v>
      </c>
    </row>
    <row r="1201" spans="1:6" s="5" customFormat="1" ht="21" customHeight="1">
      <c r="A1201" s="9">
        <v>12</v>
      </c>
      <c r="B1201" s="166">
        <v>160114735039</v>
      </c>
      <c r="C1201" s="14" t="s">
        <v>1406</v>
      </c>
      <c r="D1201" s="15" t="s">
        <v>86</v>
      </c>
      <c r="E1201" s="14" t="s">
        <v>1376</v>
      </c>
      <c r="F1201" s="14">
        <v>9700942665</v>
      </c>
    </row>
    <row r="1202" spans="1:6" s="5" customFormat="1" ht="21" customHeight="1">
      <c r="A1202" s="9">
        <v>13</v>
      </c>
      <c r="B1202" s="166">
        <v>160114735049</v>
      </c>
      <c r="C1202" s="14" t="s">
        <v>1407</v>
      </c>
      <c r="D1202" s="15" t="s">
        <v>86</v>
      </c>
      <c r="E1202" s="14" t="s">
        <v>1255</v>
      </c>
      <c r="F1202" s="14">
        <v>8332907489</v>
      </c>
    </row>
    <row r="1203" spans="1:6" s="5" customFormat="1" ht="21" customHeight="1">
      <c r="A1203" s="9">
        <v>14</v>
      </c>
      <c r="B1203" s="166">
        <v>160114735304</v>
      </c>
      <c r="C1203" s="14" t="s">
        <v>1377</v>
      </c>
      <c r="D1203" s="15" t="s">
        <v>86</v>
      </c>
      <c r="E1203" s="14" t="s">
        <v>1378</v>
      </c>
      <c r="F1203" s="14">
        <v>9951134969</v>
      </c>
    </row>
    <row r="1204" spans="1:6" s="5" customFormat="1" ht="21" customHeight="1">
      <c r="A1204" s="9">
        <v>15</v>
      </c>
      <c r="B1204" s="166">
        <v>160114735305</v>
      </c>
      <c r="C1204" s="14" t="s">
        <v>1379</v>
      </c>
      <c r="D1204" s="15" t="s">
        <v>86</v>
      </c>
      <c r="E1204" s="14" t="s">
        <v>1380</v>
      </c>
      <c r="F1204" s="14">
        <v>8125537082</v>
      </c>
    </row>
    <row r="1205" spans="1:6" s="5" customFormat="1" ht="21" customHeight="1">
      <c r="A1205" s="9">
        <v>16</v>
      </c>
      <c r="B1205" s="167">
        <v>160114735066</v>
      </c>
      <c r="C1205" s="168" t="s">
        <v>1381</v>
      </c>
      <c r="D1205" s="169" t="s">
        <v>88</v>
      </c>
      <c r="E1205" s="168" t="s">
        <v>1382</v>
      </c>
      <c r="F1205" s="168">
        <v>9542017534</v>
      </c>
    </row>
    <row r="1206" spans="1:6" s="5" customFormat="1" ht="21" customHeight="1">
      <c r="A1206" s="9">
        <v>17</v>
      </c>
      <c r="B1206" s="167">
        <v>160114735071</v>
      </c>
      <c r="C1206" s="168" t="s">
        <v>1383</v>
      </c>
      <c r="D1206" s="169" t="s">
        <v>88</v>
      </c>
      <c r="E1206" s="168" t="s">
        <v>1384</v>
      </c>
      <c r="F1206" s="168">
        <v>9490032152</v>
      </c>
    </row>
    <row r="1207" spans="1:6" s="5" customFormat="1" ht="21" customHeight="1">
      <c r="A1207" s="9">
        <v>18</v>
      </c>
      <c r="B1207" s="167">
        <v>160114735089</v>
      </c>
      <c r="C1207" s="168" t="s">
        <v>1385</v>
      </c>
      <c r="D1207" s="169" t="s">
        <v>88</v>
      </c>
      <c r="E1207" s="168" t="s">
        <v>1386</v>
      </c>
      <c r="F1207" s="168">
        <v>8688381518</v>
      </c>
    </row>
    <row r="1208" spans="1:6" s="5" customFormat="1" ht="21" customHeight="1">
      <c r="A1208" s="9">
        <v>19</v>
      </c>
      <c r="B1208" s="165">
        <v>160114735132</v>
      </c>
      <c r="C1208" s="161" t="s">
        <v>1387</v>
      </c>
      <c r="D1208" s="24" t="s">
        <v>111</v>
      </c>
      <c r="E1208" s="161" t="s">
        <v>1388</v>
      </c>
      <c r="F1208" s="161">
        <v>9502710506</v>
      </c>
    </row>
    <row r="1209" spans="1:6" s="5" customFormat="1" ht="21" customHeight="1">
      <c r="A1209" s="9">
        <v>20</v>
      </c>
      <c r="B1209" s="165">
        <v>160114735178</v>
      </c>
      <c r="C1209" s="161" t="s">
        <v>1389</v>
      </c>
      <c r="D1209" s="24" t="s">
        <v>111</v>
      </c>
      <c r="E1209" s="161" t="s">
        <v>1390</v>
      </c>
      <c r="F1209" s="161">
        <v>9440957188</v>
      </c>
    </row>
    <row r="1210" spans="1:6" s="5" customFormat="1" ht="21" customHeight="1">
      <c r="A1210" s="9">
        <v>21</v>
      </c>
      <c r="B1210" s="165">
        <v>160114735326</v>
      </c>
      <c r="C1210" s="161" t="s">
        <v>1391</v>
      </c>
      <c r="D1210" s="24" t="s">
        <v>111</v>
      </c>
      <c r="E1210" s="161" t="s">
        <v>1392</v>
      </c>
      <c r="F1210" s="161">
        <v>9502518489</v>
      </c>
    </row>
    <row r="1211" spans="1:6" s="5" customFormat="1" ht="21" customHeight="1">
      <c r="A1211" s="9">
        <v>22</v>
      </c>
      <c r="B1211" s="165">
        <v>160114735328</v>
      </c>
      <c r="C1211" s="161" t="s">
        <v>1393</v>
      </c>
      <c r="D1211" s="24" t="s">
        <v>111</v>
      </c>
      <c r="E1211" s="161" t="s">
        <v>1394</v>
      </c>
      <c r="F1211" s="161">
        <v>8686178300</v>
      </c>
    </row>
    <row r="1212" spans="1:6" s="5" customFormat="1" ht="21" customHeight="1">
      <c r="A1212" s="9">
        <v>23</v>
      </c>
      <c r="B1212" s="164">
        <v>160114734113</v>
      </c>
      <c r="C1212" s="74" t="s">
        <v>1395</v>
      </c>
      <c r="D1212" s="162" t="s">
        <v>235</v>
      </c>
      <c r="E1212" s="74" t="s">
        <v>1396</v>
      </c>
      <c r="F1212" s="74">
        <v>9493913969</v>
      </c>
    </row>
    <row r="1213" spans="1:6" s="5" customFormat="1" ht="21" customHeight="1">
      <c r="A1213" s="9">
        <v>24</v>
      </c>
      <c r="B1213" s="163">
        <v>160114737026</v>
      </c>
      <c r="C1213" s="129" t="s">
        <v>1251</v>
      </c>
      <c r="D1213" s="127" t="s">
        <v>238</v>
      </c>
      <c r="E1213" s="129" t="s">
        <v>1252</v>
      </c>
      <c r="F1213" s="129">
        <v>9640904164</v>
      </c>
    </row>
    <row r="1214" spans="1:6" s="5" customFormat="1" ht="21" customHeight="1">
      <c r="A1214" s="9">
        <v>25</v>
      </c>
      <c r="B1214" s="163">
        <v>160114737039</v>
      </c>
      <c r="C1214" s="129" t="s">
        <v>1397</v>
      </c>
      <c r="D1214" s="127" t="s">
        <v>238</v>
      </c>
      <c r="E1214" s="129" t="s">
        <v>1398</v>
      </c>
      <c r="F1214" s="129">
        <v>9247473364</v>
      </c>
    </row>
    <row r="1215" spans="1:6" s="5" customFormat="1" ht="21" customHeight="1">
      <c r="A1215" s="9">
        <v>26</v>
      </c>
      <c r="B1215" s="163">
        <v>160114737059</v>
      </c>
      <c r="C1215" s="129" t="s">
        <v>1399</v>
      </c>
      <c r="D1215" s="127" t="s">
        <v>238</v>
      </c>
      <c r="E1215" s="129" t="s">
        <v>1400</v>
      </c>
      <c r="F1215" s="129">
        <v>9032500588</v>
      </c>
    </row>
    <row r="1216" spans="1:6" s="5" customFormat="1" ht="21" customHeight="1">
      <c r="A1216" s="9">
        <v>27</v>
      </c>
      <c r="B1216" s="170">
        <v>160114736083</v>
      </c>
      <c r="C1216" s="14" t="s">
        <v>1401</v>
      </c>
      <c r="D1216" s="15" t="s">
        <v>1402</v>
      </c>
      <c r="E1216" s="14" t="s">
        <v>1403</v>
      </c>
      <c r="F1216" s="14">
        <v>8096641970</v>
      </c>
    </row>
    <row r="1217" spans="1:6" s="5" customFormat="1" ht="21" customHeight="1">
      <c r="A1217" s="9">
        <v>28</v>
      </c>
      <c r="B1217" s="164">
        <v>160114738033</v>
      </c>
      <c r="C1217" s="14" t="s">
        <v>1404</v>
      </c>
      <c r="D1217" s="15" t="s">
        <v>245</v>
      </c>
      <c r="E1217" s="14" t="s">
        <v>1405</v>
      </c>
      <c r="F1217" s="14">
        <v>8686741466</v>
      </c>
    </row>
    <row r="1220" spans="1:6">
      <c r="B1220"/>
    </row>
    <row r="1227" spans="1:6" ht="21" customHeight="1">
      <c r="A1227" s="18">
        <v>1</v>
      </c>
      <c r="B1227" s="70">
        <v>160114737026</v>
      </c>
      <c r="C1227" s="46" t="s">
        <v>1251</v>
      </c>
      <c r="D1227" s="72" t="s">
        <v>238</v>
      </c>
      <c r="E1227" s="71" t="s">
        <v>1252</v>
      </c>
      <c r="F1227" s="71">
        <v>9640904164</v>
      </c>
    </row>
    <row r="1228" spans="1:6" ht="21" customHeight="1">
      <c r="A1228" s="18">
        <v>2</v>
      </c>
      <c r="B1228" s="101">
        <v>160114735032</v>
      </c>
      <c r="C1228" s="13" t="s">
        <v>1253</v>
      </c>
      <c r="D1228" s="15" t="s">
        <v>86</v>
      </c>
      <c r="E1228" s="14" t="s">
        <v>1254</v>
      </c>
      <c r="F1228" s="14">
        <v>9247387770</v>
      </c>
    </row>
    <row r="1229" spans="1:6" ht="21" customHeight="1">
      <c r="A1229" s="18">
        <v>3</v>
      </c>
      <c r="B1229" s="101">
        <v>160114735049</v>
      </c>
      <c r="C1229" s="13" t="s">
        <v>1256</v>
      </c>
      <c r="D1229" s="15" t="s">
        <v>86</v>
      </c>
      <c r="E1229" s="14" t="s">
        <v>1255</v>
      </c>
      <c r="F1229" s="14">
        <v>8332907489</v>
      </c>
    </row>
    <row r="1230" spans="1:6" ht="21" customHeight="1">
      <c r="A1230" s="18">
        <v>4</v>
      </c>
      <c r="B1230" s="101">
        <v>160114735050</v>
      </c>
      <c r="C1230" s="13" t="s">
        <v>1257</v>
      </c>
      <c r="D1230" s="15" t="s">
        <v>86</v>
      </c>
      <c r="E1230" s="14" t="s">
        <v>1258</v>
      </c>
      <c r="F1230" s="14">
        <v>7032757879</v>
      </c>
    </row>
    <row r="1231" spans="1:6" ht="21" customHeight="1">
      <c r="A1231" s="18">
        <v>5</v>
      </c>
      <c r="B1231" s="134">
        <v>160114735112</v>
      </c>
      <c r="C1231" s="135" t="s">
        <v>1259</v>
      </c>
      <c r="D1231" s="136" t="s">
        <v>88</v>
      </c>
      <c r="E1231" s="138" t="s">
        <v>1260</v>
      </c>
      <c r="F1231" s="138">
        <v>8125284855</v>
      </c>
    </row>
    <row r="1232" spans="1:6" ht="21" customHeight="1">
      <c r="A1232" s="18">
        <v>6</v>
      </c>
      <c r="B1232" s="134">
        <v>160114735087</v>
      </c>
      <c r="C1232" s="135" t="s">
        <v>1261</v>
      </c>
      <c r="D1232" s="136" t="s">
        <v>88</v>
      </c>
      <c r="E1232" s="138" t="s">
        <v>1262</v>
      </c>
      <c r="F1232" s="138">
        <v>8686879849</v>
      </c>
    </row>
    <row r="1233" spans="1:6" ht="21" customHeight="1">
      <c r="A1233" s="18">
        <v>7</v>
      </c>
      <c r="B1233" s="17">
        <v>160114735161</v>
      </c>
      <c r="C1233" s="13" t="s">
        <v>1263</v>
      </c>
      <c r="D1233" s="15" t="s">
        <v>111</v>
      </c>
      <c r="E1233" s="14" t="s">
        <v>1231</v>
      </c>
      <c r="F1233" s="14">
        <v>9885298866</v>
      </c>
    </row>
    <row r="1234" spans="1:6" ht="21" customHeight="1">
      <c r="A1234" s="9">
        <v>8</v>
      </c>
      <c r="B1234" s="26">
        <v>160114733073</v>
      </c>
      <c r="C1234" s="137" t="s">
        <v>1264</v>
      </c>
      <c r="D1234" s="133" t="s">
        <v>8</v>
      </c>
      <c r="E1234" s="139" t="s">
        <v>1265</v>
      </c>
      <c r="F1234" s="20">
        <v>9618607737</v>
      </c>
    </row>
    <row r="1237" spans="1:6">
      <c r="B1237"/>
    </row>
    <row r="1243" spans="1:6" ht="21" customHeight="1">
      <c r="A1243" s="9">
        <v>1</v>
      </c>
      <c r="B1243" s="17">
        <v>160114733024</v>
      </c>
      <c r="C1243" s="20" t="s">
        <v>1267</v>
      </c>
      <c r="D1243" s="15" t="s">
        <v>42</v>
      </c>
      <c r="E1243" s="75" t="s">
        <v>839</v>
      </c>
      <c r="F1243" s="14">
        <v>9490441196</v>
      </c>
    </row>
    <row r="1244" spans="1:6" ht="21" customHeight="1">
      <c r="A1244" s="9">
        <v>2</v>
      </c>
      <c r="B1244" s="141">
        <v>160114737003</v>
      </c>
      <c r="C1244" s="142" t="s">
        <v>1580</v>
      </c>
      <c r="D1244" s="143" t="s">
        <v>238</v>
      </c>
      <c r="E1244" s="142" t="s">
        <v>688</v>
      </c>
      <c r="F1244" s="142">
        <v>7036856078</v>
      </c>
    </row>
    <row r="1248" spans="1:6">
      <c r="B1248"/>
    </row>
    <row r="1253" spans="1:6" ht="22.2" customHeight="1">
      <c r="A1253" s="9">
        <v>1</v>
      </c>
      <c r="B1253" s="17">
        <v>160114733024</v>
      </c>
      <c r="C1253" s="20" t="s">
        <v>1267</v>
      </c>
      <c r="D1253" s="15" t="s">
        <v>42</v>
      </c>
      <c r="E1253" s="75" t="s">
        <v>839</v>
      </c>
      <c r="F1253" s="14">
        <v>9490441196</v>
      </c>
    </row>
    <row r="1254" spans="1:6" ht="22.2" customHeight="1">
      <c r="A1254" s="123">
        <v>2</v>
      </c>
      <c r="B1254" s="124">
        <v>160114733092</v>
      </c>
      <c r="C1254" s="125" t="s">
        <v>561</v>
      </c>
      <c r="D1254" s="127" t="s">
        <v>549</v>
      </c>
      <c r="E1254" s="126" t="s">
        <v>562</v>
      </c>
      <c r="F1254" s="126">
        <v>9640006416</v>
      </c>
    </row>
    <row r="1268" spans="1:6">
      <c r="B1268"/>
    </row>
    <row r="1274" spans="1:6" s="144" customFormat="1" ht="20.399999999999999" customHeight="1">
      <c r="A1274" s="140">
        <v>1</v>
      </c>
      <c r="B1274" s="141">
        <v>160114737001</v>
      </c>
      <c r="C1274" s="142" t="s">
        <v>1269</v>
      </c>
      <c r="D1274" s="143" t="s">
        <v>238</v>
      </c>
      <c r="E1274" s="142" t="s">
        <v>686</v>
      </c>
      <c r="F1274" s="142">
        <v>9908400944</v>
      </c>
    </row>
    <row r="1275" spans="1:6" s="144" customFormat="1" ht="20.399999999999999" customHeight="1">
      <c r="A1275" s="140">
        <v>2</v>
      </c>
      <c r="B1275" s="141">
        <v>160114737003</v>
      </c>
      <c r="C1275" s="142" t="s">
        <v>1270</v>
      </c>
      <c r="D1275" s="143" t="s">
        <v>238</v>
      </c>
      <c r="E1275" s="142" t="s">
        <v>688</v>
      </c>
      <c r="F1275" s="142">
        <v>7036856078</v>
      </c>
    </row>
    <row r="1276" spans="1:6" s="144" customFormat="1" ht="20.399999999999999" customHeight="1">
      <c r="A1276" s="140">
        <v>3</v>
      </c>
      <c r="B1276" s="141">
        <v>160114737009</v>
      </c>
      <c r="C1276" s="142" t="s">
        <v>1271</v>
      </c>
      <c r="D1276" s="143" t="s">
        <v>238</v>
      </c>
      <c r="E1276" s="142" t="s">
        <v>1108</v>
      </c>
      <c r="F1276" s="142">
        <v>7396941397</v>
      </c>
    </row>
    <row r="1277" spans="1:6" s="144" customFormat="1" ht="20.399999999999999" customHeight="1">
      <c r="A1277" s="140">
        <v>4</v>
      </c>
      <c r="B1277" s="141">
        <v>160114737022</v>
      </c>
      <c r="C1277" s="142" t="s">
        <v>695</v>
      </c>
      <c r="D1277" s="143" t="s">
        <v>238</v>
      </c>
      <c r="E1277" s="142" t="s">
        <v>1272</v>
      </c>
      <c r="F1277" s="142">
        <v>8374108141</v>
      </c>
    </row>
    <row r="1278" spans="1:6" s="144" customFormat="1" ht="20.399999999999999" customHeight="1">
      <c r="A1278" s="140">
        <v>5</v>
      </c>
      <c r="B1278" s="141">
        <v>160114737026</v>
      </c>
      <c r="C1278" s="142" t="s">
        <v>1251</v>
      </c>
      <c r="D1278" s="143" t="s">
        <v>238</v>
      </c>
      <c r="E1278" s="142" t="s">
        <v>1252</v>
      </c>
      <c r="F1278" s="142">
        <v>9640904164</v>
      </c>
    </row>
    <row r="1279" spans="1:6" s="144" customFormat="1" ht="20.399999999999999" customHeight="1">
      <c r="A1279" s="140">
        <v>6</v>
      </c>
      <c r="B1279" s="141">
        <v>160114737032</v>
      </c>
      <c r="C1279" s="142" t="s">
        <v>1273</v>
      </c>
      <c r="D1279" s="143" t="s">
        <v>238</v>
      </c>
      <c r="E1279" s="142" t="s">
        <v>1120</v>
      </c>
      <c r="F1279" s="142">
        <v>9849044183</v>
      </c>
    </row>
    <row r="1280" spans="1:6" s="144" customFormat="1" ht="20.399999999999999" customHeight="1">
      <c r="A1280" s="140">
        <v>7</v>
      </c>
      <c r="B1280" s="141">
        <v>160114737034</v>
      </c>
      <c r="C1280" s="142" t="s">
        <v>1274</v>
      </c>
      <c r="D1280" s="143" t="s">
        <v>238</v>
      </c>
      <c r="E1280" s="142" t="s">
        <v>700</v>
      </c>
      <c r="F1280" s="142">
        <v>9676676299</v>
      </c>
    </row>
    <row r="1281" spans="1:6" s="144" customFormat="1" ht="20.399999999999999" customHeight="1">
      <c r="A1281" s="140">
        <v>8</v>
      </c>
      <c r="B1281" s="145">
        <v>160114733057</v>
      </c>
      <c r="C1281" s="146" t="s">
        <v>1275</v>
      </c>
      <c r="D1281" s="147" t="s">
        <v>42</v>
      </c>
      <c r="E1281" s="148" t="s">
        <v>544</v>
      </c>
      <c r="F1281" s="223">
        <v>9640509046</v>
      </c>
    </row>
    <row r="1282" spans="1:6" s="144" customFormat="1" ht="20.399999999999999" customHeight="1">
      <c r="A1282" s="140">
        <v>9</v>
      </c>
      <c r="B1282" s="145">
        <v>160114733059</v>
      </c>
      <c r="C1282" s="146" t="s">
        <v>1276</v>
      </c>
      <c r="D1282" s="147" t="s">
        <v>42</v>
      </c>
      <c r="E1282" s="148" t="s">
        <v>547</v>
      </c>
      <c r="F1282" s="223">
        <v>7731963854</v>
      </c>
    </row>
    <row r="1283" spans="1:6" s="144" customFormat="1" ht="20.399999999999999" customHeight="1">
      <c r="A1283" s="140">
        <v>10</v>
      </c>
      <c r="B1283" s="149">
        <v>160114733066</v>
      </c>
      <c r="C1283" s="150" t="s">
        <v>548</v>
      </c>
      <c r="D1283" s="151" t="s">
        <v>8</v>
      </c>
      <c r="E1283" s="150" t="s">
        <v>550</v>
      </c>
      <c r="F1283" s="224">
        <v>9949341969</v>
      </c>
    </row>
    <row r="1284" spans="1:6" s="144" customFormat="1" ht="20.399999999999999" customHeight="1">
      <c r="A1284" s="140">
        <v>11</v>
      </c>
      <c r="B1284" s="149">
        <v>160114733073</v>
      </c>
      <c r="C1284" s="150" t="s">
        <v>1264</v>
      </c>
      <c r="D1284" s="151" t="s">
        <v>8</v>
      </c>
      <c r="E1284" s="150" t="s">
        <v>1265</v>
      </c>
      <c r="F1284" s="224">
        <v>9618607737</v>
      </c>
    </row>
    <row r="1285" spans="1:6" s="144" customFormat="1" ht="20.399999999999999" customHeight="1">
      <c r="A1285" s="140">
        <v>12</v>
      </c>
      <c r="B1285" s="149">
        <v>160114733074</v>
      </c>
      <c r="C1285" s="150" t="s">
        <v>1277</v>
      </c>
      <c r="D1285" s="151" t="s">
        <v>8</v>
      </c>
      <c r="E1285" s="150" t="s">
        <v>554</v>
      </c>
      <c r="F1285" s="224">
        <v>9059069429</v>
      </c>
    </row>
    <row r="1286" spans="1:6" s="144" customFormat="1" ht="20.399999999999999" customHeight="1">
      <c r="A1286" s="140">
        <v>13</v>
      </c>
      <c r="B1286" s="149">
        <v>160114733094</v>
      </c>
      <c r="C1286" s="150" t="s">
        <v>871</v>
      </c>
      <c r="D1286" s="151" t="s">
        <v>8</v>
      </c>
      <c r="E1286" s="150" t="s">
        <v>872</v>
      </c>
      <c r="F1286" s="224">
        <v>9949015733</v>
      </c>
    </row>
    <row r="1287" spans="1:6" s="144" customFormat="1" ht="20.399999999999999" customHeight="1">
      <c r="A1287" s="140">
        <v>14</v>
      </c>
      <c r="B1287" s="152">
        <v>160114733176</v>
      </c>
      <c r="C1287" s="155" t="s">
        <v>1325</v>
      </c>
      <c r="D1287" s="151" t="s">
        <v>13</v>
      </c>
      <c r="E1287" s="155" t="s">
        <v>1326</v>
      </c>
      <c r="F1287" s="155">
        <v>8686983806</v>
      </c>
    </row>
    <row r="1288" spans="1:6" s="144" customFormat="1" ht="20.399999999999999" customHeight="1">
      <c r="A1288" s="140">
        <v>15</v>
      </c>
      <c r="B1288" s="152">
        <v>160114733138</v>
      </c>
      <c r="C1288" s="153" t="s">
        <v>1278</v>
      </c>
      <c r="D1288" s="154" t="s">
        <v>13</v>
      </c>
      <c r="E1288" s="153" t="s">
        <v>587</v>
      </c>
      <c r="F1288" s="155">
        <v>9866776396</v>
      </c>
    </row>
    <row r="1289" spans="1:6" s="144" customFormat="1" ht="20.399999999999999" customHeight="1">
      <c r="F1289" s="225"/>
    </row>
    <row r="1290" spans="1:6">
      <c r="A1290" s="177"/>
      <c r="B1290" s="177"/>
      <c r="C1290" s="178"/>
      <c r="D1290" s="177"/>
      <c r="E1290" s="179"/>
      <c r="F1290" s="226"/>
    </row>
    <row r="1291" spans="1:6">
      <c r="A1291" s="177"/>
      <c r="B1291" s="177"/>
      <c r="C1291" s="178"/>
      <c r="D1291" s="177"/>
      <c r="E1291" s="234" t="s">
        <v>1429</v>
      </c>
      <c r="F1291" s="226"/>
    </row>
    <row r="1292" spans="1:6">
      <c r="A1292" s="177"/>
      <c r="B1292" s="177"/>
      <c r="C1292" s="178"/>
      <c r="D1292" s="177"/>
      <c r="E1292" s="234"/>
      <c r="F1292" s="226"/>
    </row>
    <row r="1293" spans="1:6">
      <c r="A1293" s="177"/>
      <c r="B1293" s="177"/>
      <c r="C1293" s="178"/>
      <c r="D1293" s="177"/>
      <c r="E1293" s="234"/>
      <c r="F1293" s="226"/>
    </row>
    <row r="1294" spans="1:6">
      <c r="A1294" s="177"/>
      <c r="B1294" s="177"/>
      <c r="C1294" s="178"/>
      <c r="D1294" s="177"/>
      <c r="E1294" s="234"/>
      <c r="F1294" s="226"/>
    </row>
    <row r="1295" spans="1:6">
      <c r="A1295" s="177"/>
      <c r="B1295" s="177"/>
      <c r="C1295" s="178"/>
      <c r="D1295" s="177"/>
      <c r="E1295" s="179"/>
      <c r="F1295" s="226"/>
    </row>
    <row r="1296" spans="1:6" ht="19.2" customHeight="1">
      <c r="A1296" s="140">
        <v>1</v>
      </c>
      <c r="B1296" s="174" t="s">
        <v>1422</v>
      </c>
      <c r="C1296" s="175" t="s">
        <v>1421</v>
      </c>
      <c r="D1296" s="176" t="s">
        <v>433</v>
      </c>
      <c r="E1296" s="175" t="s">
        <v>1423</v>
      </c>
      <c r="F1296" s="227">
        <v>9177399960</v>
      </c>
    </row>
    <row r="1297" spans="1:6" ht="19.2" customHeight="1">
      <c r="A1297" s="140">
        <v>2</v>
      </c>
      <c r="B1297" s="173">
        <v>160115862017</v>
      </c>
      <c r="C1297" s="22" t="s">
        <v>1424</v>
      </c>
      <c r="D1297" s="9" t="s">
        <v>433</v>
      </c>
      <c r="E1297" s="22" t="s">
        <v>1425</v>
      </c>
      <c r="F1297" s="20">
        <v>8886866086</v>
      </c>
    </row>
    <row r="1298" spans="1:6" ht="19.2" customHeight="1">
      <c r="A1298" s="140">
        <v>3</v>
      </c>
      <c r="B1298" s="173">
        <v>160115862022</v>
      </c>
      <c r="C1298" s="22" t="s">
        <v>1426</v>
      </c>
      <c r="D1298" s="9" t="s">
        <v>433</v>
      </c>
      <c r="E1298" s="22" t="s">
        <v>1427</v>
      </c>
      <c r="F1298" s="20">
        <v>9492578387</v>
      </c>
    </row>
    <row r="1299" spans="1:6" ht="19.2" customHeight="1">
      <c r="A1299" s="140">
        <v>4</v>
      </c>
      <c r="B1299" s="173">
        <v>160115862039</v>
      </c>
      <c r="C1299" s="22" t="s">
        <v>1428</v>
      </c>
      <c r="D1299" s="9" t="s">
        <v>433</v>
      </c>
      <c r="E1299" s="22" t="s">
        <v>1151</v>
      </c>
      <c r="F1299" s="20">
        <v>9000838234</v>
      </c>
    </row>
    <row r="1300" spans="1:6">
      <c r="A1300" s="177"/>
      <c r="B1300" s="177"/>
      <c r="C1300" s="178"/>
      <c r="D1300" s="177"/>
      <c r="E1300" s="179"/>
      <c r="F1300" s="226"/>
    </row>
    <row r="1301" spans="1:6">
      <c r="A1301" s="177"/>
      <c r="B1301" s="177"/>
      <c r="C1301" s="178"/>
      <c r="D1301" s="177"/>
      <c r="E1301" s="179"/>
      <c r="F1301" s="226"/>
    </row>
    <row r="1302" spans="1:6" ht="14.4" customHeight="1">
      <c r="B1302"/>
      <c r="E1302" s="231" t="s">
        <v>1279</v>
      </c>
      <c r="F1302" s="231"/>
    </row>
    <row r="1303" spans="1:6" ht="14.4" customHeight="1">
      <c r="E1303" s="231"/>
      <c r="F1303" s="231"/>
    </row>
    <row r="1304" spans="1:6" ht="14.4" customHeight="1">
      <c r="E1304" s="231"/>
      <c r="F1304" s="231"/>
    </row>
    <row r="1306" spans="1:6" ht="20.399999999999999" customHeight="1">
      <c r="A1306" s="9">
        <v>1</v>
      </c>
      <c r="B1306" s="34">
        <v>160116744409</v>
      </c>
      <c r="C1306" s="30" t="s">
        <v>1284</v>
      </c>
      <c r="D1306" s="9" t="s">
        <v>1283</v>
      </c>
      <c r="E1306" s="30" t="s">
        <v>1280</v>
      </c>
      <c r="F1306" s="30">
        <v>8179310770</v>
      </c>
    </row>
    <row r="1307" spans="1:6" ht="21" customHeight="1">
      <c r="A1307" s="9">
        <v>2</v>
      </c>
      <c r="B1307" s="34">
        <v>160116744413</v>
      </c>
      <c r="C1307" s="30" t="s">
        <v>1281</v>
      </c>
      <c r="D1307" s="9" t="s">
        <v>1283</v>
      </c>
      <c r="E1307" s="30" t="s">
        <v>1282</v>
      </c>
      <c r="F1307" s="30">
        <v>8500053441</v>
      </c>
    </row>
    <row r="1318" spans="1:6">
      <c r="E1318" s="230" t="s">
        <v>1324</v>
      </c>
      <c r="F1318" s="230"/>
    </row>
    <row r="1319" spans="1:6">
      <c r="E1319" s="230"/>
      <c r="F1319" s="230"/>
    </row>
    <row r="1320" spans="1:6" ht="14.4" customHeight="1">
      <c r="E1320" s="230"/>
      <c r="F1320" s="230"/>
    </row>
    <row r="1321" spans="1:6" ht="14.4" customHeight="1">
      <c r="E1321" s="230"/>
      <c r="F1321" s="230"/>
    </row>
    <row r="1322" spans="1:6" ht="14.4" customHeight="1">
      <c r="E1322" s="230"/>
      <c r="F1322" s="230"/>
    </row>
    <row r="1323" spans="1:6" ht="14.4" customHeight="1">
      <c r="E1323" s="230"/>
      <c r="F1323" s="230"/>
    </row>
    <row r="1325" spans="1:6" ht="20.399999999999999" customHeight="1">
      <c r="A1325" s="15">
        <v>1</v>
      </c>
      <c r="B1325" s="15" t="s">
        <v>1286</v>
      </c>
      <c r="C1325" s="14" t="s">
        <v>1287</v>
      </c>
      <c r="D1325" s="15" t="s">
        <v>31</v>
      </c>
      <c r="E1325" s="14" t="s">
        <v>1288</v>
      </c>
      <c r="F1325" s="14">
        <v>8341039528</v>
      </c>
    </row>
    <row r="1326" spans="1:6" ht="20.399999999999999" customHeight="1">
      <c r="A1326" s="15">
        <v>2</v>
      </c>
      <c r="B1326" s="15" t="s">
        <v>1289</v>
      </c>
      <c r="C1326" s="14" t="s">
        <v>1290</v>
      </c>
      <c r="D1326" s="15" t="s">
        <v>31</v>
      </c>
      <c r="E1326" s="14" t="s">
        <v>1291</v>
      </c>
      <c r="F1326" s="14">
        <v>7306498459</v>
      </c>
    </row>
    <row r="1327" spans="1:6" ht="20.399999999999999" customHeight="1">
      <c r="A1327" s="15">
        <v>3</v>
      </c>
      <c r="B1327" s="15" t="s">
        <v>1292</v>
      </c>
      <c r="C1327" s="14" t="s">
        <v>1293</v>
      </c>
      <c r="D1327" s="15" t="s">
        <v>31</v>
      </c>
      <c r="E1327" s="14" t="s">
        <v>1294</v>
      </c>
      <c r="F1327" s="14">
        <v>9989459510</v>
      </c>
    </row>
    <row r="1328" spans="1:6" ht="20.399999999999999" customHeight="1">
      <c r="A1328" s="15">
        <v>4</v>
      </c>
      <c r="B1328" s="15" t="s">
        <v>1295</v>
      </c>
      <c r="C1328" s="14" t="s">
        <v>1296</v>
      </c>
      <c r="D1328" s="15" t="s">
        <v>31</v>
      </c>
      <c r="E1328" s="14" t="s">
        <v>1297</v>
      </c>
      <c r="F1328" s="14">
        <v>9490701246</v>
      </c>
    </row>
    <row r="1329" spans="1:6" ht="20.399999999999999" customHeight="1">
      <c r="A1329" s="15">
        <v>5</v>
      </c>
      <c r="B1329" s="15" t="s">
        <v>1298</v>
      </c>
      <c r="C1329" s="14" t="s">
        <v>1299</v>
      </c>
      <c r="D1329" s="15" t="s">
        <v>31</v>
      </c>
      <c r="E1329" s="14" t="s">
        <v>1300</v>
      </c>
      <c r="F1329" s="14">
        <v>9494989997</v>
      </c>
    </row>
    <row r="1330" spans="1:6" ht="20.399999999999999" customHeight="1">
      <c r="A1330" s="15">
        <v>6</v>
      </c>
      <c r="B1330" s="15" t="s">
        <v>1301</v>
      </c>
      <c r="C1330" s="14" t="s">
        <v>1302</v>
      </c>
      <c r="D1330" s="15" t="s">
        <v>31</v>
      </c>
      <c r="E1330" s="14" t="s">
        <v>1303</v>
      </c>
      <c r="F1330" s="14">
        <v>8121334611</v>
      </c>
    </row>
    <row r="1331" spans="1:6" ht="20.399999999999999" customHeight="1">
      <c r="A1331" s="15">
        <v>7</v>
      </c>
      <c r="B1331" s="15" t="s">
        <v>1304</v>
      </c>
      <c r="C1331" s="14" t="s">
        <v>1305</v>
      </c>
      <c r="D1331" s="15" t="s">
        <v>31</v>
      </c>
      <c r="E1331" s="88" t="s">
        <v>1306</v>
      </c>
      <c r="F1331" s="14">
        <v>8885747016</v>
      </c>
    </row>
    <row r="1332" spans="1:6" ht="20.399999999999999" customHeight="1">
      <c r="A1332" s="15">
        <v>8</v>
      </c>
      <c r="B1332" s="15" t="s">
        <v>1307</v>
      </c>
      <c r="C1332" s="14" t="s">
        <v>1308</v>
      </c>
      <c r="D1332" s="15" t="s">
        <v>31</v>
      </c>
      <c r="E1332" s="88" t="s">
        <v>1309</v>
      </c>
      <c r="F1332" s="14">
        <v>9374682874</v>
      </c>
    </row>
    <row r="1333" spans="1:6" ht="20.399999999999999" customHeight="1">
      <c r="A1333" s="15">
        <v>9</v>
      </c>
      <c r="B1333" s="15" t="s">
        <v>1310</v>
      </c>
      <c r="C1333" s="14" t="s">
        <v>1311</v>
      </c>
      <c r="D1333" s="15" t="s">
        <v>31</v>
      </c>
      <c r="E1333" s="88" t="s">
        <v>1312</v>
      </c>
      <c r="F1333" s="14">
        <v>9177955887</v>
      </c>
    </row>
    <row r="1334" spans="1:6" ht="20.399999999999999" customHeight="1">
      <c r="A1334" s="15">
        <v>10</v>
      </c>
      <c r="B1334" s="15" t="s">
        <v>1313</v>
      </c>
      <c r="C1334" s="14" t="s">
        <v>1314</v>
      </c>
      <c r="D1334" s="15" t="s">
        <v>31</v>
      </c>
      <c r="E1334" s="88" t="s">
        <v>1315</v>
      </c>
      <c r="F1334" s="14">
        <v>9247828560</v>
      </c>
    </row>
    <row r="1335" spans="1:6" ht="20.399999999999999" customHeight="1">
      <c r="A1335" s="15">
        <v>11</v>
      </c>
      <c r="B1335" s="15" t="s">
        <v>1316</v>
      </c>
      <c r="C1335" s="14" t="s">
        <v>1317</v>
      </c>
      <c r="D1335" s="15" t="s">
        <v>31</v>
      </c>
      <c r="E1335" s="88" t="s">
        <v>1318</v>
      </c>
      <c r="F1335" s="14">
        <v>8790351562</v>
      </c>
    </row>
    <row r="1336" spans="1:6" ht="20.399999999999999" customHeight="1">
      <c r="A1336" s="15">
        <v>12</v>
      </c>
      <c r="B1336" s="15" t="s">
        <v>1319</v>
      </c>
      <c r="C1336" s="14" t="s">
        <v>1487</v>
      </c>
      <c r="D1336" s="15" t="s">
        <v>31</v>
      </c>
      <c r="E1336" s="88" t="s">
        <v>1320</v>
      </c>
      <c r="F1336" s="14">
        <v>9849331216</v>
      </c>
    </row>
    <row r="1337" spans="1:6" ht="20.399999999999999" customHeight="1">
      <c r="A1337" s="15">
        <v>13</v>
      </c>
      <c r="B1337" s="15" t="s">
        <v>1488</v>
      </c>
      <c r="C1337" s="14" t="s">
        <v>1489</v>
      </c>
      <c r="D1337" s="15" t="s">
        <v>31</v>
      </c>
      <c r="E1337" s="88" t="s">
        <v>1490</v>
      </c>
      <c r="F1337" s="14">
        <v>9553466220</v>
      </c>
    </row>
    <row r="1338" spans="1:6" ht="20.399999999999999" customHeight="1">
      <c r="A1338" s="15">
        <v>14</v>
      </c>
      <c r="B1338" s="15" t="s">
        <v>1321</v>
      </c>
      <c r="C1338" s="14" t="s">
        <v>1322</v>
      </c>
      <c r="D1338" s="15" t="s">
        <v>31</v>
      </c>
      <c r="E1338" s="88" t="s">
        <v>1323</v>
      </c>
      <c r="F1338" s="14">
        <v>7032277800</v>
      </c>
    </row>
    <row r="1339" spans="1:6" s="185" customFormat="1" ht="19.2" customHeight="1">
      <c r="A1339" s="15">
        <v>15</v>
      </c>
      <c r="B1339" s="15" t="s">
        <v>1484</v>
      </c>
      <c r="C1339" s="14" t="s">
        <v>1485</v>
      </c>
      <c r="D1339" s="15" t="s">
        <v>31</v>
      </c>
      <c r="E1339" s="88" t="s">
        <v>1486</v>
      </c>
      <c r="F1339" s="14">
        <v>7799633632</v>
      </c>
    </row>
    <row r="1342" spans="1:6">
      <c r="B1342"/>
    </row>
    <row r="1343" spans="1:6" ht="45" customHeight="1">
      <c r="E1343" s="239" t="s">
        <v>1327</v>
      </c>
    </row>
    <row r="1344" spans="1:6">
      <c r="E1344" s="240"/>
    </row>
    <row r="1346" spans="1:6" ht="18.600000000000001" customHeight="1">
      <c r="A1346" s="9">
        <v>1</v>
      </c>
      <c r="B1346" s="9" t="s">
        <v>1328</v>
      </c>
      <c r="C1346" s="20" t="s">
        <v>1329</v>
      </c>
      <c r="D1346" s="9" t="s">
        <v>31</v>
      </c>
      <c r="E1346" s="14" t="s">
        <v>1330</v>
      </c>
      <c r="F1346" s="20">
        <v>9032672931</v>
      </c>
    </row>
    <row r="1347" spans="1:6" ht="18.600000000000001" customHeight="1">
      <c r="A1347" s="9">
        <v>2</v>
      </c>
      <c r="B1347" s="9" t="s">
        <v>1331</v>
      </c>
      <c r="C1347" s="20" t="s">
        <v>1332</v>
      </c>
      <c r="D1347" s="9" t="s">
        <v>31</v>
      </c>
      <c r="E1347" s="14" t="s">
        <v>1333</v>
      </c>
      <c r="F1347" s="20">
        <v>8801801680</v>
      </c>
    </row>
    <row r="1348" spans="1:6" ht="18.600000000000001" customHeight="1">
      <c r="A1348" s="9">
        <v>3</v>
      </c>
      <c r="B1348" s="9" t="s">
        <v>1334</v>
      </c>
      <c r="C1348" s="20" t="s">
        <v>1335</v>
      </c>
      <c r="D1348" s="9" t="s">
        <v>31</v>
      </c>
      <c r="E1348" s="88" t="s">
        <v>1336</v>
      </c>
      <c r="F1348" s="20">
        <v>9908160175</v>
      </c>
    </row>
    <row r="1349" spans="1:6" ht="18.600000000000001" customHeight="1">
      <c r="A1349" s="9">
        <v>4</v>
      </c>
      <c r="B1349" s="9" t="s">
        <v>1334</v>
      </c>
      <c r="C1349" s="20" t="s">
        <v>1335</v>
      </c>
      <c r="D1349" s="9" t="s">
        <v>31</v>
      </c>
      <c r="E1349" s="88" t="s">
        <v>1336</v>
      </c>
      <c r="F1349" s="20">
        <v>9908160175</v>
      </c>
    </row>
    <row r="1350" spans="1:6" ht="18.600000000000001" customHeight="1">
      <c r="A1350" s="9">
        <v>5</v>
      </c>
      <c r="B1350" s="9" t="s">
        <v>1337</v>
      </c>
      <c r="C1350" s="20" t="s">
        <v>1338</v>
      </c>
      <c r="D1350" s="9" t="s">
        <v>31</v>
      </c>
      <c r="E1350" s="88" t="s">
        <v>1339</v>
      </c>
      <c r="F1350" s="20">
        <v>7893893464</v>
      </c>
    </row>
    <row r="1351" spans="1:6" ht="18.600000000000001" customHeight="1">
      <c r="A1351" s="9">
        <v>6</v>
      </c>
      <c r="B1351" s="9" t="s">
        <v>1340</v>
      </c>
      <c r="C1351" s="20" t="s">
        <v>1341</v>
      </c>
      <c r="D1351" s="9" t="s">
        <v>31</v>
      </c>
      <c r="E1351" s="88" t="s">
        <v>1342</v>
      </c>
      <c r="F1351" s="20">
        <v>8019936371</v>
      </c>
    </row>
    <row r="1352" spans="1:6" ht="18.600000000000001" customHeight="1">
      <c r="A1352" s="9">
        <v>7</v>
      </c>
      <c r="B1352" s="9" t="s">
        <v>1343</v>
      </c>
      <c r="C1352" s="20" t="s">
        <v>1344</v>
      </c>
      <c r="D1352" s="9" t="s">
        <v>31</v>
      </c>
      <c r="E1352" s="88" t="s">
        <v>1345</v>
      </c>
      <c r="F1352" s="20">
        <v>9573617673</v>
      </c>
    </row>
    <row r="1353" spans="1:6" ht="18.600000000000001" customHeight="1">
      <c r="A1353" s="9">
        <v>8</v>
      </c>
      <c r="B1353" s="9" t="s">
        <v>1346</v>
      </c>
      <c r="C1353" s="20" t="s">
        <v>1347</v>
      </c>
      <c r="D1353" s="9" t="s">
        <v>31</v>
      </c>
      <c r="E1353" s="88" t="s">
        <v>1348</v>
      </c>
      <c r="F1353" s="20">
        <v>7329033346</v>
      </c>
    </row>
    <row r="1354" spans="1:6" ht="18.600000000000001" customHeight="1">
      <c r="A1354" s="9">
        <v>9</v>
      </c>
      <c r="B1354" s="9" t="s">
        <v>1349</v>
      </c>
      <c r="C1354" s="20" t="s">
        <v>1350</v>
      </c>
      <c r="D1354" s="9" t="s">
        <v>31</v>
      </c>
      <c r="E1354" s="88" t="s">
        <v>1351</v>
      </c>
      <c r="F1354" s="20">
        <v>7659927728</v>
      </c>
    </row>
    <row r="1355" spans="1:6" ht="18.600000000000001" customHeight="1">
      <c r="A1355" s="9">
        <v>10</v>
      </c>
      <c r="B1355" s="9" t="s">
        <v>1352</v>
      </c>
      <c r="C1355" s="20" t="s">
        <v>1353</v>
      </c>
      <c r="D1355" s="9" t="s">
        <v>31</v>
      </c>
      <c r="E1355" s="88" t="s">
        <v>1354</v>
      </c>
      <c r="F1355" s="20">
        <v>8801106250</v>
      </c>
    </row>
    <row r="1356" spans="1:6" ht="18.600000000000001" customHeight="1">
      <c r="A1356" s="9">
        <v>11</v>
      </c>
      <c r="B1356" s="9" t="s">
        <v>1355</v>
      </c>
      <c r="C1356" s="20" t="s">
        <v>1356</v>
      </c>
      <c r="D1356" s="9" t="s">
        <v>31</v>
      </c>
      <c r="E1356" s="156" t="s">
        <v>1357</v>
      </c>
      <c r="F1356" s="20">
        <v>7893345911</v>
      </c>
    </row>
    <row r="1369" spans="1:6" s="5" customFormat="1" ht="18.600000000000001" customHeight="1">
      <c r="A1369" s="9">
        <v>1</v>
      </c>
      <c r="B1369" s="70">
        <v>160114737004</v>
      </c>
      <c r="C1369" s="71" t="s">
        <v>345</v>
      </c>
      <c r="D1369" s="72" t="s">
        <v>238</v>
      </c>
      <c r="E1369" s="46" t="s">
        <v>346</v>
      </c>
      <c r="F1369" s="71">
        <v>7207805474</v>
      </c>
    </row>
    <row r="1370" spans="1:6" s="5" customFormat="1" ht="18.600000000000001" customHeight="1">
      <c r="A1370" s="9">
        <v>2</v>
      </c>
      <c r="B1370" s="17">
        <v>160114733002</v>
      </c>
      <c r="C1370" s="20" t="s">
        <v>368</v>
      </c>
      <c r="D1370" s="15" t="s">
        <v>42</v>
      </c>
      <c r="E1370" s="50" t="s">
        <v>369</v>
      </c>
      <c r="F1370" s="14">
        <v>9030080000</v>
      </c>
    </row>
    <row r="1371" spans="1:6" s="5" customFormat="1" ht="18.600000000000001" customHeight="1">
      <c r="A1371" s="9">
        <v>3</v>
      </c>
      <c r="B1371" s="26">
        <v>160114733079</v>
      </c>
      <c r="C1371" s="139" t="s">
        <v>351</v>
      </c>
      <c r="D1371" s="133" t="s">
        <v>8</v>
      </c>
      <c r="E1371" s="137" t="s">
        <v>352</v>
      </c>
      <c r="F1371" s="20">
        <v>7674829180</v>
      </c>
    </row>
    <row r="1373" spans="1:6">
      <c r="B1373"/>
    </row>
    <row r="1379" spans="1:6" ht="18.600000000000001" customHeight="1">
      <c r="A1379" s="18">
        <v>1</v>
      </c>
      <c r="B1379" s="17">
        <v>160114733052</v>
      </c>
      <c r="C1379" s="22" t="s">
        <v>324</v>
      </c>
      <c r="D1379" s="15" t="s">
        <v>42</v>
      </c>
      <c r="E1379" s="75" t="s">
        <v>39</v>
      </c>
      <c r="F1379" s="14">
        <v>8978972620</v>
      </c>
    </row>
    <row r="1380" spans="1:6" ht="18.600000000000001" customHeight="1">
      <c r="A1380" s="18">
        <v>2</v>
      </c>
      <c r="B1380" s="17">
        <v>160114733050</v>
      </c>
      <c r="C1380" s="22" t="s">
        <v>157</v>
      </c>
      <c r="D1380" s="15" t="s">
        <v>42</v>
      </c>
      <c r="E1380" s="75" t="s">
        <v>158</v>
      </c>
      <c r="F1380" s="14">
        <v>9502276445</v>
      </c>
    </row>
    <row r="1381" spans="1:6" ht="18.600000000000001" customHeight="1">
      <c r="A1381" s="18">
        <v>3</v>
      </c>
      <c r="B1381" s="26">
        <v>160114733081</v>
      </c>
      <c r="C1381" s="137" t="s">
        <v>1408</v>
      </c>
      <c r="D1381" s="133" t="s">
        <v>8</v>
      </c>
      <c r="E1381" s="139" t="s">
        <v>558</v>
      </c>
      <c r="F1381" s="20">
        <v>7207403917</v>
      </c>
    </row>
    <row r="1382" spans="1:6" ht="18.600000000000001" customHeight="1">
      <c r="A1382" s="18">
        <v>4</v>
      </c>
      <c r="B1382" s="26">
        <v>160114733090</v>
      </c>
      <c r="C1382" s="137" t="s">
        <v>473</v>
      </c>
      <c r="D1382" s="133" t="s">
        <v>8</v>
      </c>
      <c r="E1382" s="139" t="s">
        <v>474</v>
      </c>
      <c r="F1382" s="20">
        <v>8328157536</v>
      </c>
    </row>
    <row r="1383" spans="1:6" ht="18.600000000000001" customHeight="1">
      <c r="A1383" s="18">
        <v>5</v>
      </c>
      <c r="B1383" s="17">
        <v>160114733122</v>
      </c>
      <c r="C1383" s="13" t="s">
        <v>1268</v>
      </c>
      <c r="D1383" s="15" t="s">
        <v>13</v>
      </c>
      <c r="E1383" s="14" t="s">
        <v>581</v>
      </c>
      <c r="F1383" s="14">
        <v>9100092299</v>
      </c>
    </row>
    <row r="1384" spans="1:6" ht="18.600000000000001" customHeight="1">
      <c r="A1384" s="18">
        <v>6</v>
      </c>
      <c r="B1384" s="17">
        <v>160114733125</v>
      </c>
      <c r="C1384" s="13" t="s">
        <v>584</v>
      </c>
      <c r="D1384" s="15" t="s">
        <v>13</v>
      </c>
      <c r="E1384" s="14" t="s">
        <v>585</v>
      </c>
      <c r="F1384" s="14">
        <v>8977949594</v>
      </c>
    </row>
    <row r="1385" spans="1:6" ht="18.600000000000001" customHeight="1">
      <c r="A1385" s="18">
        <v>7</v>
      </c>
      <c r="B1385" s="17">
        <v>160114733127</v>
      </c>
      <c r="C1385" s="13" t="s">
        <v>475</v>
      </c>
      <c r="D1385" s="15" t="s">
        <v>13</v>
      </c>
      <c r="E1385" s="14" t="s">
        <v>476</v>
      </c>
      <c r="F1385" s="14">
        <v>8500055220</v>
      </c>
    </row>
    <row r="1386" spans="1:6" ht="18.600000000000001" customHeight="1">
      <c r="A1386" s="18">
        <v>8</v>
      </c>
      <c r="B1386" s="17">
        <v>160114733133</v>
      </c>
      <c r="C1386" s="13" t="s">
        <v>443</v>
      </c>
      <c r="D1386" s="15" t="s">
        <v>13</v>
      </c>
      <c r="E1386" s="14" t="s">
        <v>444</v>
      </c>
      <c r="F1386" s="14">
        <v>7416667857</v>
      </c>
    </row>
    <row r="1387" spans="1:6" ht="18.600000000000001" customHeight="1">
      <c r="A1387" s="18">
        <v>9</v>
      </c>
      <c r="B1387" s="17">
        <v>160114733137</v>
      </c>
      <c r="C1387" s="13" t="s">
        <v>1409</v>
      </c>
      <c r="D1387" s="15" t="s">
        <v>13</v>
      </c>
      <c r="E1387" s="14" t="s">
        <v>153</v>
      </c>
      <c r="F1387" s="14">
        <v>9849974020</v>
      </c>
    </row>
    <row r="1388" spans="1:6" ht="18.600000000000001" customHeight="1">
      <c r="A1388" s="18">
        <v>10</v>
      </c>
      <c r="B1388" s="17">
        <v>160114733139</v>
      </c>
      <c r="C1388" s="13" t="s">
        <v>154</v>
      </c>
      <c r="D1388" s="15" t="s">
        <v>13</v>
      </c>
      <c r="E1388" s="14" t="s">
        <v>155</v>
      </c>
      <c r="F1388" s="14">
        <v>8332805572</v>
      </c>
    </row>
    <row r="1389" spans="1:6" ht="18.600000000000001" customHeight="1">
      <c r="A1389" s="18">
        <v>11</v>
      </c>
      <c r="B1389" s="17">
        <v>160114733150</v>
      </c>
      <c r="C1389" s="13" t="s">
        <v>1410</v>
      </c>
      <c r="D1389" s="15" t="s">
        <v>13</v>
      </c>
      <c r="E1389" s="14" t="s">
        <v>1411</v>
      </c>
      <c r="F1389" s="14">
        <v>8121919206</v>
      </c>
    </row>
    <row r="1390" spans="1:6" ht="18.600000000000001" customHeight="1">
      <c r="A1390" s="18">
        <v>12</v>
      </c>
      <c r="B1390" s="17">
        <v>160114733175</v>
      </c>
      <c r="C1390" s="13" t="s">
        <v>343</v>
      </c>
      <c r="D1390" s="15" t="s">
        <v>13</v>
      </c>
      <c r="E1390" s="14" t="s">
        <v>344</v>
      </c>
      <c r="F1390" s="14">
        <v>8686243159</v>
      </c>
    </row>
    <row r="1391" spans="1:6" ht="18.600000000000001" customHeight="1">
      <c r="A1391" s="18">
        <v>13</v>
      </c>
      <c r="B1391" s="70">
        <v>160114737004</v>
      </c>
      <c r="C1391" s="46" t="s">
        <v>345</v>
      </c>
      <c r="D1391" s="72" t="s">
        <v>238</v>
      </c>
      <c r="E1391" s="71" t="s">
        <v>346</v>
      </c>
      <c r="F1391" s="71">
        <v>7207805474</v>
      </c>
    </row>
    <row r="1392" spans="1:6" ht="18.600000000000001" customHeight="1">
      <c r="A1392" s="18">
        <v>14</v>
      </c>
      <c r="B1392" s="70">
        <v>160114737011</v>
      </c>
      <c r="C1392" s="46" t="s">
        <v>689</v>
      </c>
      <c r="D1392" s="72" t="s">
        <v>238</v>
      </c>
      <c r="E1392" s="71" t="s">
        <v>690</v>
      </c>
      <c r="F1392" s="71">
        <v>7207592452</v>
      </c>
    </row>
    <row r="1393" spans="1:6" ht="18.600000000000001" customHeight="1">
      <c r="A1393" s="18">
        <v>15</v>
      </c>
      <c r="B1393" s="70">
        <v>160114737027</v>
      </c>
      <c r="C1393" s="46" t="s">
        <v>240</v>
      </c>
      <c r="D1393" s="72" t="s">
        <v>238</v>
      </c>
      <c r="E1393" s="71" t="s">
        <v>241</v>
      </c>
      <c r="F1393" s="71">
        <v>7075499198</v>
      </c>
    </row>
    <row r="1394" spans="1:6" ht="18.600000000000001" customHeight="1">
      <c r="A1394" s="18">
        <v>16</v>
      </c>
      <c r="B1394" s="70">
        <v>160114737050</v>
      </c>
      <c r="C1394" s="46" t="s">
        <v>483</v>
      </c>
      <c r="D1394" s="72" t="s">
        <v>238</v>
      </c>
      <c r="E1394" s="71" t="s">
        <v>484</v>
      </c>
      <c r="F1394" s="71">
        <v>9010582480</v>
      </c>
    </row>
    <row r="1396" spans="1:6" ht="14.4" customHeight="1">
      <c r="D1396" s="237" t="s">
        <v>1412</v>
      </c>
      <c r="E1396" s="237"/>
    </row>
    <row r="1397" spans="1:6" ht="14.4" customHeight="1">
      <c r="D1397" s="237"/>
      <c r="E1397" s="237"/>
    </row>
    <row r="1398" spans="1:6" ht="14.4" customHeight="1">
      <c r="D1398" s="237"/>
      <c r="E1398" s="237"/>
    </row>
    <row r="1399" spans="1:6" ht="14.4" customHeight="1">
      <c r="D1399" s="237"/>
      <c r="E1399" s="237"/>
    </row>
    <row r="1400" spans="1:6" ht="14.4" customHeight="1">
      <c r="D1400" s="238"/>
      <c r="E1400" s="238"/>
    </row>
    <row r="1401" spans="1:6" ht="18.600000000000001" customHeight="1">
      <c r="A1401" s="18">
        <v>1</v>
      </c>
      <c r="B1401" s="173">
        <v>160116672102</v>
      </c>
      <c r="C1401" s="20" t="s">
        <v>1413</v>
      </c>
      <c r="D1401" s="9" t="s">
        <v>31</v>
      </c>
      <c r="E1401" s="88" t="s">
        <v>1414</v>
      </c>
      <c r="F1401" s="20">
        <v>9292858485</v>
      </c>
    </row>
    <row r="1402" spans="1:6" ht="18.600000000000001" customHeight="1">
      <c r="A1402" s="18">
        <v>2</v>
      </c>
      <c r="B1402" s="173">
        <v>160116672112</v>
      </c>
      <c r="C1402" s="20" t="s">
        <v>1415</v>
      </c>
      <c r="D1402" s="9" t="s">
        <v>31</v>
      </c>
      <c r="E1402" s="88" t="s">
        <v>1416</v>
      </c>
      <c r="F1402" s="20">
        <v>9966565447</v>
      </c>
    </row>
    <row r="1403" spans="1:6" ht="18.600000000000001" customHeight="1">
      <c r="A1403" s="18">
        <v>3</v>
      </c>
      <c r="B1403" s="173">
        <v>160116672048</v>
      </c>
      <c r="C1403" s="20" t="s">
        <v>1417</v>
      </c>
      <c r="D1403" s="9" t="s">
        <v>31</v>
      </c>
      <c r="E1403" s="14" t="s">
        <v>1418</v>
      </c>
      <c r="F1403" s="20">
        <v>9700974503</v>
      </c>
    </row>
    <row r="1404" spans="1:6" ht="18.600000000000001" customHeight="1">
      <c r="A1404" s="18">
        <v>4</v>
      </c>
      <c r="B1404" s="173">
        <v>160116672031</v>
      </c>
      <c r="C1404" s="20" t="s">
        <v>1419</v>
      </c>
      <c r="D1404" s="9" t="s">
        <v>31</v>
      </c>
      <c r="E1404" s="14" t="s">
        <v>1420</v>
      </c>
      <c r="F1404" s="20">
        <v>9000111649</v>
      </c>
    </row>
    <row r="1411" spans="1:6" ht="19.2" customHeight="1">
      <c r="A1411" s="9">
        <v>1</v>
      </c>
      <c r="B1411" s="128">
        <v>160114734087</v>
      </c>
      <c r="C1411" s="129" t="s">
        <v>1096</v>
      </c>
      <c r="D1411" s="127" t="s">
        <v>1075</v>
      </c>
      <c r="E1411" s="129" t="s">
        <v>1097</v>
      </c>
      <c r="F1411" s="129">
        <v>9059066713</v>
      </c>
    </row>
    <row r="1416" spans="1:6">
      <c r="B1416"/>
    </row>
    <row r="1422" spans="1:6" s="180" customFormat="1" ht="21" customHeight="1">
      <c r="A1422" s="9">
        <v>1</v>
      </c>
      <c r="B1422" s="78">
        <v>160114733023</v>
      </c>
      <c r="C1422" s="20" t="s">
        <v>414</v>
      </c>
      <c r="D1422" s="15" t="s">
        <v>42</v>
      </c>
      <c r="E1422" s="75" t="s">
        <v>415</v>
      </c>
      <c r="F1422" s="14">
        <v>7036368383</v>
      </c>
    </row>
    <row r="1423" spans="1:6" s="180" customFormat="1" ht="21" customHeight="1">
      <c r="A1423" s="9">
        <v>2</v>
      </c>
      <c r="B1423" s="181">
        <v>160114735020</v>
      </c>
      <c r="C1423" s="14" t="s">
        <v>901</v>
      </c>
      <c r="D1423" s="15" t="s">
        <v>86</v>
      </c>
      <c r="E1423" s="14" t="s">
        <v>902</v>
      </c>
      <c r="F1423" s="14">
        <v>9059508872</v>
      </c>
    </row>
    <row r="1433" spans="1:6" ht="19.2" customHeight="1">
      <c r="A1433" s="9">
        <v>1</v>
      </c>
      <c r="B1433" s="164">
        <v>160114733049</v>
      </c>
      <c r="C1433" s="22" t="s">
        <v>1446</v>
      </c>
      <c r="D1433" s="15" t="s">
        <v>42</v>
      </c>
      <c r="E1433" s="50" t="s">
        <v>1447</v>
      </c>
      <c r="F1433" s="14">
        <v>7416638076</v>
      </c>
    </row>
    <row r="1434" spans="1:6" ht="19.2" customHeight="1">
      <c r="A1434" s="9">
        <v>2</v>
      </c>
      <c r="B1434" s="164">
        <v>160114733059</v>
      </c>
      <c r="C1434" s="22" t="s">
        <v>1276</v>
      </c>
      <c r="D1434" s="15" t="s">
        <v>42</v>
      </c>
      <c r="E1434" s="50" t="s">
        <v>547</v>
      </c>
      <c r="F1434" s="14">
        <v>7731963854</v>
      </c>
    </row>
    <row r="1435" spans="1:6" ht="19.2" customHeight="1">
      <c r="A1435" s="9">
        <v>3</v>
      </c>
      <c r="B1435" s="164">
        <v>160114733309</v>
      </c>
      <c r="C1435" s="22" t="s">
        <v>1448</v>
      </c>
      <c r="D1435" s="15" t="s">
        <v>42</v>
      </c>
      <c r="E1435" s="50" t="s">
        <v>1449</v>
      </c>
      <c r="F1435" s="14">
        <v>8501040041</v>
      </c>
    </row>
    <row r="1436" spans="1:6" ht="19.2" customHeight="1">
      <c r="A1436" s="9">
        <v>4</v>
      </c>
      <c r="B1436" s="158">
        <v>160114733064</v>
      </c>
      <c r="C1436" s="182" t="s">
        <v>1450</v>
      </c>
      <c r="D1436" s="160" t="s">
        <v>8</v>
      </c>
      <c r="E1436" s="182" t="s">
        <v>1451</v>
      </c>
      <c r="F1436" s="125">
        <v>9849708787</v>
      </c>
    </row>
    <row r="1437" spans="1:6" ht="19.2" customHeight="1">
      <c r="A1437" s="9">
        <v>5</v>
      </c>
      <c r="B1437" s="158">
        <v>160114733068</v>
      </c>
      <c r="C1437" s="182" t="s">
        <v>551</v>
      </c>
      <c r="D1437" s="160" t="s">
        <v>8</v>
      </c>
      <c r="E1437" s="182" t="s">
        <v>552</v>
      </c>
      <c r="F1437" s="125">
        <v>9553716726</v>
      </c>
    </row>
    <row r="1438" spans="1:6" ht="19.2" customHeight="1">
      <c r="A1438" s="9">
        <v>6</v>
      </c>
      <c r="B1438" s="158">
        <v>160114733095</v>
      </c>
      <c r="C1438" s="182" t="s">
        <v>1452</v>
      </c>
      <c r="D1438" s="160" t="s">
        <v>8</v>
      </c>
      <c r="E1438" s="182" t="s">
        <v>874</v>
      </c>
      <c r="F1438" s="125">
        <v>9494949327</v>
      </c>
    </row>
    <row r="1439" spans="1:6" ht="19.2" customHeight="1">
      <c r="A1439" s="9">
        <v>7</v>
      </c>
      <c r="B1439" s="158">
        <v>160114733099</v>
      </c>
      <c r="C1439" s="182" t="s">
        <v>875</v>
      </c>
      <c r="D1439" s="160" t="s">
        <v>8</v>
      </c>
      <c r="E1439" s="182" t="s">
        <v>876</v>
      </c>
      <c r="F1439" s="125">
        <v>8019267367</v>
      </c>
    </row>
    <row r="1440" spans="1:6" ht="19.2" customHeight="1">
      <c r="A1440" s="9">
        <v>8</v>
      </c>
      <c r="B1440" s="158">
        <v>160114733108</v>
      </c>
      <c r="C1440" s="182" t="s">
        <v>1453</v>
      </c>
      <c r="D1440" s="160" t="s">
        <v>8</v>
      </c>
      <c r="E1440" s="182" t="s">
        <v>1454</v>
      </c>
      <c r="F1440" s="125">
        <v>7032939313</v>
      </c>
    </row>
    <row r="1441" spans="1:6" ht="19.2" customHeight="1">
      <c r="A1441" s="9">
        <v>9</v>
      </c>
      <c r="B1441" s="158">
        <v>160114733110</v>
      </c>
      <c r="C1441" s="182" t="s">
        <v>1455</v>
      </c>
      <c r="D1441" s="160" t="s">
        <v>8</v>
      </c>
      <c r="E1441" s="182" t="s">
        <v>880</v>
      </c>
      <c r="F1441" s="125">
        <v>9177134559</v>
      </c>
    </row>
    <row r="1442" spans="1:6" ht="19.2" customHeight="1">
      <c r="A1442" s="9">
        <v>10</v>
      </c>
      <c r="B1442" s="158">
        <v>160114733119</v>
      </c>
      <c r="C1442" s="182" t="s">
        <v>1456</v>
      </c>
      <c r="D1442" s="160" t="s">
        <v>8</v>
      </c>
      <c r="E1442" s="182" t="s">
        <v>1457</v>
      </c>
      <c r="F1442" s="125">
        <v>9701166545</v>
      </c>
    </row>
    <row r="1443" spans="1:6" ht="19.2" customHeight="1">
      <c r="A1443" s="9">
        <v>11</v>
      </c>
      <c r="B1443" s="158">
        <v>160114733313</v>
      </c>
      <c r="C1443" s="182" t="s">
        <v>1458</v>
      </c>
      <c r="D1443" s="160" t="s">
        <v>8</v>
      </c>
      <c r="E1443" s="182" t="s">
        <v>578</v>
      </c>
      <c r="F1443" s="125">
        <v>9000583295</v>
      </c>
    </row>
    <row r="1444" spans="1:6" ht="19.2" customHeight="1">
      <c r="A1444" s="9">
        <v>12</v>
      </c>
      <c r="B1444" s="163">
        <v>160114737010</v>
      </c>
      <c r="C1444" s="183" t="s">
        <v>1459</v>
      </c>
      <c r="D1444" s="127" t="s">
        <v>238</v>
      </c>
      <c r="E1444" s="183" t="s">
        <v>1460</v>
      </c>
      <c r="F1444" s="129">
        <v>8790457775</v>
      </c>
    </row>
    <row r="1445" spans="1:6" ht="19.2" customHeight="1">
      <c r="A1445" s="9">
        <v>13</v>
      </c>
      <c r="B1445" s="165">
        <v>160114733123</v>
      </c>
      <c r="C1445" s="29" t="s">
        <v>1461</v>
      </c>
      <c r="D1445" s="24" t="s">
        <v>13</v>
      </c>
      <c r="E1445" s="29" t="s">
        <v>583</v>
      </c>
      <c r="F1445" s="161">
        <v>9505560322</v>
      </c>
    </row>
    <row r="1446" spans="1:6" ht="19.2" customHeight="1">
      <c r="A1446" s="9">
        <v>14</v>
      </c>
      <c r="B1446" s="167">
        <v>160114735085</v>
      </c>
      <c r="C1446" s="184" t="s">
        <v>1462</v>
      </c>
      <c r="D1446" s="169" t="s">
        <v>88</v>
      </c>
      <c r="E1446" s="184" t="s">
        <v>1463</v>
      </c>
      <c r="F1446" s="168">
        <v>9676352112</v>
      </c>
    </row>
    <row r="1447" spans="1:6" ht="19.2" customHeight="1">
      <c r="A1447" s="9">
        <v>15</v>
      </c>
      <c r="B1447" s="167">
        <v>160114735316</v>
      </c>
      <c r="C1447" s="184" t="s">
        <v>1464</v>
      </c>
      <c r="D1447" s="169" t="s">
        <v>88</v>
      </c>
      <c r="E1447" s="184" t="s">
        <v>1465</v>
      </c>
      <c r="F1447" s="168">
        <v>7032586708</v>
      </c>
    </row>
    <row r="1448" spans="1:6" ht="19.2" customHeight="1">
      <c r="A1448" s="9">
        <v>16</v>
      </c>
      <c r="B1448" s="165">
        <v>160114735132</v>
      </c>
      <c r="C1448" s="29" t="s">
        <v>1387</v>
      </c>
      <c r="D1448" s="24" t="s">
        <v>111</v>
      </c>
      <c r="E1448" s="29" t="s">
        <v>1388</v>
      </c>
      <c r="F1448" s="161">
        <v>9502710506</v>
      </c>
    </row>
    <row r="1449" spans="1:6" ht="19.2" customHeight="1">
      <c r="A1449" s="9">
        <v>17</v>
      </c>
      <c r="B1449" s="165">
        <v>160114735180</v>
      </c>
      <c r="C1449" s="29" t="s">
        <v>1466</v>
      </c>
      <c r="D1449" s="24" t="s">
        <v>111</v>
      </c>
      <c r="E1449" s="29" t="s">
        <v>1467</v>
      </c>
      <c r="F1449" s="161">
        <v>7386532838</v>
      </c>
    </row>
    <row r="1450" spans="1:6" ht="19.2" customHeight="1">
      <c r="A1450" s="9">
        <v>18</v>
      </c>
      <c r="B1450" s="165">
        <v>160114735325</v>
      </c>
      <c r="C1450" s="29" t="s">
        <v>1468</v>
      </c>
      <c r="D1450" s="24" t="s">
        <v>111</v>
      </c>
      <c r="E1450" s="29" t="s">
        <v>1469</v>
      </c>
      <c r="F1450" s="161">
        <v>9494948985</v>
      </c>
    </row>
    <row r="1451" spans="1:6" ht="19.2" customHeight="1">
      <c r="A1451" s="9">
        <v>19</v>
      </c>
      <c r="B1451" s="165">
        <v>160114735177</v>
      </c>
      <c r="C1451" s="29" t="s">
        <v>1470</v>
      </c>
      <c r="D1451" s="24" t="s">
        <v>111</v>
      </c>
      <c r="E1451" s="29" t="s">
        <v>1031</v>
      </c>
      <c r="F1451" s="161">
        <v>9704988333</v>
      </c>
    </row>
    <row r="1465" spans="1:6">
      <c r="B1465"/>
    </row>
    <row r="1471" spans="1:6" ht="19.8" customHeight="1">
      <c r="A1471" s="9">
        <v>1</v>
      </c>
      <c r="B1471" s="15" t="s">
        <v>1431</v>
      </c>
      <c r="C1471" s="14" t="s">
        <v>1432</v>
      </c>
      <c r="D1471" s="15" t="s">
        <v>31</v>
      </c>
      <c r="E1471" s="14" t="s">
        <v>1433</v>
      </c>
      <c r="F1471" s="14">
        <v>9618088384</v>
      </c>
    </row>
    <row r="1472" spans="1:6" ht="19.8" customHeight="1">
      <c r="A1472" s="9">
        <v>2</v>
      </c>
      <c r="B1472" s="15" t="s">
        <v>1328</v>
      </c>
      <c r="C1472" s="14" t="s">
        <v>1329</v>
      </c>
      <c r="D1472" s="15" t="s">
        <v>31</v>
      </c>
      <c r="E1472" s="14" t="s">
        <v>1330</v>
      </c>
      <c r="F1472" s="14">
        <v>9032672931</v>
      </c>
    </row>
    <row r="1473" spans="1:6" ht="19.8" customHeight="1">
      <c r="A1473" s="9">
        <v>3</v>
      </c>
      <c r="B1473" s="15" t="s">
        <v>1434</v>
      </c>
      <c r="C1473" s="14" t="s">
        <v>1435</v>
      </c>
      <c r="D1473" s="15" t="s">
        <v>31</v>
      </c>
      <c r="E1473" s="14" t="s">
        <v>1436</v>
      </c>
      <c r="F1473" s="14">
        <v>8712127708</v>
      </c>
    </row>
    <row r="1474" spans="1:6" ht="19.8" customHeight="1">
      <c r="A1474" s="9">
        <v>4</v>
      </c>
      <c r="B1474" s="15" t="s">
        <v>1437</v>
      </c>
      <c r="C1474" s="14" t="s">
        <v>1438</v>
      </c>
      <c r="D1474" s="15" t="s">
        <v>31</v>
      </c>
      <c r="E1474" s="14" t="s">
        <v>1439</v>
      </c>
      <c r="F1474" s="14">
        <v>9014483931</v>
      </c>
    </row>
    <row r="1475" spans="1:6" ht="19.8" customHeight="1">
      <c r="A1475" s="9">
        <v>5</v>
      </c>
      <c r="B1475" s="15" t="s">
        <v>1440</v>
      </c>
      <c r="C1475" s="14" t="s">
        <v>1441</v>
      </c>
      <c r="D1475" s="15" t="s">
        <v>31</v>
      </c>
      <c r="E1475" s="88" t="s">
        <v>1442</v>
      </c>
      <c r="F1475" s="14">
        <v>9542324116</v>
      </c>
    </row>
    <row r="1476" spans="1:6" ht="19.8" customHeight="1">
      <c r="A1476" s="9">
        <v>6</v>
      </c>
      <c r="B1476" s="15" t="s">
        <v>1443</v>
      </c>
      <c r="C1476" s="14" t="s">
        <v>1444</v>
      </c>
      <c r="D1476" s="15" t="s">
        <v>31</v>
      </c>
      <c r="E1476" s="88" t="s">
        <v>1445</v>
      </c>
      <c r="F1476" s="14">
        <v>8801714001</v>
      </c>
    </row>
    <row r="1489" spans="1:6" ht="24" customHeight="1">
      <c r="A1489" s="9">
        <v>1</v>
      </c>
      <c r="B1489" s="101">
        <v>160114735041</v>
      </c>
      <c r="C1489" s="14" t="s">
        <v>1507</v>
      </c>
      <c r="D1489" s="15" t="s">
        <v>86</v>
      </c>
      <c r="E1489" s="15" t="s">
        <v>1508</v>
      </c>
      <c r="F1489" s="14">
        <v>9133149306</v>
      </c>
    </row>
    <row r="1502" spans="1:6" ht="19.2" customHeight="1">
      <c r="A1502" s="9">
        <v>1</v>
      </c>
      <c r="B1502" s="70">
        <v>160114737007</v>
      </c>
      <c r="C1502" s="71" t="s">
        <v>481</v>
      </c>
      <c r="D1502" s="72" t="s">
        <v>238</v>
      </c>
      <c r="E1502" s="71" t="s">
        <v>482</v>
      </c>
      <c r="F1502" s="71">
        <v>9177345459</v>
      </c>
    </row>
    <row r="1503" spans="1:6" ht="19.2" customHeight="1">
      <c r="A1503" s="9">
        <v>2</v>
      </c>
      <c r="B1503" s="17">
        <v>160114733137</v>
      </c>
      <c r="C1503" s="14" t="s">
        <v>434</v>
      </c>
      <c r="D1503" s="15" t="s">
        <v>13</v>
      </c>
      <c r="E1503" s="14" t="s">
        <v>153</v>
      </c>
      <c r="F1503" s="14">
        <v>9849974020</v>
      </c>
    </row>
    <row r="1518" spans="5:5">
      <c r="E1518" s="241" t="s">
        <v>1590</v>
      </c>
    </row>
    <row r="1519" spans="5:5">
      <c r="E1519" s="241"/>
    </row>
    <row r="1520" spans="5:5">
      <c r="E1520" s="241"/>
    </row>
    <row r="1521" spans="1:6">
      <c r="E1521" s="241"/>
    </row>
    <row r="1522" spans="1:6">
      <c r="E1522" s="241"/>
    </row>
    <row r="1523" spans="1:6">
      <c r="E1523" s="241"/>
    </row>
    <row r="1524" spans="1:6">
      <c r="E1524" s="241"/>
    </row>
    <row r="1526" spans="1:6" ht="21" customHeight="1">
      <c r="A1526" s="9">
        <v>1</v>
      </c>
      <c r="B1526" s="17">
        <v>160114733044</v>
      </c>
      <c r="C1526" s="20" t="s">
        <v>1471</v>
      </c>
      <c r="D1526" s="15" t="s">
        <v>42</v>
      </c>
      <c r="E1526" s="50" t="s">
        <v>1472</v>
      </c>
      <c r="F1526" s="14">
        <v>8790718086</v>
      </c>
    </row>
    <row r="1527" spans="1:6" ht="21" customHeight="1">
      <c r="A1527" s="9">
        <v>2</v>
      </c>
      <c r="B1527" s="26">
        <v>160114733099</v>
      </c>
      <c r="C1527" s="139" t="s">
        <v>875</v>
      </c>
      <c r="D1527" s="133" t="s">
        <v>8</v>
      </c>
      <c r="E1527" s="137" t="s">
        <v>876</v>
      </c>
      <c r="F1527" s="20">
        <v>8019267367</v>
      </c>
    </row>
    <row r="1528" spans="1:6" ht="21" customHeight="1">
      <c r="A1528" s="9">
        <v>3</v>
      </c>
      <c r="B1528" s="17">
        <v>160114735157</v>
      </c>
      <c r="C1528" s="13" t="s">
        <v>1013</v>
      </c>
      <c r="D1528" s="15" t="s">
        <v>111</v>
      </c>
      <c r="E1528" s="13" t="s">
        <v>1473</v>
      </c>
      <c r="F1528" s="14">
        <v>9652255339</v>
      </c>
    </row>
    <row r="1529" spans="1:6" ht="21" customHeight="1">
      <c r="A1529" s="9">
        <v>4</v>
      </c>
      <c r="B1529" s="70">
        <v>160114737031</v>
      </c>
      <c r="C1529" s="71" t="s">
        <v>422</v>
      </c>
      <c r="D1529" s="72" t="s">
        <v>238</v>
      </c>
      <c r="E1529" s="46" t="s">
        <v>423</v>
      </c>
      <c r="F1529" s="71">
        <v>8125553173</v>
      </c>
    </row>
    <row r="1530" spans="1:6" ht="21" customHeight="1">
      <c r="A1530" s="9">
        <v>5</v>
      </c>
      <c r="B1530" s="17">
        <v>160114733138</v>
      </c>
      <c r="C1530" s="14" t="s">
        <v>1278</v>
      </c>
      <c r="D1530" s="15" t="s">
        <v>13</v>
      </c>
      <c r="E1530" s="13" t="s">
        <v>587</v>
      </c>
      <c r="F1530" s="14">
        <v>9866776396</v>
      </c>
    </row>
    <row r="1534" spans="1:6">
      <c r="B1534"/>
    </row>
    <row r="1541" spans="1:6" ht="21" customHeight="1">
      <c r="A1541" s="9">
        <v>1</v>
      </c>
      <c r="B1541" s="173">
        <v>160116672002</v>
      </c>
      <c r="C1541" s="20" t="s">
        <v>1474</v>
      </c>
      <c r="D1541" s="9" t="s">
        <v>31</v>
      </c>
      <c r="E1541" s="14" t="s">
        <v>1475</v>
      </c>
      <c r="F1541" s="20">
        <v>9951481233</v>
      </c>
    </row>
    <row r="1542" spans="1:6" ht="21" customHeight="1">
      <c r="A1542" s="9">
        <v>2</v>
      </c>
      <c r="B1542" s="173">
        <v>160116672005</v>
      </c>
      <c r="C1542" s="20" t="s">
        <v>1476</v>
      </c>
      <c r="D1542" s="9" t="s">
        <v>31</v>
      </c>
      <c r="E1542" s="14" t="s">
        <v>1477</v>
      </c>
      <c r="F1542" s="20">
        <v>8885392716</v>
      </c>
    </row>
    <row r="1543" spans="1:6" ht="21" customHeight="1">
      <c r="A1543" s="9">
        <v>3</v>
      </c>
      <c r="B1543" s="173">
        <v>160116672017</v>
      </c>
      <c r="C1543" s="20" t="s">
        <v>1478</v>
      </c>
      <c r="D1543" s="9" t="s">
        <v>31</v>
      </c>
      <c r="E1543" s="14" t="s">
        <v>1479</v>
      </c>
      <c r="F1543" s="20">
        <v>9032105597</v>
      </c>
    </row>
    <row r="1544" spans="1:6" ht="21" customHeight="1">
      <c r="A1544" s="9">
        <v>4</v>
      </c>
      <c r="B1544" s="173">
        <v>160116672089</v>
      </c>
      <c r="C1544" s="20" t="s">
        <v>1356</v>
      </c>
      <c r="D1544" s="9" t="s">
        <v>31</v>
      </c>
      <c r="E1544" s="156" t="s">
        <v>1357</v>
      </c>
      <c r="F1544" s="20">
        <v>7893345911</v>
      </c>
    </row>
    <row r="1545" spans="1:6" ht="21" customHeight="1">
      <c r="A1545" s="9">
        <v>5</v>
      </c>
      <c r="B1545" s="173">
        <v>160116672096</v>
      </c>
      <c r="C1545" s="20" t="s">
        <v>1480</v>
      </c>
      <c r="D1545" s="9" t="s">
        <v>31</v>
      </c>
      <c r="E1545" s="88" t="s">
        <v>1481</v>
      </c>
      <c r="F1545" s="20">
        <v>9666959956</v>
      </c>
    </row>
    <row r="1546" spans="1:6" ht="21" customHeight="1">
      <c r="A1546" s="9">
        <v>6</v>
      </c>
      <c r="B1546" s="173">
        <v>160116672101</v>
      </c>
      <c r="C1546" s="20" t="s">
        <v>1482</v>
      </c>
      <c r="D1546" s="9" t="s">
        <v>31</v>
      </c>
      <c r="E1546" s="88" t="s">
        <v>1483</v>
      </c>
      <c r="F1546" s="20">
        <v>9701411234</v>
      </c>
    </row>
    <row r="1550" spans="1:6">
      <c r="B1550"/>
    </row>
    <row r="1556" spans="1:6" s="130" customFormat="1" ht="21" customHeight="1">
      <c r="A1556" s="9">
        <v>1</v>
      </c>
      <c r="B1556" s="19">
        <v>160114734097</v>
      </c>
      <c r="C1556" s="13" t="s">
        <v>1491</v>
      </c>
      <c r="D1556" s="103" t="s">
        <v>235</v>
      </c>
      <c r="E1556" s="13" t="s">
        <v>1492</v>
      </c>
      <c r="F1556" s="14">
        <v>9441423007</v>
      </c>
    </row>
    <row r="1557" spans="1:6" s="130" customFormat="1" ht="21" customHeight="1">
      <c r="A1557" s="9">
        <v>2</v>
      </c>
      <c r="B1557" s="19">
        <v>160114736316</v>
      </c>
      <c r="C1557" s="15" t="s">
        <v>1493</v>
      </c>
      <c r="D1557" s="15" t="s">
        <v>1402</v>
      </c>
      <c r="E1557" s="14" t="s">
        <v>1494</v>
      </c>
      <c r="F1557" s="14">
        <v>7386088585</v>
      </c>
    </row>
    <row r="1560" spans="1:6">
      <c r="B1560"/>
      <c r="E1560" s="236" t="s">
        <v>31</v>
      </c>
    </row>
    <row r="1561" spans="1:6">
      <c r="E1561" s="236"/>
    </row>
    <row r="1562" spans="1:6">
      <c r="E1562" s="236"/>
    </row>
    <row r="1563" spans="1:6">
      <c r="E1563" s="236"/>
    </row>
    <row r="1566" spans="1:6" ht="21" customHeight="1">
      <c r="A1566" s="9">
        <v>1</v>
      </c>
      <c r="B1566" s="173">
        <v>160116672102</v>
      </c>
      <c r="C1566" s="20" t="s">
        <v>1413</v>
      </c>
      <c r="D1566" s="9" t="s">
        <v>31</v>
      </c>
      <c r="E1566" s="88" t="s">
        <v>1414</v>
      </c>
      <c r="F1566" s="20">
        <v>9292858485</v>
      </c>
    </row>
    <row r="1570" spans="1:6">
      <c r="C1570"/>
    </row>
    <row r="1576" spans="1:6" s="5" customFormat="1" ht="19.8" customHeight="1">
      <c r="A1576" s="9">
        <v>1</v>
      </c>
      <c r="B1576" s="70">
        <v>160114732048</v>
      </c>
      <c r="C1576" s="71" t="s">
        <v>1495</v>
      </c>
      <c r="D1576" s="72" t="s">
        <v>269</v>
      </c>
      <c r="E1576" s="14" t="s">
        <v>1496</v>
      </c>
      <c r="F1576" s="71">
        <v>9030737463</v>
      </c>
    </row>
    <row r="1577" spans="1:6" s="5" customFormat="1" ht="19.8" customHeight="1">
      <c r="A1577" s="9">
        <v>2</v>
      </c>
      <c r="B1577" s="186">
        <v>160114732061</v>
      </c>
      <c r="C1577" s="105" t="s">
        <v>1497</v>
      </c>
      <c r="D1577" s="103" t="s">
        <v>266</v>
      </c>
      <c r="E1577" s="105" t="s">
        <v>1498</v>
      </c>
      <c r="F1577" s="105">
        <v>9000720277</v>
      </c>
    </row>
    <row r="1578" spans="1:6" s="5" customFormat="1" ht="19.8" customHeight="1">
      <c r="A1578" s="9">
        <v>3</v>
      </c>
      <c r="B1578" s="102">
        <v>160114732098</v>
      </c>
      <c r="C1578" s="105" t="s">
        <v>1499</v>
      </c>
      <c r="D1578" s="103" t="s">
        <v>266</v>
      </c>
      <c r="E1578" s="105" t="s">
        <v>1500</v>
      </c>
      <c r="F1578" s="105">
        <v>9848724442</v>
      </c>
    </row>
    <row r="1582" spans="1:6">
      <c r="B1582"/>
    </row>
    <row r="1587" spans="1:6" ht="21" customHeight="1">
      <c r="A1587" s="15">
        <v>1</v>
      </c>
      <c r="B1587" s="15" t="s">
        <v>1501</v>
      </c>
      <c r="C1587" s="14" t="s">
        <v>1478</v>
      </c>
      <c r="D1587" s="15" t="s">
        <v>31</v>
      </c>
      <c r="E1587" s="14" t="s">
        <v>1479</v>
      </c>
      <c r="F1587" s="14">
        <v>9032105597</v>
      </c>
    </row>
    <row r="1588" spans="1:6" ht="21" customHeight="1">
      <c r="A1588" s="15">
        <v>2</v>
      </c>
      <c r="B1588" s="15" t="s">
        <v>1488</v>
      </c>
      <c r="C1588" s="14" t="s">
        <v>1489</v>
      </c>
      <c r="D1588" s="15" t="s">
        <v>31</v>
      </c>
      <c r="E1588" s="88" t="s">
        <v>1490</v>
      </c>
      <c r="F1588" s="14">
        <v>9553466220</v>
      </c>
    </row>
    <row r="1589" spans="1:6">
      <c r="E1589" s="190"/>
    </row>
    <row r="1590" spans="1:6">
      <c r="E1590" s="190"/>
    </row>
    <row r="1591" spans="1:6">
      <c r="E1591" s="190"/>
    </row>
    <row r="1592" spans="1:6">
      <c r="E1592" s="190"/>
    </row>
    <row r="1595" spans="1:6">
      <c r="B1595"/>
    </row>
    <row r="1600" spans="1:6" s="5" customFormat="1" ht="19.8" customHeight="1">
      <c r="A1600" s="9">
        <v>1</v>
      </c>
      <c r="B1600" s="17">
        <v>160114802015</v>
      </c>
      <c r="C1600" s="14" t="s">
        <v>779</v>
      </c>
      <c r="D1600" s="15" t="s">
        <v>425</v>
      </c>
      <c r="E1600" s="14" t="s">
        <v>780</v>
      </c>
      <c r="F1600" s="14">
        <v>8106112215</v>
      </c>
    </row>
    <row r="1601" spans="1:6" s="5" customFormat="1" ht="19.8" customHeight="1">
      <c r="A1601" s="9">
        <v>2</v>
      </c>
      <c r="B1601" s="17">
        <v>160114734063</v>
      </c>
      <c r="C1601" s="14" t="s">
        <v>1502</v>
      </c>
      <c r="D1601" s="9" t="s">
        <v>235</v>
      </c>
      <c r="E1601" s="14" t="s">
        <v>1503</v>
      </c>
      <c r="F1601" s="14">
        <v>7893275745</v>
      </c>
    </row>
    <row r="1602" spans="1:6" s="5" customFormat="1" ht="19.8" customHeight="1">
      <c r="A1602" s="9">
        <v>3</v>
      </c>
      <c r="B1602" s="17">
        <v>160114734080</v>
      </c>
      <c r="C1602" s="14" t="s">
        <v>1504</v>
      </c>
      <c r="D1602" s="9" t="s">
        <v>235</v>
      </c>
      <c r="E1602" s="14" t="s">
        <v>1505</v>
      </c>
      <c r="F1602" s="14">
        <v>8106307699</v>
      </c>
    </row>
    <row r="1603" spans="1:6" s="5" customFormat="1" ht="19.8" customHeight="1">
      <c r="A1603" s="9">
        <v>4</v>
      </c>
      <c r="B1603" s="17">
        <v>160114736084</v>
      </c>
      <c r="C1603" s="14" t="s">
        <v>1506</v>
      </c>
      <c r="D1603" s="15" t="s">
        <v>1402</v>
      </c>
      <c r="E1603" s="14" t="s">
        <v>736</v>
      </c>
      <c r="F1603" s="14">
        <v>9701340207</v>
      </c>
    </row>
    <row r="1607" spans="1:6">
      <c r="B1607"/>
    </row>
    <row r="1613" spans="1:6" s="130" customFormat="1" ht="19.2" customHeight="1">
      <c r="A1613" s="9">
        <v>1</v>
      </c>
      <c r="B1613" s="17">
        <v>160114733056</v>
      </c>
      <c r="C1613" s="20" t="s">
        <v>1509</v>
      </c>
      <c r="D1613" s="15" t="s">
        <v>42</v>
      </c>
      <c r="E1613" s="75" t="s">
        <v>542</v>
      </c>
      <c r="F1613" s="14">
        <v>9550407388</v>
      </c>
    </row>
    <row r="1614" spans="1:6" s="130" customFormat="1" ht="20.399999999999999" customHeight="1">
      <c r="A1614" s="9">
        <v>2</v>
      </c>
      <c r="B1614" s="26">
        <v>160114733094</v>
      </c>
      <c r="C1614" s="139" t="s">
        <v>871</v>
      </c>
      <c r="D1614" s="133" t="s">
        <v>8</v>
      </c>
      <c r="E1614" s="139" t="s">
        <v>872</v>
      </c>
      <c r="F1614" s="20">
        <v>9949015733</v>
      </c>
    </row>
    <row r="1615" spans="1:6" s="130" customFormat="1" ht="19.2" customHeight="1">
      <c r="A1615" s="9">
        <v>3</v>
      </c>
      <c r="B1615" s="26">
        <v>160114733112</v>
      </c>
      <c r="C1615" s="139" t="s">
        <v>567</v>
      </c>
      <c r="D1615" s="133" t="s">
        <v>8</v>
      </c>
      <c r="E1615" s="139" t="s">
        <v>568</v>
      </c>
      <c r="F1615" s="20">
        <v>7893851505</v>
      </c>
    </row>
    <row r="1616" spans="1:6" s="130" customFormat="1" ht="19.2" customHeight="1">
      <c r="A1616" s="9">
        <v>4</v>
      </c>
      <c r="B1616" s="26">
        <v>160114733315</v>
      </c>
      <c r="C1616" s="139" t="s">
        <v>1510</v>
      </c>
      <c r="D1616" s="133" t="s">
        <v>8</v>
      </c>
      <c r="E1616" s="139" t="s">
        <v>1511</v>
      </c>
      <c r="F1616" s="20">
        <v>9959104801</v>
      </c>
    </row>
    <row r="1617" spans="1:6" s="130" customFormat="1" ht="19.2" customHeight="1">
      <c r="A1617" s="9">
        <v>5</v>
      </c>
      <c r="B1617" s="17">
        <v>160114733145</v>
      </c>
      <c r="C1617" s="14" t="s">
        <v>1512</v>
      </c>
      <c r="D1617" s="15" t="s">
        <v>13</v>
      </c>
      <c r="E1617" s="14" t="s">
        <v>1513</v>
      </c>
      <c r="F1617" s="14">
        <v>9573691261</v>
      </c>
    </row>
    <row r="1618" spans="1:6" s="130" customFormat="1" ht="19.2" customHeight="1">
      <c r="A1618" s="9">
        <v>6</v>
      </c>
      <c r="B1618" s="17">
        <v>160114733148</v>
      </c>
      <c r="C1618" s="14" t="s">
        <v>1514</v>
      </c>
      <c r="D1618" s="15" t="s">
        <v>13</v>
      </c>
      <c r="E1618" s="14" t="s">
        <v>1515</v>
      </c>
      <c r="F1618" s="14">
        <v>9701227380</v>
      </c>
    </row>
    <row r="1619" spans="1:6" s="130" customFormat="1" ht="19.2" customHeight="1">
      <c r="A1619" s="9">
        <v>7</v>
      </c>
      <c r="B1619" s="17">
        <v>160114733152</v>
      </c>
      <c r="C1619" s="14" t="s">
        <v>1516</v>
      </c>
      <c r="D1619" s="15" t="s">
        <v>13</v>
      </c>
      <c r="E1619" s="14" t="s">
        <v>1517</v>
      </c>
      <c r="F1619" s="14">
        <v>8977576115</v>
      </c>
    </row>
    <row r="1620" spans="1:6" s="130" customFormat="1" ht="19.2" customHeight="1">
      <c r="A1620" s="9">
        <v>8</v>
      </c>
      <c r="B1620" s="17">
        <v>160114733328</v>
      </c>
      <c r="C1620" s="14" t="s">
        <v>884</v>
      </c>
      <c r="D1620" s="15" t="s">
        <v>13</v>
      </c>
      <c r="E1620" s="14" t="s">
        <v>885</v>
      </c>
      <c r="F1620" s="14">
        <v>9030048656</v>
      </c>
    </row>
    <row r="1621" spans="1:6" ht="20.399999999999999" customHeight="1">
      <c r="A1621" s="9">
        <v>9</v>
      </c>
      <c r="B1621" s="26">
        <v>160114733074</v>
      </c>
      <c r="C1621" s="139" t="s">
        <v>1277</v>
      </c>
      <c r="D1621" s="133" t="s">
        <v>8</v>
      </c>
      <c r="E1621" s="139" t="s">
        <v>554</v>
      </c>
      <c r="F1621" s="20">
        <v>9059069429</v>
      </c>
    </row>
    <row r="1622" spans="1:6" ht="16.2" customHeight="1">
      <c r="A1622" s="18">
        <v>10</v>
      </c>
      <c r="B1622" s="165">
        <v>160114733155</v>
      </c>
      <c r="C1622" s="161" t="s">
        <v>858</v>
      </c>
      <c r="D1622" s="24" t="s">
        <v>13</v>
      </c>
      <c r="E1622" s="161" t="s">
        <v>859</v>
      </c>
      <c r="F1622" s="161">
        <v>9676146647</v>
      </c>
    </row>
    <row r="1625" spans="1:6">
      <c r="B1625"/>
    </row>
    <row r="1629" spans="1:6" s="5" customFormat="1" ht="20.399999999999999" customHeight="1">
      <c r="A1629" s="9">
        <v>1</v>
      </c>
      <c r="B1629" s="164">
        <v>160114802014</v>
      </c>
      <c r="C1629" s="14" t="s">
        <v>1518</v>
      </c>
      <c r="D1629" s="15" t="s">
        <v>425</v>
      </c>
      <c r="E1629" s="14" t="s">
        <v>1519</v>
      </c>
      <c r="F1629" s="14">
        <v>9494822508</v>
      </c>
    </row>
    <row r="1630" spans="1:6" s="5" customFormat="1" ht="20.399999999999999" customHeight="1">
      <c r="A1630" s="9">
        <v>2</v>
      </c>
      <c r="B1630" s="164">
        <v>160114802023</v>
      </c>
      <c r="C1630" s="14" t="s">
        <v>1521</v>
      </c>
      <c r="D1630" s="15" t="s">
        <v>425</v>
      </c>
      <c r="E1630" s="14" t="s">
        <v>1520</v>
      </c>
      <c r="F1630" s="14">
        <v>8790099338</v>
      </c>
    </row>
    <row r="1631" spans="1:6" s="5" customFormat="1" ht="20.399999999999999" customHeight="1">
      <c r="A1631" s="9">
        <v>3</v>
      </c>
      <c r="B1631" s="158">
        <v>160114733314</v>
      </c>
      <c r="C1631" s="159" t="s">
        <v>1581</v>
      </c>
      <c r="D1631" s="160" t="s">
        <v>8</v>
      </c>
      <c r="E1631" s="159" t="s">
        <v>1582</v>
      </c>
      <c r="F1631" s="125">
        <v>8686879686</v>
      </c>
    </row>
    <row r="1632" spans="1:6" s="5" customFormat="1" ht="20.399999999999999" customHeight="1">
      <c r="A1632" s="9">
        <v>4</v>
      </c>
      <c r="B1632" s="164">
        <v>160114733301</v>
      </c>
      <c r="C1632" s="20" t="s">
        <v>1583</v>
      </c>
      <c r="D1632" s="15" t="s">
        <v>42</v>
      </c>
      <c r="E1632" s="75" t="s">
        <v>1584</v>
      </c>
      <c r="F1632" s="14">
        <v>9640973052</v>
      </c>
    </row>
    <row r="1633" spans="1:6" s="5" customFormat="1" ht="20.399999999999999" customHeight="1">
      <c r="A1633" s="9">
        <v>5</v>
      </c>
      <c r="B1633" s="165">
        <v>160114733332</v>
      </c>
      <c r="C1633" s="29" t="s">
        <v>1586</v>
      </c>
      <c r="D1633" s="24" t="s">
        <v>13</v>
      </c>
      <c r="E1633" s="161" t="s">
        <v>1585</v>
      </c>
      <c r="F1633" s="161">
        <v>9010300789</v>
      </c>
    </row>
    <row r="1634" spans="1:6" s="5" customFormat="1" ht="20.399999999999999" customHeight="1">
      <c r="A1634" s="9">
        <v>6</v>
      </c>
      <c r="B1634" s="158">
        <v>160114733101</v>
      </c>
      <c r="C1634" s="159" t="s">
        <v>1587</v>
      </c>
      <c r="D1634" s="160" t="s">
        <v>8</v>
      </c>
      <c r="E1634" s="159" t="s">
        <v>1588</v>
      </c>
      <c r="F1634" s="125">
        <v>9963001478</v>
      </c>
    </row>
    <row r="1635" spans="1:6" s="5" customFormat="1" ht="20.399999999999999" customHeight="1">
      <c r="A1635" s="79"/>
      <c r="C1635" s="110"/>
      <c r="D1635" s="83"/>
      <c r="F1635" s="110"/>
    </row>
    <row r="1636" spans="1:6" s="5" customFormat="1" ht="20.399999999999999" customHeight="1">
      <c r="A1636" s="79"/>
      <c r="C1636" s="110"/>
      <c r="D1636" s="83"/>
      <c r="F1636" s="110"/>
    </row>
    <row r="1637" spans="1:6" s="5" customFormat="1" ht="20.399999999999999" customHeight="1">
      <c r="A1637" s="79"/>
      <c r="C1637" s="110"/>
      <c r="D1637" s="83"/>
      <c r="E1637" s="110"/>
      <c r="F1637" s="110"/>
    </row>
    <row r="1638" spans="1:6" s="5" customFormat="1" ht="20.399999999999999" customHeight="1">
      <c r="A1638" s="79"/>
      <c r="B1638" s="94"/>
      <c r="C1638" s="110"/>
      <c r="D1638" s="83"/>
      <c r="E1638" s="110"/>
      <c r="F1638" s="110"/>
    </row>
    <row r="1650" spans="1:7" s="108" customFormat="1" ht="20.399999999999999" customHeight="1">
      <c r="A1650" s="9">
        <v>1</v>
      </c>
      <c r="B1650" s="78">
        <v>160114802036</v>
      </c>
      <c r="C1650" s="13" t="s">
        <v>1522</v>
      </c>
      <c r="D1650" s="15" t="s">
        <v>425</v>
      </c>
      <c r="E1650" s="14" t="s">
        <v>1523</v>
      </c>
      <c r="F1650" s="14">
        <v>8801304037</v>
      </c>
      <c r="G1650" s="108" t="s">
        <v>1589</v>
      </c>
    </row>
    <row r="1651" spans="1:7" s="108" customFormat="1" ht="20.399999999999999" customHeight="1">
      <c r="A1651" s="9">
        <v>2</v>
      </c>
      <c r="B1651" s="77">
        <v>160114736083</v>
      </c>
      <c r="C1651" s="13" t="s">
        <v>1401</v>
      </c>
      <c r="D1651" s="15" t="s">
        <v>23</v>
      </c>
      <c r="E1651" s="14" t="s">
        <v>1403</v>
      </c>
      <c r="F1651" s="14">
        <v>8096641970</v>
      </c>
      <c r="G1651" s="108" t="s">
        <v>1589</v>
      </c>
    </row>
    <row r="1652" spans="1:7" s="108" customFormat="1" ht="20.399999999999999" customHeight="1">
      <c r="A1652" s="9">
        <v>3</v>
      </c>
      <c r="B1652" s="77">
        <v>160114736090</v>
      </c>
      <c r="C1652" s="13" t="s">
        <v>1527</v>
      </c>
      <c r="D1652" s="15" t="s">
        <v>23</v>
      </c>
      <c r="E1652" s="14" t="s">
        <v>1190</v>
      </c>
      <c r="F1652" s="14">
        <v>8019024569</v>
      </c>
      <c r="G1652" s="108" t="s">
        <v>1589</v>
      </c>
    </row>
    <row r="1653" spans="1:7" s="108" customFormat="1" ht="20.399999999999999" customHeight="1">
      <c r="A1653" s="203">
        <v>4</v>
      </c>
      <c r="B1653" s="204">
        <v>160114736013</v>
      </c>
      <c r="C1653" s="187" t="s">
        <v>1524</v>
      </c>
      <c r="D1653" s="188" t="s">
        <v>19</v>
      </c>
      <c r="E1653" s="189" t="s">
        <v>1162</v>
      </c>
      <c r="F1653" s="189">
        <v>9603361972</v>
      </c>
      <c r="G1653" s="108" t="s">
        <v>1589</v>
      </c>
    </row>
    <row r="1654" spans="1:7" s="108" customFormat="1" ht="20.399999999999999" customHeight="1">
      <c r="A1654" s="9">
        <v>5</v>
      </c>
      <c r="B1654" s="77">
        <v>160114736051</v>
      </c>
      <c r="C1654" s="13" t="s">
        <v>1525</v>
      </c>
      <c r="D1654" s="15" t="s">
        <v>19</v>
      </c>
      <c r="E1654" s="14" t="s">
        <v>1526</v>
      </c>
      <c r="F1654" s="14">
        <v>8499810972</v>
      </c>
      <c r="G1654" s="108" t="s">
        <v>1589</v>
      </c>
    </row>
    <row r="1655" spans="1:7" s="108" customFormat="1" ht="20.399999999999999" customHeight="1">
      <c r="A1655" s="79"/>
      <c r="B1655" s="192"/>
      <c r="C1655" s="82"/>
      <c r="D1655" s="83"/>
      <c r="E1655" s="110"/>
      <c r="F1655" s="110"/>
    </row>
    <row r="1658" spans="1:7">
      <c r="B1658"/>
    </row>
    <row r="1662" spans="1:7" ht="21.6" customHeight="1">
      <c r="A1662" s="9">
        <v>1</v>
      </c>
      <c r="B1662" s="9" t="s">
        <v>1528</v>
      </c>
      <c r="C1662" s="20" t="s">
        <v>1529</v>
      </c>
      <c r="D1662" s="9" t="s">
        <v>31</v>
      </c>
      <c r="E1662" s="88" t="s">
        <v>1530</v>
      </c>
      <c r="F1662" s="20">
        <v>9603205489</v>
      </c>
    </row>
    <row r="1663" spans="1:7" ht="21.6" customHeight="1">
      <c r="A1663" s="9">
        <v>2</v>
      </c>
      <c r="B1663" s="9" t="s">
        <v>1531</v>
      </c>
      <c r="C1663" s="20" t="s">
        <v>1532</v>
      </c>
      <c r="D1663" s="9" t="s">
        <v>31</v>
      </c>
      <c r="E1663" s="88" t="s">
        <v>1533</v>
      </c>
      <c r="F1663" s="20">
        <v>8712444413</v>
      </c>
    </row>
    <row r="1664" spans="1:7" ht="21.6" customHeight="1">
      <c r="A1664" s="79"/>
      <c r="B1664" s="79"/>
      <c r="C1664" s="81"/>
      <c r="D1664" s="79"/>
      <c r="E1664" s="193"/>
      <c r="F1664" s="81"/>
    </row>
    <row r="1665" spans="1:6" ht="21.6" customHeight="1">
      <c r="A1665" s="79"/>
      <c r="B1665" s="79"/>
      <c r="C1665" s="81"/>
      <c r="D1665" s="79"/>
      <c r="E1665" s="193"/>
      <c r="F1665" s="81"/>
    </row>
    <row r="1669" spans="1:6">
      <c r="B1669"/>
    </row>
    <row r="1673" spans="1:6">
      <c r="C1673"/>
    </row>
    <row r="1674" spans="1:6" ht="20.399999999999999" customHeight="1">
      <c r="A1674" s="9">
        <v>1</v>
      </c>
      <c r="B1674" s="9" t="s">
        <v>1534</v>
      </c>
      <c r="C1674" s="20" t="s">
        <v>1535</v>
      </c>
      <c r="D1674" s="9" t="s">
        <v>31</v>
      </c>
      <c r="E1674" s="20" t="s">
        <v>1536</v>
      </c>
      <c r="F1674" s="20">
        <v>9000890137</v>
      </c>
    </row>
    <row r="1675" spans="1:6" ht="20.399999999999999" customHeight="1">
      <c r="A1675" s="9">
        <v>2</v>
      </c>
      <c r="B1675" s="9" t="s">
        <v>1537</v>
      </c>
      <c r="C1675" s="20" t="s">
        <v>1538</v>
      </c>
      <c r="D1675" s="9" t="s">
        <v>31</v>
      </c>
      <c r="E1675" s="195" t="s">
        <v>1539</v>
      </c>
      <c r="F1675" s="20">
        <v>8341275064</v>
      </c>
    </row>
    <row r="1676" spans="1:6" ht="20.399999999999999" customHeight="1">
      <c r="A1676" s="9">
        <v>3</v>
      </c>
      <c r="B1676" s="9" t="s">
        <v>1352</v>
      </c>
      <c r="C1676" s="20" t="s">
        <v>1353</v>
      </c>
      <c r="D1676" s="9" t="s">
        <v>31</v>
      </c>
      <c r="E1676" s="196" t="s">
        <v>1354</v>
      </c>
      <c r="F1676" s="20">
        <v>8801106250</v>
      </c>
    </row>
    <row r="1677" spans="1:6" ht="20.399999999999999" customHeight="1">
      <c r="A1677" s="79"/>
      <c r="B1677" s="79"/>
      <c r="C1677" s="81"/>
      <c r="D1677" s="79"/>
      <c r="E1677" s="194"/>
      <c r="F1677" s="81"/>
    </row>
    <row r="1678" spans="1:6" ht="20.399999999999999" customHeight="1">
      <c r="A1678" s="79"/>
      <c r="B1678" s="79"/>
      <c r="C1678" s="81"/>
      <c r="D1678" s="79"/>
      <c r="E1678" s="194"/>
      <c r="F1678" s="81"/>
    </row>
    <row r="1679" spans="1:6" ht="20.399999999999999" customHeight="1">
      <c r="A1679" s="79"/>
      <c r="B1679" s="79"/>
      <c r="C1679" s="81"/>
      <c r="D1679" s="79"/>
      <c r="E1679" s="194"/>
      <c r="F1679" s="81"/>
    </row>
    <row r="1682" spans="1:6">
      <c r="B1682"/>
    </row>
    <row r="1689" spans="1:6" ht="20.399999999999999" customHeight="1">
      <c r="A1689" s="15">
        <v>1</v>
      </c>
      <c r="B1689" s="15" t="s">
        <v>1343</v>
      </c>
      <c r="C1689" s="14" t="s">
        <v>1344</v>
      </c>
      <c r="D1689" s="15" t="s">
        <v>31</v>
      </c>
      <c r="E1689" s="191" t="s">
        <v>1345</v>
      </c>
      <c r="F1689" s="14">
        <v>9573617673</v>
      </c>
    </row>
    <row r="1694" spans="1:6">
      <c r="B1694"/>
    </row>
    <row r="1699" spans="1:6" ht="20.399999999999999" customHeight="1">
      <c r="A1699" s="18">
        <v>1</v>
      </c>
      <c r="B1699" s="17">
        <v>160114738054</v>
      </c>
      <c r="C1699" s="14" t="s">
        <v>1541</v>
      </c>
      <c r="D1699" s="15" t="s">
        <v>245</v>
      </c>
      <c r="E1699" s="14" t="s">
        <v>1542</v>
      </c>
      <c r="F1699" s="14">
        <v>8106450420</v>
      </c>
    </row>
    <row r="1703" spans="1:6">
      <c r="B1703"/>
    </row>
    <row r="1708" spans="1:6" s="108" customFormat="1" ht="20.399999999999999" customHeight="1">
      <c r="A1708" s="9">
        <v>1</v>
      </c>
      <c r="B1708" s="17">
        <v>160114802049</v>
      </c>
      <c r="C1708" s="14" t="s">
        <v>785</v>
      </c>
      <c r="D1708" s="15" t="s">
        <v>425</v>
      </c>
      <c r="E1708" s="14" t="s">
        <v>507</v>
      </c>
      <c r="F1708" s="14">
        <v>7032415890</v>
      </c>
    </row>
    <row r="1709" spans="1:6" s="108" customFormat="1" ht="20.399999999999999" customHeight="1">
      <c r="A1709" s="9">
        <v>2</v>
      </c>
      <c r="B1709" s="26">
        <v>160116672024</v>
      </c>
      <c r="C1709" s="20" t="s">
        <v>1565</v>
      </c>
      <c r="D1709" s="9" t="s">
        <v>31</v>
      </c>
      <c r="E1709" s="20" t="s">
        <v>1433</v>
      </c>
      <c r="F1709" s="20">
        <v>9618088384</v>
      </c>
    </row>
    <row r="1710" spans="1:6" s="108" customFormat="1" ht="20.399999999999999" customHeight="1">
      <c r="A1710" s="9">
        <v>3</v>
      </c>
      <c r="B1710" s="19">
        <v>160114736008</v>
      </c>
      <c r="C1710" s="14" t="s">
        <v>720</v>
      </c>
      <c r="D1710" s="15" t="s">
        <v>1566</v>
      </c>
      <c r="E1710" s="14" t="s">
        <v>721</v>
      </c>
      <c r="F1710" s="14">
        <v>8099513076</v>
      </c>
    </row>
    <row r="1711" spans="1:6" s="108" customFormat="1" ht="20.399999999999999" customHeight="1">
      <c r="A1711" s="9">
        <v>4</v>
      </c>
      <c r="B1711" s="19">
        <v>160114736062</v>
      </c>
      <c r="C1711" s="14" t="s">
        <v>726</v>
      </c>
      <c r="D1711" s="15" t="s">
        <v>1402</v>
      </c>
      <c r="E1711" s="14" t="s">
        <v>727</v>
      </c>
      <c r="F1711" s="14">
        <v>8686653295</v>
      </c>
    </row>
    <row r="1712" spans="1:6" s="108" customFormat="1" ht="20.399999999999999" customHeight="1">
      <c r="A1712" s="9">
        <v>5</v>
      </c>
      <c r="B1712" s="19">
        <v>160114736097</v>
      </c>
      <c r="C1712" s="14" t="s">
        <v>737</v>
      </c>
      <c r="D1712" s="15" t="s">
        <v>1402</v>
      </c>
      <c r="E1712" s="14" t="s">
        <v>738</v>
      </c>
      <c r="F1712" s="14">
        <v>8500378422</v>
      </c>
    </row>
    <row r="1713" spans="1:6" s="108" customFormat="1" ht="20.399999999999999" customHeight="1">
      <c r="A1713" s="9">
        <v>6</v>
      </c>
      <c r="B1713" s="19">
        <v>160114736111</v>
      </c>
      <c r="C1713" s="14" t="s">
        <v>1543</v>
      </c>
      <c r="D1713" s="15" t="s">
        <v>1402</v>
      </c>
      <c r="E1713" s="14" t="s">
        <v>742</v>
      </c>
      <c r="F1713" s="14">
        <v>9063146206</v>
      </c>
    </row>
    <row r="1714" spans="1:6" s="108" customFormat="1" ht="20.399999999999999" customHeight="1">
      <c r="A1714" s="9">
        <v>7</v>
      </c>
      <c r="B1714" s="17">
        <v>160114738036</v>
      </c>
      <c r="C1714" s="14" t="s">
        <v>1207</v>
      </c>
      <c r="D1714" s="15" t="s">
        <v>245</v>
      </c>
      <c r="E1714" s="14" t="s">
        <v>1208</v>
      </c>
      <c r="F1714" s="14">
        <v>9550207703</v>
      </c>
    </row>
    <row r="1715" spans="1:6" s="108" customFormat="1" ht="20.399999999999999" customHeight="1">
      <c r="A1715" s="9">
        <v>8</v>
      </c>
      <c r="B1715" s="17">
        <v>160114738051</v>
      </c>
      <c r="C1715" s="14" t="s">
        <v>1544</v>
      </c>
      <c r="D1715" s="15" t="s">
        <v>245</v>
      </c>
      <c r="E1715" s="14" t="s">
        <v>1545</v>
      </c>
      <c r="F1715" s="14">
        <v>8978840305</v>
      </c>
    </row>
    <row r="1716" spans="1:6" s="108" customFormat="1" ht="20.399999999999999" customHeight="1">
      <c r="A1716" s="9">
        <v>9</v>
      </c>
      <c r="B1716" s="107">
        <v>160116765011</v>
      </c>
      <c r="C1716" s="20" t="s">
        <v>1547</v>
      </c>
      <c r="D1716" s="9" t="s">
        <v>1548</v>
      </c>
      <c r="E1716" s="20" t="s">
        <v>1546</v>
      </c>
      <c r="F1716" s="105">
        <v>9553332428</v>
      </c>
    </row>
    <row r="1719" spans="1:6">
      <c r="B1719"/>
    </row>
    <row r="1720" spans="1:6">
      <c r="E1720" s="235" t="s">
        <v>1560</v>
      </c>
    </row>
    <row r="1721" spans="1:6">
      <c r="E1721" s="235"/>
    </row>
    <row r="1722" spans="1:6">
      <c r="E1722" s="235"/>
    </row>
    <row r="1723" spans="1:6">
      <c r="E1723" s="235"/>
    </row>
    <row r="1726" spans="1:6" ht="19.8" customHeight="1">
      <c r="A1726" s="18">
        <v>1</v>
      </c>
      <c r="B1726" s="9" t="s">
        <v>1549</v>
      </c>
      <c r="C1726" s="20" t="s">
        <v>1550</v>
      </c>
      <c r="D1726" s="9" t="s">
        <v>31</v>
      </c>
      <c r="E1726" s="14" t="s">
        <v>1551</v>
      </c>
      <c r="F1726" s="20">
        <v>9441921861</v>
      </c>
    </row>
    <row r="1727" spans="1:6" ht="19.8" customHeight="1">
      <c r="A1727" s="18">
        <v>2</v>
      </c>
      <c r="B1727" s="9" t="s">
        <v>1552</v>
      </c>
      <c r="C1727" s="20" t="s">
        <v>1553</v>
      </c>
      <c r="D1727" s="9" t="s">
        <v>31</v>
      </c>
      <c r="E1727" s="14"/>
      <c r="F1727" s="20"/>
    </row>
    <row r="1728" spans="1:6" ht="19.8" customHeight="1">
      <c r="A1728" s="18">
        <v>3</v>
      </c>
      <c r="B1728" s="9" t="s">
        <v>1554</v>
      </c>
      <c r="C1728" s="20" t="s">
        <v>1555</v>
      </c>
      <c r="D1728" s="9" t="s">
        <v>31</v>
      </c>
      <c r="E1728" s="14" t="s">
        <v>1556</v>
      </c>
      <c r="F1728" s="20">
        <v>8019978299</v>
      </c>
    </row>
    <row r="1729" spans="1:6" ht="19.8" customHeight="1">
      <c r="A1729" s="18">
        <v>4</v>
      </c>
      <c r="B1729" s="9" t="s">
        <v>1557</v>
      </c>
      <c r="C1729" s="20" t="s">
        <v>1558</v>
      </c>
      <c r="D1729" s="9" t="s">
        <v>31</v>
      </c>
      <c r="E1729" s="88" t="s">
        <v>1559</v>
      </c>
      <c r="F1729" s="20">
        <v>9492988776</v>
      </c>
    </row>
    <row r="1733" spans="1:6">
      <c r="B1733"/>
    </row>
    <row r="1738" spans="1:6" ht="21" customHeight="1">
      <c r="A1738" s="9">
        <v>1</v>
      </c>
      <c r="B1738" s="17">
        <v>160114733326</v>
      </c>
      <c r="C1738" s="14" t="s">
        <v>1561</v>
      </c>
      <c r="D1738" s="15" t="s">
        <v>13</v>
      </c>
      <c r="E1738" s="14" t="s">
        <v>1562</v>
      </c>
      <c r="F1738" s="14">
        <v>7396675206</v>
      </c>
    </row>
    <row r="1739" spans="1:6" ht="21" customHeight="1">
      <c r="A1739" s="9">
        <v>2</v>
      </c>
      <c r="B1739" s="17">
        <v>160114733327</v>
      </c>
      <c r="C1739" s="14" t="s">
        <v>1563</v>
      </c>
      <c r="D1739" s="15" t="s">
        <v>13</v>
      </c>
      <c r="E1739" s="14" t="s">
        <v>1564</v>
      </c>
      <c r="F1739" s="14">
        <v>9704619991</v>
      </c>
    </row>
    <row r="1744" spans="1:6">
      <c r="B1744"/>
    </row>
    <row r="1748" spans="1:6" ht="18" customHeight="1">
      <c r="A1748" s="9">
        <v>1</v>
      </c>
      <c r="B1748" s="197">
        <v>160114736111</v>
      </c>
      <c r="C1748" s="125" t="s">
        <v>741</v>
      </c>
      <c r="D1748" s="127" t="s">
        <v>725</v>
      </c>
      <c r="E1748" s="126" t="s">
        <v>742</v>
      </c>
      <c r="F1748" s="126">
        <v>9063146206</v>
      </c>
    </row>
    <row r="1758" spans="1:6" s="130" customFormat="1" ht="20.399999999999999" customHeight="1">
      <c r="A1758" s="202">
        <v>1</v>
      </c>
      <c r="B1758" s="198">
        <v>160114733054</v>
      </c>
      <c r="C1758" s="20" t="s">
        <v>539</v>
      </c>
      <c r="D1758" s="72" t="s">
        <v>521</v>
      </c>
      <c r="E1758" s="199" t="s">
        <v>540</v>
      </c>
      <c r="F1758" s="199">
        <v>7893865699</v>
      </c>
    </row>
    <row r="1759" spans="1:6" s="130" customFormat="1" ht="20.399999999999999" customHeight="1">
      <c r="A1759" s="202">
        <v>2</v>
      </c>
      <c r="B1759" s="198">
        <v>160114733040</v>
      </c>
      <c r="C1759" s="20" t="s">
        <v>535</v>
      </c>
      <c r="D1759" s="72" t="s">
        <v>521</v>
      </c>
      <c r="E1759" s="199" t="s">
        <v>536</v>
      </c>
      <c r="F1759" s="199">
        <v>8688102338</v>
      </c>
    </row>
    <row r="1760" spans="1:6" s="130" customFormat="1" ht="20.399999999999999" customHeight="1">
      <c r="A1760" s="202">
        <v>3</v>
      </c>
      <c r="B1760" s="200" t="s">
        <v>1567</v>
      </c>
      <c r="C1760" s="201">
        <v>160114733072</v>
      </c>
      <c r="D1760" s="133" t="s">
        <v>8</v>
      </c>
      <c r="E1760" s="139" t="s">
        <v>1568</v>
      </c>
      <c r="F1760" s="20">
        <v>9948033440</v>
      </c>
    </row>
    <row r="1761" spans="1:6" s="130" customFormat="1" ht="20.399999999999999" customHeight="1">
      <c r="A1761" s="202">
        <v>4</v>
      </c>
      <c r="B1761" s="198">
        <v>160114736314</v>
      </c>
      <c r="C1761" s="20" t="s">
        <v>747</v>
      </c>
      <c r="D1761" s="72" t="s">
        <v>725</v>
      </c>
      <c r="E1761" s="199" t="s">
        <v>748</v>
      </c>
      <c r="F1761" s="199">
        <v>9177578160</v>
      </c>
    </row>
    <row r="1764" spans="1:6" ht="43.2">
      <c r="B1764" s="228" t="s">
        <v>1569</v>
      </c>
      <c r="C1764" s="228"/>
      <c r="D1764" s="228"/>
    </row>
    <row r="1766" spans="1:6" s="5" customFormat="1" ht="20.399999999999999" customHeight="1">
      <c r="A1766" s="9">
        <v>1</v>
      </c>
      <c r="B1766" s="17">
        <v>160114802023</v>
      </c>
      <c r="C1766" s="14" t="s">
        <v>1570</v>
      </c>
      <c r="D1766" s="15" t="s">
        <v>425</v>
      </c>
      <c r="E1766" s="14" t="s">
        <v>1520</v>
      </c>
      <c r="F1766" s="14">
        <v>8790099338</v>
      </c>
    </row>
    <row r="1767" spans="1:6" s="5" customFormat="1" ht="20.399999999999999" customHeight="1">
      <c r="A1767" s="9">
        <v>2</v>
      </c>
      <c r="B1767" s="17">
        <v>160114802038</v>
      </c>
      <c r="C1767" s="14" t="s">
        <v>1571</v>
      </c>
      <c r="D1767" s="15" t="s">
        <v>425</v>
      </c>
      <c r="E1767" s="14" t="s">
        <v>1572</v>
      </c>
      <c r="F1767" s="14">
        <v>7730870663</v>
      </c>
    </row>
    <row r="1768" spans="1:6" s="5" customFormat="1" ht="20.399999999999999" customHeight="1">
      <c r="A1768" s="9">
        <v>3</v>
      </c>
      <c r="B1768" s="17">
        <v>160114802042</v>
      </c>
      <c r="C1768" s="14" t="s">
        <v>1573</v>
      </c>
      <c r="D1768" s="15" t="s">
        <v>425</v>
      </c>
      <c r="E1768" s="14" t="s">
        <v>1574</v>
      </c>
      <c r="F1768" s="14">
        <v>9542777722</v>
      </c>
    </row>
    <row r="1769" spans="1:6" s="5" customFormat="1" ht="20.399999999999999" customHeight="1">
      <c r="A1769" s="9">
        <v>4</v>
      </c>
      <c r="B1769" s="17">
        <v>160114802046</v>
      </c>
      <c r="C1769" s="14" t="s">
        <v>1575</v>
      </c>
      <c r="D1769" s="15" t="s">
        <v>425</v>
      </c>
      <c r="E1769" s="14" t="s">
        <v>1576</v>
      </c>
      <c r="F1769" s="14">
        <v>8464887046</v>
      </c>
    </row>
    <row r="1770" spans="1:6" s="5" customFormat="1" ht="20.399999999999999" customHeight="1">
      <c r="A1770" s="9">
        <v>5</v>
      </c>
      <c r="B1770" s="17">
        <v>160114802050</v>
      </c>
      <c r="C1770" s="14" t="s">
        <v>1577</v>
      </c>
      <c r="D1770" s="15" t="s">
        <v>425</v>
      </c>
      <c r="E1770" s="14" t="s">
        <v>1578</v>
      </c>
      <c r="F1770" s="14">
        <v>9948892629</v>
      </c>
    </row>
    <row r="1771" spans="1:6" s="5" customFormat="1" ht="20.399999999999999" customHeight="1">
      <c r="A1771" s="79"/>
      <c r="B1771" s="94"/>
      <c r="C1771" s="110"/>
      <c r="D1771" s="83"/>
      <c r="E1771" s="110"/>
      <c r="F1771" s="110"/>
    </row>
    <row r="1772" spans="1:6" s="5" customFormat="1" ht="20.399999999999999" customHeight="1">
      <c r="A1772" s="79"/>
      <c r="B1772" s="94"/>
      <c r="C1772" s="110"/>
      <c r="D1772" s="83"/>
      <c r="E1772" s="110"/>
      <c r="F1772" s="110"/>
    </row>
    <row r="1778" ht="19.95" customHeight="1"/>
    <row r="1779" ht="19.95" customHeight="1"/>
    <row r="1780" ht="19.95" customHeight="1"/>
    <row r="1781" ht="19.95" customHeight="1"/>
    <row r="1782" ht="19.95" customHeight="1"/>
    <row r="1783" ht="19.95" customHeight="1"/>
    <row r="1784" ht="19.95" customHeight="1"/>
    <row r="1785" ht="19.95" customHeight="1"/>
  </sheetData>
  <mergeCells count="24">
    <mergeCell ref="E311:E313"/>
    <mergeCell ref="E294:E297"/>
    <mergeCell ref="A1:F1"/>
    <mergeCell ref="A2:F2"/>
    <mergeCell ref="A3:F3"/>
    <mergeCell ref="D36:E37"/>
    <mergeCell ref="E270:E271"/>
    <mergeCell ref="E237:E240"/>
    <mergeCell ref="D146:E147"/>
    <mergeCell ref="E99:E100"/>
    <mergeCell ref="D50:E52"/>
    <mergeCell ref="D169:E172"/>
    <mergeCell ref="B1764:D1764"/>
    <mergeCell ref="E329:E332"/>
    <mergeCell ref="E1318:F1323"/>
    <mergeCell ref="E1302:F1304"/>
    <mergeCell ref="E612:E614"/>
    <mergeCell ref="D438:E440"/>
    <mergeCell ref="E1291:E1294"/>
    <mergeCell ref="E1720:E1723"/>
    <mergeCell ref="E1560:E1563"/>
    <mergeCell ref="D1396:E1400"/>
    <mergeCell ref="E1343:E1344"/>
    <mergeCell ref="E1518:E1524"/>
  </mergeCells>
  <conditionalFormatting sqref="B95">
    <cfRule type="duplicateValues" dxfId="0" priority="15"/>
  </conditionalFormatting>
  <hyperlinks>
    <hyperlink ref="E45" r:id="rId1" display="mailto:akshayh380@gmail.com#"/>
    <hyperlink ref="E46" r:id="rId2" display="mailto:mayankreddy31796@gmail.com"/>
    <hyperlink ref="E85" r:id="rId3"/>
    <hyperlink ref="E126" r:id="rId4" display="mailto:mukundks3@gmail.com"/>
    <hyperlink ref="E242" r:id="rId5"/>
    <hyperlink ref="E243" r:id="rId6"/>
    <hyperlink ref="E244" r:id="rId7"/>
    <hyperlink ref="E245" r:id="rId8"/>
    <hyperlink ref="E345" r:id="rId9"/>
    <hyperlink ref="E390" r:id="rId10"/>
    <hyperlink ref="E1331" r:id="rId11"/>
    <hyperlink ref="E1332" r:id="rId12"/>
    <hyperlink ref="E1333" r:id="rId13"/>
    <hyperlink ref="E1334" r:id="rId14"/>
    <hyperlink ref="E1335" r:id="rId15"/>
    <hyperlink ref="E1336" r:id="rId16"/>
    <hyperlink ref="E1338" r:id="rId17"/>
    <hyperlink ref="E1348" r:id="rId18"/>
    <hyperlink ref="E1349" r:id="rId19"/>
    <hyperlink ref="E1350" r:id="rId20"/>
    <hyperlink ref="E1351" r:id="rId21"/>
    <hyperlink ref="E1352" r:id="rId22"/>
    <hyperlink ref="E1353" r:id="rId23"/>
    <hyperlink ref="E1354" r:id="rId24"/>
    <hyperlink ref="E1355" r:id="rId25"/>
    <hyperlink ref="E1356" r:id="rId26"/>
    <hyperlink ref="E1401" r:id="rId27"/>
    <hyperlink ref="E1402" r:id="rId28"/>
    <hyperlink ref="E1475" r:id="rId29"/>
    <hyperlink ref="E1476" r:id="rId30"/>
    <hyperlink ref="E1544" r:id="rId31"/>
    <hyperlink ref="E1545" r:id="rId32"/>
    <hyperlink ref="E1546" r:id="rId33"/>
    <hyperlink ref="E1339" r:id="rId34"/>
    <hyperlink ref="E1337" r:id="rId35"/>
    <hyperlink ref="E1566" r:id="rId36"/>
    <hyperlink ref="E1588" r:id="rId37"/>
    <hyperlink ref="E1663" r:id="rId38"/>
    <hyperlink ref="E1662" r:id="rId39"/>
    <hyperlink ref="E1675" r:id="rId40"/>
    <hyperlink ref="E1676" r:id="rId41"/>
    <hyperlink ref="E1689" r:id="rId42"/>
    <hyperlink ref="E1729" r:id="rId43"/>
    <hyperlink ref="E42" r:id="rId44"/>
  </hyperlinks>
  <pageMargins left="0.59055118110236227" right="0.39370078740157483" top="0.78740157480314965" bottom="0.51181102362204722" header="0.31496062992125984" footer="0.31496062992125984"/>
  <pageSetup scale="83" orientation="portrait" r:id="rId45"/>
  <drawing r:id="rId46"/>
  <legacyDrawing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2021-02-01T05:10:11Z</dcterms:modified>
</cp:coreProperties>
</file>