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608\OneDrive\Documents\Excel Projects\"/>
    </mc:Choice>
  </mc:AlternateContent>
  <xr:revisionPtr revIDLastSave="0" documentId="8_{1F2A9F25-D72A-4A94-93E4-5D01718339B4}" xr6:coauthVersionLast="47" xr6:coauthVersionMax="47" xr10:uidLastSave="{00000000-0000-0000-0000-000000000000}"/>
  <bookViews>
    <workbookView xWindow="-108" yWindow="-108" windowWidth="23256" windowHeight="12456" xr2:uid="{59E02405-56F4-4ADF-B8D0-B1031DA0C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D4" i="1"/>
  <c r="D5" i="1"/>
  <c r="D6" i="1"/>
  <c r="D7" i="1"/>
  <c r="D8" i="1"/>
  <c r="D9" i="1"/>
  <c r="D3" i="1"/>
  <c r="E3" i="1" s="1"/>
</calcChain>
</file>

<file path=xl/sharedStrings.xml><?xml version="1.0" encoding="utf-8"?>
<sst xmlns="http://schemas.openxmlformats.org/spreadsheetml/2006/main" count="13" uniqueCount="13">
  <si>
    <t>Bke Largest Chocolate Chip Cookie In The World</t>
  </si>
  <si>
    <t>Tasks</t>
  </si>
  <si>
    <t xml:space="preserve">Star Date </t>
  </si>
  <si>
    <t>Days Needed</t>
  </si>
  <si>
    <t xml:space="preserve">Completion </t>
  </si>
  <si>
    <t>Adjusted Length</t>
  </si>
  <si>
    <t>Secure location</t>
  </si>
  <si>
    <t>Order Ingredients</t>
  </si>
  <si>
    <t>Notify Guinness World Records</t>
  </si>
  <si>
    <t>Invite Press and Participants</t>
  </si>
  <si>
    <t>Build Solar Reflecting Oven</t>
  </si>
  <si>
    <t>Final Pre</t>
  </si>
  <si>
    <t>Event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</si>
</sst>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14009]d/m/yy;@"/>
    <numFmt numFmtId="169" formatCode="[$-14009]dd/mm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7" fontId="0" fillId="2" borderId="0" xfId="0" applyNumberFormat="1" applyFill="1"/>
    <xf numFmtId="167" fontId="0" fillId="0" borderId="0" xfId="0" applyNumberFormat="1"/>
    <xf numFmtId="169" fontId="0" fillId="2" borderId="0" xfId="0" applyNumberFormat="1" applyFill="1" applyAlignment="1">
      <alignment horizontal="center"/>
    </xf>
    <xf numFmtId="169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Bke Largest Chocolate Chip Cookie In The World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Secure location</c:v>
                </c:pt>
                <c:pt idx="1">
                  <c:v>Order Ingredients</c:v>
                </c:pt>
                <c:pt idx="2">
                  <c:v>Notify Guinness World Records</c:v>
                </c:pt>
                <c:pt idx="3">
                  <c:v>Invite Press and Participants</c:v>
                </c:pt>
                <c:pt idx="4">
                  <c:v>Build Solar Reflecting Oven</c:v>
                </c:pt>
                <c:pt idx="5">
                  <c:v>Final Pre</c:v>
                </c:pt>
                <c:pt idx="6">
                  <c:v>Event day</c:v>
                </c:pt>
              </c:strCache>
            </c:strRef>
          </c:cat>
          <c:val>
            <c:numRef>
              <c:f>Sheet1!$B$3:$B$9</c:f>
              <c:numCache>
                <c:formatCode>m/d/yyyy</c:formatCode>
                <c:ptCount val="7"/>
                <c:pt idx="0">
                  <c:v>45139</c:v>
                </c:pt>
                <c:pt idx="1">
                  <c:v>45139</c:v>
                </c:pt>
                <c:pt idx="2">
                  <c:v>45153</c:v>
                </c:pt>
                <c:pt idx="3">
                  <c:v>45179</c:v>
                </c:pt>
                <c:pt idx="4">
                  <c:v>45174</c:v>
                </c:pt>
                <c:pt idx="5">
                  <c:v>45189</c:v>
                </c:pt>
                <c:pt idx="6">
                  <c:v>45200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0-459F-BCBC-052597D9A0B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Adjusted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Secure location</c:v>
                </c:pt>
                <c:pt idx="1">
                  <c:v>Order Ingredients</c:v>
                </c:pt>
                <c:pt idx="2">
                  <c:v>Notify Guinness World Records</c:v>
                </c:pt>
                <c:pt idx="3">
                  <c:v>Invite Press and Participants</c:v>
                </c:pt>
                <c:pt idx="4">
                  <c:v>Build Solar Reflecting Oven</c:v>
                </c:pt>
                <c:pt idx="5">
                  <c:v>Final Pre</c:v>
                </c:pt>
                <c:pt idx="6">
                  <c:v>Event day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21</c:v>
                </c:pt>
                <c:pt idx="1">
                  <c:v>42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0-459F-BCBC-052597D9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02048"/>
        <c:axId val="68900384"/>
      </c:barChart>
      <c:catAx>
        <c:axId val="68902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0384"/>
        <c:crosses val="autoZero"/>
        <c:auto val="1"/>
        <c:lblAlgn val="ctr"/>
        <c:lblOffset val="100"/>
        <c:noMultiLvlLbl val="0"/>
      </c:catAx>
      <c:valAx>
        <c:axId val="68900384"/>
        <c:scaling>
          <c:orientation val="minMax"/>
          <c:max val="45201"/>
          <c:min val="4513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2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770403</xdr:colOff>
      <xdr:row>3</xdr:row>
      <xdr:rowOff>34738</xdr:rowOff>
    </xdr:from>
    <xdr:to>
      <xdr:col>11</xdr:col>
      <xdr:colOff>61632</xdr:colOff>
      <xdr:row>18</xdr:row>
      <xdr:rowOff>84044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9930B-075C-4A5A-9215-FE97FC2B7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734EC-F9FB-434C-860C-8AF306EC107F}">
  <dimension ref="A1:I9"/>
  <sheetViews>
    <sheetView tabSelected="1" zoomScale="136" zoomScaleNormal="136" workbookViewId="0">
      <selection sqref="A1:I1"/>
    </sheetView>
  </sheetViews>
  <sheetFormatPr defaultRowHeight="14.4" x14ac:dyDescent="0.3"/>
  <cols>
    <col min="1" max="1" width="28.5546875" customWidth="1"/>
    <col min="2" max="2" width="11.5546875" style="6" customWidth="1"/>
    <col min="3" max="3" width="16.21875" customWidth="1"/>
    <col min="4" max="4" width="14.6640625" style="4" customWidth="1"/>
    <col min="5" max="5" width="14.21875" customWidth="1"/>
  </cols>
  <sheetData>
    <row r="1" spans="1:9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3">
      <c r="A2" s="2" t="s">
        <v>1</v>
      </c>
      <c r="B2" s="5" t="s">
        <v>2</v>
      </c>
      <c r="C2" s="2" t="s">
        <v>3</v>
      </c>
      <c r="D2" s="3" t="s">
        <v>4</v>
      </c>
      <c r="E2" s="2" t="s">
        <v>5</v>
      </c>
    </row>
    <row r="3" spans="1:9" x14ac:dyDescent="0.3">
      <c r="A3" t="s">
        <v>6</v>
      </c>
      <c r="B3" s="7">
        <v>45139</v>
      </c>
      <c r="C3">
        <v>15</v>
      </c>
      <c r="D3" s="4">
        <f>WORKDAY(B3,C3)</f>
        <v>45160</v>
      </c>
      <c r="E3">
        <f>D3-B3</f>
        <v>21</v>
      </c>
    </row>
    <row r="4" spans="1:9" x14ac:dyDescent="0.3">
      <c r="A4" t="s">
        <v>7</v>
      </c>
      <c r="B4" s="7">
        <v>45139</v>
      </c>
      <c r="C4">
        <v>30</v>
      </c>
      <c r="D4" s="4">
        <f t="shared" ref="D4:D9" si="0">WORKDAY(B4,C4)</f>
        <v>45181</v>
      </c>
      <c r="E4">
        <f t="shared" ref="E4:E9" si="1">D4-B4</f>
        <v>42</v>
      </c>
    </row>
    <row r="5" spans="1:9" x14ac:dyDescent="0.3">
      <c r="A5" t="s">
        <v>8</v>
      </c>
      <c r="B5" s="7">
        <v>45153</v>
      </c>
      <c r="C5">
        <v>5</v>
      </c>
      <c r="D5" s="4">
        <f t="shared" si="0"/>
        <v>45160</v>
      </c>
      <c r="E5">
        <f t="shared" si="1"/>
        <v>7</v>
      </c>
    </row>
    <row r="6" spans="1:9" x14ac:dyDescent="0.3">
      <c r="A6" t="s">
        <v>9</v>
      </c>
      <c r="B6" s="7">
        <v>45179</v>
      </c>
      <c r="C6">
        <v>10</v>
      </c>
      <c r="D6" s="4">
        <f t="shared" si="0"/>
        <v>45191</v>
      </c>
      <c r="E6">
        <f t="shared" si="1"/>
        <v>12</v>
      </c>
    </row>
    <row r="7" spans="1:9" x14ac:dyDescent="0.3">
      <c r="A7" t="s">
        <v>10</v>
      </c>
      <c r="B7" s="7">
        <v>45174</v>
      </c>
      <c r="C7">
        <v>8</v>
      </c>
      <c r="D7" s="4">
        <f t="shared" si="0"/>
        <v>45184</v>
      </c>
      <c r="E7">
        <f t="shared" si="1"/>
        <v>10</v>
      </c>
    </row>
    <row r="8" spans="1:9" x14ac:dyDescent="0.3">
      <c r="A8" t="s">
        <v>11</v>
      </c>
      <c r="B8" s="7">
        <v>45189</v>
      </c>
      <c r="C8">
        <v>7</v>
      </c>
      <c r="D8" s="4">
        <f t="shared" si="0"/>
        <v>45198</v>
      </c>
      <c r="E8">
        <f t="shared" si="1"/>
        <v>9</v>
      </c>
    </row>
    <row r="9" spans="1:9" x14ac:dyDescent="0.3">
      <c r="A9" t="s">
        <v>12</v>
      </c>
      <c r="B9" s="7">
        <v>45200</v>
      </c>
      <c r="C9">
        <v>1</v>
      </c>
      <c r="D9" s="4">
        <f t="shared" si="0"/>
        <v>45201</v>
      </c>
      <c r="E9">
        <f t="shared" si="1"/>
        <v>1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Rathod</dc:creator>
  <cp:lastModifiedBy>Vijay Rathod</cp:lastModifiedBy>
  <dcterms:created xsi:type="dcterms:W3CDTF">2023-12-01T16:43:36Z</dcterms:created>
  <dcterms:modified xsi:type="dcterms:W3CDTF">2023-12-01T17:39:38Z</dcterms:modified>
</cp:coreProperties>
</file>