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vijay\Desktop\VBA Revision\"/>
    </mc:Choice>
  </mc:AlternateContent>
  <xr:revisionPtr revIDLastSave="0" documentId="13_ncr:40009_{0AD67E63-A8BD-4AB5-93DD-130FFE6BC3E9}" xr6:coauthVersionLast="47" xr6:coauthVersionMax="47" xr10:uidLastSave="{00000000-0000-0000-0000-000000000000}"/>
  <bookViews>
    <workbookView xWindow="-103" yWindow="-103" windowWidth="22149" windowHeight="11829" firstSheet="1" activeTab="1"/>
  </bookViews>
  <sheets>
    <sheet name="Sheet1" sheetId="2" state="hidden" r:id="rId1"/>
    <sheet name="Sheet2" sheetId="3" r:id="rId2"/>
  </sheets>
  <definedNames>
    <definedName name="Slicer_Year">#N/A</definedName>
  </definedNames>
  <calcPr calcId="0"/>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<sst xmlns="http://schemas.openxmlformats.org/spreadsheetml/2006/main" count="60" uniqueCount="40">
  <si>
    <t>Afghanistan</t>
  </si>
  <si>
    <t>Andorra</t>
  </si>
  <si>
    <t>Anguilla</t>
  </si>
  <si>
    <t>Brazil</t>
  </si>
  <si>
    <t>Chad</t>
  </si>
  <si>
    <t>China</t>
  </si>
  <si>
    <t>East Timor</t>
  </si>
  <si>
    <t>Falkland Islands</t>
  </si>
  <si>
    <t>France</t>
  </si>
  <si>
    <t>Guernsey</t>
  </si>
  <si>
    <t>Iceland</t>
  </si>
  <si>
    <t>India</t>
  </si>
  <si>
    <t>Indonesia</t>
  </si>
  <si>
    <t>Japan</t>
  </si>
  <si>
    <t>Malawi</t>
  </si>
  <si>
    <t>Mali</t>
  </si>
  <si>
    <t>Monaco</t>
  </si>
  <si>
    <t>Nauru</t>
  </si>
  <si>
    <t>Niger</t>
  </si>
  <si>
    <t>Nigeria</t>
  </si>
  <si>
    <t>Niue</t>
  </si>
  <si>
    <t>Norway</t>
  </si>
  <si>
    <t>Russia</t>
  </si>
  <si>
    <t>Saint Barthelemy</t>
  </si>
  <si>
    <t>Saint Helena</t>
  </si>
  <si>
    <t>Saint Pierre and Miquelon</t>
  </si>
  <si>
    <t>San Marino</t>
  </si>
  <si>
    <t>Sierra Leone</t>
  </si>
  <si>
    <t>South Sudan</t>
  </si>
  <si>
    <t>Sweden</t>
  </si>
  <si>
    <t>Switzerland</t>
  </si>
  <si>
    <t>Tokelau</t>
  </si>
  <si>
    <t>Tuvalu</t>
  </si>
  <si>
    <t>United States</t>
  </si>
  <si>
    <t>Row Labels</t>
  </si>
  <si>
    <t>Grand Total</t>
  </si>
  <si>
    <t>Average of Female Life Expectancy</t>
  </si>
  <si>
    <t>Average of Male Life Expectancy</t>
  </si>
  <si>
    <t>Sum of Population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</si>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</sst>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8" formatCode="0.000"/>
    </dxf>
    <dxf>
      <numFmt numFmtId="169" formatCode="0.0"/>
    </dxf>
    <dxf>
      <numFmt numFmtId="169" formatCode="0.0"/>
    </dxf>
    <dxf>
      <numFmt numFmtId="0" formatCode="General"/>
    </dxf>
    <dxf>
      <numFmt numFmtId="169" formatCode="0.0"/>
    </dxf>
    <dxf>
      <numFmt numFmtId="0" formatCode="General"/>
    </dxf>
    <dxf>
      <numFmt numFmtId="169" formatCode="0.0"/>
    </dxf>
    <dxf>
      <numFmt numFmtId="0" formatCode="General"/>
    </dxf>
    <dxf>
      <numFmt numFmtId="168" formatCode="0.000"/>
    </dxf>
    <dxf>
      <numFmt numFmtId="169" formatCode="0.0"/>
    </dxf>
    <dxf>
      <numFmt numFmtId="168" formatCode="0.000"/>
    </dxf>
    <dxf>
      <numFmt numFmtId="169" formatCode="0.0"/>
    </dxf>
    <dxf>
      <numFmt numFmtId="169" formatCode="0.0"/>
    </dxf>
    <dxf>
      <numFmt numFmtId="0" formatCode="General"/>
    </dxf>
    <dxf>
      <numFmt numFmtId="169" formatCode="0.0"/>
    </dxf>
    <dxf>
      <numFmt numFmtId="0" formatCode="General"/>
    </dxf>
    <dxf>
      <numFmt numFmtId="169" formatCode="0.0"/>
    </dxf>
    <dxf>
      <numFmt numFmtId="0" formatCode="General"/>
    </dxf>
    <dxf>
      <numFmt numFmtId="168" formatCode="0.0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world population change over the years.xlsx]Sheet1!PivotTable1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r>
              <a:rPr lang="en-US" baseline="0"/>
              <a:t> with highest life expectancy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Average of Female Life Expectancy</c:v>
                </c:pt>
              </c:strCache>
            </c:strRef>
          </c:tx>
          <c:spPr>
            <a:solidFill>
              <a:schemeClr val="accent1"/>
            </a:solidFill>
            <a:ln>
              <a:noFill/>
            </a:ln>
            <a:effectLst/>
            <a:sp3d/>
          </c:spPr>
          <c:invertIfNegative val="0"/>
          <c:cat>
            <c:strRef>
              <c:f>Sheet1!$A$4:$A$13</c:f>
              <c:strCache>
                <c:ptCount val="9"/>
                <c:pt idx="0">
                  <c:v>Monaco</c:v>
                </c:pt>
                <c:pt idx="1">
                  <c:v>Andorra</c:v>
                </c:pt>
                <c:pt idx="2">
                  <c:v>Iceland</c:v>
                </c:pt>
                <c:pt idx="3">
                  <c:v>Norway</c:v>
                </c:pt>
                <c:pt idx="4">
                  <c:v>Switzerland</c:v>
                </c:pt>
                <c:pt idx="5">
                  <c:v>Sweden</c:v>
                </c:pt>
                <c:pt idx="6">
                  <c:v>San Marino</c:v>
                </c:pt>
                <c:pt idx="7">
                  <c:v>Guernsey</c:v>
                </c:pt>
                <c:pt idx="8">
                  <c:v>France</c:v>
                </c:pt>
              </c:strCache>
            </c:strRef>
          </c:cat>
          <c:val>
            <c:numRef>
              <c:f>Sheet1!$B$4:$B$13</c:f>
              <c:numCache>
                <c:formatCode>0.0</c:formatCode>
                <c:ptCount val="9"/>
                <c:pt idx="0">
                  <c:v>80.626388888888897</c:v>
                </c:pt>
                <c:pt idx="1">
                  <c:v>79.8819444444444</c:v>
                </c:pt>
                <c:pt idx="2">
                  <c:v>79.649999999999991</c:v>
                </c:pt>
                <c:pt idx="3">
                  <c:v>79.538888888888906</c:v>
                </c:pt>
                <c:pt idx="4">
                  <c:v>79.480555555555554</c:v>
                </c:pt>
                <c:pt idx="5">
                  <c:v>79.4722222222222</c:v>
                </c:pt>
                <c:pt idx="6">
                  <c:v>79.365277777777763</c:v>
                </c:pt>
                <c:pt idx="7">
                  <c:v>79.266666666666666</c:v>
                </c:pt>
                <c:pt idx="8">
                  <c:v>79.158333333333317</c:v>
                </c:pt>
              </c:numCache>
            </c:numRef>
          </c:val>
          <c:extLst>
            <c:ext xmlns:c16="http://schemas.microsoft.com/office/drawing/2014/chart" uri="{C3380CC4-5D6E-409C-BE32-E72D297353CC}">
              <c16:uniqueId val="{00000000-3065-48EC-998A-75CBDD5F9B72}"/>
            </c:ext>
          </c:extLst>
        </c:ser>
        <c:ser>
          <c:idx val="1"/>
          <c:order val="1"/>
          <c:tx>
            <c:strRef>
              <c:f>Sheet1!$C$3</c:f>
              <c:strCache>
                <c:ptCount val="1"/>
                <c:pt idx="0">
                  <c:v>Average of Male Life Expectancy</c:v>
                </c:pt>
              </c:strCache>
            </c:strRef>
          </c:tx>
          <c:spPr>
            <a:solidFill>
              <a:schemeClr val="accent2"/>
            </a:solidFill>
            <a:ln>
              <a:noFill/>
            </a:ln>
            <a:effectLst/>
            <a:sp3d/>
          </c:spPr>
          <c:invertIfNegative val="0"/>
          <c:cat>
            <c:strRef>
              <c:f>Sheet1!$A$4:$A$13</c:f>
              <c:strCache>
                <c:ptCount val="9"/>
                <c:pt idx="0">
                  <c:v>Monaco</c:v>
                </c:pt>
                <c:pt idx="1">
                  <c:v>Andorra</c:v>
                </c:pt>
                <c:pt idx="2">
                  <c:v>Iceland</c:v>
                </c:pt>
                <c:pt idx="3">
                  <c:v>Norway</c:v>
                </c:pt>
                <c:pt idx="4">
                  <c:v>Switzerland</c:v>
                </c:pt>
                <c:pt idx="5">
                  <c:v>Sweden</c:v>
                </c:pt>
                <c:pt idx="6">
                  <c:v>San Marino</c:v>
                </c:pt>
                <c:pt idx="7">
                  <c:v>Guernsey</c:v>
                </c:pt>
                <c:pt idx="8">
                  <c:v>France</c:v>
                </c:pt>
              </c:strCache>
            </c:strRef>
          </c:cat>
          <c:val>
            <c:numRef>
              <c:f>Sheet1!$C$4:$C$13</c:f>
              <c:numCache>
                <c:formatCode>0.0</c:formatCode>
                <c:ptCount val="9"/>
                <c:pt idx="0">
                  <c:v>73.886111111111106</c:v>
                </c:pt>
                <c:pt idx="1">
                  <c:v>74.598611111111111</c:v>
                </c:pt>
                <c:pt idx="2">
                  <c:v>75.047222222222246</c:v>
                </c:pt>
                <c:pt idx="3">
                  <c:v>74.34999999999998</c:v>
                </c:pt>
                <c:pt idx="4">
                  <c:v>73.909722222222229</c:v>
                </c:pt>
                <c:pt idx="5">
                  <c:v>74.888888888888872</c:v>
                </c:pt>
                <c:pt idx="6">
                  <c:v>74.466666666666669</c:v>
                </c:pt>
                <c:pt idx="7">
                  <c:v>73.98055555555554</c:v>
                </c:pt>
                <c:pt idx="8">
                  <c:v>71.930555555555529</c:v>
                </c:pt>
              </c:numCache>
            </c:numRef>
          </c:val>
          <c:extLst>
            <c:ext xmlns:c16="http://schemas.microsoft.com/office/drawing/2014/chart" uri="{C3380CC4-5D6E-409C-BE32-E72D297353CC}">
              <c16:uniqueId val="{00000001-3065-48EC-998A-75CBDD5F9B72}"/>
            </c:ext>
          </c:extLst>
        </c:ser>
        <c:dLbls>
          <c:showLegendKey val="0"/>
          <c:showVal val="0"/>
          <c:showCatName val="0"/>
          <c:showSerName val="0"/>
          <c:showPercent val="0"/>
          <c:showBubbleSize val="0"/>
        </c:dLbls>
        <c:gapWidth val="150"/>
        <c:shape val="box"/>
        <c:axId val="1773329535"/>
        <c:axId val="1817622799"/>
        <c:axId val="0"/>
      </c:bar3DChart>
      <c:catAx>
        <c:axId val="1773329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622799"/>
        <c:crosses val="autoZero"/>
        <c:auto val="1"/>
        <c:lblAlgn val="ctr"/>
        <c:lblOffset val="100"/>
        <c:noMultiLvlLbl val="0"/>
      </c:catAx>
      <c:valAx>
        <c:axId val="1817622799"/>
        <c:scaling>
          <c:orientation val="minMax"/>
          <c:max val="8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32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world population change over the years.xlsx]Sheet1!PivotTable8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r>
              <a:rPr lang="en-IN" baseline="0"/>
              <a:t> trend of top 10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Sheet1!$B$48:$B$49</c:f>
              <c:strCache>
                <c:ptCount val="1"/>
                <c:pt idx="0">
                  <c:v>China</c:v>
                </c:pt>
              </c:strCache>
            </c:strRef>
          </c:tx>
          <c:spPr>
            <a:ln w="28575" cap="rnd">
              <a:solidFill>
                <a:schemeClr val="accent1"/>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Sheet1!$B$50:$B$122</c:f>
              <c:numCache>
                <c:formatCode>General</c:formatCode>
                <c:ptCount val="72"/>
                <c:pt idx="0">
                  <c:v>543979200</c:v>
                </c:pt>
                <c:pt idx="1">
                  <c:v>553614000</c:v>
                </c:pt>
                <c:pt idx="2">
                  <c:v>564954500</c:v>
                </c:pt>
                <c:pt idx="3">
                  <c:v>577378700</c:v>
                </c:pt>
                <c:pt idx="4">
                  <c:v>589936000</c:v>
                </c:pt>
                <c:pt idx="5">
                  <c:v>603320100</c:v>
                </c:pt>
                <c:pt idx="6">
                  <c:v>616283000</c:v>
                </c:pt>
                <c:pt idx="7">
                  <c:v>630003000</c:v>
                </c:pt>
                <c:pt idx="8">
                  <c:v>643791550</c:v>
                </c:pt>
                <c:pt idx="9">
                  <c:v>652179200</c:v>
                </c:pt>
                <c:pt idx="10">
                  <c:v>654170700</c:v>
                </c:pt>
                <c:pt idx="11">
                  <c:v>655260350</c:v>
                </c:pt>
                <c:pt idx="12">
                  <c:v>664614660</c:v>
                </c:pt>
                <c:pt idx="13">
                  <c:v>683903550</c:v>
                </c:pt>
                <c:pt idx="14">
                  <c:v>704593800</c:v>
                </c:pt>
                <c:pt idx="15">
                  <c:v>723846340</c:v>
                </c:pt>
                <c:pt idx="16">
                  <c:v>742948540</c:v>
                </c:pt>
                <c:pt idx="17">
                  <c:v>761006300</c:v>
                </c:pt>
                <c:pt idx="18">
                  <c:v>780372000</c:v>
                </c:pt>
                <c:pt idx="19">
                  <c:v>801431000</c:v>
                </c:pt>
                <c:pt idx="20">
                  <c:v>822534460</c:v>
                </c:pt>
                <c:pt idx="21">
                  <c:v>843285440</c:v>
                </c:pt>
                <c:pt idx="22">
                  <c:v>862840400</c:v>
                </c:pt>
                <c:pt idx="23">
                  <c:v>881652100</c:v>
                </c:pt>
                <c:pt idx="24">
                  <c:v>899367700</c:v>
                </c:pt>
                <c:pt idx="25">
                  <c:v>915124700</c:v>
                </c:pt>
                <c:pt idx="26">
                  <c:v>929375940</c:v>
                </c:pt>
                <c:pt idx="27">
                  <c:v>942581300</c:v>
                </c:pt>
                <c:pt idx="28">
                  <c:v>955138940</c:v>
                </c:pt>
                <c:pt idx="29">
                  <c:v>968298940</c:v>
                </c:pt>
                <c:pt idx="30">
                  <c:v>982372500</c:v>
                </c:pt>
                <c:pt idx="31">
                  <c:v>997259500</c:v>
                </c:pt>
                <c:pt idx="32">
                  <c:v>1013483200</c:v>
                </c:pt>
                <c:pt idx="33">
                  <c:v>1029226900</c:v>
                </c:pt>
                <c:pt idx="34">
                  <c:v>1044172200</c:v>
                </c:pt>
                <c:pt idx="35">
                  <c:v>1060240000</c:v>
                </c:pt>
                <c:pt idx="36">
                  <c:v>1077770500</c:v>
                </c:pt>
                <c:pt idx="37">
                  <c:v>1096851800</c:v>
                </c:pt>
                <c:pt idx="38">
                  <c:v>1115889800</c:v>
                </c:pt>
                <c:pt idx="39">
                  <c:v>1134414700</c:v>
                </c:pt>
                <c:pt idx="40">
                  <c:v>1153704200</c:v>
                </c:pt>
                <c:pt idx="41">
                  <c:v>1170626200</c:v>
                </c:pt>
                <c:pt idx="42">
                  <c:v>1183813400</c:v>
                </c:pt>
                <c:pt idx="43">
                  <c:v>1195855600</c:v>
                </c:pt>
                <c:pt idx="44">
                  <c:v>1207286700</c:v>
                </c:pt>
                <c:pt idx="45">
                  <c:v>1218144400</c:v>
                </c:pt>
                <c:pt idx="46">
                  <c:v>1228298900</c:v>
                </c:pt>
                <c:pt idx="47">
                  <c:v>1237801500</c:v>
                </c:pt>
                <c:pt idx="48">
                  <c:v>1246836100</c:v>
                </c:pt>
                <c:pt idx="49">
                  <c:v>1255433200</c:v>
                </c:pt>
                <c:pt idx="50">
                  <c:v>1264099100</c:v>
                </c:pt>
                <c:pt idx="51">
                  <c:v>1272739600</c:v>
                </c:pt>
                <c:pt idx="52">
                  <c:v>1280926100</c:v>
                </c:pt>
                <c:pt idx="53">
                  <c:v>1288873300</c:v>
                </c:pt>
                <c:pt idx="54">
                  <c:v>1296816800</c:v>
                </c:pt>
                <c:pt idx="55">
                  <c:v>1304887600</c:v>
                </c:pt>
                <c:pt idx="56">
                  <c:v>1313086600</c:v>
                </c:pt>
                <c:pt idx="57">
                  <c:v>1321513200</c:v>
                </c:pt>
                <c:pt idx="58">
                  <c:v>1330167200</c:v>
                </c:pt>
                <c:pt idx="59">
                  <c:v>1339125600</c:v>
                </c:pt>
                <c:pt idx="60">
                  <c:v>1348191400</c:v>
                </c:pt>
                <c:pt idx="61">
                  <c:v>1357095400</c:v>
                </c:pt>
                <c:pt idx="62">
                  <c:v>1366560800</c:v>
                </c:pt>
                <c:pt idx="63">
                  <c:v>1376100400</c:v>
                </c:pt>
                <c:pt idx="64">
                  <c:v>1385189600</c:v>
                </c:pt>
                <c:pt idx="65">
                  <c:v>1393715500</c:v>
                </c:pt>
                <c:pt idx="66">
                  <c:v>1401889700</c:v>
                </c:pt>
                <c:pt idx="67">
                  <c:v>1410276000</c:v>
                </c:pt>
                <c:pt idx="68">
                  <c:v>1417069400</c:v>
                </c:pt>
                <c:pt idx="69">
                  <c:v>1421864100</c:v>
                </c:pt>
                <c:pt idx="70">
                  <c:v>1424929800</c:v>
                </c:pt>
                <c:pt idx="71">
                  <c:v>1425893500</c:v>
                </c:pt>
              </c:numCache>
            </c:numRef>
          </c:val>
          <c:smooth val="0"/>
          <c:extLst>
            <c:ext xmlns:c16="http://schemas.microsoft.com/office/drawing/2014/chart" uri="{C3380CC4-5D6E-409C-BE32-E72D297353CC}">
              <c16:uniqueId val="{00000000-23CE-4E98-B082-4A37ABEF8DB6}"/>
            </c:ext>
          </c:extLst>
        </c:ser>
        <c:ser>
          <c:idx val="1"/>
          <c:order val="1"/>
          <c:tx>
            <c:strRef>
              <c:f>Sheet1!$C$48:$C$49</c:f>
              <c:strCache>
                <c:ptCount val="1"/>
                <c:pt idx="0">
                  <c:v>India</c:v>
                </c:pt>
              </c:strCache>
            </c:strRef>
          </c:tx>
          <c:spPr>
            <a:ln w="28575" cap="rnd">
              <a:solidFill>
                <a:schemeClr val="accent2"/>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Sheet1!$C$50:$C$122</c:f>
              <c:numCache>
                <c:formatCode>General</c:formatCode>
                <c:ptCount val="72"/>
                <c:pt idx="0">
                  <c:v>357021120</c:v>
                </c:pt>
                <c:pt idx="1">
                  <c:v>364922370</c:v>
                </c:pt>
                <c:pt idx="2">
                  <c:v>372997200</c:v>
                </c:pt>
                <c:pt idx="3">
                  <c:v>381227700</c:v>
                </c:pt>
                <c:pt idx="4">
                  <c:v>389731400</c:v>
                </c:pt>
                <c:pt idx="5">
                  <c:v>398578000</c:v>
                </c:pt>
                <c:pt idx="6">
                  <c:v>407656600</c:v>
                </c:pt>
                <c:pt idx="7">
                  <c:v>416935400</c:v>
                </c:pt>
                <c:pt idx="8">
                  <c:v>426295780</c:v>
                </c:pt>
                <c:pt idx="9">
                  <c:v>435900350</c:v>
                </c:pt>
                <c:pt idx="10">
                  <c:v>445954560</c:v>
                </c:pt>
                <c:pt idx="11">
                  <c:v>456351870</c:v>
                </c:pt>
                <c:pt idx="12">
                  <c:v>467024200</c:v>
                </c:pt>
                <c:pt idx="13">
                  <c:v>477933630</c:v>
                </c:pt>
                <c:pt idx="14">
                  <c:v>489059300</c:v>
                </c:pt>
                <c:pt idx="15">
                  <c:v>500114340</c:v>
                </c:pt>
                <c:pt idx="16">
                  <c:v>510992600</c:v>
                </c:pt>
                <c:pt idx="17">
                  <c:v>521987070</c:v>
                </c:pt>
                <c:pt idx="18">
                  <c:v>533431900</c:v>
                </c:pt>
                <c:pt idx="19">
                  <c:v>545314700</c:v>
                </c:pt>
                <c:pt idx="20">
                  <c:v>557501300</c:v>
                </c:pt>
                <c:pt idx="21">
                  <c:v>569999170</c:v>
                </c:pt>
                <c:pt idx="22">
                  <c:v>582837950</c:v>
                </c:pt>
                <c:pt idx="23">
                  <c:v>596107460</c:v>
                </c:pt>
                <c:pt idx="24">
                  <c:v>609721900</c:v>
                </c:pt>
                <c:pt idx="25">
                  <c:v>623524200</c:v>
                </c:pt>
                <c:pt idx="26">
                  <c:v>637451460</c:v>
                </c:pt>
                <c:pt idx="27">
                  <c:v>651685600</c:v>
                </c:pt>
                <c:pt idx="28">
                  <c:v>666267800</c:v>
                </c:pt>
                <c:pt idx="29">
                  <c:v>681248400</c:v>
                </c:pt>
                <c:pt idx="30">
                  <c:v>696828350</c:v>
                </c:pt>
                <c:pt idx="31">
                  <c:v>712869300</c:v>
                </c:pt>
                <c:pt idx="32">
                  <c:v>729169500</c:v>
                </c:pt>
                <c:pt idx="33">
                  <c:v>745826560</c:v>
                </c:pt>
                <c:pt idx="34">
                  <c:v>762895170</c:v>
                </c:pt>
                <c:pt idx="35">
                  <c:v>780242100</c:v>
                </c:pt>
                <c:pt idx="36">
                  <c:v>797879000</c:v>
                </c:pt>
                <c:pt idx="37">
                  <c:v>815716160</c:v>
                </c:pt>
                <c:pt idx="38">
                  <c:v>833729660</c:v>
                </c:pt>
                <c:pt idx="39">
                  <c:v>852012700</c:v>
                </c:pt>
                <c:pt idx="40">
                  <c:v>870452160</c:v>
                </c:pt>
                <c:pt idx="41">
                  <c:v>888941760</c:v>
                </c:pt>
                <c:pt idx="42">
                  <c:v>907574100</c:v>
                </c:pt>
                <c:pt idx="43">
                  <c:v>926351300</c:v>
                </c:pt>
                <c:pt idx="44">
                  <c:v>945261950</c:v>
                </c:pt>
                <c:pt idx="45">
                  <c:v>964279100</c:v>
                </c:pt>
                <c:pt idx="46">
                  <c:v>983281200</c:v>
                </c:pt>
                <c:pt idx="47">
                  <c:v>1002335200</c:v>
                </c:pt>
                <c:pt idx="48">
                  <c:v>1021434560</c:v>
                </c:pt>
                <c:pt idx="49">
                  <c:v>1040500030</c:v>
                </c:pt>
                <c:pt idx="50">
                  <c:v>1059633660</c:v>
                </c:pt>
                <c:pt idx="51">
                  <c:v>1078970900</c:v>
                </c:pt>
                <c:pt idx="52">
                  <c:v>1098313100</c:v>
                </c:pt>
                <c:pt idx="53">
                  <c:v>1117415200</c:v>
                </c:pt>
                <c:pt idx="54">
                  <c:v>1136264600</c:v>
                </c:pt>
                <c:pt idx="55">
                  <c:v>1154638700</c:v>
                </c:pt>
                <c:pt idx="56">
                  <c:v>1172373800</c:v>
                </c:pt>
                <c:pt idx="57">
                  <c:v>1189691800</c:v>
                </c:pt>
                <c:pt idx="58">
                  <c:v>1206734800</c:v>
                </c:pt>
                <c:pt idx="59">
                  <c:v>1223640200</c:v>
                </c:pt>
                <c:pt idx="60">
                  <c:v>1240613600</c:v>
                </c:pt>
                <c:pt idx="61">
                  <c:v>1257621200</c:v>
                </c:pt>
                <c:pt idx="62">
                  <c:v>1274487200</c:v>
                </c:pt>
                <c:pt idx="63">
                  <c:v>1291132000</c:v>
                </c:pt>
                <c:pt idx="64">
                  <c:v>1307246500</c:v>
                </c:pt>
                <c:pt idx="65">
                  <c:v>1322866600</c:v>
                </c:pt>
                <c:pt idx="66">
                  <c:v>1338636300</c:v>
                </c:pt>
                <c:pt idx="67">
                  <c:v>1354195700</c:v>
                </c:pt>
                <c:pt idx="68">
                  <c:v>1369003300</c:v>
                </c:pt>
                <c:pt idx="69">
                  <c:v>1383112100</c:v>
                </c:pt>
                <c:pt idx="70">
                  <c:v>1396387100</c:v>
                </c:pt>
                <c:pt idx="71">
                  <c:v>1407563900</c:v>
                </c:pt>
              </c:numCache>
            </c:numRef>
          </c:val>
          <c:smooth val="0"/>
          <c:extLst>
            <c:ext xmlns:c16="http://schemas.microsoft.com/office/drawing/2014/chart" uri="{C3380CC4-5D6E-409C-BE32-E72D297353CC}">
              <c16:uniqueId val="{00000001-23CE-4E98-B082-4A37ABEF8DB6}"/>
            </c:ext>
          </c:extLst>
        </c:ser>
        <c:ser>
          <c:idx val="2"/>
          <c:order val="2"/>
          <c:tx>
            <c:strRef>
              <c:f>Sheet1!$D$48:$D$49</c:f>
              <c:strCache>
                <c:ptCount val="1"/>
                <c:pt idx="0">
                  <c:v>United States</c:v>
                </c:pt>
              </c:strCache>
            </c:strRef>
          </c:tx>
          <c:spPr>
            <a:ln w="28575" cap="rnd">
              <a:solidFill>
                <a:schemeClr val="accent3"/>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Sheet1!$D$50:$D$122</c:f>
              <c:numCache>
                <c:formatCode>General</c:formatCode>
                <c:ptCount val="72"/>
                <c:pt idx="0">
                  <c:v>148281550</c:v>
                </c:pt>
                <c:pt idx="1">
                  <c:v>150598450</c:v>
                </c:pt>
                <c:pt idx="2">
                  <c:v>152941730</c:v>
                </c:pt>
                <c:pt idx="3">
                  <c:v>155451200</c:v>
                </c:pt>
                <c:pt idx="4">
                  <c:v>158205870</c:v>
                </c:pt>
                <c:pt idx="5">
                  <c:v>161136450</c:v>
                </c:pt>
                <c:pt idx="6">
                  <c:v>164063410</c:v>
                </c:pt>
                <c:pt idx="7">
                  <c:v>166949120</c:v>
                </c:pt>
                <c:pt idx="8">
                  <c:v>170147100</c:v>
                </c:pt>
                <c:pt idx="9">
                  <c:v>173324600</c:v>
                </c:pt>
                <c:pt idx="10">
                  <c:v>176188580</c:v>
                </c:pt>
                <c:pt idx="11">
                  <c:v>179087280</c:v>
                </c:pt>
                <c:pt idx="12">
                  <c:v>181917810</c:v>
                </c:pt>
                <c:pt idx="13">
                  <c:v>184649870</c:v>
                </c:pt>
                <c:pt idx="14">
                  <c:v>187277380</c:v>
                </c:pt>
                <c:pt idx="15">
                  <c:v>189703280</c:v>
                </c:pt>
                <c:pt idx="16">
                  <c:v>191830980</c:v>
                </c:pt>
                <c:pt idx="17">
                  <c:v>193782430</c:v>
                </c:pt>
                <c:pt idx="18">
                  <c:v>195743420</c:v>
                </c:pt>
                <c:pt idx="19">
                  <c:v>197859330</c:v>
                </c:pt>
                <c:pt idx="20">
                  <c:v>200328340</c:v>
                </c:pt>
                <c:pt idx="21">
                  <c:v>202907920</c:v>
                </c:pt>
                <c:pt idx="22">
                  <c:v>205238380</c:v>
                </c:pt>
                <c:pt idx="23">
                  <c:v>207314770</c:v>
                </c:pt>
                <c:pt idx="24">
                  <c:v>209277970</c:v>
                </c:pt>
                <c:pt idx="25">
                  <c:v>211274540</c:v>
                </c:pt>
                <c:pt idx="26">
                  <c:v>213270030</c:v>
                </c:pt>
                <c:pt idx="27">
                  <c:v>215437400</c:v>
                </c:pt>
                <c:pt idx="28">
                  <c:v>217881440</c:v>
                </c:pt>
                <c:pt idx="29">
                  <c:v>220463100</c:v>
                </c:pt>
                <c:pt idx="30">
                  <c:v>223140020</c:v>
                </c:pt>
                <c:pt idx="31">
                  <c:v>225654000</c:v>
                </c:pt>
                <c:pt idx="32">
                  <c:v>228001420</c:v>
                </c:pt>
                <c:pt idx="33">
                  <c:v>230389970</c:v>
                </c:pt>
                <c:pt idx="34">
                  <c:v>232766290</c:v>
                </c:pt>
                <c:pt idx="35">
                  <c:v>235146180</c:v>
                </c:pt>
                <c:pt idx="36">
                  <c:v>237512780</c:v>
                </c:pt>
                <c:pt idx="37">
                  <c:v>239853170</c:v>
                </c:pt>
                <c:pt idx="38">
                  <c:v>242287800</c:v>
                </c:pt>
                <c:pt idx="39">
                  <c:v>244954100</c:v>
                </c:pt>
                <c:pt idx="40">
                  <c:v>248083730</c:v>
                </c:pt>
                <c:pt idx="41">
                  <c:v>251560200</c:v>
                </c:pt>
                <c:pt idx="42">
                  <c:v>255175330</c:v>
                </c:pt>
                <c:pt idx="43">
                  <c:v>258779760</c:v>
                </c:pt>
                <c:pt idx="44">
                  <c:v>262273580</c:v>
                </c:pt>
                <c:pt idx="45">
                  <c:v>265660560</c:v>
                </c:pt>
                <c:pt idx="46">
                  <c:v>268984350</c:v>
                </c:pt>
                <c:pt idx="47">
                  <c:v>272395420</c:v>
                </c:pt>
                <c:pt idx="48">
                  <c:v>275835000</c:v>
                </c:pt>
                <c:pt idx="49">
                  <c:v>279181570</c:v>
                </c:pt>
                <c:pt idx="50">
                  <c:v>282398560</c:v>
                </c:pt>
                <c:pt idx="51">
                  <c:v>285470500</c:v>
                </c:pt>
                <c:pt idx="52">
                  <c:v>288350240</c:v>
                </c:pt>
                <c:pt idx="53">
                  <c:v>291109820</c:v>
                </c:pt>
                <c:pt idx="54">
                  <c:v>293947870</c:v>
                </c:pt>
                <c:pt idx="55">
                  <c:v>296842660</c:v>
                </c:pt>
                <c:pt idx="56">
                  <c:v>299753100</c:v>
                </c:pt>
                <c:pt idx="57">
                  <c:v>302743400</c:v>
                </c:pt>
                <c:pt idx="58">
                  <c:v>305694900</c:v>
                </c:pt>
                <c:pt idx="59">
                  <c:v>308512030</c:v>
                </c:pt>
                <c:pt idx="60">
                  <c:v>311182850</c:v>
                </c:pt>
                <c:pt idx="61">
                  <c:v>313876600</c:v>
                </c:pt>
                <c:pt idx="62">
                  <c:v>316651330</c:v>
                </c:pt>
                <c:pt idx="63">
                  <c:v>319375170</c:v>
                </c:pt>
                <c:pt idx="64">
                  <c:v>322033950</c:v>
                </c:pt>
                <c:pt idx="65">
                  <c:v>324607780</c:v>
                </c:pt>
                <c:pt idx="66">
                  <c:v>327210200</c:v>
                </c:pt>
                <c:pt idx="67">
                  <c:v>329791230</c:v>
                </c:pt>
                <c:pt idx="68">
                  <c:v>332140030</c:v>
                </c:pt>
                <c:pt idx="69">
                  <c:v>334319680</c:v>
                </c:pt>
                <c:pt idx="70">
                  <c:v>335942000</c:v>
                </c:pt>
                <c:pt idx="71">
                  <c:v>336997630</c:v>
                </c:pt>
              </c:numCache>
            </c:numRef>
          </c:val>
          <c:smooth val="0"/>
          <c:extLst>
            <c:ext xmlns:c16="http://schemas.microsoft.com/office/drawing/2014/chart" uri="{C3380CC4-5D6E-409C-BE32-E72D297353CC}">
              <c16:uniqueId val="{00000002-23CE-4E98-B082-4A37ABEF8DB6}"/>
            </c:ext>
          </c:extLst>
        </c:ser>
        <c:ser>
          <c:idx val="3"/>
          <c:order val="3"/>
          <c:tx>
            <c:strRef>
              <c:f>Sheet1!$E$48:$E$49</c:f>
              <c:strCache>
                <c:ptCount val="1"/>
                <c:pt idx="0">
                  <c:v>Indonesia</c:v>
                </c:pt>
              </c:strCache>
            </c:strRef>
          </c:tx>
          <c:spPr>
            <a:ln w="28575" cap="rnd">
              <a:solidFill>
                <a:schemeClr val="accent4"/>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Sheet1!$E$50:$E$122</c:f>
              <c:numCache>
                <c:formatCode>General</c:formatCode>
                <c:ptCount val="72"/>
                <c:pt idx="0">
                  <c:v>69567624</c:v>
                </c:pt>
                <c:pt idx="1">
                  <c:v>71019350</c:v>
                </c:pt>
                <c:pt idx="2">
                  <c:v>72570830</c:v>
                </c:pt>
                <c:pt idx="3">
                  <c:v>74207990</c:v>
                </c:pt>
                <c:pt idx="4">
                  <c:v>75925330</c:v>
                </c:pt>
                <c:pt idx="5">
                  <c:v>77741510</c:v>
                </c:pt>
                <c:pt idx="6">
                  <c:v>79661840</c:v>
                </c:pt>
                <c:pt idx="7">
                  <c:v>81690984</c:v>
                </c:pt>
                <c:pt idx="8">
                  <c:v>83818760</c:v>
                </c:pt>
                <c:pt idx="9">
                  <c:v>86047670</c:v>
                </c:pt>
                <c:pt idx="10">
                  <c:v>88382890</c:v>
                </c:pt>
                <c:pt idx="11">
                  <c:v>90816940</c:v>
                </c:pt>
                <c:pt idx="12">
                  <c:v>93345496</c:v>
                </c:pt>
                <c:pt idx="13">
                  <c:v>95962536</c:v>
                </c:pt>
                <c:pt idx="14">
                  <c:v>98675064</c:v>
                </c:pt>
                <c:pt idx="15">
                  <c:v>101157870</c:v>
                </c:pt>
                <c:pt idx="16">
                  <c:v>103561100</c:v>
                </c:pt>
                <c:pt idx="17">
                  <c:v>106260750</c:v>
                </c:pt>
                <c:pt idx="18">
                  <c:v>109138730</c:v>
                </c:pt>
                <c:pt idx="19">
                  <c:v>112149256</c:v>
                </c:pt>
                <c:pt idx="20">
                  <c:v>115228390</c:v>
                </c:pt>
                <c:pt idx="21">
                  <c:v>118347140</c:v>
                </c:pt>
                <c:pt idx="22">
                  <c:v>121504136</c:v>
                </c:pt>
                <c:pt idx="23">
                  <c:v>124709060</c:v>
                </c:pt>
                <c:pt idx="24">
                  <c:v>127945190</c:v>
                </c:pt>
                <c:pt idx="25">
                  <c:v>131213220</c:v>
                </c:pt>
                <c:pt idx="26">
                  <c:v>134521020</c:v>
                </c:pt>
                <c:pt idx="27">
                  <c:v>137861540</c:v>
                </c:pt>
                <c:pt idx="28">
                  <c:v>141250960</c:v>
                </c:pt>
                <c:pt idx="29">
                  <c:v>144693090</c:v>
                </c:pt>
                <c:pt idx="30">
                  <c:v>148177100</c:v>
                </c:pt>
                <c:pt idx="31">
                  <c:v>151686340</c:v>
                </c:pt>
                <c:pt idx="32">
                  <c:v>155228660</c:v>
                </c:pt>
                <c:pt idx="33">
                  <c:v>158790610</c:v>
                </c:pt>
                <c:pt idx="34">
                  <c:v>162331970</c:v>
                </c:pt>
                <c:pt idx="35">
                  <c:v>165791700</c:v>
                </c:pt>
                <c:pt idx="36">
                  <c:v>169135280</c:v>
                </c:pt>
                <c:pt idx="37">
                  <c:v>172421390</c:v>
                </c:pt>
                <c:pt idx="38">
                  <c:v>175694640</c:v>
                </c:pt>
                <c:pt idx="39">
                  <c:v>178949170</c:v>
                </c:pt>
                <c:pt idx="40">
                  <c:v>182159890</c:v>
                </c:pt>
                <c:pt idx="41">
                  <c:v>185361230</c:v>
                </c:pt>
                <c:pt idx="42">
                  <c:v>188558420</c:v>
                </c:pt>
                <c:pt idx="43">
                  <c:v>191737280</c:v>
                </c:pt>
                <c:pt idx="44">
                  <c:v>194928540</c:v>
                </c:pt>
                <c:pt idx="45">
                  <c:v>198140160</c:v>
                </c:pt>
                <c:pt idx="46">
                  <c:v>201373800</c:v>
                </c:pt>
                <c:pt idx="47">
                  <c:v>204628020</c:v>
                </c:pt>
                <c:pt idx="48">
                  <c:v>207855490</c:v>
                </c:pt>
                <c:pt idx="49">
                  <c:v>210996910</c:v>
                </c:pt>
                <c:pt idx="50">
                  <c:v>214072420</c:v>
                </c:pt>
                <c:pt idx="51">
                  <c:v>217112430</c:v>
                </c:pt>
                <c:pt idx="52">
                  <c:v>220115090</c:v>
                </c:pt>
                <c:pt idx="53">
                  <c:v>223080130</c:v>
                </c:pt>
                <c:pt idx="54">
                  <c:v>225938600</c:v>
                </c:pt>
                <c:pt idx="55">
                  <c:v>228805150</c:v>
                </c:pt>
                <c:pt idx="56">
                  <c:v>231797420</c:v>
                </c:pt>
                <c:pt idx="57">
                  <c:v>234858290</c:v>
                </c:pt>
                <c:pt idx="58">
                  <c:v>237936540</c:v>
                </c:pt>
                <c:pt idx="59">
                  <c:v>240981300</c:v>
                </c:pt>
                <c:pt idx="60">
                  <c:v>244016180</c:v>
                </c:pt>
                <c:pt idx="61">
                  <c:v>247099700</c:v>
                </c:pt>
                <c:pt idx="62">
                  <c:v>250222690</c:v>
                </c:pt>
                <c:pt idx="63">
                  <c:v>253275920</c:v>
                </c:pt>
                <c:pt idx="64">
                  <c:v>256229760</c:v>
                </c:pt>
                <c:pt idx="65">
                  <c:v>259091970</c:v>
                </c:pt>
                <c:pt idx="66">
                  <c:v>261850180</c:v>
                </c:pt>
                <c:pt idx="67">
                  <c:v>264498850</c:v>
                </c:pt>
                <c:pt idx="68">
                  <c:v>267066850</c:v>
                </c:pt>
                <c:pt idx="69">
                  <c:v>269582880</c:v>
                </c:pt>
                <c:pt idx="70">
                  <c:v>271858000</c:v>
                </c:pt>
                <c:pt idx="71">
                  <c:v>273753180</c:v>
                </c:pt>
              </c:numCache>
            </c:numRef>
          </c:val>
          <c:smooth val="0"/>
          <c:extLst>
            <c:ext xmlns:c16="http://schemas.microsoft.com/office/drawing/2014/chart" uri="{C3380CC4-5D6E-409C-BE32-E72D297353CC}">
              <c16:uniqueId val="{00000003-23CE-4E98-B082-4A37ABEF8DB6}"/>
            </c:ext>
          </c:extLst>
        </c:ser>
        <c:ser>
          <c:idx val="4"/>
          <c:order val="4"/>
          <c:tx>
            <c:strRef>
              <c:f>Sheet1!$F$48:$F$49</c:f>
              <c:strCache>
                <c:ptCount val="1"/>
                <c:pt idx="0">
                  <c:v>Brazil</c:v>
                </c:pt>
              </c:strCache>
            </c:strRef>
          </c:tx>
          <c:spPr>
            <a:ln w="28575" cap="rnd">
              <a:solidFill>
                <a:schemeClr val="accent5"/>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Sheet1!$F$50:$F$122</c:f>
              <c:numCache>
                <c:formatCode>General</c:formatCode>
                <c:ptCount val="72"/>
                <c:pt idx="0">
                  <c:v>53955360</c:v>
                </c:pt>
                <c:pt idx="1">
                  <c:v>55591060</c:v>
                </c:pt>
                <c:pt idx="2">
                  <c:v>57283340</c:v>
                </c:pt>
                <c:pt idx="3">
                  <c:v>59025680</c:v>
                </c:pt>
                <c:pt idx="4">
                  <c:v>60827596</c:v>
                </c:pt>
                <c:pt idx="5">
                  <c:v>62701036</c:v>
                </c:pt>
                <c:pt idx="6">
                  <c:v>64644890</c:v>
                </c:pt>
                <c:pt idx="7">
                  <c:v>66660892</c:v>
                </c:pt>
                <c:pt idx="8">
                  <c:v>68735930</c:v>
                </c:pt>
                <c:pt idx="9">
                  <c:v>70880824</c:v>
                </c:pt>
                <c:pt idx="10">
                  <c:v>73092520</c:v>
                </c:pt>
                <c:pt idx="11">
                  <c:v>75330010</c:v>
                </c:pt>
                <c:pt idx="12">
                  <c:v>77599224</c:v>
                </c:pt>
                <c:pt idx="13">
                  <c:v>79915560</c:v>
                </c:pt>
                <c:pt idx="14">
                  <c:v>82262800</c:v>
                </c:pt>
                <c:pt idx="15">
                  <c:v>84623750</c:v>
                </c:pt>
                <c:pt idx="16">
                  <c:v>86979290</c:v>
                </c:pt>
                <c:pt idx="17">
                  <c:v>89323290</c:v>
                </c:pt>
                <c:pt idx="18">
                  <c:v>91659250</c:v>
                </c:pt>
                <c:pt idx="19">
                  <c:v>94000380</c:v>
                </c:pt>
                <c:pt idx="20">
                  <c:v>96369890</c:v>
                </c:pt>
                <c:pt idx="21">
                  <c:v>98766290</c:v>
                </c:pt>
                <c:pt idx="22">
                  <c:v>101194390</c:v>
                </c:pt>
                <c:pt idx="23">
                  <c:v>103666904</c:v>
                </c:pt>
                <c:pt idx="24">
                  <c:v>106167380</c:v>
                </c:pt>
                <c:pt idx="25">
                  <c:v>108700510</c:v>
                </c:pt>
                <c:pt idx="26">
                  <c:v>111286504</c:v>
                </c:pt>
                <c:pt idx="27">
                  <c:v>113939890</c:v>
                </c:pt>
                <c:pt idx="28">
                  <c:v>116664380</c:v>
                </c:pt>
                <c:pt idx="29">
                  <c:v>119447304</c:v>
                </c:pt>
                <c:pt idx="30">
                  <c:v>122288380</c:v>
                </c:pt>
                <c:pt idx="31">
                  <c:v>125168060</c:v>
                </c:pt>
                <c:pt idx="32">
                  <c:v>128065100</c:v>
                </c:pt>
                <c:pt idx="33">
                  <c:v>130977380</c:v>
                </c:pt>
                <c:pt idx="34">
                  <c:v>133888776</c:v>
                </c:pt>
                <c:pt idx="35">
                  <c:v>136783180</c:v>
                </c:pt>
                <c:pt idx="36">
                  <c:v>139643360</c:v>
                </c:pt>
                <c:pt idx="37">
                  <c:v>142466270</c:v>
                </c:pt>
                <c:pt idx="38">
                  <c:v>145253980</c:v>
                </c:pt>
                <c:pt idx="39">
                  <c:v>148003420</c:v>
                </c:pt>
                <c:pt idx="40">
                  <c:v>150706450</c:v>
                </c:pt>
                <c:pt idx="41">
                  <c:v>153336450</c:v>
                </c:pt>
                <c:pt idx="42">
                  <c:v>155900780</c:v>
                </c:pt>
                <c:pt idx="43">
                  <c:v>158440860</c:v>
                </c:pt>
                <c:pt idx="44">
                  <c:v>160980480</c:v>
                </c:pt>
                <c:pt idx="45">
                  <c:v>163515330</c:v>
                </c:pt>
                <c:pt idx="46">
                  <c:v>166037120</c:v>
                </c:pt>
                <c:pt idx="47">
                  <c:v>168546700</c:v>
                </c:pt>
                <c:pt idx="48">
                  <c:v>171039800</c:v>
                </c:pt>
                <c:pt idx="49">
                  <c:v>173486270</c:v>
                </c:pt>
                <c:pt idx="50">
                  <c:v>175873710</c:v>
                </c:pt>
                <c:pt idx="51">
                  <c:v>178211890</c:v>
                </c:pt>
                <c:pt idx="52">
                  <c:v>180476690</c:v>
                </c:pt>
                <c:pt idx="53">
                  <c:v>182629280</c:v>
                </c:pt>
                <c:pt idx="54">
                  <c:v>184722050</c:v>
                </c:pt>
                <c:pt idx="55">
                  <c:v>186797340</c:v>
                </c:pt>
                <c:pt idx="56">
                  <c:v>188820690</c:v>
                </c:pt>
                <c:pt idx="57">
                  <c:v>190779460</c:v>
                </c:pt>
                <c:pt idx="58">
                  <c:v>192672320</c:v>
                </c:pt>
                <c:pt idx="59">
                  <c:v>194517550</c:v>
                </c:pt>
                <c:pt idx="60">
                  <c:v>196353500</c:v>
                </c:pt>
                <c:pt idx="61">
                  <c:v>198185300</c:v>
                </c:pt>
                <c:pt idx="62">
                  <c:v>199977710</c:v>
                </c:pt>
                <c:pt idx="63">
                  <c:v>201721780</c:v>
                </c:pt>
                <c:pt idx="64">
                  <c:v>203459650</c:v>
                </c:pt>
                <c:pt idx="65">
                  <c:v>205188210</c:v>
                </c:pt>
                <c:pt idx="66">
                  <c:v>206859580</c:v>
                </c:pt>
                <c:pt idx="67">
                  <c:v>208504960</c:v>
                </c:pt>
                <c:pt idx="68">
                  <c:v>210166600</c:v>
                </c:pt>
                <c:pt idx="69">
                  <c:v>211782880</c:v>
                </c:pt>
                <c:pt idx="70">
                  <c:v>213196300</c:v>
                </c:pt>
                <c:pt idx="71">
                  <c:v>214326220</c:v>
                </c:pt>
              </c:numCache>
            </c:numRef>
          </c:val>
          <c:smooth val="0"/>
          <c:extLst>
            <c:ext xmlns:c16="http://schemas.microsoft.com/office/drawing/2014/chart" uri="{C3380CC4-5D6E-409C-BE32-E72D297353CC}">
              <c16:uniqueId val="{00000004-23CE-4E98-B082-4A37ABEF8DB6}"/>
            </c:ext>
          </c:extLst>
        </c:ser>
        <c:ser>
          <c:idx val="5"/>
          <c:order val="5"/>
          <c:tx>
            <c:strRef>
              <c:f>Sheet1!$G$48:$G$49</c:f>
              <c:strCache>
                <c:ptCount val="1"/>
                <c:pt idx="0">
                  <c:v>Russia</c:v>
                </c:pt>
              </c:strCache>
            </c:strRef>
          </c:tx>
          <c:spPr>
            <a:ln w="28575" cap="rnd">
              <a:solidFill>
                <a:schemeClr val="accent6"/>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Sheet1!$G$50:$G$122</c:f>
              <c:numCache>
                <c:formatCode>General</c:formatCode>
                <c:ptCount val="72"/>
                <c:pt idx="0">
                  <c:v>102580110</c:v>
                </c:pt>
                <c:pt idx="1">
                  <c:v>104151680</c:v>
                </c:pt>
                <c:pt idx="2">
                  <c:v>105790050</c:v>
                </c:pt>
                <c:pt idx="3">
                  <c:v>107493130</c:v>
                </c:pt>
                <c:pt idx="4">
                  <c:v>109221070</c:v>
                </c:pt>
                <c:pt idx="5">
                  <c:v>110971860</c:v>
                </c:pt>
                <c:pt idx="6">
                  <c:v>112783336</c:v>
                </c:pt>
                <c:pt idx="7">
                  <c:v>114590990</c:v>
                </c:pt>
                <c:pt idx="8">
                  <c:v>116373656</c:v>
                </c:pt>
                <c:pt idx="9">
                  <c:v>118076840</c:v>
                </c:pt>
                <c:pt idx="10">
                  <c:v>119735100</c:v>
                </c:pt>
                <c:pt idx="11">
                  <c:v>121408984</c:v>
                </c:pt>
                <c:pt idx="12">
                  <c:v>122914610</c:v>
                </c:pt>
                <c:pt idx="13">
                  <c:v>124227720</c:v>
                </c:pt>
                <c:pt idx="14">
                  <c:v>125394240</c:v>
                </c:pt>
                <c:pt idx="15">
                  <c:v>126400610</c:v>
                </c:pt>
                <c:pt idx="16">
                  <c:v>127293950</c:v>
                </c:pt>
                <c:pt idx="17">
                  <c:v>128111730</c:v>
                </c:pt>
                <c:pt idx="18">
                  <c:v>128822376</c:v>
                </c:pt>
                <c:pt idx="19">
                  <c:v>129489464</c:v>
                </c:pt>
                <c:pt idx="20">
                  <c:v>130093010</c:v>
                </c:pt>
                <c:pt idx="21">
                  <c:v>130719656</c:v>
                </c:pt>
                <c:pt idx="22">
                  <c:v>131456440</c:v>
                </c:pt>
                <c:pt idx="23">
                  <c:v>132191630</c:v>
                </c:pt>
                <c:pt idx="24">
                  <c:v>132970440</c:v>
                </c:pt>
                <c:pt idx="25">
                  <c:v>133841850</c:v>
                </c:pt>
                <c:pt idx="26">
                  <c:v>134764460</c:v>
                </c:pt>
                <c:pt idx="27">
                  <c:v>135712060</c:v>
                </c:pt>
                <c:pt idx="28">
                  <c:v>136659140</c:v>
                </c:pt>
                <c:pt idx="29">
                  <c:v>137510300</c:v>
                </c:pt>
                <c:pt idx="30">
                  <c:v>138257420</c:v>
                </c:pt>
                <c:pt idx="31">
                  <c:v>139002880</c:v>
                </c:pt>
                <c:pt idx="32">
                  <c:v>139848000</c:v>
                </c:pt>
                <c:pt idx="33">
                  <c:v>140854110</c:v>
                </c:pt>
                <c:pt idx="34">
                  <c:v>141892540</c:v>
                </c:pt>
                <c:pt idx="35">
                  <c:v>142896380</c:v>
                </c:pt>
                <c:pt idx="36">
                  <c:v>144046480</c:v>
                </c:pt>
                <c:pt idx="37">
                  <c:v>145312020</c:v>
                </c:pt>
                <c:pt idx="38">
                  <c:v>146464380</c:v>
                </c:pt>
                <c:pt idx="39">
                  <c:v>147341500</c:v>
                </c:pt>
                <c:pt idx="40">
                  <c:v>148005700</c:v>
                </c:pt>
                <c:pt idx="41">
                  <c:v>148455410</c:v>
                </c:pt>
                <c:pt idx="42">
                  <c:v>148725600</c:v>
                </c:pt>
                <c:pt idx="43">
                  <c:v>148897280</c:v>
                </c:pt>
                <c:pt idx="44">
                  <c:v>148829120</c:v>
                </c:pt>
                <c:pt idx="45">
                  <c:v>148557460</c:v>
                </c:pt>
                <c:pt idx="46">
                  <c:v>148233400</c:v>
                </c:pt>
                <c:pt idx="47">
                  <c:v>147939970</c:v>
                </c:pt>
                <c:pt idx="48">
                  <c:v>147672720</c:v>
                </c:pt>
                <c:pt idx="49">
                  <c:v>147336380</c:v>
                </c:pt>
                <c:pt idx="50">
                  <c:v>146844850</c:v>
                </c:pt>
                <c:pt idx="51">
                  <c:v>146235520</c:v>
                </c:pt>
                <c:pt idx="52">
                  <c:v>145590140</c:v>
                </c:pt>
                <c:pt idx="53">
                  <c:v>144946720</c:v>
                </c:pt>
                <c:pt idx="54">
                  <c:v>144353650</c:v>
                </c:pt>
                <c:pt idx="55">
                  <c:v>143800050</c:v>
                </c:pt>
                <c:pt idx="56">
                  <c:v>143338670</c:v>
                </c:pt>
                <c:pt idx="57">
                  <c:v>143117680</c:v>
                </c:pt>
                <c:pt idx="58">
                  <c:v>143086540</c:v>
                </c:pt>
                <c:pt idx="59">
                  <c:v>143163650</c:v>
                </c:pt>
                <c:pt idx="60">
                  <c:v>143242600</c:v>
                </c:pt>
                <c:pt idx="61">
                  <c:v>143364540</c:v>
                </c:pt>
                <c:pt idx="62">
                  <c:v>143629360</c:v>
                </c:pt>
                <c:pt idx="63">
                  <c:v>143956860</c:v>
                </c:pt>
                <c:pt idx="64">
                  <c:v>144285070</c:v>
                </c:pt>
                <c:pt idx="65">
                  <c:v>144668380</c:v>
                </c:pt>
                <c:pt idx="66">
                  <c:v>145109150</c:v>
                </c:pt>
                <c:pt idx="67">
                  <c:v>145452540</c:v>
                </c:pt>
                <c:pt idx="68">
                  <c:v>145652290</c:v>
                </c:pt>
                <c:pt idx="69">
                  <c:v>145742290</c:v>
                </c:pt>
                <c:pt idx="70">
                  <c:v>145617330</c:v>
                </c:pt>
                <c:pt idx="71">
                  <c:v>145102750</c:v>
                </c:pt>
              </c:numCache>
            </c:numRef>
          </c:val>
          <c:smooth val="0"/>
          <c:extLst>
            <c:ext xmlns:c16="http://schemas.microsoft.com/office/drawing/2014/chart" uri="{C3380CC4-5D6E-409C-BE32-E72D297353CC}">
              <c16:uniqueId val="{00000005-23CE-4E98-B082-4A37ABEF8DB6}"/>
            </c:ext>
          </c:extLst>
        </c:ser>
        <c:ser>
          <c:idx val="6"/>
          <c:order val="6"/>
          <c:tx>
            <c:strRef>
              <c:f>Sheet1!$H$48:$H$49</c:f>
              <c:strCache>
                <c:ptCount val="1"/>
                <c:pt idx="0">
                  <c:v>Japan</c:v>
                </c:pt>
              </c:strCache>
            </c:strRef>
          </c:tx>
          <c:spPr>
            <a:ln w="28575" cap="rnd">
              <a:solidFill>
                <a:schemeClr val="accent1">
                  <a:lumMod val="60000"/>
                </a:schemeClr>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Sheet1!$H$50:$H$122</c:f>
              <c:numCache>
                <c:formatCode>General</c:formatCode>
                <c:ptCount val="72"/>
                <c:pt idx="0">
                  <c:v>84353060</c:v>
                </c:pt>
                <c:pt idx="1">
                  <c:v>85683470</c:v>
                </c:pt>
                <c:pt idx="2">
                  <c:v>86921760</c:v>
                </c:pt>
                <c:pt idx="3">
                  <c:v>88057140</c:v>
                </c:pt>
                <c:pt idx="4">
                  <c:v>89093016</c:v>
                </c:pt>
                <c:pt idx="5">
                  <c:v>90090280</c:v>
                </c:pt>
                <c:pt idx="6">
                  <c:v>91021560</c:v>
                </c:pt>
                <c:pt idx="7">
                  <c:v>91837660</c:v>
                </c:pt>
                <c:pt idx="8">
                  <c:v>92671300</c:v>
                </c:pt>
                <c:pt idx="9">
                  <c:v>93575980</c:v>
                </c:pt>
                <c:pt idx="10">
                  <c:v>94464840</c:v>
                </c:pt>
                <c:pt idx="11">
                  <c:v>95355464</c:v>
                </c:pt>
                <c:pt idx="12">
                  <c:v>96267890</c:v>
                </c:pt>
                <c:pt idx="13">
                  <c:v>97246710</c:v>
                </c:pt>
                <c:pt idx="14">
                  <c:v>98319340</c:v>
                </c:pt>
                <c:pt idx="15">
                  <c:v>99468750</c:v>
                </c:pt>
                <c:pt idx="16">
                  <c:v>100466904</c:v>
                </c:pt>
                <c:pt idx="17">
                  <c:v>101527860</c:v>
                </c:pt>
                <c:pt idx="18">
                  <c:v>102819280</c:v>
                </c:pt>
                <c:pt idx="19">
                  <c:v>104102070</c:v>
                </c:pt>
                <c:pt idx="20">
                  <c:v>105416840</c:v>
                </c:pt>
                <c:pt idx="21">
                  <c:v>106789360</c:v>
                </c:pt>
                <c:pt idx="22">
                  <c:v>108220400</c:v>
                </c:pt>
                <c:pt idx="23">
                  <c:v>109679470</c:v>
                </c:pt>
                <c:pt idx="24">
                  <c:v>111100024</c:v>
                </c:pt>
                <c:pt idx="25">
                  <c:v>112411640</c:v>
                </c:pt>
                <c:pt idx="26">
                  <c:v>113624870</c:v>
                </c:pt>
                <c:pt idx="27">
                  <c:v>114761520</c:v>
                </c:pt>
                <c:pt idx="28">
                  <c:v>115809520</c:v>
                </c:pt>
                <c:pt idx="29">
                  <c:v>116765510</c:v>
                </c:pt>
                <c:pt idx="30">
                  <c:v>117624200</c:v>
                </c:pt>
                <c:pt idx="31">
                  <c:v>118385730</c:v>
                </c:pt>
                <c:pt idx="32">
                  <c:v>119098140</c:v>
                </c:pt>
                <c:pt idx="33">
                  <c:v>119793750</c:v>
                </c:pt>
                <c:pt idx="34">
                  <c:v>120470740</c:v>
                </c:pt>
                <c:pt idx="35">
                  <c:v>121119020</c:v>
                </c:pt>
                <c:pt idx="36">
                  <c:v>121710300</c:v>
                </c:pt>
                <c:pt idx="37">
                  <c:v>122268890</c:v>
                </c:pt>
                <c:pt idx="38">
                  <c:v>122798300</c:v>
                </c:pt>
                <c:pt idx="39">
                  <c:v>123270650</c:v>
                </c:pt>
                <c:pt idx="40">
                  <c:v>123686320</c:v>
                </c:pt>
                <c:pt idx="41">
                  <c:v>124073990</c:v>
                </c:pt>
                <c:pt idx="42">
                  <c:v>124444696</c:v>
                </c:pt>
                <c:pt idx="43">
                  <c:v>124779576</c:v>
                </c:pt>
                <c:pt idx="44">
                  <c:v>125119260</c:v>
                </c:pt>
                <c:pt idx="45">
                  <c:v>125433970</c:v>
                </c:pt>
                <c:pt idx="46">
                  <c:v>125726220</c:v>
                </c:pt>
                <c:pt idx="47">
                  <c:v>126027980</c:v>
                </c:pt>
                <c:pt idx="48">
                  <c:v>126308390</c:v>
                </c:pt>
                <c:pt idx="49">
                  <c:v>126555064</c:v>
                </c:pt>
                <c:pt idx="50">
                  <c:v>126803864</c:v>
                </c:pt>
                <c:pt idx="51">
                  <c:v>127065736</c:v>
                </c:pt>
                <c:pt idx="52">
                  <c:v>127301740</c:v>
                </c:pt>
                <c:pt idx="53">
                  <c:v>127502350</c:v>
                </c:pt>
                <c:pt idx="54">
                  <c:v>127671290</c:v>
                </c:pt>
                <c:pt idx="55">
                  <c:v>127798376</c:v>
                </c:pt>
                <c:pt idx="56">
                  <c:v>127902170</c:v>
                </c:pt>
                <c:pt idx="57">
                  <c:v>128006424</c:v>
                </c:pt>
                <c:pt idx="58">
                  <c:v>128077630</c:v>
                </c:pt>
                <c:pt idx="59">
                  <c:v>128117040</c:v>
                </c:pt>
                <c:pt idx="60">
                  <c:v>128105430</c:v>
                </c:pt>
                <c:pt idx="61">
                  <c:v>128007256</c:v>
                </c:pt>
                <c:pt idx="62">
                  <c:v>127853690</c:v>
                </c:pt>
                <c:pt idx="63">
                  <c:v>127678920</c:v>
                </c:pt>
                <c:pt idx="64">
                  <c:v>127476730</c:v>
                </c:pt>
                <c:pt idx="65">
                  <c:v>127250936</c:v>
                </c:pt>
                <c:pt idx="66">
                  <c:v>126993860</c:v>
                </c:pt>
                <c:pt idx="67">
                  <c:v>126662460</c:v>
                </c:pt>
                <c:pt idx="68">
                  <c:v>126255870</c:v>
                </c:pt>
                <c:pt idx="69">
                  <c:v>125791680</c:v>
                </c:pt>
                <c:pt idx="70">
                  <c:v>125244760</c:v>
                </c:pt>
                <c:pt idx="71">
                  <c:v>124612530</c:v>
                </c:pt>
              </c:numCache>
            </c:numRef>
          </c:val>
          <c:smooth val="0"/>
          <c:extLst>
            <c:ext xmlns:c16="http://schemas.microsoft.com/office/drawing/2014/chart" uri="{C3380CC4-5D6E-409C-BE32-E72D297353CC}">
              <c16:uniqueId val="{00000006-23CE-4E98-B082-4A37ABEF8DB6}"/>
            </c:ext>
          </c:extLst>
        </c:ser>
        <c:dLbls>
          <c:showLegendKey val="0"/>
          <c:showVal val="0"/>
          <c:showCatName val="0"/>
          <c:showSerName val="0"/>
          <c:showPercent val="0"/>
          <c:showBubbleSize val="0"/>
        </c:dLbls>
        <c:smooth val="0"/>
        <c:axId val="1783164143"/>
        <c:axId val="1772180287"/>
      </c:lineChart>
      <c:catAx>
        <c:axId val="1783164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180287"/>
        <c:crosses val="autoZero"/>
        <c:auto val="1"/>
        <c:lblAlgn val="ctr"/>
        <c:lblOffset val="100"/>
        <c:noMultiLvlLbl val="0"/>
      </c:catAx>
      <c:valAx>
        <c:axId val="177218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16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world population change over the years.xlsx]Sheet1!PivotTable9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Countries</a:t>
            </a:r>
            <a:r>
              <a:rPr lang="en-IN" baseline="0"/>
              <a:t> with lowest life expectancy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Sheet1!$G$3</c:f>
              <c:strCache>
                <c:ptCount val="1"/>
                <c:pt idx="0">
                  <c:v>Average of Female Life Expectancy</c:v>
                </c:pt>
              </c:strCache>
            </c:strRef>
          </c:tx>
          <c:spPr>
            <a:solidFill>
              <a:schemeClr val="accent1"/>
            </a:solidFill>
            <a:ln>
              <a:noFill/>
            </a:ln>
            <a:effectLst/>
          </c:spPr>
          <c:invertIfNegative val="0"/>
          <c:cat>
            <c:strRef>
              <c:f>Sheet1!$F$4:$F$13</c:f>
              <c:strCache>
                <c:ptCount val="9"/>
                <c:pt idx="0">
                  <c:v>South Sudan</c:v>
                </c:pt>
                <c:pt idx="1">
                  <c:v>Mali</c:v>
                </c:pt>
                <c:pt idx="2">
                  <c:v>Sierra Leone</c:v>
                </c:pt>
                <c:pt idx="3">
                  <c:v>Niger</c:v>
                </c:pt>
                <c:pt idx="4">
                  <c:v>Nigeria</c:v>
                </c:pt>
                <c:pt idx="5">
                  <c:v>Chad</c:v>
                </c:pt>
                <c:pt idx="6">
                  <c:v>Malawi</c:v>
                </c:pt>
                <c:pt idx="7">
                  <c:v>Afghanistan</c:v>
                </c:pt>
                <c:pt idx="8">
                  <c:v>East Timor</c:v>
                </c:pt>
              </c:strCache>
            </c:strRef>
          </c:cat>
          <c:val>
            <c:numRef>
              <c:f>Sheet1!$G$4:$G$13</c:f>
              <c:numCache>
                <c:formatCode>0.0</c:formatCode>
                <c:ptCount val="9"/>
                <c:pt idx="0">
                  <c:v>40.005555555555532</c:v>
                </c:pt>
                <c:pt idx="1">
                  <c:v>43.819444444444443</c:v>
                </c:pt>
                <c:pt idx="2">
                  <c:v>44.706944444444446</c:v>
                </c:pt>
                <c:pt idx="3">
                  <c:v>45.133333333333326</c:v>
                </c:pt>
                <c:pt idx="4">
                  <c:v>45.688888888888883</c:v>
                </c:pt>
                <c:pt idx="5">
                  <c:v>45.977777777777781</c:v>
                </c:pt>
                <c:pt idx="6">
                  <c:v>46.712500000000006</c:v>
                </c:pt>
                <c:pt idx="7">
                  <c:v>47.026388888888874</c:v>
                </c:pt>
                <c:pt idx="8">
                  <c:v>47.229166666666664</c:v>
                </c:pt>
              </c:numCache>
            </c:numRef>
          </c:val>
          <c:extLst>
            <c:ext xmlns:c16="http://schemas.microsoft.com/office/drawing/2014/chart" uri="{C3380CC4-5D6E-409C-BE32-E72D297353CC}">
              <c16:uniqueId val="{00000000-6BE7-43EC-946F-92C52062E632}"/>
            </c:ext>
          </c:extLst>
        </c:ser>
        <c:ser>
          <c:idx val="1"/>
          <c:order val="1"/>
          <c:tx>
            <c:strRef>
              <c:f>Sheet1!$H$3</c:f>
              <c:strCache>
                <c:ptCount val="1"/>
                <c:pt idx="0">
                  <c:v>Average of Male Life Expectancy</c:v>
                </c:pt>
              </c:strCache>
            </c:strRef>
          </c:tx>
          <c:spPr>
            <a:solidFill>
              <a:schemeClr val="accent2"/>
            </a:solidFill>
            <a:ln>
              <a:noFill/>
            </a:ln>
            <a:effectLst/>
          </c:spPr>
          <c:invertIfNegative val="0"/>
          <c:cat>
            <c:strRef>
              <c:f>Sheet1!$F$4:$F$13</c:f>
              <c:strCache>
                <c:ptCount val="9"/>
                <c:pt idx="0">
                  <c:v>South Sudan</c:v>
                </c:pt>
                <c:pt idx="1">
                  <c:v>Mali</c:v>
                </c:pt>
                <c:pt idx="2">
                  <c:v>Sierra Leone</c:v>
                </c:pt>
                <c:pt idx="3">
                  <c:v>Niger</c:v>
                </c:pt>
                <c:pt idx="4">
                  <c:v>Nigeria</c:v>
                </c:pt>
                <c:pt idx="5">
                  <c:v>Chad</c:v>
                </c:pt>
                <c:pt idx="6">
                  <c:v>Malawi</c:v>
                </c:pt>
                <c:pt idx="7">
                  <c:v>Afghanistan</c:v>
                </c:pt>
                <c:pt idx="8">
                  <c:v>East Timor</c:v>
                </c:pt>
              </c:strCache>
            </c:strRef>
          </c:cat>
          <c:val>
            <c:numRef>
              <c:f>Sheet1!$H$4:$H$13</c:f>
              <c:numCache>
                <c:formatCode>0.0</c:formatCode>
                <c:ptCount val="9"/>
                <c:pt idx="0">
                  <c:v>36.219444444444456</c:v>
                </c:pt>
                <c:pt idx="1">
                  <c:v>42.355555555555547</c:v>
                </c:pt>
                <c:pt idx="2">
                  <c:v>42.237500000000004</c:v>
                </c:pt>
                <c:pt idx="3">
                  <c:v>44.093055555555537</c:v>
                </c:pt>
                <c:pt idx="4">
                  <c:v>43.655555555555537</c:v>
                </c:pt>
                <c:pt idx="5">
                  <c:v>42.737500000000004</c:v>
                </c:pt>
                <c:pt idx="6">
                  <c:v>42.69027777777778</c:v>
                </c:pt>
                <c:pt idx="7">
                  <c:v>43.875000000000021</c:v>
                </c:pt>
                <c:pt idx="8">
                  <c:v>42.087499999999991</c:v>
                </c:pt>
              </c:numCache>
            </c:numRef>
          </c:val>
          <c:extLst>
            <c:ext xmlns:c16="http://schemas.microsoft.com/office/drawing/2014/chart" uri="{C3380CC4-5D6E-409C-BE32-E72D297353CC}">
              <c16:uniqueId val="{00000001-6BE7-43EC-946F-92C52062E632}"/>
            </c:ext>
          </c:extLst>
        </c:ser>
        <c:dLbls>
          <c:showLegendKey val="0"/>
          <c:showVal val="0"/>
          <c:showCatName val="0"/>
          <c:showSerName val="0"/>
          <c:showPercent val="0"/>
          <c:showBubbleSize val="0"/>
        </c:dLbls>
        <c:gapWidth val="219"/>
        <c:overlap val="-27"/>
        <c:axId val="1773338351"/>
        <c:axId val="1817622319"/>
      </c:barChart>
      <c:catAx>
        <c:axId val="177333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622319"/>
        <c:crossesAt val="0"/>
        <c:auto val="1"/>
        <c:lblAlgn val="ctr"/>
        <c:lblOffset val="100"/>
        <c:noMultiLvlLbl val="0"/>
      </c:catAx>
      <c:valAx>
        <c:axId val="1817622319"/>
        <c:scaling>
          <c:orientation val="minMax"/>
          <c:max val="82"/>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33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world population change over the years.xlsx]Sheet1!PivotTable2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ten most populous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Sheet1!$B$16</c:f>
              <c:strCache>
                <c:ptCount val="1"/>
                <c:pt idx="0">
                  <c:v>Total</c:v>
                </c:pt>
              </c:strCache>
            </c:strRef>
          </c:tx>
          <c:explosion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Sheet1!$A$17:$A$24</c:f>
              <c:strCache>
                <c:ptCount val="7"/>
                <c:pt idx="0">
                  <c:v>China</c:v>
                </c:pt>
                <c:pt idx="1">
                  <c:v>India</c:v>
                </c:pt>
                <c:pt idx="2">
                  <c:v>United States</c:v>
                </c:pt>
                <c:pt idx="3">
                  <c:v>Indonesia</c:v>
                </c:pt>
                <c:pt idx="4">
                  <c:v>Brazil</c:v>
                </c:pt>
                <c:pt idx="5">
                  <c:v>Russia</c:v>
                </c:pt>
                <c:pt idx="6">
                  <c:v>Japan</c:v>
                </c:pt>
              </c:strCache>
            </c:strRef>
          </c:cat>
          <c:val>
            <c:numRef>
              <c:f>Sheet1!$B$17:$B$24</c:f>
              <c:numCache>
                <c:formatCode>General</c:formatCode>
                <c:ptCount val="7"/>
                <c:pt idx="0">
                  <c:v>74558278410</c:v>
                </c:pt>
                <c:pt idx="1">
                  <c:v>59733897450</c:v>
                </c:pt>
                <c:pt idx="2">
                  <c:v>17419120490</c:v>
                </c:pt>
                <c:pt idx="3">
                  <c:v>12066166396</c:v>
                </c:pt>
                <c:pt idx="4">
                  <c:v>9831047940</c:v>
                </c:pt>
                <c:pt idx="5">
                  <c:v>9780619872</c:v>
                </c:pt>
                <c:pt idx="6">
                  <c:v>8254799416</c:v>
                </c:pt>
              </c:numCache>
            </c:numRef>
          </c:val>
          <c:extLst>
            <c:ext xmlns:c16="http://schemas.microsoft.com/office/drawing/2014/chart" uri="{C3380CC4-5D6E-409C-BE32-E72D297353CC}">
              <c16:uniqueId val="{00000000-C9BE-45D5-A6D2-15320F7BA0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world population change over the years.xlsx]Sheet1!PivotTable4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a:t>
            </a:r>
            <a:r>
              <a:rPr lang="en-IN" baseline="0"/>
              <a:t>p ten lowest populous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Sheet1!$B$27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Sheet1!$A$28:$A$37</c:f>
              <c:strCache>
                <c:ptCount val="9"/>
                <c:pt idx="0">
                  <c:v>Tokelau</c:v>
                </c:pt>
                <c:pt idx="1">
                  <c:v>Falkland Islands</c:v>
                </c:pt>
                <c:pt idx="2">
                  <c:v>Niue</c:v>
                </c:pt>
                <c:pt idx="3">
                  <c:v>Saint Barthelemy</c:v>
                </c:pt>
                <c:pt idx="4">
                  <c:v>Saint Pierre and Miquelon</c:v>
                </c:pt>
                <c:pt idx="5">
                  <c:v>Saint Helena</c:v>
                </c:pt>
                <c:pt idx="6">
                  <c:v>Tuvalu</c:v>
                </c:pt>
                <c:pt idx="7">
                  <c:v>Nauru</c:v>
                </c:pt>
                <c:pt idx="8">
                  <c:v>Anguilla</c:v>
                </c:pt>
              </c:strCache>
            </c:strRef>
          </c:cat>
          <c:val>
            <c:numRef>
              <c:f>Sheet1!$B$28:$B$37</c:f>
              <c:numCache>
                <c:formatCode>General</c:formatCode>
                <c:ptCount val="9"/>
                <c:pt idx="0">
                  <c:v>119810</c:v>
                </c:pt>
                <c:pt idx="1">
                  <c:v>191762</c:v>
                </c:pt>
                <c:pt idx="2">
                  <c:v>239422</c:v>
                </c:pt>
                <c:pt idx="3">
                  <c:v>368580</c:v>
                </c:pt>
                <c:pt idx="4">
                  <c:v>417490</c:v>
                </c:pt>
                <c:pt idx="5">
                  <c:v>421080</c:v>
                </c:pt>
                <c:pt idx="6">
                  <c:v>580989</c:v>
                </c:pt>
                <c:pt idx="7">
                  <c:v>590609</c:v>
                </c:pt>
                <c:pt idx="8">
                  <c:v>641262</c:v>
                </c:pt>
              </c:numCache>
            </c:numRef>
          </c:val>
          <c:extLst>
            <c:ext xmlns:c16="http://schemas.microsoft.com/office/drawing/2014/chart" uri="{C3380CC4-5D6E-409C-BE32-E72D297353CC}">
              <c16:uniqueId val="{00000000-0A8F-4B68-A30A-974265F3BC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world population change over the years.xlsx]Sheet1!PivotTable8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r>
              <a:rPr lang="en-IN" baseline="0"/>
              <a:t> trend of top 10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Sheet1!$B$48:$B$49</c:f>
              <c:strCache>
                <c:ptCount val="1"/>
                <c:pt idx="0">
                  <c:v>China</c:v>
                </c:pt>
              </c:strCache>
            </c:strRef>
          </c:tx>
          <c:spPr>
            <a:ln w="28575" cap="rnd">
              <a:solidFill>
                <a:schemeClr val="accent1"/>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Sheet1!$B$50:$B$122</c:f>
              <c:numCache>
                <c:formatCode>General</c:formatCode>
                <c:ptCount val="72"/>
                <c:pt idx="0">
                  <c:v>543979200</c:v>
                </c:pt>
                <c:pt idx="1">
                  <c:v>553614000</c:v>
                </c:pt>
                <c:pt idx="2">
                  <c:v>564954500</c:v>
                </c:pt>
                <c:pt idx="3">
                  <c:v>577378700</c:v>
                </c:pt>
                <c:pt idx="4">
                  <c:v>589936000</c:v>
                </c:pt>
                <c:pt idx="5">
                  <c:v>603320100</c:v>
                </c:pt>
                <c:pt idx="6">
                  <c:v>616283000</c:v>
                </c:pt>
                <c:pt idx="7">
                  <c:v>630003000</c:v>
                </c:pt>
                <c:pt idx="8">
                  <c:v>643791550</c:v>
                </c:pt>
                <c:pt idx="9">
                  <c:v>652179200</c:v>
                </c:pt>
                <c:pt idx="10">
                  <c:v>654170700</c:v>
                </c:pt>
                <c:pt idx="11">
                  <c:v>655260350</c:v>
                </c:pt>
                <c:pt idx="12">
                  <c:v>664614660</c:v>
                </c:pt>
                <c:pt idx="13">
                  <c:v>683903550</c:v>
                </c:pt>
                <c:pt idx="14">
                  <c:v>704593800</c:v>
                </c:pt>
                <c:pt idx="15">
                  <c:v>723846340</c:v>
                </c:pt>
                <c:pt idx="16">
                  <c:v>742948540</c:v>
                </c:pt>
                <c:pt idx="17">
                  <c:v>761006300</c:v>
                </c:pt>
                <c:pt idx="18">
                  <c:v>780372000</c:v>
                </c:pt>
                <c:pt idx="19">
                  <c:v>801431000</c:v>
                </c:pt>
                <c:pt idx="20">
                  <c:v>822534460</c:v>
                </c:pt>
                <c:pt idx="21">
                  <c:v>843285440</c:v>
                </c:pt>
                <c:pt idx="22">
                  <c:v>862840400</c:v>
                </c:pt>
                <c:pt idx="23">
                  <c:v>881652100</c:v>
                </c:pt>
                <c:pt idx="24">
                  <c:v>899367700</c:v>
                </c:pt>
                <c:pt idx="25">
                  <c:v>915124700</c:v>
                </c:pt>
                <c:pt idx="26">
                  <c:v>929375940</c:v>
                </c:pt>
                <c:pt idx="27">
                  <c:v>942581300</c:v>
                </c:pt>
                <c:pt idx="28">
                  <c:v>955138940</c:v>
                </c:pt>
                <c:pt idx="29">
                  <c:v>968298940</c:v>
                </c:pt>
                <c:pt idx="30">
                  <c:v>982372500</c:v>
                </c:pt>
                <c:pt idx="31">
                  <c:v>997259500</c:v>
                </c:pt>
                <c:pt idx="32">
                  <c:v>1013483200</c:v>
                </c:pt>
                <c:pt idx="33">
                  <c:v>1029226900</c:v>
                </c:pt>
                <c:pt idx="34">
                  <c:v>1044172200</c:v>
                </c:pt>
                <c:pt idx="35">
                  <c:v>1060240000</c:v>
                </c:pt>
                <c:pt idx="36">
                  <c:v>1077770500</c:v>
                </c:pt>
                <c:pt idx="37">
                  <c:v>1096851800</c:v>
                </c:pt>
                <c:pt idx="38">
                  <c:v>1115889800</c:v>
                </c:pt>
                <c:pt idx="39">
                  <c:v>1134414700</c:v>
                </c:pt>
                <c:pt idx="40">
                  <c:v>1153704200</c:v>
                </c:pt>
                <c:pt idx="41">
                  <c:v>1170626200</c:v>
                </c:pt>
                <c:pt idx="42">
                  <c:v>1183813400</c:v>
                </c:pt>
                <c:pt idx="43">
                  <c:v>1195855600</c:v>
                </c:pt>
                <c:pt idx="44">
                  <c:v>1207286700</c:v>
                </c:pt>
                <c:pt idx="45">
                  <c:v>1218144400</c:v>
                </c:pt>
                <c:pt idx="46">
                  <c:v>1228298900</c:v>
                </c:pt>
                <c:pt idx="47">
                  <c:v>1237801500</c:v>
                </c:pt>
                <c:pt idx="48">
                  <c:v>1246836100</c:v>
                </c:pt>
                <c:pt idx="49">
                  <c:v>1255433200</c:v>
                </c:pt>
                <c:pt idx="50">
                  <c:v>1264099100</c:v>
                </c:pt>
                <c:pt idx="51">
                  <c:v>1272739600</c:v>
                </c:pt>
                <c:pt idx="52">
                  <c:v>1280926100</c:v>
                </c:pt>
                <c:pt idx="53">
                  <c:v>1288873300</c:v>
                </c:pt>
                <c:pt idx="54">
                  <c:v>1296816800</c:v>
                </c:pt>
                <c:pt idx="55">
                  <c:v>1304887600</c:v>
                </c:pt>
                <c:pt idx="56">
                  <c:v>1313086600</c:v>
                </c:pt>
                <c:pt idx="57">
                  <c:v>1321513200</c:v>
                </c:pt>
                <c:pt idx="58">
                  <c:v>1330167200</c:v>
                </c:pt>
                <c:pt idx="59">
                  <c:v>1339125600</c:v>
                </c:pt>
                <c:pt idx="60">
                  <c:v>1348191400</c:v>
                </c:pt>
                <c:pt idx="61">
                  <c:v>1357095400</c:v>
                </c:pt>
                <c:pt idx="62">
                  <c:v>1366560800</c:v>
                </c:pt>
                <c:pt idx="63">
                  <c:v>1376100400</c:v>
                </c:pt>
                <c:pt idx="64">
                  <c:v>1385189600</c:v>
                </c:pt>
                <c:pt idx="65">
                  <c:v>1393715500</c:v>
                </c:pt>
                <c:pt idx="66">
                  <c:v>1401889700</c:v>
                </c:pt>
                <c:pt idx="67">
                  <c:v>1410276000</c:v>
                </c:pt>
                <c:pt idx="68">
                  <c:v>1417069400</c:v>
                </c:pt>
                <c:pt idx="69">
                  <c:v>1421864100</c:v>
                </c:pt>
                <c:pt idx="70">
                  <c:v>1424929800</c:v>
                </c:pt>
                <c:pt idx="71">
                  <c:v>1425893500</c:v>
                </c:pt>
              </c:numCache>
            </c:numRef>
          </c:val>
          <c:smooth val="0"/>
          <c:extLst>
            <c:ext xmlns:c16="http://schemas.microsoft.com/office/drawing/2014/chart" uri="{C3380CC4-5D6E-409C-BE32-E72D297353CC}">
              <c16:uniqueId val="{00000000-3B41-44CF-A65A-B1734578FB97}"/>
            </c:ext>
          </c:extLst>
        </c:ser>
        <c:ser>
          <c:idx val="1"/>
          <c:order val="1"/>
          <c:tx>
            <c:strRef>
              <c:f>Sheet1!$C$48:$C$49</c:f>
              <c:strCache>
                <c:ptCount val="1"/>
                <c:pt idx="0">
                  <c:v>India</c:v>
                </c:pt>
              </c:strCache>
            </c:strRef>
          </c:tx>
          <c:spPr>
            <a:ln w="28575" cap="rnd">
              <a:solidFill>
                <a:schemeClr val="accent2"/>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Sheet1!$C$50:$C$122</c:f>
              <c:numCache>
                <c:formatCode>General</c:formatCode>
                <c:ptCount val="72"/>
                <c:pt idx="0">
                  <c:v>357021120</c:v>
                </c:pt>
                <c:pt idx="1">
                  <c:v>364922370</c:v>
                </c:pt>
                <c:pt idx="2">
                  <c:v>372997200</c:v>
                </c:pt>
                <c:pt idx="3">
                  <c:v>381227700</c:v>
                </c:pt>
                <c:pt idx="4">
                  <c:v>389731400</c:v>
                </c:pt>
                <c:pt idx="5">
                  <c:v>398578000</c:v>
                </c:pt>
                <c:pt idx="6">
                  <c:v>407656600</c:v>
                </c:pt>
                <c:pt idx="7">
                  <c:v>416935400</c:v>
                </c:pt>
                <c:pt idx="8">
                  <c:v>426295780</c:v>
                </c:pt>
                <c:pt idx="9">
                  <c:v>435900350</c:v>
                </c:pt>
                <c:pt idx="10">
                  <c:v>445954560</c:v>
                </c:pt>
                <c:pt idx="11">
                  <c:v>456351870</c:v>
                </c:pt>
                <c:pt idx="12">
                  <c:v>467024200</c:v>
                </c:pt>
                <c:pt idx="13">
                  <c:v>477933630</c:v>
                </c:pt>
                <c:pt idx="14">
                  <c:v>489059300</c:v>
                </c:pt>
                <c:pt idx="15">
                  <c:v>500114340</c:v>
                </c:pt>
                <c:pt idx="16">
                  <c:v>510992600</c:v>
                </c:pt>
                <c:pt idx="17">
                  <c:v>521987070</c:v>
                </c:pt>
                <c:pt idx="18">
                  <c:v>533431900</c:v>
                </c:pt>
                <c:pt idx="19">
                  <c:v>545314700</c:v>
                </c:pt>
                <c:pt idx="20">
                  <c:v>557501300</c:v>
                </c:pt>
                <c:pt idx="21">
                  <c:v>569999170</c:v>
                </c:pt>
                <c:pt idx="22">
                  <c:v>582837950</c:v>
                </c:pt>
                <c:pt idx="23">
                  <c:v>596107460</c:v>
                </c:pt>
                <c:pt idx="24">
                  <c:v>609721900</c:v>
                </c:pt>
                <c:pt idx="25">
                  <c:v>623524200</c:v>
                </c:pt>
                <c:pt idx="26">
                  <c:v>637451460</c:v>
                </c:pt>
                <c:pt idx="27">
                  <c:v>651685600</c:v>
                </c:pt>
                <c:pt idx="28">
                  <c:v>666267800</c:v>
                </c:pt>
                <c:pt idx="29">
                  <c:v>681248400</c:v>
                </c:pt>
                <c:pt idx="30">
                  <c:v>696828350</c:v>
                </c:pt>
                <c:pt idx="31">
                  <c:v>712869300</c:v>
                </c:pt>
                <c:pt idx="32">
                  <c:v>729169500</c:v>
                </c:pt>
                <c:pt idx="33">
                  <c:v>745826560</c:v>
                </c:pt>
                <c:pt idx="34">
                  <c:v>762895170</c:v>
                </c:pt>
                <c:pt idx="35">
                  <c:v>780242100</c:v>
                </c:pt>
                <c:pt idx="36">
                  <c:v>797879000</c:v>
                </c:pt>
                <c:pt idx="37">
                  <c:v>815716160</c:v>
                </c:pt>
                <c:pt idx="38">
                  <c:v>833729660</c:v>
                </c:pt>
                <c:pt idx="39">
                  <c:v>852012700</c:v>
                </c:pt>
                <c:pt idx="40">
                  <c:v>870452160</c:v>
                </c:pt>
                <c:pt idx="41">
                  <c:v>888941760</c:v>
                </c:pt>
                <c:pt idx="42">
                  <c:v>907574100</c:v>
                </c:pt>
                <c:pt idx="43">
                  <c:v>926351300</c:v>
                </c:pt>
                <c:pt idx="44">
                  <c:v>945261950</c:v>
                </c:pt>
                <c:pt idx="45">
                  <c:v>964279100</c:v>
                </c:pt>
                <c:pt idx="46">
                  <c:v>983281200</c:v>
                </c:pt>
                <c:pt idx="47">
                  <c:v>1002335200</c:v>
                </c:pt>
                <c:pt idx="48">
                  <c:v>1021434560</c:v>
                </c:pt>
                <c:pt idx="49">
                  <c:v>1040500030</c:v>
                </c:pt>
                <c:pt idx="50">
                  <c:v>1059633660</c:v>
                </c:pt>
                <c:pt idx="51">
                  <c:v>1078970900</c:v>
                </c:pt>
                <c:pt idx="52">
                  <c:v>1098313100</c:v>
                </c:pt>
                <c:pt idx="53">
                  <c:v>1117415200</c:v>
                </c:pt>
                <c:pt idx="54">
                  <c:v>1136264600</c:v>
                </c:pt>
                <c:pt idx="55">
                  <c:v>1154638700</c:v>
                </c:pt>
                <c:pt idx="56">
                  <c:v>1172373800</c:v>
                </c:pt>
                <c:pt idx="57">
                  <c:v>1189691800</c:v>
                </c:pt>
                <c:pt idx="58">
                  <c:v>1206734800</c:v>
                </c:pt>
                <c:pt idx="59">
                  <c:v>1223640200</c:v>
                </c:pt>
                <c:pt idx="60">
                  <c:v>1240613600</c:v>
                </c:pt>
                <c:pt idx="61">
                  <c:v>1257621200</c:v>
                </c:pt>
                <c:pt idx="62">
                  <c:v>1274487200</c:v>
                </c:pt>
                <c:pt idx="63">
                  <c:v>1291132000</c:v>
                </c:pt>
                <c:pt idx="64">
                  <c:v>1307246500</c:v>
                </c:pt>
                <c:pt idx="65">
                  <c:v>1322866600</c:v>
                </c:pt>
                <c:pt idx="66">
                  <c:v>1338636300</c:v>
                </c:pt>
                <c:pt idx="67">
                  <c:v>1354195700</c:v>
                </c:pt>
                <c:pt idx="68">
                  <c:v>1369003300</c:v>
                </c:pt>
                <c:pt idx="69">
                  <c:v>1383112100</c:v>
                </c:pt>
                <c:pt idx="70">
                  <c:v>1396387100</c:v>
                </c:pt>
                <c:pt idx="71">
                  <c:v>1407563900</c:v>
                </c:pt>
              </c:numCache>
            </c:numRef>
          </c:val>
          <c:smooth val="0"/>
          <c:extLst>
            <c:ext xmlns:c16="http://schemas.microsoft.com/office/drawing/2014/chart" uri="{C3380CC4-5D6E-409C-BE32-E72D297353CC}">
              <c16:uniqueId val="{00000001-3B41-44CF-A65A-B1734578FB97}"/>
            </c:ext>
          </c:extLst>
        </c:ser>
        <c:ser>
          <c:idx val="2"/>
          <c:order val="2"/>
          <c:tx>
            <c:strRef>
              <c:f>Sheet1!$D$48:$D$49</c:f>
              <c:strCache>
                <c:ptCount val="1"/>
                <c:pt idx="0">
                  <c:v>United States</c:v>
                </c:pt>
              </c:strCache>
            </c:strRef>
          </c:tx>
          <c:spPr>
            <a:ln w="28575" cap="rnd">
              <a:solidFill>
                <a:schemeClr val="accent3"/>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Sheet1!$D$50:$D$122</c:f>
              <c:numCache>
                <c:formatCode>General</c:formatCode>
                <c:ptCount val="72"/>
                <c:pt idx="0">
                  <c:v>148281550</c:v>
                </c:pt>
                <c:pt idx="1">
                  <c:v>150598450</c:v>
                </c:pt>
                <c:pt idx="2">
                  <c:v>152941730</c:v>
                </c:pt>
                <c:pt idx="3">
                  <c:v>155451200</c:v>
                </c:pt>
                <c:pt idx="4">
                  <c:v>158205870</c:v>
                </c:pt>
                <c:pt idx="5">
                  <c:v>161136450</c:v>
                </c:pt>
                <c:pt idx="6">
                  <c:v>164063410</c:v>
                </c:pt>
                <c:pt idx="7">
                  <c:v>166949120</c:v>
                </c:pt>
                <c:pt idx="8">
                  <c:v>170147100</c:v>
                </c:pt>
                <c:pt idx="9">
                  <c:v>173324600</c:v>
                </c:pt>
                <c:pt idx="10">
                  <c:v>176188580</c:v>
                </c:pt>
                <c:pt idx="11">
                  <c:v>179087280</c:v>
                </c:pt>
                <c:pt idx="12">
                  <c:v>181917810</c:v>
                </c:pt>
                <c:pt idx="13">
                  <c:v>184649870</c:v>
                </c:pt>
                <c:pt idx="14">
                  <c:v>187277380</c:v>
                </c:pt>
                <c:pt idx="15">
                  <c:v>189703280</c:v>
                </c:pt>
                <c:pt idx="16">
                  <c:v>191830980</c:v>
                </c:pt>
                <c:pt idx="17">
                  <c:v>193782430</c:v>
                </c:pt>
                <c:pt idx="18">
                  <c:v>195743420</c:v>
                </c:pt>
                <c:pt idx="19">
                  <c:v>197859330</c:v>
                </c:pt>
                <c:pt idx="20">
                  <c:v>200328340</c:v>
                </c:pt>
                <c:pt idx="21">
                  <c:v>202907920</c:v>
                </c:pt>
                <c:pt idx="22">
                  <c:v>205238380</c:v>
                </c:pt>
                <c:pt idx="23">
                  <c:v>207314770</c:v>
                </c:pt>
                <c:pt idx="24">
                  <c:v>209277970</c:v>
                </c:pt>
                <c:pt idx="25">
                  <c:v>211274540</c:v>
                </c:pt>
                <c:pt idx="26">
                  <c:v>213270030</c:v>
                </c:pt>
                <c:pt idx="27">
                  <c:v>215437400</c:v>
                </c:pt>
                <c:pt idx="28">
                  <c:v>217881440</c:v>
                </c:pt>
                <c:pt idx="29">
                  <c:v>220463100</c:v>
                </c:pt>
                <c:pt idx="30">
                  <c:v>223140020</c:v>
                </c:pt>
                <c:pt idx="31">
                  <c:v>225654000</c:v>
                </c:pt>
                <c:pt idx="32">
                  <c:v>228001420</c:v>
                </c:pt>
                <c:pt idx="33">
                  <c:v>230389970</c:v>
                </c:pt>
                <c:pt idx="34">
                  <c:v>232766290</c:v>
                </c:pt>
                <c:pt idx="35">
                  <c:v>235146180</c:v>
                </c:pt>
                <c:pt idx="36">
                  <c:v>237512780</c:v>
                </c:pt>
                <c:pt idx="37">
                  <c:v>239853170</c:v>
                </c:pt>
                <c:pt idx="38">
                  <c:v>242287800</c:v>
                </c:pt>
                <c:pt idx="39">
                  <c:v>244954100</c:v>
                </c:pt>
                <c:pt idx="40">
                  <c:v>248083730</c:v>
                </c:pt>
                <c:pt idx="41">
                  <c:v>251560200</c:v>
                </c:pt>
                <c:pt idx="42">
                  <c:v>255175330</c:v>
                </c:pt>
                <c:pt idx="43">
                  <c:v>258779760</c:v>
                </c:pt>
                <c:pt idx="44">
                  <c:v>262273580</c:v>
                </c:pt>
                <c:pt idx="45">
                  <c:v>265660560</c:v>
                </c:pt>
                <c:pt idx="46">
                  <c:v>268984350</c:v>
                </c:pt>
                <c:pt idx="47">
                  <c:v>272395420</c:v>
                </c:pt>
                <c:pt idx="48">
                  <c:v>275835000</c:v>
                </c:pt>
                <c:pt idx="49">
                  <c:v>279181570</c:v>
                </c:pt>
                <c:pt idx="50">
                  <c:v>282398560</c:v>
                </c:pt>
                <c:pt idx="51">
                  <c:v>285470500</c:v>
                </c:pt>
                <c:pt idx="52">
                  <c:v>288350240</c:v>
                </c:pt>
                <c:pt idx="53">
                  <c:v>291109820</c:v>
                </c:pt>
                <c:pt idx="54">
                  <c:v>293947870</c:v>
                </c:pt>
                <c:pt idx="55">
                  <c:v>296842660</c:v>
                </c:pt>
                <c:pt idx="56">
                  <c:v>299753100</c:v>
                </c:pt>
                <c:pt idx="57">
                  <c:v>302743400</c:v>
                </c:pt>
                <c:pt idx="58">
                  <c:v>305694900</c:v>
                </c:pt>
                <c:pt idx="59">
                  <c:v>308512030</c:v>
                </c:pt>
                <c:pt idx="60">
                  <c:v>311182850</c:v>
                </c:pt>
                <c:pt idx="61">
                  <c:v>313876600</c:v>
                </c:pt>
                <c:pt idx="62">
                  <c:v>316651330</c:v>
                </c:pt>
                <c:pt idx="63">
                  <c:v>319375170</c:v>
                </c:pt>
                <c:pt idx="64">
                  <c:v>322033950</c:v>
                </c:pt>
                <c:pt idx="65">
                  <c:v>324607780</c:v>
                </c:pt>
                <c:pt idx="66">
                  <c:v>327210200</c:v>
                </c:pt>
                <c:pt idx="67">
                  <c:v>329791230</c:v>
                </c:pt>
                <c:pt idx="68">
                  <c:v>332140030</c:v>
                </c:pt>
                <c:pt idx="69">
                  <c:v>334319680</c:v>
                </c:pt>
                <c:pt idx="70">
                  <c:v>335942000</c:v>
                </c:pt>
                <c:pt idx="71">
                  <c:v>336997630</c:v>
                </c:pt>
              </c:numCache>
            </c:numRef>
          </c:val>
          <c:smooth val="0"/>
          <c:extLst>
            <c:ext xmlns:c16="http://schemas.microsoft.com/office/drawing/2014/chart" uri="{C3380CC4-5D6E-409C-BE32-E72D297353CC}">
              <c16:uniqueId val="{00000002-3B41-44CF-A65A-B1734578FB97}"/>
            </c:ext>
          </c:extLst>
        </c:ser>
        <c:ser>
          <c:idx val="3"/>
          <c:order val="3"/>
          <c:tx>
            <c:strRef>
              <c:f>Sheet1!$E$48:$E$49</c:f>
              <c:strCache>
                <c:ptCount val="1"/>
                <c:pt idx="0">
                  <c:v>Indonesia</c:v>
                </c:pt>
              </c:strCache>
            </c:strRef>
          </c:tx>
          <c:spPr>
            <a:ln w="28575" cap="rnd">
              <a:solidFill>
                <a:schemeClr val="accent4"/>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Sheet1!$E$50:$E$122</c:f>
              <c:numCache>
                <c:formatCode>General</c:formatCode>
                <c:ptCount val="72"/>
                <c:pt idx="0">
                  <c:v>69567624</c:v>
                </c:pt>
                <c:pt idx="1">
                  <c:v>71019350</c:v>
                </c:pt>
                <c:pt idx="2">
                  <c:v>72570830</c:v>
                </c:pt>
                <c:pt idx="3">
                  <c:v>74207990</c:v>
                </c:pt>
                <c:pt idx="4">
                  <c:v>75925330</c:v>
                </c:pt>
                <c:pt idx="5">
                  <c:v>77741510</c:v>
                </c:pt>
                <c:pt idx="6">
                  <c:v>79661840</c:v>
                </c:pt>
                <c:pt idx="7">
                  <c:v>81690984</c:v>
                </c:pt>
                <c:pt idx="8">
                  <c:v>83818760</c:v>
                </c:pt>
                <c:pt idx="9">
                  <c:v>86047670</c:v>
                </c:pt>
                <c:pt idx="10">
                  <c:v>88382890</c:v>
                </c:pt>
                <c:pt idx="11">
                  <c:v>90816940</c:v>
                </c:pt>
                <c:pt idx="12">
                  <c:v>93345496</c:v>
                </c:pt>
                <c:pt idx="13">
                  <c:v>95962536</c:v>
                </c:pt>
                <c:pt idx="14">
                  <c:v>98675064</c:v>
                </c:pt>
                <c:pt idx="15">
                  <c:v>101157870</c:v>
                </c:pt>
                <c:pt idx="16">
                  <c:v>103561100</c:v>
                </c:pt>
                <c:pt idx="17">
                  <c:v>106260750</c:v>
                </c:pt>
                <c:pt idx="18">
                  <c:v>109138730</c:v>
                </c:pt>
                <c:pt idx="19">
                  <c:v>112149256</c:v>
                </c:pt>
                <c:pt idx="20">
                  <c:v>115228390</c:v>
                </c:pt>
                <c:pt idx="21">
                  <c:v>118347140</c:v>
                </c:pt>
                <c:pt idx="22">
                  <c:v>121504136</c:v>
                </c:pt>
                <c:pt idx="23">
                  <c:v>124709060</c:v>
                </c:pt>
                <c:pt idx="24">
                  <c:v>127945190</c:v>
                </c:pt>
                <c:pt idx="25">
                  <c:v>131213220</c:v>
                </c:pt>
                <c:pt idx="26">
                  <c:v>134521020</c:v>
                </c:pt>
                <c:pt idx="27">
                  <c:v>137861540</c:v>
                </c:pt>
                <c:pt idx="28">
                  <c:v>141250960</c:v>
                </c:pt>
                <c:pt idx="29">
                  <c:v>144693090</c:v>
                </c:pt>
                <c:pt idx="30">
                  <c:v>148177100</c:v>
                </c:pt>
                <c:pt idx="31">
                  <c:v>151686340</c:v>
                </c:pt>
                <c:pt idx="32">
                  <c:v>155228660</c:v>
                </c:pt>
                <c:pt idx="33">
                  <c:v>158790610</c:v>
                </c:pt>
                <c:pt idx="34">
                  <c:v>162331970</c:v>
                </c:pt>
                <c:pt idx="35">
                  <c:v>165791700</c:v>
                </c:pt>
                <c:pt idx="36">
                  <c:v>169135280</c:v>
                </c:pt>
                <c:pt idx="37">
                  <c:v>172421390</c:v>
                </c:pt>
                <c:pt idx="38">
                  <c:v>175694640</c:v>
                </c:pt>
                <c:pt idx="39">
                  <c:v>178949170</c:v>
                </c:pt>
                <c:pt idx="40">
                  <c:v>182159890</c:v>
                </c:pt>
                <c:pt idx="41">
                  <c:v>185361230</c:v>
                </c:pt>
                <c:pt idx="42">
                  <c:v>188558420</c:v>
                </c:pt>
                <c:pt idx="43">
                  <c:v>191737280</c:v>
                </c:pt>
                <c:pt idx="44">
                  <c:v>194928540</c:v>
                </c:pt>
                <c:pt idx="45">
                  <c:v>198140160</c:v>
                </c:pt>
                <c:pt idx="46">
                  <c:v>201373800</c:v>
                </c:pt>
                <c:pt idx="47">
                  <c:v>204628020</c:v>
                </c:pt>
                <c:pt idx="48">
                  <c:v>207855490</c:v>
                </c:pt>
                <c:pt idx="49">
                  <c:v>210996910</c:v>
                </c:pt>
                <c:pt idx="50">
                  <c:v>214072420</c:v>
                </c:pt>
                <c:pt idx="51">
                  <c:v>217112430</c:v>
                </c:pt>
                <c:pt idx="52">
                  <c:v>220115090</c:v>
                </c:pt>
                <c:pt idx="53">
                  <c:v>223080130</c:v>
                </c:pt>
                <c:pt idx="54">
                  <c:v>225938600</c:v>
                </c:pt>
                <c:pt idx="55">
                  <c:v>228805150</c:v>
                </c:pt>
                <c:pt idx="56">
                  <c:v>231797420</c:v>
                </c:pt>
                <c:pt idx="57">
                  <c:v>234858290</c:v>
                </c:pt>
                <c:pt idx="58">
                  <c:v>237936540</c:v>
                </c:pt>
                <c:pt idx="59">
                  <c:v>240981300</c:v>
                </c:pt>
                <c:pt idx="60">
                  <c:v>244016180</c:v>
                </c:pt>
                <c:pt idx="61">
                  <c:v>247099700</c:v>
                </c:pt>
                <c:pt idx="62">
                  <c:v>250222690</c:v>
                </c:pt>
                <c:pt idx="63">
                  <c:v>253275920</c:v>
                </c:pt>
                <c:pt idx="64">
                  <c:v>256229760</c:v>
                </c:pt>
                <c:pt idx="65">
                  <c:v>259091970</c:v>
                </c:pt>
                <c:pt idx="66">
                  <c:v>261850180</c:v>
                </c:pt>
                <c:pt idx="67">
                  <c:v>264498850</c:v>
                </c:pt>
                <c:pt idx="68">
                  <c:v>267066850</c:v>
                </c:pt>
                <c:pt idx="69">
                  <c:v>269582880</c:v>
                </c:pt>
                <c:pt idx="70">
                  <c:v>271858000</c:v>
                </c:pt>
                <c:pt idx="71">
                  <c:v>273753180</c:v>
                </c:pt>
              </c:numCache>
            </c:numRef>
          </c:val>
          <c:smooth val="0"/>
          <c:extLst>
            <c:ext xmlns:c16="http://schemas.microsoft.com/office/drawing/2014/chart" uri="{C3380CC4-5D6E-409C-BE32-E72D297353CC}">
              <c16:uniqueId val="{00000003-3B41-44CF-A65A-B1734578FB97}"/>
            </c:ext>
          </c:extLst>
        </c:ser>
        <c:ser>
          <c:idx val="4"/>
          <c:order val="4"/>
          <c:tx>
            <c:strRef>
              <c:f>Sheet1!$F$48:$F$49</c:f>
              <c:strCache>
                <c:ptCount val="1"/>
                <c:pt idx="0">
                  <c:v>Brazil</c:v>
                </c:pt>
              </c:strCache>
            </c:strRef>
          </c:tx>
          <c:spPr>
            <a:ln w="28575" cap="rnd">
              <a:solidFill>
                <a:schemeClr val="accent5"/>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Sheet1!$F$50:$F$122</c:f>
              <c:numCache>
                <c:formatCode>General</c:formatCode>
                <c:ptCount val="72"/>
                <c:pt idx="0">
                  <c:v>53955360</c:v>
                </c:pt>
                <c:pt idx="1">
                  <c:v>55591060</c:v>
                </c:pt>
                <c:pt idx="2">
                  <c:v>57283340</c:v>
                </c:pt>
                <c:pt idx="3">
                  <c:v>59025680</c:v>
                </c:pt>
                <c:pt idx="4">
                  <c:v>60827596</c:v>
                </c:pt>
                <c:pt idx="5">
                  <c:v>62701036</c:v>
                </c:pt>
                <c:pt idx="6">
                  <c:v>64644890</c:v>
                </c:pt>
                <c:pt idx="7">
                  <c:v>66660892</c:v>
                </c:pt>
                <c:pt idx="8">
                  <c:v>68735930</c:v>
                </c:pt>
                <c:pt idx="9">
                  <c:v>70880824</c:v>
                </c:pt>
                <c:pt idx="10">
                  <c:v>73092520</c:v>
                </c:pt>
                <c:pt idx="11">
                  <c:v>75330010</c:v>
                </c:pt>
                <c:pt idx="12">
                  <c:v>77599224</c:v>
                </c:pt>
                <c:pt idx="13">
                  <c:v>79915560</c:v>
                </c:pt>
                <c:pt idx="14">
                  <c:v>82262800</c:v>
                </c:pt>
                <c:pt idx="15">
                  <c:v>84623750</c:v>
                </c:pt>
                <c:pt idx="16">
                  <c:v>86979290</c:v>
                </c:pt>
                <c:pt idx="17">
                  <c:v>89323290</c:v>
                </c:pt>
                <c:pt idx="18">
                  <c:v>91659250</c:v>
                </c:pt>
                <c:pt idx="19">
                  <c:v>94000380</c:v>
                </c:pt>
                <c:pt idx="20">
                  <c:v>96369890</c:v>
                </c:pt>
                <c:pt idx="21">
                  <c:v>98766290</c:v>
                </c:pt>
                <c:pt idx="22">
                  <c:v>101194390</c:v>
                </c:pt>
                <c:pt idx="23">
                  <c:v>103666904</c:v>
                </c:pt>
                <c:pt idx="24">
                  <c:v>106167380</c:v>
                </c:pt>
                <c:pt idx="25">
                  <c:v>108700510</c:v>
                </c:pt>
                <c:pt idx="26">
                  <c:v>111286504</c:v>
                </c:pt>
                <c:pt idx="27">
                  <c:v>113939890</c:v>
                </c:pt>
                <c:pt idx="28">
                  <c:v>116664380</c:v>
                </c:pt>
                <c:pt idx="29">
                  <c:v>119447304</c:v>
                </c:pt>
                <c:pt idx="30">
                  <c:v>122288380</c:v>
                </c:pt>
                <c:pt idx="31">
                  <c:v>125168060</c:v>
                </c:pt>
                <c:pt idx="32">
                  <c:v>128065100</c:v>
                </c:pt>
                <c:pt idx="33">
                  <c:v>130977380</c:v>
                </c:pt>
                <c:pt idx="34">
                  <c:v>133888776</c:v>
                </c:pt>
                <c:pt idx="35">
                  <c:v>136783180</c:v>
                </c:pt>
                <c:pt idx="36">
                  <c:v>139643360</c:v>
                </c:pt>
                <c:pt idx="37">
                  <c:v>142466270</c:v>
                </c:pt>
                <c:pt idx="38">
                  <c:v>145253980</c:v>
                </c:pt>
                <c:pt idx="39">
                  <c:v>148003420</c:v>
                </c:pt>
                <c:pt idx="40">
                  <c:v>150706450</c:v>
                </c:pt>
                <c:pt idx="41">
                  <c:v>153336450</c:v>
                </c:pt>
                <c:pt idx="42">
                  <c:v>155900780</c:v>
                </c:pt>
                <c:pt idx="43">
                  <c:v>158440860</c:v>
                </c:pt>
                <c:pt idx="44">
                  <c:v>160980480</c:v>
                </c:pt>
                <c:pt idx="45">
                  <c:v>163515330</c:v>
                </c:pt>
                <c:pt idx="46">
                  <c:v>166037120</c:v>
                </c:pt>
                <c:pt idx="47">
                  <c:v>168546700</c:v>
                </c:pt>
                <c:pt idx="48">
                  <c:v>171039800</c:v>
                </c:pt>
                <c:pt idx="49">
                  <c:v>173486270</c:v>
                </c:pt>
                <c:pt idx="50">
                  <c:v>175873710</c:v>
                </c:pt>
                <c:pt idx="51">
                  <c:v>178211890</c:v>
                </c:pt>
                <c:pt idx="52">
                  <c:v>180476690</c:v>
                </c:pt>
                <c:pt idx="53">
                  <c:v>182629280</c:v>
                </c:pt>
                <c:pt idx="54">
                  <c:v>184722050</c:v>
                </c:pt>
                <c:pt idx="55">
                  <c:v>186797340</c:v>
                </c:pt>
                <c:pt idx="56">
                  <c:v>188820690</c:v>
                </c:pt>
                <c:pt idx="57">
                  <c:v>190779460</c:v>
                </c:pt>
                <c:pt idx="58">
                  <c:v>192672320</c:v>
                </c:pt>
                <c:pt idx="59">
                  <c:v>194517550</c:v>
                </c:pt>
                <c:pt idx="60">
                  <c:v>196353500</c:v>
                </c:pt>
                <c:pt idx="61">
                  <c:v>198185300</c:v>
                </c:pt>
                <c:pt idx="62">
                  <c:v>199977710</c:v>
                </c:pt>
                <c:pt idx="63">
                  <c:v>201721780</c:v>
                </c:pt>
                <c:pt idx="64">
                  <c:v>203459650</c:v>
                </c:pt>
                <c:pt idx="65">
                  <c:v>205188210</c:v>
                </c:pt>
                <c:pt idx="66">
                  <c:v>206859580</c:v>
                </c:pt>
                <c:pt idx="67">
                  <c:v>208504960</c:v>
                </c:pt>
                <c:pt idx="68">
                  <c:v>210166600</c:v>
                </c:pt>
                <c:pt idx="69">
                  <c:v>211782880</c:v>
                </c:pt>
                <c:pt idx="70">
                  <c:v>213196300</c:v>
                </c:pt>
                <c:pt idx="71">
                  <c:v>214326220</c:v>
                </c:pt>
              </c:numCache>
            </c:numRef>
          </c:val>
          <c:smooth val="0"/>
          <c:extLst>
            <c:ext xmlns:c16="http://schemas.microsoft.com/office/drawing/2014/chart" uri="{C3380CC4-5D6E-409C-BE32-E72D297353CC}">
              <c16:uniqueId val="{00000004-3B41-44CF-A65A-B1734578FB97}"/>
            </c:ext>
          </c:extLst>
        </c:ser>
        <c:ser>
          <c:idx val="5"/>
          <c:order val="5"/>
          <c:tx>
            <c:strRef>
              <c:f>Sheet1!$G$48:$G$49</c:f>
              <c:strCache>
                <c:ptCount val="1"/>
                <c:pt idx="0">
                  <c:v>Russia</c:v>
                </c:pt>
              </c:strCache>
            </c:strRef>
          </c:tx>
          <c:spPr>
            <a:ln w="28575" cap="rnd">
              <a:solidFill>
                <a:schemeClr val="accent6"/>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Sheet1!$G$50:$G$122</c:f>
              <c:numCache>
                <c:formatCode>General</c:formatCode>
                <c:ptCount val="72"/>
                <c:pt idx="0">
                  <c:v>102580110</c:v>
                </c:pt>
                <c:pt idx="1">
                  <c:v>104151680</c:v>
                </c:pt>
                <c:pt idx="2">
                  <c:v>105790050</c:v>
                </c:pt>
                <c:pt idx="3">
                  <c:v>107493130</c:v>
                </c:pt>
                <c:pt idx="4">
                  <c:v>109221070</c:v>
                </c:pt>
                <c:pt idx="5">
                  <c:v>110971860</c:v>
                </c:pt>
                <c:pt idx="6">
                  <c:v>112783336</c:v>
                </c:pt>
                <c:pt idx="7">
                  <c:v>114590990</c:v>
                </c:pt>
                <c:pt idx="8">
                  <c:v>116373656</c:v>
                </c:pt>
                <c:pt idx="9">
                  <c:v>118076840</c:v>
                </c:pt>
                <c:pt idx="10">
                  <c:v>119735100</c:v>
                </c:pt>
                <c:pt idx="11">
                  <c:v>121408984</c:v>
                </c:pt>
                <c:pt idx="12">
                  <c:v>122914610</c:v>
                </c:pt>
                <c:pt idx="13">
                  <c:v>124227720</c:v>
                </c:pt>
                <c:pt idx="14">
                  <c:v>125394240</c:v>
                </c:pt>
                <c:pt idx="15">
                  <c:v>126400610</c:v>
                </c:pt>
                <c:pt idx="16">
                  <c:v>127293950</c:v>
                </c:pt>
                <c:pt idx="17">
                  <c:v>128111730</c:v>
                </c:pt>
                <c:pt idx="18">
                  <c:v>128822376</c:v>
                </c:pt>
                <c:pt idx="19">
                  <c:v>129489464</c:v>
                </c:pt>
                <c:pt idx="20">
                  <c:v>130093010</c:v>
                </c:pt>
                <c:pt idx="21">
                  <c:v>130719656</c:v>
                </c:pt>
                <c:pt idx="22">
                  <c:v>131456440</c:v>
                </c:pt>
                <c:pt idx="23">
                  <c:v>132191630</c:v>
                </c:pt>
                <c:pt idx="24">
                  <c:v>132970440</c:v>
                </c:pt>
                <c:pt idx="25">
                  <c:v>133841850</c:v>
                </c:pt>
                <c:pt idx="26">
                  <c:v>134764460</c:v>
                </c:pt>
                <c:pt idx="27">
                  <c:v>135712060</c:v>
                </c:pt>
                <c:pt idx="28">
                  <c:v>136659140</c:v>
                </c:pt>
                <c:pt idx="29">
                  <c:v>137510300</c:v>
                </c:pt>
                <c:pt idx="30">
                  <c:v>138257420</c:v>
                </c:pt>
                <c:pt idx="31">
                  <c:v>139002880</c:v>
                </c:pt>
                <c:pt idx="32">
                  <c:v>139848000</c:v>
                </c:pt>
                <c:pt idx="33">
                  <c:v>140854110</c:v>
                </c:pt>
                <c:pt idx="34">
                  <c:v>141892540</c:v>
                </c:pt>
                <c:pt idx="35">
                  <c:v>142896380</c:v>
                </c:pt>
                <c:pt idx="36">
                  <c:v>144046480</c:v>
                </c:pt>
                <c:pt idx="37">
                  <c:v>145312020</c:v>
                </c:pt>
                <c:pt idx="38">
                  <c:v>146464380</c:v>
                </c:pt>
                <c:pt idx="39">
                  <c:v>147341500</c:v>
                </c:pt>
                <c:pt idx="40">
                  <c:v>148005700</c:v>
                </c:pt>
                <c:pt idx="41">
                  <c:v>148455410</c:v>
                </c:pt>
                <c:pt idx="42">
                  <c:v>148725600</c:v>
                </c:pt>
                <c:pt idx="43">
                  <c:v>148897280</c:v>
                </c:pt>
                <c:pt idx="44">
                  <c:v>148829120</c:v>
                </c:pt>
                <c:pt idx="45">
                  <c:v>148557460</c:v>
                </c:pt>
                <c:pt idx="46">
                  <c:v>148233400</c:v>
                </c:pt>
                <c:pt idx="47">
                  <c:v>147939970</c:v>
                </c:pt>
                <c:pt idx="48">
                  <c:v>147672720</c:v>
                </c:pt>
                <c:pt idx="49">
                  <c:v>147336380</c:v>
                </c:pt>
                <c:pt idx="50">
                  <c:v>146844850</c:v>
                </c:pt>
                <c:pt idx="51">
                  <c:v>146235520</c:v>
                </c:pt>
                <c:pt idx="52">
                  <c:v>145590140</c:v>
                </c:pt>
                <c:pt idx="53">
                  <c:v>144946720</c:v>
                </c:pt>
                <c:pt idx="54">
                  <c:v>144353650</c:v>
                </c:pt>
                <c:pt idx="55">
                  <c:v>143800050</c:v>
                </c:pt>
                <c:pt idx="56">
                  <c:v>143338670</c:v>
                </c:pt>
                <c:pt idx="57">
                  <c:v>143117680</c:v>
                </c:pt>
                <c:pt idx="58">
                  <c:v>143086540</c:v>
                </c:pt>
                <c:pt idx="59">
                  <c:v>143163650</c:v>
                </c:pt>
                <c:pt idx="60">
                  <c:v>143242600</c:v>
                </c:pt>
                <c:pt idx="61">
                  <c:v>143364540</c:v>
                </c:pt>
                <c:pt idx="62">
                  <c:v>143629360</c:v>
                </c:pt>
                <c:pt idx="63">
                  <c:v>143956860</c:v>
                </c:pt>
                <c:pt idx="64">
                  <c:v>144285070</c:v>
                </c:pt>
                <c:pt idx="65">
                  <c:v>144668380</c:v>
                </c:pt>
                <c:pt idx="66">
                  <c:v>145109150</c:v>
                </c:pt>
                <c:pt idx="67">
                  <c:v>145452540</c:v>
                </c:pt>
                <c:pt idx="68">
                  <c:v>145652290</c:v>
                </c:pt>
                <c:pt idx="69">
                  <c:v>145742290</c:v>
                </c:pt>
                <c:pt idx="70">
                  <c:v>145617330</c:v>
                </c:pt>
                <c:pt idx="71">
                  <c:v>145102750</c:v>
                </c:pt>
              </c:numCache>
            </c:numRef>
          </c:val>
          <c:smooth val="0"/>
          <c:extLst>
            <c:ext xmlns:c16="http://schemas.microsoft.com/office/drawing/2014/chart" uri="{C3380CC4-5D6E-409C-BE32-E72D297353CC}">
              <c16:uniqueId val="{00000005-3B41-44CF-A65A-B1734578FB97}"/>
            </c:ext>
          </c:extLst>
        </c:ser>
        <c:ser>
          <c:idx val="6"/>
          <c:order val="6"/>
          <c:tx>
            <c:strRef>
              <c:f>Sheet1!$H$48:$H$49</c:f>
              <c:strCache>
                <c:ptCount val="1"/>
                <c:pt idx="0">
                  <c:v>Japan</c:v>
                </c:pt>
              </c:strCache>
            </c:strRef>
          </c:tx>
          <c:spPr>
            <a:ln w="28575" cap="rnd">
              <a:solidFill>
                <a:schemeClr val="accent1">
                  <a:lumMod val="60000"/>
                </a:schemeClr>
              </a:solidFill>
              <a:round/>
            </a:ln>
            <a:effectLst/>
          </c:spPr>
          <c:marker>
            <c:symbol val="none"/>
          </c:marker>
          <c:cat>
            <c:strRef>
              <c:f>Sheet1!$A$50:$A$122</c:f>
              <c:strCache>
                <c:ptCount val="7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Sheet1!$H$50:$H$122</c:f>
              <c:numCache>
                <c:formatCode>General</c:formatCode>
                <c:ptCount val="72"/>
                <c:pt idx="0">
                  <c:v>84353060</c:v>
                </c:pt>
                <c:pt idx="1">
                  <c:v>85683470</c:v>
                </c:pt>
                <c:pt idx="2">
                  <c:v>86921760</c:v>
                </c:pt>
                <c:pt idx="3">
                  <c:v>88057140</c:v>
                </c:pt>
                <c:pt idx="4">
                  <c:v>89093016</c:v>
                </c:pt>
                <c:pt idx="5">
                  <c:v>90090280</c:v>
                </c:pt>
                <c:pt idx="6">
                  <c:v>91021560</c:v>
                </c:pt>
                <c:pt idx="7">
                  <c:v>91837660</c:v>
                </c:pt>
                <c:pt idx="8">
                  <c:v>92671300</c:v>
                </c:pt>
                <c:pt idx="9">
                  <c:v>93575980</c:v>
                </c:pt>
                <c:pt idx="10">
                  <c:v>94464840</c:v>
                </c:pt>
                <c:pt idx="11">
                  <c:v>95355464</c:v>
                </c:pt>
                <c:pt idx="12">
                  <c:v>96267890</c:v>
                </c:pt>
                <c:pt idx="13">
                  <c:v>97246710</c:v>
                </c:pt>
                <c:pt idx="14">
                  <c:v>98319340</c:v>
                </c:pt>
                <c:pt idx="15">
                  <c:v>99468750</c:v>
                </c:pt>
                <c:pt idx="16">
                  <c:v>100466904</c:v>
                </c:pt>
                <c:pt idx="17">
                  <c:v>101527860</c:v>
                </c:pt>
                <c:pt idx="18">
                  <c:v>102819280</c:v>
                </c:pt>
                <c:pt idx="19">
                  <c:v>104102070</c:v>
                </c:pt>
                <c:pt idx="20">
                  <c:v>105416840</c:v>
                </c:pt>
                <c:pt idx="21">
                  <c:v>106789360</c:v>
                </c:pt>
                <c:pt idx="22">
                  <c:v>108220400</c:v>
                </c:pt>
                <c:pt idx="23">
                  <c:v>109679470</c:v>
                </c:pt>
                <c:pt idx="24">
                  <c:v>111100024</c:v>
                </c:pt>
                <c:pt idx="25">
                  <c:v>112411640</c:v>
                </c:pt>
                <c:pt idx="26">
                  <c:v>113624870</c:v>
                </c:pt>
                <c:pt idx="27">
                  <c:v>114761520</c:v>
                </c:pt>
                <c:pt idx="28">
                  <c:v>115809520</c:v>
                </c:pt>
                <c:pt idx="29">
                  <c:v>116765510</c:v>
                </c:pt>
                <c:pt idx="30">
                  <c:v>117624200</c:v>
                </c:pt>
                <c:pt idx="31">
                  <c:v>118385730</c:v>
                </c:pt>
                <c:pt idx="32">
                  <c:v>119098140</c:v>
                </c:pt>
                <c:pt idx="33">
                  <c:v>119793750</c:v>
                </c:pt>
                <c:pt idx="34">
                  <c:v>120470740</c:v>
                </c:pt>
                <c:pt idx="35">
                  <c:v>121119020</c:v>
                </c:pt>
                <c:pt idx="36">
                  <c:v>121710300</c:v>
                </c:pt>
                <c:pt idx="37">
                  <c:v>122268890</c:v>
                </c:pt>
                <c:pt idx="38">
                  <c:v>122798300</c:v>
                </c:pt>
                <c:pt idx="39">
                  <c:v>123270650</c:v>
                </c:pt>
                <c:pt idx="40">
                  <c:v>123686320</c:v>
                </c:pt>
                <c:pt idx="41">
                  <c:v>124073990</c:v>
                </c:pt>
                <c:pt idx="42">
                  <c:v>124444696</c:v>
                </c:pt>
                <c:pt idx="43">
                  <c:v>124779576</c:v>
                </c:pt>
                <c:pt idx="44">
                  <c:v>125119260</c:v>
                </c:pt>
                <c:pt idx="45">
                  <c:v>125433970</c:v>
                </c:pt>
                <c:pt idx="46">
                  <c:v>125726220</c:v>
                </c:pt>
                <c:pt idx="47">
                  <c:v>126027980</c:v>
                </c:pt>
                <c:pt idx="48">
                  <c:v>126308390</c:v>
                </c:pt>
                <c:pt idx="49">
                  <c:v>126555064</c:v>
                </c:pt>
                <c:pt idx="50">
                  <c:v>126803864</c:v>
                </c:pt>
                <c:pt idx="51">
                  <c:v>127065736</c:v>
                </c:pt>
                <c:pt idx="52">
                  <c:v>127301740</c:v>
                </c:pt>
                <c:pt idx="53">
                  <c:v>127502350</c:v>
                </c:pt>
                <c:pt idx="54">
                  <c:v>127671290</c:v>
                </c:pt>
                <c:pt idx="55">
                  <c:v>127798376</c:v>
                </c:pt>
                <c:pt idx="56">
                  <c:v>127902170</c:v>
                </c:pt>
                <c:pt idx="57">
                  <c:v>128006424</c:v>
                </c:pt>
                <c:pt idx="58">
                  <c:v>128077630</c:v>
                </c:pt>
                <c:pt idx="59">
                  <c:v>128117040</c:v>
                </c:pt>
                <c:pt idx="60">
                  <c:v>128105430</c:v>
                </c:pt>
                <c:pt idx="61">
                  <c:v>128007256</c:v>
                </c:pt>
                <c:pt idx="62">
                  <c:v>127853690</c:v>
                </c:pt>
                <c:pt idx="63">
                  <c:v>127678920</c:v>
                </c:pt>
                <c:pt idx="64">
                  <c:v>127476730</c:v>
                </c:pt>
                <c:pt idx="65">
                  <c:v>127250936</c:v>
                </c:pt>
                <c:pt idx="66">
                  <c:v>126993860</c:v>
                </c:pt>
                <c:pt idx="67">
                  <c:v>126662460</c:v>
                </c:pt>
                <c:pt idx="68">
                  <c:v>126255870</c:v>
                </c:pt>
                <c:pt idx="69">
                  <c:v>125791680</c:v>
                </c:pt>
                <c:pt idx="70">
                  <c:v>125244760</c:v>
                </c:pt>
                <c:pt idx="71">
                  <c:v>124612530</c:v>
                </c:pt>
              </c:numCache>
            </c:numRef>
          </c:val>
          <c:smooth val="0"/>
          <c:extLst>
            <c:ext xmlns:c16="http://schemas.microsoft.com/office/drawing/2014/chart" uri="{C3380CC4-5D6E-409C-BE32-E72D297353CC}">
              <c16:uniqueId val="{00000006-3B41-44CF-A65A-B1734578FB97}"/>
            </c:ext>
          </c:extLst>
        </c:ser>
        <c:dLbls>
          <c:dLblPos val="t"/>
          <c:showLegendKey val="0"/>
          <c:showVal val="0"/>
          <c:showCatName val="0"/>
          <c:showSerName val="0"/>
          <c:showPercent val="0"/>
          <c:showBubbleSize val="0"/>
        </c:dLbls>
        <c:smooth val="0"/>
        <c:axId val="1783164143"/>
        <c:axId val="1772180287"/>
      </c:lineChart>
      <c:catAx>
        <c:axId val="1783164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180287"/>
        <c:crosses val="autoZero"/>
        <c:auto val="1"/>
        <c:lblAlgn val="ctr"/>
        <c:lblOffset val="100"/>
        <c:noMultiLvlLbl val="0"/>
      </c:catAx>
      <c:valAx>
        <c:axId val="177218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16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world population change over the years.xlsx]Sheet1!PivotTable1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r>
              <a:rPr lang="en-US" baseline="0"/>
              <a:t> with highest life expectancy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Average of Female Life Expectancy</c:v>
                </c:pt>
              </c:strCache>
            </c:strRef>
          </c:tx>
          <c:spPr>
            <a:solidFill>
              <a:schemeClr val="accent1"/>
            </a:solidFill>
            <a:ln>
              <a:noFill/>
            </a:ln>
            <a:effectLst/>
            <a:sp3d/>
          </c:spPr>
          <c:invertIfNegative val="0"/>
          <c:cat>
            <c:strRef>
              <c:f>Sheet1!$A$4:$A$13</c:f>
              <c:strCache>
                <c:ptCount val="9"/>
                <c:pt idx="0">
                  <c:v>Monaco</c:v>
                </c:pt>
                <c:pt idx="1">
                  <c:v>Andorra</c:v>
                </c:pt>
                <c:pt idx="2">
                  <c:v>Iceland</c:v>
                </c:pt>
                <c:pt idx="3">
                  <c:v>Norway</c:v>
                </c:pt>
                <c:pt idx="4">
                  <c:v>Switzerland</c:v>
                </c:pt>
                <c:pt idx="5">
                  <c:v>Sweden</c:v>
                </c:pt>
                <c:pt idx="6">
                  <c:v>San Marino</c:v>
                </c:pt>
                <c:pt idx="7">
                  <c:v>Guernsey</c:v>
                </c:pt>
                <c:pt idx="8">
                  <c:v>France</c:v>
                </c:pt>
              </c:strCache>
            </c:strRef>
          </c:cat>
          <c:val>
            <c:numRef>
              <c:f>Sheet1!$B$4:$B$13</c:f>
              <c:numCache>
                <c:formatCode>0.0</c:formatCode>
                <c:ptCount val="9"/>
                <c:pt idx="0">
                  <c:v>80.626388888888897</c:v>
                </c:pt>
                <c:pt idx="1">
                  <c:v>79.8819444444444</c:v>
                </c:pt>
                <c:pt idx="2">
                  <c:v>79.649999999999991</c:v>
                </c:pt>
                <c:pt idx="3">
                  <c:v>79.538888888888906</c:v>
                </c:pt>
                <c:pt idx="4">
                  <c:v>79.480555555555554</c:v>
                </c:pt>
                <c:pt idx="5">
                  <c:v>79.4722222222222</c:v>
                </c:pt>
                <c:pt idx="6">
                  <c:v>79.365277777777763</c:v>
                </c:pt>
                <c:pt idx="7">
                  <c:v>79.266666666666666</c:v>
                </c:pt>
                <c:pt idx="8">
                  <c:v>79.158333333333317</c:v>
                </c:pt>
              </c:numCache>
            </c:numRef>
          </c:val>
          <c:extLst>
            <c:ext xmlns:c16="http://schemas.microsoft.com/office/drawing/2014/chart" uri="{C3380CC4-5D6E-409C-BE32-E72D297353CC}">
              <c16:uniqueId val="{00000000-9BF9-4F80-9583-E46D846CAF80}"/>
            </c:ext>
          </c:extLst>
        </c:ser>
        <c:ser>
          <c:idx val="1"/>
          <c:order val="1"/>
          <c:tx>
            <c:strRef>
              <c:f>Sheet1!$C$3</c:f>
              <c:strCache>
                <c:ptCount val="1"/>
                <c:pt idx="0">
                  <c:v>Average of Male Life Expectancy</c:v>
                </c:pt>
              </c:strCache>
            </c:strRef>
          </c:tx>
          <c:spPr>
            <a:solidFill>
              <a:schemeClr val="accent2"/>
            </a:solidFill>
            <a:ln>
              <a:noFill/>
            </a:ln>
            <a:effectLst/>
            <a:sp3d/>
          </c:spPr>
          <c:invertIfNegative val="0"/>
          <c:cat>
            <c:strRef>
              <c:f>Sheet1!$A$4:$A$13</c:f>
              <c:strCache>
                <c:ptCount val="9"/>
                <c:pt idx="0">
                  <c:v>Monaco</c:v>
                </c:pt>
                <c:pt idx="1">
                  <c:v>Andorra</c:v>
                </c:pt>
                <c:pt idx="2">
                  <c:v>Iceland</c:v>
                </c:pt>
                <c:pt idx="3">
                  <c:v>Norway</c:v>
                </c:pt>
                <c:pt idx="4">
                  <c:v>Switzerland</c:v>
                </c:pt>
                <c:pt idx="5">
                  <c:v>Sweden</c:v>
                </c:pt>
                <c:pt idx="6">
                  <c:v>San Marino</c:v>
                </c:pt>
                <c:pt idx="7">
                  <c:v>Guernsey</c:v>
                </c:pt>
                <c:pt idx="8">
                  <c:v>France</c:v>
                </c:pt>
              </c:strCache>
            </c:strRef>
          </c:cat>
          <c:val>
            <c:numRef>
              <c:f>Sheet1!$C$4:$C$13</c:f>
              <c:numCache>
                <c:formatCode>0.0</c:formatCode>
                <c:ptCount val="9"/>
                <c:pt idx="0">
                  <c:v>73.886111111111106</c:v>
                </c:pt>
                <c:pt idx="1">
                  <c:v>74.598611111111111</c:v>
                </c:pt>
                <c:pt idx="2">
                  <c:v>75.047222222222246</c:v>
                </c:pt>
                <c:pt idx="3">
                  <c:v>74.34999999999998</c:v>
                </c:pt>
                <c:pt idx="4">
                  <c:v>73.909722222222229</c:v>
                </c:pt>
                <c:pt idx="5">
                  <c:v>74.888888888888872</c:v>
                </c:pt>
                <c:pt idx="6">
                  <c:v>74.466666666666669</c:v>
                </c:pt>
                <c:pt idx="7">
                  <c:v>73.98055555555554</c:v>
                </c:pt>
                <c:pt idx="8">
                  <c:v>71.930555555555529</c:v>
                </c:pt>
              </c:numCache>
            </c:numRef>
          </c:val>
          <c:extLst>
            <c:ext xmlns:c16="http://schemas.microsoft.com/office/drawing/2014/chart" uri="{C3380CC4-5D6E-409C-BE32-E72D297353CC}">
              <c16:uniqueId val="{00000001-9BF9-4F80-9583-E46D846CAF80}"/>
            </c:ext>
          </c:extLst>
        </c:ser>
        <c:dLbls>
          <c:showLegendKey val="0"/>
          <c:showVal val="0"/>
          <c:showCatName val="0"/>
          <c:showSerName val="0"/>
          <c:showPercent val="0"/>
          <c:showBubbleSize val="0"/>
        </c:dLbls>
        <c:gapWidth val="150"/>
        <c:shape val="box"/>
        <c:axId val="1773329535"/>
        <c:axId val="1817622799"/>
        <c:axId val="0"/>
      </c:bar3DChart>
      <c:catAx>
        <c:axId val="1773329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622799"/>
        <c:crosses val="autoZero"/>
        <c:auto val="1"/>
        <c:lblAlgn val="ctr"/>
        <c:lblOffset val="100"/>
        <c:noMultiLvlLbl val="0"/>
      </c:catAx>
      <c:valAx>
        <c:axId val="1817622799"/>
        <c:scaling>
          <c:orientation val="minMax"/>
          <c:max val="8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32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world population change over the years.xlsx]Sheet1!PivotTable9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Countries</a:t>
            </a:r>
            <a:r>
              <a:rPr lang="en-IN" baseline="0"/>
              <a:t> with lowest life expectancy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Sheet1!$G$3</c:f>
              <c:strCache>
                <c:ptCount val="1"/>
                <c:pt idx="0">
                  <c:v>Average of Female Life Expectancy</c:v>
                </c:pt>
              </c:strCache>
            </c:strRef>
          </c:tx>
          <c:spPr>
            <a:solidFill>
              <a:schemeClr val="accent1"/>
            </a:solidFill>
            <a:ln>
              <a:noFill/>
            </a:ln>
            <a:effectLst/>
          </c:spPr>
          <c:invertIfNegative val="0"/>
          <c:cat>
            <c:strRef>
              <c:f>Sheet1!$F$4:$F$13</c:f>
              <c:strCache>
                <c:ptCount val="9"/>
                <c:pt idx="0">
                  <c:v>South Sudan</c:v>
                </c:pt>
                <c:pt idx="1">
                  <c:v>Mali</c:v>
                </c:pt>
                <c:pt idx="2">
                  <c:v>Sierra Leone</c:v>
                </c:pt>
                <c:pt idx="3">
                  <c:v>Niger</c:v>
                </c:pt>
                <c:pt idx="4">
                  <c:v>Nigeria</c:v>
                </c:pt>
                <c:pt idx="5">
                  <c:v>Chad</c:v>
                </c:pt>
                <c:pt idx="6">
                  <c:v>Malawi</c:v>
                </c:pt>
                <c:pt idx="7">
                  <c:v>Afghanistan</c:v>
                </c:pt>
                <c:pt idx="8">
                  <c:v>East Timor</c:v>
                </c:pt>
              </c:strCache>
            </c:strRef>
          </c:cat>
          <c:val>
            <c:numRef>
              <c:f>Sheet1!$G$4:$G$13</c:f>
              <c:numCache>
                <c:formatCode>0.0</c:formatCode>
                <c:ptCount val="9"/>
                <c:pt idx="0">
                  <c:v>40.005555555555532</c:v>
                </c:pt>
                <c:pt idx="1">
                  <c:v>43.819444444444443</c:v>
                </c:pt>
                <c:pt idx="2">
                  <c:v>44.706944444444446</c:v>
                </c:pt>
                <c:pt idx="3">
                  <c:v>45.133333333333326</c:v>
                </c:pt>
                <c:pt idx="4">
                  <c:v>45.688888888888883</c:v>
                </c:pt>
                <c:pt idx="5">
                  <c:v>45.977777777777781</c:v>
                </c:pt>
                <c:pt idx="6">
                  <c:v>46.712500000000006</c:v>
                </c:pt>
                <c:pt idx="7">
                  <c:v>47.026388888888874</c:v>
                </c:pt>
                <c:pt idx="8">
                  <c:v>47.229166666666664</c:v>
                </c:pt>
              </c:numCache>
            </c:numRef>
          </c:val>
          <c:extLst>
            <c:ext xmlns:c16="http://schemas.microsoft.com/office/drawing/2014/chart" uri="{C3380CC4-5D6E-409C-BE32-E72D297353CC}">
              <c16:uniqueId val="{00000000-824B-4A15-A000-27489452487A}"/>
            </c:ext>
          </c:extLst>
        </c:ser>
        <c:ser>
          <c:idx val="1"/>
          <c:order val="1"/>
          <c:tx>
            <c:strRef>
              <c:f>Sheet1!$H$3</c:f>
              <c:strCache>
                <c:ptCount val="1"/>
                <c:pt idx="0">
                  <c:v>Average of Male Life Expectancy</c:v>
                </c:pt>
              </c:strCache>
            </c:strRef>
          </c:tx>
          <c:spPr>
            <a:solidFill>
              <a:schemeClr val="accent2"/>
            </a:solidFill>
            <a:ln>
              <a:noFill/>
            </a:ln>
            <a:effectLst/>
          </c:spPr>
          <c:invertIfNegative val="0"/>
          <c:cat>
            <c:strRef>
              <c:f>Sheet1!$F$4:$F$13</c:f>
              <c:strCache>
                <c:ptCount val="9"/>
                <c:pt idx="0">
                  <c:v>South Sudan</c:v>
                </c:pt>
                <c:pt idx="1">
                  <c:v>Mali</c:v>
                </c:pt>
                <c:pt idx="2">
                  <c:v>Sierra Leone</c:v>
                </c:pt>
                <c:pt idx="3">
                  <c:v>Niger</c:v>
                </c:pt>
                <c:pt idx="4">
                  <c:v>Nigeria</c:v>
                </c:pt>
                <c:pt idx="5">
                  <c:v>Chad</c:v>
                </c:pt>
                <c:pt idx="6">
                  <c:v>Malawi</c:v>
                </c:pt>
                <c:pt idx="7">
                  <c:v>Afghanistan</c:v>
                </c:pt>
                <c:pt idx="8">
                  <c:v>East Timor</c:v>
                </c:pt>
              </c:strCache>
            </c:strRef>
          </c:cat>
          <c:val>
            <c:numRef>
              <c:f>Sheet1!$H$4:$H$13</c:f>
              <c:numCache>
                <c:formatCode>0.0</c:formatCode>
                <c:ptCount val="9"/>
                <c:pt idx="0">
                  <c:v>36.219444444444456</c:v>
                </c:pt>
                <c:pt idx="1">
                  <c:v>42.355555555555547</c:v>
                </c:pt>
                <c:pt idx="2">
                  <c:v>42.237500000000004</c:v>
                </c:pt>
                <c:pt idx="3">
                  <c:v>44.093055555555537</c:v>
                </c:pt>
                <c:pt idx="4">
                  <c:v>43.655555555555537</c:v>
                </c:pt>
                <c:pt idx="5">
                  <c:v>42.737500000000004</c:v>
                </c:pt>
                <c:pt idx="6">
                  <c:v>42.69027777777778</c:v>
                </c:pt>
                <c:pt idx="7">
                  <c:v>43.875000000000021</c:v>
                </c:pt>
                <c:pt idx="8">
                  <c:v>42.087499999999991</c:v>
                </c:pt>
              </c:numCache>
            </c:numRef>
          </c:val>
          <c:extLst>
            <c:ext xmlns:c16="http://schemas.microsoft.com/office/drawing/2014/chart" uri="{C3380CC4-5D6E-409C-BE32-E72D297353CC}">
              <c16:uniqueId val="{00000001-824B-4A15-A000-27489452487A}"/>
            </c:ext>
          </c:extLst>
        </c:ser>
        <c:dLbls>
          <c:showLegendKey val="0"/>
          <c:showVal val="0"/>
          <c:showCatName val="0"/>
          <c:showSerName val="0"/>
          <c:showPercent val="0"/>
          <c:showBubbleSize val="0"/>
        </c:dLbls>
        <c:gapWidth val="219"/>
        <c:overlap val="-27"/>
        <c:axId val="1773338351"/>
        <c:axId val="1817622319"/>
      </c:barChart>
      <c:catAx>
        <c:axId val="177333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622319"/>
        <c:crossesAt val="0"/>
        <c:auto val="1"/>
        <c:lblAlgn val="ctr"/>
        <c:lblOffset val="100"/>
        <c:noMultiLvlLbl val="0"/>
      </c:catAx>
      <c:valAx>
        <c:axId val="1817622319"/>
        <c:scaling>
          <c:orientation val="minMax"/>
          <c:max val="82"/>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33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world population change over the years.xlsx]Sheet1!PivotTable2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ten most populous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Sheet1!$B$16</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E4-48EF-A8DF-AE92177F96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E4-48EF-A8DF-AE92177F96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E4-48EF-A8DF-AE92177F96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E4-48EF-A8DF-AE92177F96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E4-48EF-A8DF-AE92177F96E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9E4-48EF-A8DF-AE92177F96E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9E4-48EF-A8DF-AE92177F96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Sheet1!$A$17:$A$24</c:f>
              <c:strCache>
                <c:ptCount val="7"/>
                <c:pt idx="0">
                  <c:v>China</c:v>
                </c:pt>
                <c:pt idx="1">
                  <c:v>India</c:v>
                </c:pt>
                <c:pt idx="2">
                  <c:v>United States</c:v>
                </c:pt>
                <c:pt idx="3">
                  <c:v>Indonesia</c:v>
                </c:pt>
                <c:pt idx="4">
                  <c:v>Brazil</c:v>
                </c:pt>
                <c:pt idx="5">
                  <c:v>Russia</c:v>
                </c:pt>
                <c:pt idx="6">
                  <c:v>Japan</c:v>
                </c:pt>
              </c:strCache>
            </c:strRef>
          </c:cat>
          <c:val>
            <c:numRef>
              <c:f>Sheet1!$B$17:$B$24</c:f>
              <c:numCache>
                <c:formatCode>General</c:formatCode>
                <c:ptCount val="7"/>
                <c:pt idx="0">
                  <c:v>74558278410</c:v>
                </c:pt>
                <c:pt idx="1">
                  <c:v>59733897450</c:v>
                </c:pt>
                <c:pt idx="2">
                  <c:v>17419120490</c:v>
                </c:pt>
                <c:pt idx="3">
                  <c:v>12066166396</c:v>
                </c:pt>
                <c:pt idx="4">
                  <c:v>9831047940</c:v>
                </c:pt>
                <c:pt idx="5">
                  <c:v>9780619872</c:v>
                </c:pt>
                <c:pt idx="6">
                  <c:v>8254799416</c:v>
                </c:pt>
              </c:numCache>
            </c:numRef>
          </c:val>
          <c:extLst>
            <c:ext xmlns:c16="http://schemas.microsoft.com/office/drawing/2014/chart" uri="{C3380CC4-5D6E-409C-BE32-E72D297353CC}">
              <c16:uniqueId val="{0000000E-09E4-48EF-A8DF-AE92177F96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world population change over the years.xlsx]Sheet1!PivotTable4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a:t>
            </a:r>
            <a:r>
              <a:rPr lang="en-IN" baseline="0"/>
              <a:t>p ten lowest populous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Sheet1!$B$27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E2-458A-81CD-20D8DC2B0E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E2-458A-81CD-20D8DC2B0E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E2-458A-81CD-20D8DC2B0E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E2-458A-81CD-20D8DC2B0E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E2-458A-81CD-20D8DC2B0E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FE2-458A-81CD-20D8DC2B0E5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FE2-458A-81CD-20D8DC2B0E5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FE2-458A-81CD-20D8DC2B0E5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FE2-458A-81CD-20D8DC2B0E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Sheet1!$A$28:$A$37</c:f>
              <c:strCache>
                <c:ptCount val="9"/>
                <c:pt idx="0">
                  <c:v>Tokelau</c:v>
                </c:pt>
                <c:pt idx="1">
                  <c:v>Falkland Islands</c:v>
                </c:pt>
                <c:pt idx="2">
                  <c:v>Niue</c:v>
                </c:pt>
                <c:pt idx="3">
                  <c:v>Saint Barthelemy</c:v>
                </c:pt>
                <c:pt idx="4">
                  <c:v>Saint Pierre and Miquelon</c:v>
                </c:pt>
                <c:pt idx="5">
                  <c:v>Saint Helena</c:v>
                </c:pt>
                <c:pt idx="6">
                  <c:v>Tuvalu</c:v>
                </c:pt>
                <c:pt idx="7">
                  <c:v>Nauru</c:v>
                </c:pt>
                <c:pt idx="8">
                  <c:v>Anguilla</c:v>
                </c:pt>
              </c:strCache>
            </c:strRef>
          </c:cat>
          <c:val>
            <c:numRef>
              <c:f>Sheet1!$B$28:$B$37</c:f>
              <c:numCache>
                <c:formatCode>General</c:formatCode>
                <c:ptCount val="9"/>
                <c:pt idx="0">
                  <c:v>119810</c:v>
                </c:pt>
                <c:pt idx="1">
                  <c:v>191762</c:v>
                </c:pt>
                <c:pt idx="2">
                  <c:v>239422</c:v>
                </c:pt>
                <c:pt idx="3">
                  <c:v>368580</c:v>
                </c:pt>
                <c:pt idx="4">
                  <c:v>417490</c:v>
                </c:pt>
                <c:pt idx="5">
                  <c:v>421080</c:v>
                </c:pt>
                <c:pt idx="6">
                  <c:v>580989</c:v>
                </c:pt>
                <c:pt idx="7">
                  <c:v>590609</c:v>
                </c:pt>
                <c:pt idx="8">
                  <c:v>641262</c:v>
                </c:pt>
              </c:numCache>
            </c:numRef>
          </c:val>
          <c:extLst>
            <c:ext xmlns:c16="http://schemas.microsoft.com/office/drawing/2014/chart" uri="{C3380CC4-5D6E-409C-BE32-E72D297353CC}">
              <c16:uniqueId val="{00000012-DFE2-458A-81CD-20D8DC2B0E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1314448</xdr:colOff>
      <xdr:row>4</xdr:row>
      <xdr:rowOff>185056</xdr:rowOff>
    </xdr:from>
    <xdr:to>
      <xdr:col>5</xdr:col>
      <xdr:colOff>321127</xdr:colOff>
      <xdr:row>20</xdr:row>
      <xdr:rowOff>70757</xdr:rowOff>
    </xdr:to>
    <xdr:graphicFrame macro="">
      <xdr:nvGraphicFramePr>
        <xdr:cNvPr id="3" name="Chart 2">
          <a:extLst>
            <a:ext uri="{FF2B5EF4-FFF2-40B4-BE49-F238E27FC236}">
              <a16:creationId xmlns:a16="http://schemas.microsoft.com/office/drawing/2014/main" id="{84215754-F8B9-7BC1-7F3C-E2A5E2DBE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465363</xdr:colOff>
      <xdr:row>1</xdr:row>
      <xdr:rowOff>10885</xdr:rowOff>
    </xdr:from>
    <xdr:to>
      <xdr:col>9</xdr:col>
      <xdr:colOff>176891</xdr:colOff>
      <xdr:row>15</xdr:row>
      <xdr:rowOff>163285</xdr:rowOff>
    </xdr:to>
    <xdr:graphicFrame macro="">
      <xdr:nvGraphicFramePr>
        <xdr:cNvPr id="4" name="Chart 3">
          <a:extLst>
            <a:ext uri="{FF2B5EF4-FFF2-40B4-BE49-F238E27FC236}">
              <a16:creationId xmlns:a16="http://schemas.microsoft.com/office/drawing/2014/main" id="{A1474260-62AF-2DFC-84B0-300735B00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862695</xdr:colOff>
      <xdr:row>2</xdr:row>
      <xdr:rowOff>87084</xdr:rowOff>
    </xdr:from>
    <xdr:to>
      <xdr:col>12</xdr:col>
      <xdr:colOff>465366</xdr:colOff>
      <xdr:row>17</xdr:row>
      <xdr:rowOff>54427</xdr:rowOff>
    </xdr:to>
    <xdr:graphicFrame macro="">
      <xdr:nvGraphicFramePr>
        <xdr:cNvPr id="5" name="Chart 4">
          <a:extLst>
            <a:ext uri="{FF2B5EF4-FFF2-40B4-BE49-F238E27FC236}">
              <a16:creationId xmlns:a16="http://schemas.microsoft.com/office/drawing/2014/main" id="{D83635F1-066F-DAAF-822E-CBEA0D584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1466849</xdr:colOff>
      <xdr:row>24</xdr:row>
      <xdr:rowOff>108857</xdr:rowOff>
    </xdr:from>
    <xdr:to>
      <xdr:col>6</xdr:col>
      <xdr:colOff>1646464</xdr:colOff>
      <xdr:row>38</xdr:row>
      <xdr:rowOff>0</xdr:rowOff>
    </xdr:to>
    <xdr:graphicFrame macro="">
      <xdr:nvGraphicFramePr>
        <xdr:cNvPr id="6" name="Chart 5">
          <a:extLst>
            <a:ext uri="{FF2B5EF4-FFF2-40B4-BE49-F238E27FC236}">
              <a16:creationId xmlns:a16="http://schemas.microsoft.com/office/drawing/2014/main" id="{90F84F9D-757E-6A84-832C-3D4013F8D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702128</xdr:colOff>
      <xdr:row>28</xdr:row>
      <xdr:rowOff>136072</xdr:rowOff>
    </xdr:from>
    <xdr:to>
      <xdr:col>13</xdr:col>
      <xdr:colOff>10886</xdr:colOff>
      <xdr:row>48</xdr:row>
      <xdr:rowOff>10886</xdr:rowOff>
    </xdr:to>
    <xdr:graphicFrame macro="">
      <xdr:nvGraphicFramePr>
        <xdr:cNvPr id="7" name="Chart 6">
          <a:extLst>
            <a:ext uri="{FF2B5EF4-FFF2-40B4-BE49-F238E27FC236}">
              <a16:creationId xmlns:a16="http://schemas.microsoft.com/office/drawing/2014/main" id="{C4EF6531-F846-9AC2-1BD2-1FC9216C6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620485</xdr:colOff>
      <xdr:row>2</xdr:row>
      <xdr:rowOff>130629</xdr:rowOff>
    </xdr:from>
    <xdr:to>
      <xdr:col>8</xdr:col>
      <xdr:colOff>21771</xdr:colOff>
      <xdr:row>17</xdr:row>
      <xdr:rowOff>119744</xdr:rowOff>
    </xdr:to>
    <xdr:graphicFrame macro="">
      <xdr:nvGraphicFramePr>
        <xdr:cNvPr id="3" name="Chart 2">
          <a:extLst>
            <a:ext uri="{FF2B5EF4-FFF2-40B4-BE49-F238E27FC236}">
              <a16:creationId xmlns:a16="http://schemas.microsoft.com/office/drawing/2014/main" id="{8C9474D3-A41B-413C-B92F-045514D03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54427</xdr:colOff>
      <xdr:row>2</xdr:row>
      <xdr:rowOff>130629</xdr:rowOff>
    </xdr:from>
    <xdr:to>
      <xdr:col>13</xdr:col>
      <xdr:colOff>234042</xdr:colOff>
      <xdr:row>17</xdr:row>
      <xdr:rowOff>97972</xdr:rowOff>
    </xdr:to>
    <xdr:graphicFrame macro="">
      <xdr:nvGraphicFramePr>
        <xdr:cNvPr id="5" name="Chart 4">
          <a:extLst>
            <a:ext uri="{FF2B5EF4-FFF2-40B4-BE49-F238E27FC236}">
              <a16:creationId xmlns:a16="http://schemas.microsoft.com/office/drawing/2014/main" id="{6B0929B9-8472-4408-8783-51D448DBE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283030</xdr:colOff>
      <xdr:row>2</xdr:row>
      <xdr:rowOff>152400</xdr:rowOff>
    </xdr:from>
    <xdr:to>
      <xdr:col>19</xdr:col>
      <xdr:colOff>342900</xdr:colOff>
      <xdr:row>17</xdr:row>
      <xdr:rowOff>119743</xdr:rowOff>
    </xdr:to>
    <xdr:graphicFrame macro="">
      <xdr:nvGraphicFramePr>
        <xdr:cNvPr id="7" name="Chart 6">
          <a:extLst>
            <a:ext uri="{FF2B5EF4-FFF2-40B4-BE49-F238E27FC236}">
              <a16:creationId xmlns:a16="http://schemas.microsoft.com/office/drawing/2014/main" id="{73CC6F74-2BED-4450-8855-78B7F04F2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620486</xdr:colOff>
      <xdr:row>17</xdr:row>
      <xdr:rowOff>152400</xdr:rowOff>
    </xdr:from>
    <xdr:to>
      <xdr:col>8</xdr:col>
      <xdr:colOff>48986</xdr:colOff>
      <xdr:row>31</xdr:row>
      <xdr:rowOff>43543</xdr:rowOff>
    </xdr:to>
    <xdr:graphicFrame macro="">
      <xdr:nvGraphicFramePr>
        <xdr:cNvPr id="9" name="Chart 8">
          <a:extLst>
            <a:ext uri="{FF2B5EF4-FFF2-40B4-BE49-F238E27FC236}">
              <a16:creationId xmlns:a16="http://schemas.microsoft.com/office/drawing/2014/main" id="{BBA2117D-A1A6-46F7-8C8A-90F35332A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103414</xdr:colOff>
      <xdr:row>18</xdr:row>
      <xdr:rowOff>0</xdr:rowOff>
    </xdr:from>
    <xdr:to>
      <xdr:col>19</xdr:col>
      <xdr:colOff>370115</xdr:colOff>
      <xdr:row>31</xdr:row>
      <xdr:rowOff>27215</xdr:rowOff>
    </xdr:to>
    <xdr:graphicFrame macro="">
      <xdr:nvGraphicFramePr>
        <xdr:cNvPr id="10" name="Chart 9">
          <a:extLst>
            <a:ext uri="{FF2B5EF4-FFF2-40B4-BE49-F238E27FC236}">
              <a16:creationId xmlns:a16="http://schemas.microsoft.com/office/drawing/2014/main" id="{EBB3ED26-992C-4F75-9F76-D2DB59ADA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0</xdr:row>
      <xdr:rowOff>81643</xdr:rowOff>
    </xdr:from>
    <xdr:to>
      <xdr:col>19</xdr:col>
      <xdr:colOff>359229</xdr:colOff>
      <xdr:row>2</xdr:row>
      <xdr:rowOff>92529</xdr:rowOff>
    </xdr:to>
    <xdr:sp macro="" textlink="">
      <xdr:nvSpPr>
        <xdr:cNvPr id="11" name="Rectangle 10">
          <a:extLst>
            <a:ext uri="{FF2B5EF4-FFF2-40B4-BE49-F238E27FC236}">
              <a16:creationId xmlns:a16="http://schemas.microsoft.com/office/drawing/2014/main" id="{3CCE98F5-79C2-C977-4B4E-AE49E0B68038}"/>
            </a:ext>
          </a:extLst>
        </xdr:cNvPr>
        <xdr:cNvSpPr/>
      </xdr:nvSpPr>
      <xdr:spPr>
        <a:xfrm>
          <a:off x="76200" y="81643"/>
          <a:ext cx="12692743" cy="381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Dashboard</a:t>
          </a:r>
          <a:r>
            <a:rPr lang="en-IN" sz="1800" baseline="0"/>
            <a:t> for World Population and Life Expectancy based on Country</a:t>
          </a:r>
          <a:endParaRPr lang="en-IN" sz="1800"/>
        </a:p>
      </xdr:txBody>
    </xdr:sp>
    <xdr:clientData/>
  </xdr:twoCellAnchor>
  <xdr:twoCellAnchor editAs="oneCell">
    <xdr:from>
      <xdr:col>0</xdr:col>
      <xdr:colOff>59871</xdr:colOff>
      <xdr:row>2</xdr:row>
      <xdr:rowOff>146955</xdr:rowOff>
    </xdr:from>
    <xdr:to>
      <xdr:col>2</xdr:col>
      <xdr:colOff>582385</xdr:colOff>
      <xdr:row>31</xdr:row>
      <xdr:rowOff>163285</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D88B9973-7CFE-A9B4-F3FC-9B5A74D2C8F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9871" y="517069"/>
              <a:ext cx="1828800" cy="5382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vijay/AppData/Local/Temp/Temp1_archive.zip/life_expectancy.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jay Singh" refreshedDate="45321.745188773151" createdVersion="8" refreshedVersion="8" minRefreshableVersion="3" recordCount="17003">
  <cacheSource type="worksheet">
    <worksheetSource ref="B1:H17004" sheet="life_expectancy" r:id="rId2"/>
  </cacheSource>
  <cacheFields count="7">
    <cacheField name="Country" numFmtId="0">
      <sharedItems count="247">
        <s v="Abkhazia"/>
        <s v="Afghanistan"/>
        <s v="Akrotiri and Dhekelia"/>
        <s v="Albania"/>
        <s v="Algeria"/>
        <s v="American Samoa"/>
        <s v="Andorra"/>
        <s v="Angola"/>
        <s v="Anguilla"/>
        <s v="Antarctica"/>
        <s v="Antigua and Barbuda"/>
        <s v="Argentina"/>
        <s v="Armenia"/>
        <s v="Aruba"/>
        <s v="Australia"/>
        <s v="Austria"/>
        <s v="Azerbaijan"/>
        <s v="Bahamas"/>
        <s v="Bahrain"/>
        <s v="Bangladesh"/>
        <s v="Barbados"/>
        <s v="Belarus"/>
        <s v="Belgium"/>
        <s v="Belize"/>
        <s v="Benin"/>
        <s v="Bermuda"/>
        <s v="Bhutan"/>
        <s v="Bolivia"/>
        <s v="Bonaire Sint Eustatius and Saba"/>
        <s v="Bosnia and Herzegovina"/>
        <s v="Botswana"/>
        <s v="Brazil"/>
        <s v="British Indian Ocean Territory"/>
        <s v="British Virgin Islands"/>
        <s v="Brunei"/>
        <s v="Bulgaria"/>
        <s v="Burkina Faso"/>
        <s v="Burundi"/>
        <s v="Cambodia"/>
        <s v="Cameroon"/>
        <s v="Canada"/>
        <s v="Cape Verde"/>
        <s v="Cayman Islands"/>
        <s v="Central African Republic"/>
        <s v="Chad"/>
        <s v="Chile"/>
        <s v="China"/>
        <s v="Christmas Island"/>
        <s v="Cocos Islands"/>
        <s v="Colombia"/>
        <s v="Comoros"/>
        <s v="Congo"/>
        <s v="Cook Islands"/>
        <s v="Costa Rica"/>
        <s v="Cote d'Ivoire"/>
        <s v="Croatia"/>
        <s v="Cuba"/>
        <s v="Curacao"/>
        <s v="Cyprus"/>
        <s v="Czechia"/>
        <s v="Democratic Republic of Congo"/>
        <s v="Denmark"/>
        <s v="Djibouti"/>
        <s v="Dominica"/>
        <s v="Dominican Republic"/>
        <s v="East Timor"/>
        <s v="Ecuador"/>
        <s v="Egypt"/>
        <s v="El Salvador"/>
        <s v="Equatorial Guinea"/>
        <s v="Eritrea"/>
        <s v="Estonia"/>
        <s v="Eswatini"/>
        <s v="Ethiopia"/>
        <s v="Falkland Islands"/>
        <s v="Faroe Islands"/>
        <s v="Fiji"/>
        <s v="Finland"/>
        <s v="France"/>
        <s v="French Guiana"/>
        <s v="French Polynesia"/>
        <s v="French Southern Territories"/>
        <s v="Gabon"/>
        <s v="Gambia"/>
        <s v="Georgia"/>
        <s v="Germany"/>
        <s v="Ghana"/>
        <s v="Gibraltar"/>
        <s v="Greece"/>
        <s v="Greenland"/>
        <s v="Grenada"/>
        <s v="Guadeloupe"/>
        <s v="Guam"/>
        <s v="Guatemala"/>
        <s v="Guernsey"/>
        <s v="Guinea"/>
        <s v="Guinea-Bissau"/>
        <s v="Guyana"/>
        <s v="Haiti"/>
        <s v="Honduras"/>
        <s v="Hong Kong"/>
        <s v="Hungary"/>
        <s v="Iceland"/>
        <s v="India"/>
        <s v="Indonesia"/>
        <s v="Iran"/>
        <s v="Iraq"/>
        <s v="Ireland"/>
        <s v="Isle of Man"/>
        <s v="Israel"/>
        <s v="Italy"/>
        <s v="Jamaica"/>
        <s v="Japan"/>
        <s v="Jersey"/>
        <s v="Jordan"/>
        <s v="Kazakhstan"/>
        <s v="Kenya"/>
        <s v="Kiribati"/>
        <s v="Kosovo"/>
        <s v="Kuwait"/>
        <s v="Kyrgyzstan"/>
        <s v="Laos"/>
        <s v="Latvia"/>
        <s v="Lebanon"/>
        <s v="Lesotho"/>
        <s v="Liberia"/>
        <s v="Libya"/>
        <s v="Liechtenstein"/>
        <s v="Lithuania"/>
        <s v="Luxembourg"/>
        <s v="Macao"/>
        <s v="Madagascar"/>
        <s v="Malawi"/>
        <s v="Malaysia"/>
        <s v="Maldives"/>
        <s v="Mali"/>
        <s v="Malta"/>
        <s v="Marshall Islands"/>
        <s v="Martinique"/>
        <s v="Mauritania"/>
        <s v="Mauritius"/>
        <s v="Mayotte"/>
        <s v="Mexico"/>
        <s v="Micronesia (country)"/>
        <s v="Moldova"/>
        <s v="Monaco"/>
        <s v="Mongolia"/>
        <s v="Montenegro"/>
        <s v="Montserrat"/>
        <s v="Morocco"/>
        <s v="Mozambique"/>
        <s v="Myanmar"/>
        <s v="Namibia"/>
        <s v="Nauru"/>
        <s v="Nepal"/>
        <s v="Netherlands"/>
        <s v="New Caledonia"/>
        <s v="New Zealand"/>
        <s v="Nicaragua"/>
        <s v="Niger"/>
        <s v="Nigeria"/>
        <s v="Niue"/>
        <s v="Norfolk Island"/>
        <s v="North Korea"/>
        <s v="North Macedonia"/>
        <s v="Northern Mariana Islands"/>
        <s v="Norway"/>
        <s v="Oman"/>
        <s v="Pakistan"/>
        <s v="Palau"/>
        <s v="Palestine"/>
        <s v="Panama"/>
        <s v="Papua New Guinea"/>
        <s v="Paraguay"/>
        <s v="Peru"/>
        <s v="Philippines"/>
        <s v="Pitcairn"/>
        <s v="Poland"/>
        <s v="Portugal"/>
        <s v="Puerto Rico"/>
        <s v="Qatar"/>
        <s v="Reunion"/>
        <s v="Romania"/>
        <s v="Russia"/>
        <s v="Rwanda"/>
        <s v="Saint Barthelemy"/>
        <s v="Saint Helena"/>
        <s v="Saint Kitts and Nevis"/>
        <s v="Saint Lucia"/>
        <s v="Saint Martin (French part)"/>
        <s v="Saint Pierre and Miquelon"/>
        <s v="Saint Vincent and the Grenadines"/>
        <s v="Samoa"/>
        <s v="San Marino"/>
        <s v="Sao Tome and Principe"/>
        <s v="Saudi Arabia"/>
        <s v="Senegal"/>
        <s v="Serbia"/>
        <s v="Seychelles"/>
        <s v="Sierra Leone"/>
        <s v="Singapore"/>
        <s v="Sint Maarten (Dutch part)"/>
        <s v="Slovakia"/>
        <s v="Slovenia"/>
        <s v="Solomon Islands"/>
        <s v="Somalia"/>
        <s v="South Africa"/>
        <s v="South Georgia and the South Sandwich Islands"/>
        <s v="South Korea"/>
        <s v="South Sudan"/>
        <s v="Spain"/>
        <s v="Sri Lanka"/>
        <s v="Sudan"/>
        <s v="Suriname"/>
        <s v="Sweden"/>
        <s v="Switzerland"/>
        <s v="Syria"/>
        <s v="Taiwan"/>
        <s v="Tajikistan"/>
        <s v="Tanzania"/>
        <s v="Thailand"/>
        <s v="Togo"/>
        <s v="Tokelau"/>
        <s v="Tonga"/>
        <s v="Trinidad and Tobago"/>
        <s v="Tunisia"/>
        <s v="Turkey"/>
        <s v="Turkmenistan"/>
        <s v="Turks and Caicos Islands"/>
        <s v="Tuvalu"/>
        <s v="Uganda"/>
        <s v="Ukraine"/>
        <s v="United Arab Emirates"/>
        <s v="United Kingdom"/>
        <s v="United States"/>
        <s v="United States Minor Outlying Islands"/>
        <s v="United States Virgin Islands"/>
        <s v="Uruguay"/>
        <s v="Uzbekistan"/>
        <s v="Vanuatu"/>
        <s v="Vatican"/>
        <s v="Venezuela"/>
        <s v="Vietnam"/>
        <s v="Wallis and Futuna"/>
        <s v="Yemen"/>
        <s v="Zambia"/>
        <s v="Zimbabwe"/>
      </sharedItems>
    </cacheField>
    <cacheField name="Country Code" numFmtId="0">
      <sharedItems/>
    </cacheField>
    <cacheField name="Year" numFmtId="0">
      <sharedItems containsSemiMixedTypes="0" containsString="0" containsNumber="1" containsInteger="1" minValue="1950" maxValue="2021" count="72">
        <n v="2015"/>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6"/>
        <n v="2017"/>
        <n v="2018"/>
        <n v="2019"/>
        <n v="2020"/>
        <n v="2021"/>
      </sharedItems>
    </cacheField>
    <cacheField name="Female Life Expectancy" numFmtId="0">
      <sharedItems containsSemiMixedTypes="0" containsString="0" containsNumber="1" minValue="12.7" maxValue="88.7"/>
    </cacheField>
    <cacheField name="Male Life Expectancy" numFmtId="0">
      <sharedItems containsSemiMixedTypes="0" containsString="0" containsNumber="1" minValue="10.1" maxValue="84.8"/>
    </cacheField>
    <cacheField name="Population" numFmtId="0">
      <sharedItems containsSemiMixedTypes="0" containsString="0" containsNumber="1" minValue="1363" maxValue="1425893500"/>
    </cacheField>
    <cacheField name="Life Expectancy Gap" numFmtId="0">
      <sharedItems containsSemiMixedTypes="0" containsString="0" containsNumber="1" minValue="-29.5" maxValue="9.8999999999999897" count="409">
        <n v="-4.9658898305084804"/>
        <n v="-1.2999999999999901"/>
        <n v="-1.2"/>
        <n v="-1.3"/>
        <n v="-1.5"/>
        <n v="-1.3999999999999899"/>
        <n v="-1.4"/>
        <n v="-1.5999999999999901"/>
        <n v="-1.69999999999999"/>
        <n v="-1.6"/>
        <n v="-2.7"/>
        <n v="-3.8"/>
        <n v="-3.9"/>
        <n v="-4"/>
        <n v="-5.5999999999999899"/>
        <n v="-5.8999999999999897"/>
        <n v="-8.1999999999999993"/>
        <n v="-8.3999999999999897"/>
        <n v="-6.5"/>
        <n v="-6.7999999999999901"/>
        <n v="-5"/>
        <n v="-4.7"/>
        <n v="-4.6999999999999904"/>
        <n v="-5.1999999999999904"/>
        <n v="-2.5"/>
        <n v="-3.1"/>
        <n v="-3.0999999999999899"/>
        <n v="-3"/>
        <n v="-3.69999999999999"/>
        <n v="-2.8999999999999901"/>
        <n v="-2.6"/>
        <n v="-3.6"/>
        <n v="-3.2999999999999901"/>
        <n v="-3.2"/>
        <n v="-3.5"/>
        <n v="-3.7999999999999901"/>
        <n v="-3.8999999999999901"/>
        <n v="-5.9999999999999902"/>
        <n v="-6.6"/>
        <n v="-6.1"/>
        <n v="-5.5"/>
        <n v="-6.3999999999999897"/>
        <n v="-7.4"/>
        <n v="-7.3999999999999897"/>
        <n v="-7.1999999999999904"/>
        <n v="-7.0999999999999899"/>
        <n v="-7"/>
        <n v="-6.8"/>
        <n v="-6.7"/>
        <n v="-6.2999999999999901"/>
        <n v="-5.9"/>
        <n v="-5.6999999999999904"/>
        <n v="-5.6"/>
        <n v="-5.3"/>
        <n v="-4.8999999999999897"/>
        <n v="-4.9000000000000004"/>
        <n v="-4.5999999999999899"/>
        <n v="-4.5"/>
        <n v="-4.4000000000000004"/>
        <n v="-5.2"/>
        <n v="-5.3999999999999897"/>
        <n v="-5.7"/>
        <n v="-5.7999999999999901"/>
        <n v="-5.8000000000000096"/>
        <n v="-6.2"/>
        <n v="-6.1999999999999797"/>
        <n v="-6.4"/>
        <n v="-6.0999999999999899"/>
        <n v="-6"/>
        <n v="-5.6999999999999797"/>
        <n v="-5.4"/>
        <n v="-5.0999999999999996"/>
        <n v="-5.0999999999999899"/>
        <n v="-4.7999999999999901"/>
        <n v="-4.8000000000000096"/>
        <n v="-6.3"/>
        <n v="-1.19999999999999"/>
        <n v="-1.0999999999999901"/>
        <n v="-0.89999999999999802"/>
        <n v="-0.90000000000000502"/>
        <n v="-1"/>
        <n v="-1.1000000000000001"/>
        <n v="-1.8"/>
        <n v="-2"/>
        <n v="-2.19999999999999"/>
        <n v="-3.4"/>
        <n v="-3.19999999999999"/>
        <n v="-2.7999999999999901"/>
        <n v="-1.9"/>
        <n v="-2.2000000000000002"/>
        <n v="-2.5999999999999899"/>
        <n v="-2.9"/>
        <n v="-3.30000000000001"/>
        <n v="-3.5999999999999899"/>
        <n v="-2.80000000000001"/>
        <n v="-2.6999999999999802"/>
        <n v="-2.0999999999999899"/>
        <n v="-2.1"/>
        <n v="-2.2999999999999901"/>
        <n v="-2.3999999999999901"/>
        <n v="-4.2999999999999901"/>
        <n v="-6.1999999999999904"/>
        <n v="-6.5999999999999899"/>
        <n v="-7.2"/>
        <n v="-7.2999999999999901"/>
        <n v="-7.1"/>
        <n v="-4.0999999999999996"/>
        <n v="-3.7"/>
        <n v="-4.2"/>
        <n v="-4.3999999999999897"/>
        <n v="-5.1999999999999797"/>
        <n v="-7.5"/>
        <n v="-4.6999999999999797"/>
        <n v="-6.3000000000000096"/>
        <n v="-6.8999999999999897"/>
        <n v="-6.8000000000000096"/>
        <n v="-3.80000000000001"/>
        <n v="-1.7"/>
        <n v="-3.3999999999999901"/>
        <n v="-5.2999999999999901"/>
        <n v="-4.5999999999999996"/>
        <n v="-5.8"/>
        <n v="-6.9"/>
        <n v="-6.6999999999999904"/>
        <n v="-7.7999999999999901"/>
        <n v="-4.8"/>
        <n v="-4.1999999999999904"/>
        <n v="-7.4999999999999902"/>
        <n v="-7.6999999999999904"/>
        <n v="-8"/>
        <n v="-8.1999999999999904"/>
        <n v="-8.2999999999999901"/>
        <n v="-8.5"/>
        <n v="-5.3000000000000096"/>
        <n v="-4.3000000000000096"/>
        <n v="-7.7"/>
        <n v="-7.9"/>
        <n v="-8.1"/>
        <n v="-8.3000000000000007"/>
        <n v="-7.8999999999999897"/>
        <n v="-6.4999999999999902"/>
        <n v="-7.8000000000000096"/>
        <n v="-7.5999999999999899"/>
        <n v="-7.6"/>
        <n v="-8.5999999999999908"/>
        <n v="-8.8999999999999897"/>
        <n v="-8.8000000000000096"/>
        <n v="-9.1"/>
        <n v="-9.2999999999999901"/>
        <n v="-9.1999999999999993"/>
        <n v="-9.5"/>
        <n v="-9.5999999999999908"/>
        <n v="-9.9"/>
        <n v="-10.8"/>
        <n v="-8.6"/>
        <n v="-8.4"/>
        <n v="-8.0999999999999908"/>
        <n v="-7.1999999999999797"/>
        <n v="-8.6999999999999993"/>
        <n v="-8.8000000000000007"/>
        <n v="-8.4999999999999893"/>
        <n v="-9.3999999999999897"/>
        <n v="-9.3000000000000007"/>
        <n v="-9.0999999999999908"/>
        <n v="-7.9999999999999902"/>
        <n v="-7.3"/>
        <n v="-1.7999999999999901"/>
        <n v="-1.8999999999999899"/>
        <n v="-1.99999999999999"/>
        <n v="-2.1999999999999802"/>
        <n v="-2.4"/>
        <n v="-1.80000000000001"/>
        <n v="0.100000000000001"/>
        <n v="0.29999999999999699"/>
        <n v="0.39999999999999802"/>
        <n v="0.5"/>
        <n v="0.60000000000000098"/>
        <n v="0.70000000000000195"/>
        <n v="0.79999999999999705"/>
        <n v="0.69999999999999496"/>
        <n v="0.80000000000000404"/>
        <n v="0.89999999999999802"/>
        <n v="1.1000000000000001"/>
        <n v="1.7999999999999901"/>
        <n v="1.6"/>
        <n v="2.1"/>
        <n v="1.8999999999999899"/>
        <n v="1.7"/>
        <n v="3.7999999999999901"/>
        <n v="2"/>
        <n v="1.9"/>
        <n v="2.5"/>
        <n v="2.2999999999999901"/>
        <n v="2.2999999999999998"/>
        <n v="1.5999999999999901"/>
        <n v="1.2"/>
        <n v="2.4"/>
        <n v="1.3"/>
        <n v="1"/>
        <n v="1.69999999999999"/>
        <n v="0.20000000000000201"/>
        <n v="0"/>
        <n v="0.40000000000000502"/>
        <n v="-0.59999999999999398"/>
        <n v="-4.0999999999999899"/>
        <n v="-7.3000000000000096"/>
        <n v="-9.7999999999999901"/>
        <n v="-8.9"/>
        <n v="-9.4"/>
        <n v="-9.8999999999999897"/>
        <n v="-10.5"/>
        <n v="-11.8"/>
        <n v="-12.1"/>
        <n v="-12"/>
        <n v="-12.2"/>
        <n v="-12.0999999999999"/>
        <n v="-11.5999999999999"/>
        <n v="-11.999999999999901"/>
        <n v="-11.899999999999901"/>
        <n v="-11.799999999999899"/>
        <n v="-11.5"/>
        <n v="-11.4"/>
        <n v="-11.6"/>
        <n v="-10.799999999999899"/>
        <n v="-10.399999999999901"/>
        <n v="-10.1999999999999"/>
        <n v="-9.6999999999999993"/>
        <n v="-10.6"/>
        <n v="-10.4"/>
        <n v="-6.6999999999999797"/>
        <n v="-2.69999999999999"/>
        <n v="-3.3"/>
        <n v="-10.199999999999999"/>
        <n v="-2.8"/>
        <n v="-3.1999999999999802"/>
        <n v="-4.3"/>
        <n v="-4.4999999999999902"/>
        <n v="-3.4999999999999898"/>
        <n v="-3.6999999999999802"/>
        <n v="-20.799999999999901"/>
        <n v="-21.4"/>
        <n v="-14.8"/>
        <n v="-4.9999999999999902"/>
        <n v="9.8999999999999897"/>
        <n v="9.1999999999999993"/>
        <n v="9.5"/>
        <n v="8.3999999999999897"/>
        <n v="6.5"/>
        <n v="3.6"/>
        <n v="-1.69999999999998"/>
        <n v="-0.80000000000000404"/>
        <n v="-0.70000000000000195"/>
        <n v="-0.60000000000000098"/>
        <n v="-0.39999999999999802"/>
        <n v="-0.30000000000000399"/>
        <n v="-0.20000000000000201"/>
        <n v="-0.50000000000000699"/>
        <n v="-0.80000000000001104"/>
        <n v="-4.1999999999999797"/>
        <n v="-2.2999999999999998"/>
        <n v="-16"/>
        <n v="-15.799999999999899"/>
        <n v="-15.899999999999901"/>
        <n v="-15.399999999999901"/>
        <n v="-15.1"/>
        <n v="-15.7"/>
        <n v="-8.7999999999999901"/>
        <n v="-8.6999999999999904"/>
        <n v="-12.5"/>
        <n v="-12.6"/>
        <n v="-9"/>
        <n v="-0.79999999999999705"/>
        <n v="-0.69999999999999496"/>
        <n v="2.69999999999999"/>
        <n v="2.2000000000000002"/>
        <n v="2.3999999999999901"/>
        <n v="1.5"/>
        <n v="1.4"/>
        <n v="1.2999999999999901"/>
        <n v="1.3999999999999899"/>
        <n v="-8.6999999999999797"/>
        <n v="-7.6999999999999797"/>
        <n v="-8.3000000000000096"/>
        <n v="-6.9999999999999902"/>
        <n v="-27"/>
        <n v="-11"/>
        <n v="-12.799999999999899"/>
        <n v="-13.299999999999899"/>
        <n v="-13.799999999999899"/>
        <n v="-13.999999999999901"/>
        <n v="-15"/>
        <n v="-14.5999999999999"/>
        <n v="-14.7"/>
        <n v="-15.2"/>
        <n v="-14.799999999999899"/>
        <n v="-7.8"/>
        <n v="-9.6"/>
        <n v="-13.6"/>
        <n v="-15.5999999999999"/>
        <n v="-20.6999999999999"/>
        <n v="-16.399999999999999"/>
        <n v="-17.5"/>
        <n v="-14.899999999999901"/>
        <n v="-13"/>
        <n v="-12.4"/>
        <n v="-11.7"/>
        <n v="-10.3"/>
        <n v="-14.399999999999901"/>
        <n v="-11.299999999999899"/>
        <n v="-10.1"/>
        <n v="-10.0999999999999"/>
        <n v="-9.4999999999999893"/>
        <n v="-10.299999999999899"/>
        <n v="-10.5999999999999"/>
        <n v="-18.399999999999999"/>
        <n v="-3.9999999999999898"/>
        <n v="-9.6999999999999797"/>
        <n v="-11.2"/>
        <n v="-12.3"/>
        <n v="-11.0999999999999"/>
        <n v="-10"/>
        <n v="-0.100000000000001"/>
        <n v="-9.9999999999994302E-2"/>
        <n v="-9.9999999999999893"/>
        <n v="-8.1999999999999797"/>
        <n v="-0.5"/>
        <n v="-12.899999999999901"/>
        <n v="1.8"/>
        <n v="1.19999999999999"/>
        <n v="-2.9999999999999898"/>
        <n v="0.19999999999999499"/>
        <n v="-15.0999999999999"/>
        <n v="-14.6"/>
        <n v="-14.1"/>
        <n v="-9.8000000000000007"/>
        <n v="-10.7"/>
        <n v="-10.899999999999901"/>
        <n v="-10.6999999999999"/>
        <n v="-0.40000000000000502"/>
        <n v="-0.29999999999999699"/>
        <n v="-2.30000000000001"/>
        <n v="-9.6999999999999904"/>
        <n v="-10.499999999999901"/>
        <n v="-8.9999999999999893"/>
        <n v="-9.1999999999999904"/>
        <n v="-11.1"/>
        <n v="-11.1999999999999"/>
        <n v="-9.8000000000000096"/>
        <n v="-10.999999999999901"/>
        <n v="-11.6999999999999"/>
        <n v="-13.5999999999999"/>
        <n v="-13.1"/>
        <n v="-11.3"/>
        <n v="-10.9"/>
        <n v="-17"/>
        <n v="-14.2"/>
        <n v="-13.899999999999901"/>
        <n v="-14"/>
        <n v="-13.7"/>
        <n v="-9.3000000000000096"/>
        <n v="-12.299999999999899"/>
        <n v="-11.399999999999901"/>
        <n v="-0.19999999999999499"/>
        <n v="-1.49999999999999"/>
        <n v="-9.1999999999999797"/>
        <n v="1.0999999999999901"/>
        <n v="-5.4999999999999902"/>
        <n v="2.8"/>
        <n v="2.8999999999999901"/>
        <n v="2.7999999999999901"/>
        <n v="2.9"/>
        <n v="3"/>
        <n v="0.90000000000000502"/>
        <n v="-12.8"/>
        <n v="-12.999999999999901"/>
        <n v="-13.2"/>
        <n v="-13.399999999999901"/>
        <n v="-13.6999999999999"/>
        <n v="-13.0999999999999"/>
        <n v="-12.499999999999901"/>
        <n v="-29.5"/>
        <n v="-13.5"/>
        <n v="-14.1999999999999"/>
        <n v="-13.1999999999999"/>
        <n v="-13.3"/>
        <n v="-12.6999999999999"/>
        <n v="-12.399999999999901"/>
        <n v="-15.3"/>
        <n v="-15.299999999999899"/>
        <n v="-14.299999999999899"/>
        <n v="-13.9"/>
        <n v="-13.8"/>
        <n v="-12.7"/>
        <n v="-12.9"/>
        <n v="-12.5999999999999"/>
        <n v="-12.1999999999999"/>
        <n v="-13.499999999999901"/>
        <n v="0.30000000000000399"/>
        <n v="-16.8"/>
        <n v="-17.399999999999999"/>
        <n v="-0.69999999999999896"/>
        <n v="-11.9"/>
        <n v="-16.3"/>
        <n v="-0.39999999999999097"/>
        <n v="9.9999999999994302E-2"/>
        <n v="2.0999999999999899"/>
        <n v="1.80000000000001"/>
        <n v="-0.60000000000000797"/>
        <n v="-0.69999999999998797"/>
      </sharedItems>
    </cacheField>
  </cacheFields>
  <extLst>
    <ext xmlns:x14="http://schemas.microsoft.com/office/spreadsheetml/2009/9/main" uri="{725AE2AE-9491-48be-B2B4-4EB974FC3084}">
      <x14:pivotCacheDefinition pivotCacheId="379333220"/>
    </ext>
  </extLst>
</pivotCacheDefinition>
</file>

<file path=xl/pivotCache/pivotCacheRecords1.xml><?xml version="1.0" encoding="utf-8"?>
<pivotCacheRecords xmlns="http://schemas.openxmlformats.org/spreadsheetml/2006/main" xmlns:r="http://schemas.openxmlformats.org/officeDocument/2006/relationships" count="17003">
  <r>
    <x v="0"/>
    <s v="OWID_ABK"/>
    <x v="0"/>
    <n v="66.168443973634595"/>
    <n v="61.2025541431261"/>
    <n v="21311892.6762411"/>
    <x v="0"/>
  </r>
  <r>
    <x v="1"/>
    <s v="AFG"/>
    <x v="1"/>
    <n v="28.4"/>
    <n v="27.1"/>
    <n v="7480464"/>
    <x v="1"/>
  </r>
  <r>
    <x v="1"/>
    <s v="AFG"/>
    <x v="2"/>
    <n v="28.6"/>
    <n v="27.4"/>
    <n v="7571542"/>
    <x v="2"/>
  </r>
  <r>
    <x v="1"/>
    <s v="AFG"/>
    <x v="3"/>
    <n v="29.1"/>
    <n v="27.8"/>
    <n v="7667534"/>
    <x v="3"/>
  </r>
  <r>
    <x v="1"/>
    <s v="AFG"/>
    <x v="4"/>
    <n v="29.6"/>
    <n v="28.3"/>
    <n v="7764549"/>
    <x v="3"/>
  </r>
  <r>
    <x v="1"/>
    <s v="AFG"/>
    <x v="5"/>
    <n v="29.9"/>
    <n v="28.6"/>
    <n v="7864289"/>
    <x v="1"/>
  </r>
  <r>
    <x v="1"/>
    <s v="AFG"/>
    <x v="6"/>
    <n v="30.6"/>
    <n v="29.3"/>
    <n v="7971933"/>
    <x v="3"/>
  </r>
  <r>
    <x v="1"/>
    <s v="AFG"/>
    <x v="7"/>
    <n v="31.2"/>
    <n v="29.7"/>
    <n v="8087730"/>
    <x v="4"/>
  </r>
  <r>
    <x v="1"/>
    <s v="AFG"/>
    <x v="8"/>
    <n v="31.7"/>
    <n v="30.3"/>
    <n v="8210207"/>
    <x v="5"/>
  </r>
  <r>
    <x v="1"/>
    <s v="AFG"/>
    <x v="9"/>
    <n v="32.200000000000003"/>
    <n v="30.8"/>
    <n v="8333827"/>
    <x v="6"/>
  </r>
  <r>
    <x v="1"/>
    <s v="AFG"/>
    <x v="10"/>
    <n v="32.799999999999997"/>
    <n v="31.4"/>
    <n v="8468220"/>
    <x v="5"/>
  </r>
  <r>
    <x v="1"/>
    <s v="AFG"/>
    <x v="11"/>
    <n v="33.299999999999997"/>
    <n v="31.9"/>
    <n v="8622473"/>
    <x v="5"/>
  </r>
  <r>
    <x v="1"/>
    <s v="AFG"/>
    <x v="12"/>
    <n v="33.799999999999997"/>
    <n v="32.4"/>
    <n v="8790140"/>
    <x v="5"/>
  </r>
  <r>
    <x v="1"/>
    <s v="AFG"/>
    <x v="13"/>
    <n v="34.299999999999997"/>
    <n v="32.9"/>
    <n v="8969055"/>
    <x v="5"/>
  </r>
  <r>
    <x v="1"/>
    <s v="AFG"/>
    <x v="14"/>
    <n v="34.799999999999997"/>
    <n v="33.299999999999997"/>
    <n v="9157463"/>
    <x v="4"/>
  </r>
  <r>
    <x v="1"/>
    <s v="AFG"/>
    <x v="15"/>
    <n v="35.200000000000003"/>
    <n v="33.799999999999997"/>
    <n v="9355510"/>
    <x v="6"/>
  </r>
  <r>
    <x v="1"/>
    <s v="AFG"/>
    <x v="16"/>
    <n v="35.700000000000003"/>
    <n v="34.299999999999997"/>
    <n v="9565154"/>
    <x v="6"/>
  </r>
  <r>
    <x v="1"/>
    <s v="AFG"/>
    <x v="17"/>
    <n v="36.200000000000003"/>
    <n v="34.799999999999997"/>
    <n v="9783153"/>
    <x v="6"/>
  </r>
  <r>
    <x v="1"/>
    <s v="AFG"/>
    <x v="18"/>
    <n v="36.700000000000003"/>
    <n v="35.200000000000003"/>
    <n v="10010037"/>
    <x v="4"/>
  </r>
  <r>
    <x v="1"/>
    <s v="AFG"/>
    <x v="19"/>
    <n v="37.200000000000003"/>
    <n v="35.700000000000003"/>
    <n v="10247782"/>
    <x v="4"/>
  </r>
  <r>
    <x v="1"/>
    <s v="AFG"/>
    <x v="20"/>
    <n v="37.700000000000003"/>
    <n v="36.200000000000003"/>
    <n v="10494491"/>
    <x v="4"/>
  </r>
  <r>
    <x v="1"/>
    <s v="AFG"/>
    <x v="21"/>
    <n v="38.200000000000003"/>
    <n v="36.700000000000003"/>
    <n v="10752973"/>
    <x v="4"/>
  </r>
  <r>
    <x v="1"/>
    <s v="AFG"/>
    <x v="22"/>
    <n v="38.799999999999997"/>
    <n v="37.200000000000003"/>
    <n v="11015853"/>
    <x v="7"/>
  </r>
  <r>
    <x v="1"/>
    <s v="AFG"/>
    <x v="23"/>
    <n v="39.299999999999997"/>
    <n v="37.700000000000003"/>
    <n v="11286753"/>
    <x v="7"/>
  </r>
  <r>
    <x v="1"/>
    <s v="AFG"/>
    <x v="24"/>
    <n v="39.9"/>
    <n v="38.200000000000003"/>
    <n v="11575308"/>
    <x v="8"/>
  </r>
  <r>
    <x v="1"/>
    <s v="AFG"/>
    <x v="25"/>
    <n v="40.4"/>
    <n v="38.799999999999997"/>
    <n v="11869881"/>
    <x v="9"/>
  </r>
  <r>
    <x v="1"/>
    <s v="AFG"/>
    <x v="26"/>
    <n v="40.9"/>
    <n v="39.299999999999997"/>
    <n v="12157390"/>
    <x v="9"/>
  </r>
  <r>
    <x v="1"/>
    <s v="AFG"/>
    <x v="27"/>
    <n v="41.5"/>
    <n v="39.9"/>
    <n v="12425276"/>
    <x v="9"/>
  </r>
  <r>
    <x v="1"/>
    <s v="AFG"/>
    <x v="28"/>
    <n v="42"/>
    <n v="40.5"/>
    <n v="12687308"/>
    <x v="4"/>
  </r>
  <r>
    <x v="1"/>
    <s v="AFG"/>
    <x v="29"/>
    <n v="41.7"/>
    <n v="39"/>
    <n v="12938864"/>
    <x v="10"/>
  </r>
  <r>
    <x v="1"/>
    <s v="AFG"/>
    <x v="30"/>
    <n v="41.1"/>
    <n v="37.299999999999997"/>
    <n v="12986378"/>
    <x v="11"/>
  </r>
  <r>
    <x v="1"/>
    <s v="AFG"/>
    <x v="31"/>
    <n v="41.7"/>
    <n v="37.799999999999997"/>
    <n v="12486640"/>
    <x v="12"/>
  </r>
  <r>
    <x v="1"/>
    <s v="AFG"/>
    <x v="32"/>
    <n v="42.3"/>
    <n v="38.299999999999997"/>
    <n v="11155196"/>
    <x v="13"/>
  </r>
  <r>
    <x v="1"/>
    <s v="AFG"/>
    <x v="33"/>
    <n v="40.799999999999997"/>
    <n v="35.200000000000003"/>
    <n v="10088290"/>
    <x v="14"/>
  </r>
  <r>
    <x v="1"/>
    <s v="AFG"/>
    <x v="34"/>
    <n v="41.4"/>
    <n v="35.5"/>
    <n v="9951447"/>
    <x v="15"/>
  </r>
  <r>
    <x v="1"/>
    <s v="AFG"/>
    <x v="35"/>
    <n v="38"/>
    <n v="29.8"/>
    <n v="10243689"/>
    <x v="16"/>
  </r>
  <r>
    <x v="1"/>
    <s v="AFG"/>
    <x v="36"/>
    <n v="38.299999999999997"/>
    <n v="29.9"/>
    <n v="10512220"/>
    <x v="17"/>
  </r>
  <r>
    <x v="1"/>
    <s v="AFG"/>
    <x v="37"/>
    <n v="42.9"/>
    <n v="36.4"/>
    <n v="10448447"/>
    <x v="18"/>
  </r>
  <r>
    <x v="1"/>
    <s v="AFG"/>
    <x v="38"/>
    <n v="43.5"/>
    <n v="36.700000000000003"/>
    <n v="10322767"/>
    <x v="19"/>
  </r>
  <r>
    <x v="1"/>
    <s v="AFG"/>
    <x v="39"/>
    <n v="46.6"/>
    <n v="41.6"/>
    <n v="10383459"/>
    <x v="20"/>
  </r>
  <r>
    <x v="1"/>
    <s v="AFG"/>
    <x v="40"/>
    <n v="47.6"/>
    <n v="42.9"/>
    <n v="10673172"/>
    <x v="21"/>
  </r>
  <r>
    <x v="1"/>
    <s v="AFG"/>
    <x v="41"/>
    <n v="48.4"/>
    <n v="43.7"/>
    <n v="10694804"/>
    <x v="22"/>
  </r>
  <r>
    <x v="1"/>
    <s v="AFG"/>
    <x v="42"/>
    <n v="49.1"/>
    <n v="44.4"/>
    <n v="10745168"/>
    <x v="21"/>
  </r>
  <r>
    <x v="1"/>
    <s v="AFG"/>
    <x v="43"/>
    <n v="50.3"/>
    <n v="45.1"/>
    <n v="12057436"/>
    <x v="23"/>
  </r>
  <r>
    <x v="1"/>
    <s v="AFG"/>
    <x v="44"/>
    <n v="52.7"/>
    <n v="50.2"/>
    <n v="14003764"/>
    <x v="24"/>
  </r>
  <r>
    <x v="1"/>
    <s v="AFG"/>
    <x v="45"/>
    <n v="53.5"/>
    <n v="49.5"/>
    <n v="15455560"/>
    <x v="13"/>
  </r>
  <r>
    <x v="1"/>
    <s v="AFG"/>
    <x v="46"/>
    <n v="54.1"/>
    <n v="51"/>
    <n v="16418911"/>
    <x v="25"/>
  </r>
  <r>
    <x v="1"/>
    <s v="AFG"/>
    <x v="47"/>
    <n v="54.8"/>
    <n v="51.7"/>
    <n v="17106600"/>
    <x v="26"/>
  </r>
  <r>
    <x v="1"/>
    <s v="AFG"/>
    <x v="48"/>
    <n v="55.2"/>
    <n v="52.2"/>
    <n v="17788818"/>
    <x v="27"/>
  </r>
  <r>
    <x v="1"/>
    <s v="AFG"/>
    <x v="49"/>
    <n v="54.8"/>
    <n v="51.1"/>
    <n v="18493134"/>
    <x v="28"/>
  </r>
  <r>
    <x v="1"/>
    <s v="AFG"/>
    <x v="50"/>
    <n v="56.3"/>
    <n v="53.4"/>
    <n v="19262854"/>
    <x v="29"/>
  </r>
  <r>
    <x v="1"/>
    <s v="AFG"/>
    <x v="51"/>
    <n v="56.9"/>
    <n v="53.8"/>
    <n v="19542986"/>
    <x v="25"/>
  </r>
  <r>
    <x v="1"/>
    <s v="AFG"/>
    <x v="52"/>
    <n v="57.3"/>
    <n v="54.3"/>
    <n v="19688634"/>
    <x v="27"/>
  </r>
  <r>
    <x v="1"/>
    <s v="AFG"/>
    <x v="53"/>
    <n v="57.7"/>
    <n v="55.2"/>
    <n v="21000258"/>
    <x v="24"/>
  </r>
  <r>
    <x v="1"/>
    <s v="AFG"/>
    <x v="54"/>
    <n v="58.6"/>
    <n v="56"/>
    <n v="22645136"/>
    <x v="30"/>
  </r>
  <r>
    <x v="1"/>
    <s v="AFG"/>
    <x v="55"/>
    <n v="59.2"/>
    <n v="56.7"/>
    <n v="23553554"/>
    <x v="24"/>
  </r>
  <r>
    <x v="1"/>
    <s v="AFG"/>
    <x v="56"/>
    <n v="59.7"/>
    <n v="57"/>
    <n v="24411196"/>
    <x v="10"/>
  </r>
  <r>
    <x v="1"/>
    <s v="AFG"/>
    <x v="57"/>
    <n v="60.2"/>
    <n v="57.1"/>
    <n v="25442946"/>
    <x v="25"/>
  </r>
  <r>
    <x v="1"/>
    <s v="AFG"/>
    <x v="58"/>
    <n v="60.9"/>
    <n v="57.3"/>
    <n v="25903306"/>
    <x v="31"/>
  </r>
  <r>
    <x v="1"/>
    <s v="AFG"/>
    <x v="59"/>
    <n v="61.5"/>
    <n v="58.2"/>
    <n v="26427204"/>
    <x v="32"/>
  </r>
  <r>
    <x v="1"/>
    <s v="AFG"/>
    <x v="60"/>
    <n v="61.9"/>
    <n v="58.8"/>
    <n v="27385310"/>
    <x v="25"/>
  </r>
  <r>
    <x v="1"/>
    <s v="AFG"/>
    <x v="61"/>
    <n v="62.4"/>
    <n v="59.3"/>
    <n v="28189672"/>
    <x v="25"/>
  </r>
  <r>
    <x v="1"/>
    <s v="AFG"/>
    <x v="62"/>
    <n v="63"/>
    <n v="59.8"/>
    <n v="29249156"/>
    <x v="33"/>
  </r>
  <r>
    <x v="1"/>
    <s v="AFG"/>
    <x v="63"/>
    <n v="63.5"/>
    <n v="60.3"/>
    <n v="30466484"/>
    <x v="33"/>
  </r>
  <r>
    <x v="1"/>
    <s v="AFG"/>
    <x v="64"/>
    <n v="64"/>
    <n v="60.8"/>
    <n v="31541216"/>
    <x v="33"/>
  </r>
  <r>
    <x v="1"/>
    <s v="AFG"/>
    <x v="65"/>
    <n v="64.3"/>
    <n v="60.8"/>
    <n v="32716214"/>
    <x v="34"/>
  </r>
  <r>
    <x v="1"/>
    <s v="AFG"/>
    <x v="0"/>
    <n v="64.599999999999994"/>
    <n v="60.8"/>
    <n v="33753500"/>
    <x v="35"/>
  </r>
  <r>
    <x v="1"/>
    <s v="AFG"/>
    <x v="66"/>
    <n v="65.099999999999994"/>
    <n v="61.2"/>
    <n v="34636212"/>
    <x v="36"/>
  </r>
  <r>
    <x v="1"/>
    <s v="AFG"/>
    <x v="67"/>
    <n v="66.099999999999994"/>
    <n v="60.1"/>
    <n v="35643420"/>
    <x v="37"/>
  </r>
  <r>
    <x v="1"/>
    <s v="AFG"/>
    <x v="68"/>
    <n v="66.5"/>
    <n v="59.9"/>
    <n v="36686788"/>
    <x v="38"/>
  </r>
  <r>
    <x v="1"/>
    <s v="AFG"/>
    <x v="69"/>
    <n v="66.7"/>
    <n v="60.6"/>
    <n v="37769496"/>
    <x v="39"/>
  </r>
  <r>
    <x v="1"/>
    <s v="AFG"/>
    <x v="70"/>
    <n v="65.400000000000006"/>
    <n v="59.9"/>
    <n v="38972236"/>
    <x v="40"/>
  </r>
  <r>
    <x v="1"/>
    <s v="AFG"/>
    <x v="71"/>
    <n v="65.3"/>
    <n v="58.9"/>
    <n v="40099460"/>
    <x v="41"/>
  </r>
  <r>
    <x v="2"/>
    <s v="OWID_AKD"/>
    <x v="0"/>
    <n v="66.168443973634595"/>
    <n v="61.2025541431261"/>
    <n v="21311892.6762411"/>
    <x v="0"/>
  </r>
  <r>
    <x v="3"/>
    <s v="ALB"/>
    <x v="1"/>
    <n v="48.7"/>
    <n v="41.3"/>
    <n v="1252587"/>
    <x v="42"/>
  </r>
  <r>
    <x v="3"/>
    <s v="ALB"/>
    <x v="2"/>
    <n v="49.1"/>
    <n v="41.7"/>
    <n v="1289175"/>
    <x v="43"/>
  </r>
  <r>
    <x v="3"/>
    <s v="ALB"/>
    <x v="3"/>
    <n v="49.8"/>
    <n v="42.6"/>
    <n v="1326957"/>
    <x v="44"/>
  </r>
  <r>
    <x v="3"/>
    <s v="ALB"/>
    <x v="4"/>
    <n v="50.3"/>
    <n v="43.2"/>
    <n v="1366747"/>
    <x v="45"/>
  </r>
  <r>
    <x v="3"/>
    <s v="ALB"/>
    <x v="5"/>
    <n v="51.3"/>
    <n v="44.3"/>
    <n v="1409011"/>
    <x v="46"/>
  </r>
  <r>
    <x v="3"/>
    <s v="ALB"/>
    <x v="6"/>
    <n v="52.1"/>
    <n v="45.3"/>
    <n v="1453732"/>
    <x v="47"/>
  </r>
  <r>
    <x v="3"/>
    <s v="ALB"/>
    <x v="7"/>
    <n v="53.1"/>
    <n v="46.4"/>
    <n v="1500625"/>
    <x v="48"/>
  </r>
  <r>
    <x v="3"/>
    <s v="ALB"/>
    <x v="8"/>
    <n v="54.2"/>
    <n v="47.5"/>
    <n v="1549575"/>
    <x v="48"/>
  </r>
  <r>
    <x v="3"/>
    <s v="ALB"/>
    <x v="9"/>
    <n v="55.5"/>
    <n v="48.8"/>
    <n v="1600986"/>
    <x v="48"/>
  </r>
  <r>
    <x v="3"/>
    <s v="ALB"/>
    <x v="10"/>
    <n v="56.6"/>
    <n v="50.1"/>
    <n v="1655022"/>
    <x v="18"/>
  </r>
  <r>
    <x v="3"/>
    <s v="ALB"/>
    <x v="11"/>
    <n v="57.8"/>
    <n v="51.4"/>
    <n v="1711189"/>
    <x v="41"/>
  </r>
  <r>
    <x v="3"/>
    <s v="ALB"/>
    <x v="12"/>
    <n v="58.9"/>
    <n v="52.6"/>
    <n v="1769076"/>
    <x v="49"/>
  </r>
  <r>
    <x v="3"/>
    <s v="ALB"/>
    <x v="13"/>
    <n v="59.7"/>
    <n v="53.8"/>
    <n v="1828234"/>
    <x v="50"/>
  </r>
  <r>
    <x v="3"/>
    <s v="ALB"/>
    <x v="14"/>
    <n v="60.8"/>
    <n v="55.1"/>
    <n v="1888302"/>
    <x v="51"/>
  </r>
  <r>
    <x v="3"/>
    <s v="ALB"/>
    <x v="15"/>
    <n v="61.9"/>
    <n v="56.3"/>
    <n v="1949020"/>
    <x v="52"/>
  </r>
  <r>
    <x v="3"/>
    <s v="ALB"/>
    <x v="16"/>
    <n v="62.9"/>
    <n v="57.4"/>
    <n v="2009793"/>
    <x v="40"/>
  </r>
  <r>
    <x v="3"/>
    <s v="ALB"/>
    <x v="17"/>
    <n v="63.8"/>
    <n v="58.3"/>
    <n v="2070694"/>
    <x v="40"/>
  </r>
  <r>
    <x v="3"/>
    <s v="ALB"/>
    <x v="18"/>
    <n v="64.7"/>
    <n v="59.4"/>
    <n v="2132447"/>
    <x v="53"/>
  </r>
  <r>
    <x v="3"/>
    <s v="ALB"/>
    <x v="19"/>
    <n v="65.599999999999994"/>
    <n v="60.4"/>
    <n v="2195474"/>
    <x v="23"/>
  </r>
  <r>
    <x v="3"/>
    <s v="ALB"/>
    <x v="20"/>
    <n v="66.599999999999994"/>
    <n v="61.4"/>
    <n v="2259797"/>
    <x v="23"/>
  </r>
  <r>
    <x v="3"/>
    <s v="ALB"/>
    <x v="21"/>
    <n v="67.400000000000006"/>
    <n v="62.4"/>
    <n v="2324733"/>
    <x v="20"/>
  </r>
  <r>
    <x v="3"/>
    <s v="ALB"/>
    <x v="22"/>
    <n v="68.099999999999994"/>
    <n v="63.2"/>
    <n v="2389820"/>
    <x v="54"/>
  </r>
  <r>
    <x v="3"/>
    <s v="ALB"/>
    <x v="23"/>
    <n v="68.900000000000006"/>
    <n v="64"/>
    <n v="2455181"/>
    <x v="55"/>
  </r>
  <r>
    <x v="3"/>
    <s v="ALB"/>
    <x v="24"/>
    <n v="69.5"/>
    <n v="64.900000000000006"/>
    <n v="2520442"/>
    <x v="56"/>
  </r>
  <r>
    <x v="3"/>
    <s v="ALB"/>
    <x v="25"/>
    <n v="70.099999999999994"/>
    <n v="65.599999999999994"/>
    <n v="2585457"/>
    <x v="57"/>
  </r>
  <r>
    <x v="3"/>
    <s v="ALB"/>
    <x v="26"/>
    <n v="70.599999999999994"/>
    <n v="66.099999999999994"/>
    <n v="2650128"/>
    <x v="57"/>
  </r>
  <r>
    <x v="3"/>
    <s v="ALB"/>
    <x v="27"/>
    <n v="70.900000000000006"/>
    <n v="66.5"/>
    <n v="2713564"/>
    <x v="58"/>
  </r>
  <r>
    <x v="3"/>
    <s v="ALB"/>
    <x v="28"/>
    <n v="71.400000000000006"/>
    <n v="67"/>
    <n v="2774798"/>
    <x v="58"/>
  </r>
  <r>
    <x v="3"/>
    <s v="ALB"/>
    <x v="29"/>
    <n v="71.599999999999994"/>
    <n v="67.099999999999994"/>
    <n v="2833317"/>
    <x v="57"/>
  </r>
  <r>
    <x v="3"/>
    <s v="ALB"/>
    <x v="30"/>
    <n v="71.900000000000006"/>
    <n v="67.400000000000006"/>
    <n v="2888764"/>
    <x v="57"/>
  </r>
  <r>
    <x v="3"/>
    <s v="ALB"/>
    <x v="31"/>
    <n v="73"/>
    <n v="68"/>
    <n v="2941650"/>
    <x v="20"/>
  </r>
  <r>
    <x v="3"/>
    <s v="ALB"/>
    <x v="32"/>
    <n v="73.400000000000006"/>
    <n v="68.2"/>
    <n v="2992391"/>
    <x v="59"/>
  </r>
  <r>
    <x v="3"/>
    <s v="ALB"/>
    <x v="33"/>
    <n v="73.8"/>
    <n v="68.400000000000006"/>
    <n v="3041188"/>
    <x v="60"/>
  </r>
  <r>
    <x v="3"/>
    <s v="ALB"/>
    <x v="34"/>
    <n v="74.099999999999994"/>
    <n v="68.599999999999994"/>
    <n v="3087904"/>
    <x v="40"/>
  </r>
  <r>
    <x v="3"/>
    <s v="ALB"/>
    <x v="35"/>
    <n v="74.400000000000006"/>
    <n v="68.7"/>
    <n v="3131731"/>
    <x v="61"/>
  </r>
  <r>
    <x v="3"/>
    <s v="ALB"/>
    <x v="36"/>
    <n v="74.599999999999994"/>
    <n v="68.8"/>
    <n v="3171727"/>
    <x v="62"/>
  </r>
  <r>
    <x v="3"/>
    <s v="ALB"/>
    <x v="37"/>
    <n v="74.900000000000006"/>
    <n v="69.099999999999994"/>
    <n v="3207129"/>
    <x v="63"/>
  </r>
  <r>
    <x v="3"/>
    <s v="ALB"/>
    <x v="38"/>
    <n v="75.400000000000006"/>
    <n v="69.5"/>
    <n v="3237677"/>
    <x v="50"/>
  </r>
  <r>
    <x v="3"/>
    <s v="ALB"/>
    <x v="39"/>
    <n v="75.8"/>
    <n v="69.599999999999994"/>
    <n v="3263019"/>
    <x v="64"/>
  </r>
  <r>
    <x v="3"/>
    <s v="ALB"/>
    <x v="40"/>
    <n v="76.099999999999994"/>
    <n v="69.900000000000006"/>
    <n v="3282187"/>
    <x v="65"/>
  </r>
  <r>
    <x v="3"/>
    <s v="ALB"/>
    <x v="41"/>
    <n v="76.400000000000006"/>
    <n v="70"/>
    <n v="3295073"/>
    <x v="66"/>
  </r>
  <r>
    <x v="3"/>
    <s v="ALB"/>
    <x v="42"/>
    <n v="76.599999999999994"/>
    <n v="70.3"/>
    <n v="3302087"/>
    <x v="49"/>
  </r>
  <r>
    <x v="3"/>
    <s v="ALB"/>
    <x v="43"/>
    <n v="77"/>
    <n v="70.7"/>
    <n v="3303738"/>
    <x v="49"/>
  </r>
  <r>
    <x v="3"/>
    <s v="ALB"/>
    <x v="44"/>
    <n v="77.099999999999994"/>
    <n v="71"/>
    <n v="3300715"/>
    <x v="67"/>
  </r>
  <r>
    <x v="3"/>
    <s v="ALB"/>
    <x v="45"/>
    <n v="77.3"/>
    <n v="71.2"/>
    <n v="3294001"/>
    <x v="67"/>
  </r>
  <r>
    <x v="3"/>
    <s v="ALB"/>
    <x v="46"/>
    <n v="77.5"/>
    <n v="71.400000000000006"/>
    <n v="3284370"/>
    <x v="67"/>
  </r>
  <r>
    <x v="3"/>
    <s v="ALB"/>
    <x v="47"/>
    <n v="77.7"/>
    <n v="71.7"/>
    <n v="3271336"/>
    <x v="68"/>
  </r>
  <r>
    <x v="3"/>
    <s v="ALB"/>
    <x v="48"/>
    <n v="77.3"/>
    <n v="70.8"/>
    <n v="3253721"/>
    <x v="18"/>
  </r>
  <r>
    <x v="3"/>
    <s v="ALB"/>
    <x v="49"/>
    <n v="78"/>
    <n v="72.2"/>
    <n v="3232185"/>
    <x v="62"/>
  </r>
  <r>
    <x v="3"/>
    <s v="ALB"/>
    <x v="50"/>
    <n v="78.2"/>
    <n v="72.400000000000006"/>
    <n v="3208265"/>
    <x v="62"/>
  </r>
  <r>
    <x v="3"/>
    <s v="ALB"/>
    <x v="51"/>
    <n v="78.400000000000006"/>
    <n v="72.599999999999994"/>
    <n v="3182027"/>
    <x v="63"/>
  </r>
  <r>
    <x v="3"/>
    <s v="ALB"/>
    <x v="52"/>
    <n v="78.599999999999994"/>
    <n v="72.900000000000006"/>
    <n v="3153615"/>
    <x v="69"/>
  </r>
  <r>
    <x v="3"/>
    <s v="ALB"/>
    <x v="53"/>
    <n v="78.8"/>
    <n v="73.2"/>
    <n v="3123554"/>
    <x v="14"/>
  </r>
  <r>
    <x v="3"/>
    <s v="ALB"/>
    <x v="54"/>
    <n v="79.099999999999994"/>
    <n v="73.5"/>
    <n v="3092993"/>
    <x v="14"/>
  </r>
  <r>
    <x v="3"/>
    <s v="ALB"/>
    <x v="55"/>
    <n v="79.2"/>
    <n v="73.8"/>
    <n v="3062629"/>
    <x v="70"/>
  </r>
  <r>
    <x v="3"/>
    <s v="ALB"/>
    <x v="56"/>
    <n v="79.5"/>
    <n v="74"/>
    <n v="3032636"/>
    <x v="40"/>
  </r>
  <r>
    <x v="3"/>
    <s v="ALB"/>
    <x v="57"/>
    <n v="79.7"/>
    <n v="74.2"/>
    <n v="3003391"/>
    <x v="40"/>
  </r>
  <r>
    <x v="3"/>
    <s v="ALB"/>
    <x v="58"/>
    <n v="80.2"/>
    <n v="75.099999999999994"/>
    <n v="2976089"/>
    <x v="71"/>
  </r>
  <r>
    <x v="3"/>
    <s v="ALB"/>
    <x v="59"/>
    <n v="80.400000000000006"/>
    <n v="75.2"/>
    <n v="2951690"/>
    <x v="59"/>
  </r>
  <r>
    <x v="3"/>
    <s v="ALB"/>
    <x v="60"/>
    <n v="80.5"/>
    <n v="75.3"/>
    <n v="2930553"/>
    <x v="59"/>
  </r>
  <r>
    <x v="3"/>
    <s v="ALB"/>
    <x v="61"/>
    <n v="80.7"/>
    <n v="75.5"/>
    <n v="2913402"/>
    <x v="59"/>
  </r>
  <r>
    <x v="3"/>
    <s v="ALB"/>
    <x v="62"/>
    <n v="80.8"/>
    <n v="75.7"/>
    <n v="2900660"/>
    <x v="72"/>
  </r>
  <r>
    <x v="3"/>
    <s v="ALB"/>
    <x v="63"/>
    <n v="80.7"/>
    <n v="75.7"/>
    <n v="2892191"/>
    <x v="20"/>
  </r>
  <r>
    <x v="3"/>
    <s v="ALB"/>
    <x v="64"/>
    <n v="80.8"/>
    <n v="75.8"/>
    <n v="2887019"/>
    <x v="20"/>
  </r>
  <r>
    <x v="3"/>
    <s v="ALB"/>
    <x v="65"/>
    <n v="81"/>
    <n v="76.099999999999994"/>
    <n v="2884100"/>
    <x v="55"/>
  </r>
  <r>
    <x v="3"/>
    <s v="ALB"/>
    <x v="0"/>
    <n v="81.2"/>
    <n v="76.400000000000006"/>
    <n v="2882482"/>
    <x v="73"/>
  </r>
  <r>
    <x v="3"/>
    <s v="ALB"/>
    <x v="66"/>
    <n v="81.400000000000006"/>
    <n v="76.599999999999994"/>
    <n v="2881064"/>
    <x v="74"/>
  </r>
  <r>
    <x v="3"/>
    <s v="ALB"/>
    <x v="67"/>
    <n v="81.5"/>
    <n v="76.900000000000006"/>
    <n v="2879361"/>
    <x v="56"/>
  </r>
  <r>
    <x v="3"/>
    <s v="ALB"/>
    <x v="68"/>
    <n v="81.599999999999994"/>
    <n v="77"/>
    <n v="2877019"/>
    <x v="56"/>
  </r>
  <r>
    <x v="3"/>
    <s v="ALB"/>
    <x v="69"/>
    <n v="81.7"/>
    <n v="77.2"/>
    <n v="2873883"/>
    <x v="57"/>
  </r>
  <r>
    <x v="3"/>
    <s v="ALB"/>
    <x v="70"/>
    <n v="79.7"/>
    <n v="74.599999999999994"/>
    <n v="2866850"/>
    <x v="71"/>
  </r>
  <r>
    <x v="3"/>
    <s v="ALB"/>
    <x v="71"/>
    <n v="79.2"/>
    <n v="74.099999999999994"/>
    <n v="2854710"/>
    <x v="71"/>
  </r>
  <r>
    <x v="4"/>
    <s v="DZA"/>
    <x v="1"/>
    <n v="43.2"/>
    <n v="41.7"/>
    <n v="9019866"/>
    <x v="4"/>
  </r>
  <r>
    <x v="4"/>
    <s v="DZA"/>
    <x v="2"/>
    <n v="43.2"/>
    <n v="41.8"/>
    <n v="9271741"/>
    <x v="6"/>
  </r>
  <r>
    <x v="4"/>
    <s v="DZA"/>
    <x v="3"/>
    <n v="43.7"/>
    <n v="42.2"/>
    <n v="9521703"/>
    <x v="4"/>
  </r>
  <r>
    <x v="4"/>
    <s v="DZA"/>
    <x v="4"/>
    <n v="43.7"/>
    <n v="42.2"/>
    <n v="9771686"/>
    <x v="4"/>
  </r>
  <r>
    <x v="4"/>
    <s v="DZA"/>
    <x v="5"/>
    <n v="43.7"/>
    <n v="37.4"/>
    <n v="10011548"/>
    <x v="75"/>
  </r>
  <r>
    <x v="4"/>
    <s v="DZA"/>
    <x v="6"/>
    <n v="43.9"/>
    <n v="37.5"/>
    <n v="10242297"/>
    <x v="41"/>
  </r>
  <r>
    <x v="4"/>
    <s v="DZA"/>
    <x v="7"/>
    <n v="43.7"/>
    <n v="37.5"/>
    <n v="10473167"/>
    <x v="64"/>
  </r>
  <r>
    <x v="4"/>
    <s v="DZA"/>
    <x v="8"/>
    <n v="43.7"/>
    <n v="37.6"/>
    <n v="10703259"/>
    <x v="39"/>
  </r>
  <r>
    <x v="4"/>
    <s v="DZA"/>
    <x v="9"/>
    <n v="43.7"/>
    <n v="37.700000000000003"/>
    <n v="10933788"/>
    <x v="68"/>
  </r>
  <r>
    <x v="4"/>
    <s v="DZA"/>
    <x v="10"/>
    <n v="43.7"/>
    <n v="37.799999999999997"/>
    <n v="11164451"/>
    <x v="50"/>
  </r>
  <r>
    <x v="4"/>
    <s v="DZA"/>
    <x v="11"/>
    <n v="43.6"/>
    <n v="37.9"/>
    <n v="11394309"/>
    <x v="61"/>
  </r>
  <r>
    <x v="4"/>
    <s v="DZA"/>
    <x v="12"/>
    <n v="43.5"/>
    <n v="37.9"/>
    <n v="11598615"/>
    <x v="52"/>
  </r>
  <r>
    <x v="4"/>
    <s v="DZA"/>
    <x v="13"/>
    <n v="42.6"/>
    <n v="36.5"/>
    <n v="11778265"/>
    <x v="39"/>
  </r>
  <r>
    <x v="4"/>
    <s v="DZA"/>
    <x v="14"/>
    <n v="43.5"/>
    <n v="42.3"/>
    <n v="11969449"/>
    <x v="2"/>
  </r>
  <r>
    <x v="4"/>
    <s v="DZA"/>
    <x v="15"/>
    <n v="43.4"/>
    <n v="42.2"/>
    <n v="12179097"/>
    <x v="76"/>
  </r>
  <r>
    <x v="4"/>
    <s v="DZA"/>
    <x v="16"/>
    <n v="43.3"/>
    <n v="42.2"/>
    <n v="12381262"/>
    <x v="77"/>
  </r>
  <r>
    <x v="4"/>
    <s v="DZA"/>
    <x v="17"/>
    <n v="43"/>
    <n v="42.1"/>
    <n v="12613398"/>
    <x v="78"/>
  </r>
  <r>
    <x v="4"/>
    <s v="DZA"/>
    <x v="18"/>
    <n v="43"/>
    <n v="42.1"/>
    <n v="12897121"/>
    <x v="78"/>
  </r>
  <r>
    <x v="4"/>
    <s v="DZA"/>
    <x v="19"/>
    <n v="43.1"/>
    <n v="42.2"/>
    <n v="13190979"/>
    <x v="78"/>
  </r>
  <r>
    <x v="4"/>
    <s v="DZA"/>
    <x v="20"/>
    <n v="43.2"/>
    <n v="42.3"/>
    <n v="13491022"/>
    <x v="79"/>
  </r>
  <r>
    <x v="4"/>
    <s v="DZA"/>
    <x v="21"/>
    <n v="43.6"/>
    <n v="42.7"/>
    <n v="13795915"/>
    <x v="78"/>
  </r>
  <r>
    <x v="4"/>
    <s v="DZA"/>
    <x v="22"/>
    <n v="44.2"/>
    <n v="43.2"/>
    <n v="14110269"/>
    <x v="80"/>
  </r>
  <r>
    <x v="4"/>
    <s v="DZA"/>
    <x v="23"/>
    <n v="44.9"/>
    <n v="43.8"/>
    <n v="14439750"/>
    <x v="81"/>
  </r>
  <r>
    <x v="4"/>
    <s v="DZA"/>
    <x v="24"/>
    <n v="45.6"/>
    <n v="44.6"/>
    <n v="14786473"/>
    <x v="80"/>
  </r>
  <r>
    <x v="4"/>
    <s v="DZA"/>
    <x v="25"/>
    <n v="46.7"/>
    <n v="45.4"/>
    <n v="15153601"/>
    <x v="3"/>
  </r>
  <r>
    <x v="4"/>
    <s v="DZA"/>
    <x v="26"/>
    <n v="47.7"/>
    <n v="46.3"/>
    <n v="15724698"/>
    <x v="6"/>
  </r>
  <r>
    <x v="4"/>
    <s v="DZA"/>
    <x v="27"/>
    <n v="48.8"/>
    <n v="47.2"/>
    <n v="16500516"/>
    <x v="7"/>
  </r>
  <r>
    <x v="4"/>
    <s v="DZA"/>
    <x v="28"/>
    <n v="50.1"/>
    <n v="48.3"/>
    <n v="17134196"/>
    <x v="82"/>
  </r>
  <r>
    <x v="4"/>
    <s v="DZA"/>
    <x v="29"/>
    <n v="51.4"/>
    <n v="49.4"/>
    <n v="17632646"/>
    <x v="83"/>
  </r>
  <r>
    <x v="4"/>
    <s v="DZA"/>
    <x v="30"/>
    <n v="52.9"/>
    <n v="50.7"/>
    <n v="18166982"/>
    <x v="84"/>
  </r>
  <r>
    <x v="4"/>
    <s v="DZA"/>
    <x v="31"/>
    <n v="54.6"/>
    <n v="52"/>
    <n v="18739378"/>
    <x v="30"/>
  </r>
  <r>
    <x v="4"/>
    <s v="DZA"/>
    <x v="32"/>
    <n v="56.8"/>
    <n v="53.8"/>
    <n v="19351356"/>
    <x v="27"/>
  </r>
  <r>
    <x v="4"/>
    <s v="DZA"/>
    <x v="33"/>
    <n v="59.2"/>
    <n v="55.8"/>
    <n v="20000098"/>
    <x v="85"/>
  </r>
  <r>
    <x v="4"/>
    <s v="DZA"/>
    <x v="34"/>
    <n v="61.3"/>
    <n v="57.8"/>
    <n v="20682110"/>
    <x v="34"/>
  </r>
  <r>
    <x v="4"/>
    <s v="DZA"/>
    <x v="35"/>
    <n v="63.3"/>
    <n v="60.1"/>
    <n v="21393532"/>
    <x v="86"/>
  </r>
  <r>
    <x v="4"/>
    <s v="DZA"/>
    <x v="36"/>
    <n v="65.2"/>
    <n v="62"/>
    <n v="22132910"/>
    <x v="33"/>
  </r>
  <r>
    <x v="4"/>
    <s v="DZA"/>
    <x v="37"/>
    <n v="66.900000000000006"/>
    <n v="63.5"/>
    <n v="22882560"/>
    <x v="85"/>
  </r>
  <r>
    <x v="4"/>
    <s v="DZA"/>
    <x v="38"/>
    <n v="67.2"/>
    <n v="64.400000000000006"/>
    <n v="23586098"/>
    <x v="87"/>
  </r>
  <r>
    <x v="4"/>
    <s v="DZA"/>
    <x v="39"/>
    <n v="67.900000000000006"/>
    <n v="66"/>
    <n v="24243024"/>
    <x v="88"/>
  </r>
  <r>
    <x v="4"/>
    <s v="DZA"/>
    <x v="40"/>
    <n v="68.099999999999994"/>
    <n v="66.099999999999994"/>
    <n v="24889516"/>
    <x v="83"/>
  </r>
  <r>
    <x v="4"/>
    <s v="DZA"/>
    <x v="41"/>
    <n v="68.5"/>
    <n v="66.3"/>
    <n v="25518074"/>
    <x v="89"/>
  </r>
  <r>
    <x v="4"/>
    <s v="DZA"/>
    <x v="42"/>
    <n v="69"/>
    <n v="66.400000000000006"/>
    <n v="26133906"/>
    <x v="90"/>
  </r>
  <r>
    <x v="4"/>
    <s v="DZA"/>
    <x v="43"/>
    <n v="69.3"/>
    <n v="66.2"/>
    <n v="26748302"/>
    <x v="26"/>
  </r>
  <r>
    <x v="4"/>
    <s v="DZA"/>
    <x v="44"/>
    <n v="69.2"/>
    <n v="66.3"/>
    <n v="27354326"/>
    <x v="91"/>
  </r>
  <r>
    <x v="4"/>
    <s v="DZA"/>
    <x v="45"/>
    <n v="69.2"/>
    <n v="65.599999999999994"/>
    <n v="27937006"/>
    <x v="31"/>
  </r>
  <r>
    <x v="4"/>
    <s v="DZA"/>
    <x v="46"/>
    <n v="69.5"/>
    <n v="65.5"/>
    <n v="28478024"/>
    <x v="13"/>
  </r>
  <r>
    <x v="4"/>
    <s v="DZA"/>
    <x v="47"/>
    <n v="70.400000000000006"/>
    <n v="67.099999999999994"/>
    <n v="28984640"/>
    <x v="92"/>
  </r>
  <r>
    <x v="4"/>
    <s v="DZA"/>
    <x v="48"/>
    <n v="70.900000000000006"/>
    <n v="67.5"/>
    <n v="29476030"/>
    <x v="85"/>
  </r>
  <r>
    <x v="4"/>
    <s v="DZA"/>
    <x v="49"/>
    <n v="71.3"/>
    <n v="67.7"/>
    <n v="29924664"/>
    <x v="93"/>
  </r>
  <r>
    <x v="4"/>
    <s v="DZA"/>
    <x v="50"/>
    <n v="71.400000000000006"/>
    <n v="68.7"/>
    <n v="30346086"/>
    <x v="10"/>
  </r>
  <r>
    <x v="4"/>
    <s v="DZA"/>
    <x v="51"/>
    <n v="71.900000000000006"/>
    <n v="69.099999999999994"/>
    <n v="30774624"/>
    <x v="94"/>
  </r>
  <r>
    <x v="4"/>
    <s v="DZA"/>
    <x v="52"/>
    <n v="72.2"/>
    <n v="69.5"/>
    <n v="31200984"/>
    <x v="10"/>
  </r>
  <r>
    <x v="4"/>
    <s v="DZA"/>
    <x v="53"/>
    <n v="72.599999999999994"/>
    <n v="69.900000000000006"/>
    <n v="31624700"/>
    <x v="95"/>
  </r>
  <r>
    <x v="4"/>
    <s v="DZA"/>
    <x v="54"/>
    <n v="72.2"/>
    <n v="70.3"/>
    <n v="32055882"/>
    <x v="88"/>
  </r>
  <r>
    <x v="4"/>
    <s v="DZA"/>
    <x v="55"/>
    <n v="72.8"/>
    <n v="70.7"/>
    <n v="32510184"/>
    <x v="96"/>
  </r>
  <r>
    <x v="4"/>
    <s v="DZA"/>
    <x v="56"/>
    <n v="73.099999999999994"/>
    <n v="71.099999999999994"/>
    <n v="32956690"/>
    <x v="83"/>
  </r>
  <r>
    <x v="4"/>
    <s v="DZA"/>
    <x v="57"/>
    <n v="73.400000000000006"/>
    <n v="71.3"/>
    <n v="33435082"/>
    <x v="97"/>
  </r>
  <r>
    <x v="4"/>
    <s v="DZA"/>
    <x v="58"/>
    <n v="73.7"/>
    <n v="71.5"/>
    <n v="33983836"/>
    <x v="89"/>
  </r>
  <r>
    <x v="4"/>
    <s v="DZA"/>
    <x v="59"/>
    <n v="74.099999999999994"/>
    <n v="71.8"/>
    <n v="34569590"/>
    <x v="98"/>
  </r>
  <r>
    <x v="4"/>
    <s v="DZA"/>
    <x v="60"/>
    <n v="74.900000000000006"/>
    <n v="72.400000000000006"/>
    <n v="35196040"/>
    <x v="24"/>
  </r>
  <r>
    <x v="4"/>
    <s v="DZA"/>
    <x v="61"/>
    <n v="74.900000000000006"/>
    <n v="72.8"/>
    <n v="35856348"/>
    <x v="97"/>
  </r>
  <r>
    <x v="4"/>
    <s v="DZA"/>
    <x v="62"/>
    <n v="75.2"/>
    <n v="73"/>
    <n v="36543548"/>
    <x v="89"/>
  </r>
  <r>
    <x v="4"/>
    <s v="DZA"/>
    <x v="63"/>
    <n v="75.5"/>
    <n v="73"/>
    <n v="37260570"/>
    <x v="24"/>
  </r>
  <r>
    <x v="4"/>
    <s v="DZA"/>
    <x v="64"/>
    <n v="75.8"/>
    <n v="73.400000000000006"/>
    <n v="38000628"/>
    <x v="99"/>
  </r>
  <r>
    <x v="4"/>
    <s v="DZA"/>
    <x v="65"/>
    <n v="76.5"/>
    <n v="73.8"/>
    <n v="38760170"/>
    <x v="10"/>
  </r>
  <r>
    <x v="4"/>
    <s v="DZA"/>
    <x v="0"/>
    <n v="76.8"/>
    <n v="74.5"/>
    <n v="39543148"/>
    <x v="98"/>
  </r>
  <r>
    <x v="4"/>
    <s v="DZA"/>
    <x v="66"/>
    <n v="76.8"/>
    <n v="74.7"/>
    <n v="40339330"/>
    <x v="96"/>
  </r>
  <r>
    <x v="4"/>
    <s v="DZA"/>
    <x v="67"/>
    <n v="76.8"/>
    <n v="74.7"/>
    <n v="41136548"/>
    <x v="96"/>
  </r>
  <r>
    <x v="4"/>
    <s v="DZA"/>
    <x v="68"/>
    <n v="77.2"/>
    <n v="75"/>
    <n v="41927010"/>
    <x v="89"/>
  </r>
  <r>
    <x v="4"/>
    <s v="DZA"/>
    <x v="69"/>
    <n v="77.8"/>
    <n v="75.2"/>
    <n v="42705372"/>
    <x v="90"/>
  </r>
  <r>
    <x v="4"/>
    <s v="DZA"/>
    <x v="70"/>
    <n v="75.900000000000006"/>
    <n v="73.099999999999994"/>
    <n v="43451668"/>
    <x v="94"/>
  </r>
  <r>
    <x v="4"/>
    <s v="DZA"/>
    <x v="71"/>
    <n v="78"/>
    <n v="74.900000000000006"/>
    <n v="44177964"/>
    <x v="26"/>
  </r>
  <r>
    <x v="5"/>
    <s v="ASM"/>
    <x v="1"/>
    <n v="62.9"/>
    <n v="59.2"/>
    <n v="19057"/>
    <x v="28"/>
  </r>
  <r>
    <x v="5"/>
    <s v="ASM"/>
    <x v="2"/>
    <n v="63.2"/>
    <n v="59.7"/>
    <n v="19447"/>
    <x v="34"/>
  </r>
  <r>
    <x v="5"/>
    <s v="ASM"/>
    <x v="3"/>
    <n v="63.5"/>
    <n v="60"/>
    <n v="19587"/>
    <x v="34"/>
  </r>
  <r>
    <x v="5"/>
    <s v="ASM"/>
    <x v="4"/>
    <n v="63.5"/>
    <n v="59.2"/>
    <n v="19695"/>
    <x v="100"/>
  </r>
  <r>
    <x v="5"/>
    <s v="ASM"/>
    <x v="5"/>
    <n v="63.8"/>
    <n v="60.6"/>
    <n v="19783"/>
    <x v="86"/>
  </r>
  <r>
    <x v="5"/>
    <s v="ASM"/>
    <x v="6"/>
    <n v="63.9"/>
    <n v="60.7"/>
    <n v="19855"/>
    <x v="86"/>
  </r>
  <r>
    <x v="5"/>
    <s v="ASM"/>
    <x v="7"/>
    <n v="64.2"/>
    <n v="61.1"/>
    <n v="19922"/>
    <x v="25"/>
  </r>
  <r>
    <x v="5"/>
    <s v="ASM"/>
    <x v="8"/>
    <n v="64.5"/>
    <n v="61.3"/>
    <n v="19965"/>
    <x v="33"/>
  </r>
  <r>
    <x v="5"/>
    <s v="ASM"/>
    <x v="9"/>
    <n v="64.900000000000006"/>
    <n v="61.8"/>
    <n v="19942"/>
    <x v="25"/>
  </r>
  <r>
    <x v="5"/>
    <s v="ASM"/>
    <x v="10"/>
    <n v="65.3"/>
    <n v="62"/>
    <n v="19904"/>
    <x v="32"/>
  </r>
  <r>
    <x v="5"/>
    <s v="ASM"/>
    <x v="11"/>
    <n v="66.7"/>
    <n v="62.9"/>
    <n v="20107"/>
    <x v="11"/>
  </r>
  <r>
    <x v="5"/>
    <s v="ASM"/>
    <x v="12"/>
    <n v="68.3"/>
    <n v="62.9"/>
    <n v="20653"/>
    <x v="60"/>
  </r>
  <r>
    <x v="5"/>
    <s v="ASM"/>
    <x v="13"/>
    <n v="68.900000000000006"/>
    <n v="63.2"/>
    <n v="21290"/>
    <x v="61"/>
  </r>
  <r>
    <x v="5"/>
    <s v="ASM"/>
    <x v="14"/>
    <n v="69.099999999999994"/>
    <n v="63.1"/>
    <n v="21969"/>
    <x v="37"/>
  </r>
  <r>
    <x v="5"/>
    <s v="ASM"/>
    <x v="15"/>
    <n v="69.400000000000006"/>
    <n v="63.7"/>
    <n v="22682"/>
    <x v="61"/>
  </r>
  <r>
    <x v="5"/>
    <s v="ASM"/>
    <x v="16"/>
    <n v="69.3"/>
    <n v="63.8"/>
    <n v="23414"/>
    <x v="40"/>
  </r>
  <r>
    <x v="5"/>
    <s v="ASM"/>
    <x v="17"/>
    <n v="59.6"/>
    <n v="58"/>
    <n v="24147"/>
    <x v="9"/>
  </r>
  <r>
    <x v="5"/>
    <s v="ASM"/>
    <x v="18"/>
    <n v="69.3"/>
    <n v="63.6"/>
    <n v="24864"/>
    <x v="51"/>
  </r>
  <r>
    <x v="5"/>
    <s v="ASM"/>
    <x v="19"/>
    <n v="69.400000000000006"/>
    <n v="63.5"/>
    <n v="25631"/>
    <x v="50"/>
  </r>
  <r>
    <x v="5"/>
    <s v="ASM"/>
    <x v="20"/>
    <n v="69.8"/>
    <n v="63.6"/>
    <n v="26417"/>
    <x v="101"/>
  </r>
  <r>
    <x v="5"/>
    <s v="ASM"/>
    <x v="21"/>
    <n v="70"/>
    <n v="63.7"/>
    <n v="27098"/>
    <x v="49"/>
  </r>
  <r>
    <x v="5"/>
    <s v="ASM"/>
    <x v="22"/>
    <n v="70.5"/>
    <n v="64.2"/>
    <n v="27618"/>
    <x v="49"/>
  </r>
  <r>
    <x v="5"/>
    <s v="ASM"/>
    <x v="23"/>
    <n v="70.900000000000006"/>
    <n v="64.400000000000006"/>
    <n v="28083"/>
    <x v="18"/>
  </r>
  <r>
    <x v="5"/>
    <s v="ASM"/>
    <x v="24"/>
    <n v="70.8"/>
    <n v="64.5"/>
    <n v="28553"/>
    <x v="49"/>
  </r>
  <r>
    <x v="5"/>
    <s v="ASM"/>
    <x v="25"/>
    <n v="71.2"/>
    <n v="64.900000000000006"/>
    <n v="29040"/>
    <x v="49"/>
  </r>
  <r>
    <x v="5"/>
    <s v="ASM"/>
    <x v="26"/>
    <n v="71.5"/>
    <n v="64.900000000000006"/>
    <n v="29596"/>
    <x v="102"/>
  </r>
  <r>
    <x v="5"/>
    <s v="ASM"/>
    <x v="27"/>
    <n v="71.5"/>
    <n v="65.099999999999994"/>
    <n v="30222"/>
    <x v="66"/>
  </r>
  <r>
    <x v="5"/>
    <s v="ASM"/>
    <x v="28"/>
    <n v="71.8"/>
    <n v="65.3"/>
    <n v="30838"/>
    <x v="18"/>
  </r>
  <r>
    <x v="5"/>
    <s v="ASM"/>
    <x v="29"/>
    <n v="72.2"/>
    <n v="65.599999999999994"/>
    <n v="31449"/>
    <x v="38"/>
  </r>
  <r>
    <x v="5"/>
    <s v="ASM"/>
    <x v="30"/>
    <n v="72.5"/>
    <n v="65.7"/>
    <n v="32071"/>
    <x v="19"/>
  </r>
  <r>
    <x v="5"/>
    <s v="ASM"/>
    <x v="31"/>
    <n v="72.8"/>
    <n v="65.8"/>
    <n v="32908"/>
    <x v="46"/>
  </r>
  <r>
    <x v="5"/>
    <s v="ASM"/>
    <x v="32"/>
    <n v="73.099999999999994"/>
    <n v="66.099999999999994"/>
    <n v="34080"/>
    <x v="46"/>
  </r>
  <r>
    <x v="5"/>
    <s v="ASM"/>
    <x v="33"/>
    <n v="73.3"/>
    <n v="66.099999999999994"/>
    <n v="35388"/>
    <x v="103"/>
  </r>
  <r>
    <x v="5"/>
    <s v="ASM"/>
    <x v="34"/>
    <n v="73.5"/>
    <n v="66.2"/>
    <n v="36755"/>
    <x v="104"/>
  </r>
  <r>
    <x v="5"/>
    <s v="ASM"/>
    <x v="35"/>
    <n v="73.7"/>
    <n v="66.599999999999994"/>
    <n v="38193"/>
    <x v="105"/>
  </r>
  <r>
    <x v="5"/>
    <s v="ASM"/>
    <x v="36"/>
    <n v="74"/>
    <n v="66.8"/>
    <n v="39688"/>
    <x v="103"/>
  </r>
  <r>
    <x v="5"/>
    <s v="ASM"/>
    <x v="37"/>
    <n v="74"/>
    <n v="67"/>
    <n v="41240"/>
    <x v="46"/>
  </r>
  <r>
    <x v="5"/>
    <s v="ASM"/>
    <x v="38"/>
    <n v="74.5"/>
    <n v="67.7"/>
    <n v="42859"/>
    <x v="19"/>
  </r>
  <r>
    <x v="5"/>
    <s v="ASM"/>
    <x v="39"/>
    <n v="74.3"/>
    <n v="67.2"/>
    <n v="44564"/>
    <x v="45"/>
  </r>
  <r>
    <x v="5"/>
    <s v="ASM"/>
    <x v="40"/>
    <n v="74"/>
    <n v="67"/>
    <n v="46310"/>
    <x v="46"/>
  </r>
  <r>
    <x v="5"/>
    <s v="ASM"/>
    <x v="41"/>
    <n v="73.900000000000006"/>
    <n v="66.8"/>
    <n v="47841"/>
    <x v="105"/>
  </r>
  <r>
    <x v="5"/>
    <s v="ASM"/>
    <x v="42"/>
    <n v="73.8"/>
    <n v="67.900000000000006"/>
    <n v="49016"/>
    <x v="15"/>
  </r>
  <r>
    <x v="5"/>
    <s v="ASM"/>
    <x v="43"/>
    <n v="73.900000000000006"/>
    <n v="68"/>
    <n v="50096"/>
    <x v="50"/>
  </r>
  <r>
    <x v="5"/>
    <s v="ASM"/>
    <x v="44"/>
    <n v="73.900000000000006"/>
    <n v="68.2"/>
    <n v="51195"/>
    <x v="61"/>
  </r>
  <r>
    <x v="5"/>
    <s v="ASM"/>
    <x v="45"/>
    <n v="74"/>
    <n v="68.3"/>
    <n v="52311"/>
    <x v="61"/>
  </r>
  <r>
    <x v="5"/>
    <s v="ASM"/>
    <x v="46"/>
    <n v="74.099999999999994"/>
    <n v="68.599999999999994"/>
    <n v="53421"/>
    <x v="40"/>
  </r>
  <r>
    <x v="5"/>
    <s v="ASM"/>
    <x v="47"/>
    <n v="74.2"/>
    <n v="68.5"/>
    <n v="54523"/>
    <x v="61"/>
  </r>
  <r>
    <x v="5"/>
    <s v="ASM"/>
    <x v="48"/>
    <n v="74.2"/>
    <n v="68.8"/>
    <n v="55595"/>
    <x v="70"/>
  </r>
  <r>
    <x v="5"/>
    <s v="ASM"/>
    <x v="49"/>
    <n v="74.3"/>
    <n v="68.8"/>
    <n v="56626"/>
    <x v="40"/>
  </r>
  <r>
    <x v="5"/>
    <s v="ASM"/>
    <x v="50"/>
    <n v="73.7"/>
    <n v="68.7"/>
    <n v="57617"/>
    <x v="20"/>
  </r>
  <r>
    <x v="5"/>
    <s v="ASM"/>
    <x v="51"/>
    <n v="73.599999999999994"/>
    <n v="68.599999999999994"/>
    <n v="58251"/>
    <x v="20"/>
  </r>
  <r>
    <x v="5"/>
    <s v="ASM"/>
    <x v="52"/>
    <n v="73.8"/>
    <n v="68.3"/>
    <n v="58342"/>
    <x v="40"/>
  </r>
  <r>
    <x v="5"/>
    <s v="ASM"/>
    <x v="53"/>
    <n v="74.099999999999994"/>
    <n v="68.7"/>
    <n v="58200"/>
    <x v="60"/>
  </r>
  <r>
    <x v="5"/>
    <s v="ASM"/>
    <x v="54"/>
    <n v="74"/>
    <n v="68.599999999999994"/>
    <n v="57962"/>
    <x v="70"/>
  </r>
  <r>
    <x v="5"/>
    <s v="ASM"/>
    <x v="55"/>
    <n v="74.599999999999994"/>
    <n v="69.7"/>
    <n v="57653"/>
    <x v="54"/>
  </r>
  <r>
    <x v="5"/>
    <s v="ASM"/>
    <x v="56"/>
    <n v="74.8"/>
    <n v="70"/>
    <n v="57277"/>
    <x v="73"/>
  </r>
  <r>
    <x v="5"/>
    <s v="ASM"/>
    <x v="57"/>
    <n v="74.2"/>
    <n v="70.099999999999994"/>
    <n v="56857"/>
    <x v="106"/>
  </r>
  <r>
    <x v="5"/>
    <s v="ASM"/>
    <x v="58"/>
    <n v="74.2"/>
    <n v="70.2"/>
    <n v="56402"/>
    <x v="13"/>
  </r>
  <r>
    <x v="5"/>
    <s v="ASM"/>
    <x v="59"/>
    <n v="74.2"/>
    <n v="70.099999999999994"/>
    <n v="55909"/>
    <x v="106"/>
  </r>
  <r>
    <x v="5"/>
    <s v="ASM"/>
    <x v="60"/>
    <n v="72.400000000000006"/>
    <n v="68.7"/>
    <n v="55386"/>
    <x v="107"/>
  </r>
  <r>
    <x v="5"/>
    <s v="ASM"/>
    <x v="61"/>
    <n v="74.3"/>
    <n v="70"/>
    <n v="54871"/>
    <x v="100"/>
  </r>
  <r>
    <x v="5"/>
    <s v="ASM"/>
    <x v="62"/>
    <n v="74.3"/>
    <n v="70.099999999999994"/>
    <n v="54334"/>
    <x v="108"/>
  </r>
  <r>
    <x v="5"/>
    <s v="ASM"/>
    <x v="63"/>
    <n v="74.599999999999994"/>
    <n v="70.2"/>
    <n v="53718"/>
    <x v="109"/>
  </r>
  <r>
    <x v="5"/>
    <s v="ASM"/>
    <x v="64"/>
    <n v="74.599999999999994"/>
    <n v="70.099999999999994"/>
    <n v="53017"/>
    <x v="57"/>
  </r>
  <r>
    <x v="5"/>
    <s v="ASM"/>
    <x v="65"/>
    <n v="74.599999999999994"/>
    <n v="70.2"/>
    <n v="52234"/>
    <x v="109"/>
  </r>
  <r>
    <x v="5"/>
    <s v="ASM"/>
    <x v="0"/>
    <n v="74.8"/>
    <n v="70.3"/>
    <n v="51391"/>
    <x v="57"/>
  </r>
  <r>
    <x v="5"/>
    <s v="ASM"/>
    <x v="66"/>
    <n v="75"/>
    <n v="70"/>
    <n v="50468"/>
    <x v="20"/>
  </r>
  <r>
    <x v="5"/>
    <s v="ASM"/>
    <x v="67"/>
    <n v="75.2"/>
    <n v="70"/>
    <n v="49486"/>
    <x v="59"/>
  </r>
  <r>
    <x v="5"/>
    <s v="ASM"/>
    <x v="68"/>
    <n v="75.2"/>
    <n v="70"/>
    <n v="48445"/>
    <x v="59"/>
  </r>
  <r>
    <x v="5"/>
    <s v="ASM"/>
    <x v="69"/>
    <n v="75.099999999999994"/>
    <n v="69.7"/>
    <n v="47341"/>
    <x v="60"/>
  </r>
  <r>
    <x v="5"/>
    <s v="ASM"/>
    <x v="70"/>
    <n v="75.099999999999994"/>
    <n v="69.900000000000006"/>
    <n v="46216"/>
    <x v="110"/>
  </r>
  <r>
    <x v="5"/>
    <s v="ASM"/>
    <x v="71"/>
    <n v="76.599999999999994"/>
    <n v="69.099999999999994"/>
    <n v="45056"/>
    <x v="111"/>
  </r>
  <r>
    <x v="6"/>
    <s v="AND"/>
    <x v="1"/>
    <n v="67.099999999999994"/>
    <n v="62"/>
    <n v="6028"/>
    <x v="72"/>
  </r>
  <r>
    <x v="6"/>
    <s v="AND"/>
    <x v="2"/>
    <n v="66.599999999999994"/>
    <n v="61.7"/>
    <n v="5848"/>
    <x v="54"/>
  </r>
  <r>
    <x v="6"/>
    <s v="AND"/>
    <x v="3"/>
    <n v="69.7"/>
    <n v="65"/>
    <n v="5475"/>
    <x v="21"/>
  </r>
  <r>
    <x v="6"/>
    <s v="AND"/>
    <x v="4"/>
    <n v="70.400000000000006"/>
    <n v="65.900000000000006"/>
    <n v="5335"/>
    <x v="57"/>
  </r>
  <r>
    <x v="6"/>
    <s v="AND"/>
    <x v="5"/>
    <n v="71.599999999999994"/>
    <n v="67.099999999999994"/>
    <n v="5590"/>
    <x v="57"/>
  </r>
  <r>
    <x v="6"/>
    <s v="AND"/>
    <x v="6"/>
    <n v="71.5"/>
    <n v="66.900000000000006"/>
    <n v="6139"/>
    <x v="56"/>
  </r>
  <r>
    <x v="6"/>
    <s v="AND"/>
    <x v="7"/>
    <n v="71.599999999999994"/>
    <n v="66.900000000000006"/>
    <n v="6730"/>
    <x v="112"/>
  </r>
  <r>
    <x v="6"/>
    <s v="AND"/>
    <x v="8"/>
    <n v="71.5"/>
    <n v="66.7"/>
    <n v="7353"/>
    <x v="73"/>
  </r>
  <r>
    <x v="6"/>
    <s v="AND"/>
    <x v="9"/>
    <n v="73.599999999999994"/>
    <n v="68.900000000000006"/>
    <n v="8020"/>
    <x v="112"/>
  </r>
  <r>
    <x v="6"/>
    <s v="AND"/>
    <x v="10"/>
    <n v="73.599999999999994"/>
    <n v="68.7"/>
    <n v="8723"/>
    <x v="54"/>
  </r>
  <r>
    <x v="6"/>
    <s v="AND"/>
    <x v="11"/>
    <n v="74.5"/>
    <n v="69.5"/>
    <n v="9473"/>
    <x v="20"/>
  </r>
  <r>
    <x v="6"/>
    <s v="AND"/>
    <x v="12"/>
    <n v="74.599999999999994"/>
    <n v="69.5"/>
    <n v="10238"/>
    <x v="72"/>
  </r>
  <r>
    <x v="6"/>
    <s v="AND"/>
    <x v="13"/>
    <n v="74.900000000000006"/>
    <n v="69.8"/>
    <n v="11037"/>
    <x v="71"/>
  </r>
  <r>
    <x v="6"/>
    <s v="AND"/>
    <x v="14"/>
    <n v="74.900000000000006"/>
    <n v="69.5"/>
    <n v="11865"/>
    <x v="70"/>
  </r>
  <r>
    <x v="6"/>
    <s v="AND"/>
    <x v="15"/>
    <n v="75.599999999999994"/>
    <n v="70.099999999999994"/>
    <n v="12718"/>
    <x v="40"/>
  </r>
  <r>
    <x v="6"/>
    <s v="AND"/>
    <x v="16"/>
    <n v="76.099999999999994"/>
    <n v="70.7"/>
    <n v="13585"/>
    <x v="60"/>
  </r>
  <r>
    <x v="6"/>
    <s v="AND"/>
    <x v="17"/>
    <n v="76.2"/>
    <n v="70.8"/>
    <n v="14569"/>
    <x v="70"/>
  </r>
  <r>
    <x v="6"/>
    <s v="AND"/>
    <x v="18"/>
    <n v="76.2"/>
    <n v="70.599999999999994"/>
    <n v="15768"/>
    <x v="52"/>
  </r>
  <r>
    <x v="6"/>
    <s v="AND"/>
    <x v="19"/>
    <n v="76.5"/>
    <n v="70.900000000000006"/>
    <n v="17103"/>
    <x v="14"/>
  </r>
  <r>
    <x v="6"/>
    <s v="AND"/>
    <x v="20"/>
    <n v="75.900000000000006"/>
    <n v="70.3"/>
    <n v="18471"/>
    <x v="52"/>
  </r>
  <r>
    <x v="6"/>
    <s v="AND"/>
    <x v="21"/>
    <n v="77.2"/>
    <n v="71.7"/>
    <n v="19885"/>
    <x v="40"/>
  </r>
  <r>
    <x v="6"/>
    <s v="AND"/>
    <x v="22"/>
    <n v="76.8"/>
    <n v="71.099999999999994"/>
    <n v="21346"/>
    <x v="61"/>
  </r>
  <r>
    <x v="6"/>
    <s v="AND"/>
    <x v="23"/>
    <n v="77.8"/>
    <n v="72.400000000000006"/>
    <n v="22855"/>
    <x v="60"/>
  </r>
  <r>
    <x v="6"/>
    <s v="AND"/>
    <x v="24"/>
    <n v="77.599999999999994"/>
    <n v="72"/>
    <n v="24413"/>
    <x v="14"/>
  </r>
  <r>
    <x v="6"/>
    <s v="AND"/>
    <x v="25"/>
    <n v="78"/>
    <n v="72.3"/>
    <n v="26025"/>
    <x v="61"/>
  </r>
  <r>
    <x v="6"/>
    <s v="AND"/>
    <x v="26"/>
    <n v="78.400000000000006"/>
    <n v="72.400000000000006"/>
    <n v="27664"/>
    <x v="68"/>
  </r>
  <r>
    <x v="6"/>
    <s v="AND"/>
    <x v="27"/>
    <n v="78.7"/>
    <n v="72.7"/>
    <n v="29314"/>
    <x v="68"/>
  </r>
  <r>
    <x v="6"/>
    <s v="AND"/>
    <x v="28"/>
    <n v="79.099999999999994"/>
    <n v="73.099999999999994"/>
    <n v="30971"/>
    <x v="68"/>
  </r>
  <r>
    <x v="6"/>
    <s v="AND"/>
    <x v="29"/>
    <n v="79.400000000000006"/>
    <n v="73.2"/>
    <n v="32597"/>
    <x v="64"/>
  </r>
  <r>
    <x v="6"/>
    <s v="AND"/>
    <x v="30"/>
    <n v="79.900000000000006"/>
    <n v="73.599999999999994"/>
    <n v="34167"/>
    <x v="113"/>
  </r>
  <r>
    <x v="6"/>
    <s v="AND"/>
    <x v="31"/>
    <n v="80.400000000000006"/>
    <n v="74.099999999999994"/>
    <n v="35639"/>
    <x v="113"/>
  </r>
  <r>
    <x v="6"/>
    <s v="AND"/>
    <x v="32"/>
    <n v="80.599999999999994"/>
    <n v="74.2"/>
    <n v="37008"/>
    <x v="41"/>
  </r>
  <r>
    <x v="6"/>
    <s v="AND"/>
    <x v="33"/>
    <n v="81.099999999999994"/>
    <n v="74.8"/>
    <n v="38617"/>
    <x v="49"/>
  </r>
  <r>
    <x v="6"/>
    <s v="AND"/>
    <x v="34"/>
    <n v="80.8"/>
    <n v="74.5"/>
    <n v="40456"/>
    <x v="49"/>
  </r>
  <r>
    <x v="6"/>
    <s v="AND"/>
    <x v="35"/>
    <n v="81.400000000000006"/>
    <n v="74.7"/>
    <n v="42202"/>
    <x v="48"/>
  </r>
  <r>
    <x v="6"/>
    <s v="AND"/>
    <x v="36"/>
    <n v="81.2"/>
    <n v="74.599999999999994"/>
    <n v="43834"/>
    <x v="38"/>
  </r>
  <r>
    <x v="6"/>
    <s v="AND"/>
    <x v="37"/>
    <n v="81.5"/>
    <n v="74.8"/>
    <n v="45625"/>
    <x v="48"/>
  </r>
  <r>
    <x v="6"/>
    <s v="AND"/>
    <x v="38"/>
    <n v="81.7"/>
    <n v="74.900000000000006"/>
    <n v="47659"/>
    <x v="19"/>
  </r>
  <r>
    <x v="6"/>
    <s v="AND"/>
    <x v="39"/>
    <n v="81.8"/>
    <n v="74.900000000000006"/>
    <n v="49680"/>
    <x v="114"/>
  </r>
  <r>
    <x v="6"/>
    <s v="AND"/>
    <x v="40"/>
    <n v="81.900000000000006"/>
    <n v="74.7"/>
    <n v="51661"/>
    <x v="103"/>
  </r>
  <r>
    <x v="6"/>
    <s v="AND"/>
    <x v="41"/>
    <n v="82.7"/>
    <n v="75.3"/>
    <n v="53590"/>
    <x v="42"/>
  </r>
  <r>
    <x v="6"/>
    <s v="AND"/>
    <x v="42"/>
    <n v="81.900000000000006"/>
    <n v="75.099999999999994"/>
    <n v="55455"/>
    <x v="115"/>
  </r>
  <r>
    <x v="6"/>
    <s v="AND"/>
    <x v="43"/>
    <n v="82.4"/>
    <n v="78.599999999999994"/>
    <n v="57305"/>
    <x v="116"/>
  </r>
  <r>
    <x v="6"/>
    <s v="AND"/>
    <x v="44"/>
    <n v="81.900000000000006"/>
    <n v="76.2"/>
    <n v="59177"/>
    <x v="61"/>
  </r>
  <r>
    <x v="6"/>
    <s v="AND"/>
    <x v="45"/>
    <n v="83.5"/>
    <n v="81.8"/>
    <n v="61057"/>
    <x v="117"/>
  </r>
  <r>
    <x v="6"/>
    <s v="AND"/>
    <x v="46"/>
    <n v="81.900000000000006"/>
    <n v="76.7"/>
    <n v="62944"/>
    <x v="59"/>
  </r>
  <r>
    <x v="6"/>
    <s v="AND"/>
    <x v="47"/>
    <n v="83.1"/>
    <n v="78.2"/>
    <n v="64166"/>
    <x v="54"/>
  </r>
  <r>
    <x v="6"/>
    <s v="AND"/>
    <x v="48"/>
    <n v="82.8"/>
    <n v="79.400000000000006"/>
    <n v="64702"/>
    <x v="118"/>
  </r>
  <r>
    <x v="6"/>
    <s v="AND"/>
    <x v="49"/>
    <n v="83.3"/>
    <n v="76.599999999999994"/>
    <n v="65204"/>
    <x v="48"/>
  </r>
  <r>
    <x v="6"/>
    <s v="AND"/>
    <x v="50"/>
    <n v="83.5"/>
    <n v="79.5"/>
    <n v="65675"/>
    <x v="13"/>
  </r>
  <r>
    <x v="6"/>
    <s v="AND"/>
    <x v="51"/>
    <n v="82.8"/>
    <n v="79.3"/>
    <n v="66116"/>
    <x v="34"/>
  </r>
  <r>
    <x v="6"/>
    <s v="AND"/>
    <x v="52"/>
    <n v="85.4"/>
    <n v="78.8"/>
    <n v="67841"/>
    <x v="38"/>
  </r>
  <r>
    <x v="6"/>
    <s v="AND"/>
    <x v="53"/>
    <n v="84.4"/>
    <n v="80.400000000000006"/>
    <n v="70868"/>
    <x v="13"/>
  </r>
  <r>
    <x v="6"/>
    <s v="AND"/>
    <x v="54"/>
    <n v="86.8"/>
    <n v="81.5"/>
    <n v="73929"/>
    <x v="119"/>
  </r>
  <r>
    <x v="6"/>
    <s v="AND"/>
    <x v="55"/>
    <n v="81.099999999999994"/>
    <n v="79.099999999999994"/>
    <n v="76950"/>
    <x v="83"/>
  </r>
  <r>
    <x v="6"/>
    <s v="AND"/>
    <x v="56"/>
    <n v="83.8"/>
    <n v="80.099999999999994"/>
    <n v="79845"/>
    <x v="107"/>
  </r>
  <r>
    <x v="6"/>
    <s v="AND"/>
    <x v="57"/>
    <n v="84.4"/>
    <n v="81.7"/>
    <n v="80241"/>
    <x v="10"/>
  </r>
  <r>
    <x v="6"/>
    <s v="AND"/>
    <x v="58"/>
    <n v="85.5"/>
    <n v="80.400000000000006"/>
    <n v="78187"/>
    <x v="72"/>
  </r>
  <r>
    <x v="6"/>
    <s v="AND"/>
    <x v="59"/>
    <n v="85.5"/>
    <n v="80.400000000000006"/>
    <n v="76073"/>
    <x v="72"/>
  </r>
  <r>
    <x v="6"/>
    <s v="AND"/>
    <x v="60"/>
    <n v="85.4"/>
    <n v="80.5"/>
    <n v="73879"/>
    <x v="55"/>
  </r>
  <r>
    <x v="6"/>
    <s v="AND"/>
    <x v="61"/>
    <n v="85.4"/>
    <n v="80.5"/>
    <n v="71542"/>
    <x v="55"/>
  </r>
  <r>
    <x v="6"/>
    <s v="AND"/>
    <x v="62"/>
    <n v="85.4"/>
    <n v="80.5"/>
    <n v="70587"/>
    <x v="55"/>
  </r>
  <r>
    <x v="6"/>
    <s v="AND"/>
    <x v="63"/>
    <n v="85.4"/>
    <n v="80.599999999999994"/>
    <n v="71035"/>
    <x v="74"/>
  </r>
  <r>
    <x v="6"/>
    <s v="AND"/>
    <x v="64"/>
    <n v="85.4"/>
    <n v="80.599999999999994"/>
    <n v="71385"/>
    <x v="74"/>
  </r>
  <r>
    <x v="6"/>
    <s v="AND"/>
    <x v="65"/>
    <n v="85.4"/>
    <n v="80.599999999999994"/>
    <n v="71644"/>
    <x v="74"/>
  </r>
  <r>
    <x v="6"/>
    <s v="AND"/>
    <x v="0"/>
    <n v="85.4"/>
    <n v="80.599999999999994"/>
    <n v="71766"/>
    <x v="74"/>
  </r>
  <r>
    <x v="6"/>
    <s v="AND"/>
    <x v="66"/>
    <n v="85.4"/>
    <n v="80.7"/>
    <n v="72563"/>
    <x v="21"/>
  </r>
  <r>
    <x v="6"/>
    <s v="AND"/>
    <x v="67"/>
    <n v="85.4"/>
    <n v="80.7"/>
    <n v="73853"/>
    <x v="21"/>
  </r>
  <r>
    <x v="6"/>
    <s v="AND"/>
    <x v="68"/>
    <n v="85.4"/>
    <n v="80.7"/>
    <n v="75034"/>
    <x v="21"/>
  </r>
  <r>
    <x v="6"/>
    <s v="AND"/>
    <x v="69"/>
    <n v="85.4"/>
    <n v="80.8"/>
    <n v="76361"/>
    <x v="120"/>
  </r>
  <r>
    <x v="6"/>
    <s v="AND"/>
    <x v="70"/>
    <n v="83.2"/>
    <n v="75.8"/>
    <n v="77723"/>
    <x v="42"/>
  </r>
  <r>
    <x v="6"/>
    <s v="AND"/>
    <x v="71"/>
    <n v="84.3"/>
    <n v="77.2"/>
    <n v="79057"/>
    <x v="45"/>
  </r>
  <r>
    <x v="7"/>
    <s v="AGO"/>
    <x v="1"/>
    <n v="38.1"/>
    <n v="34.700000000000003"/>
    <n v="4478186"/>
    <x v="118"/>
  </r>
  <r>
    <x v="7"/>
    <s v="AGO"/>
    <x v="2"/>
    <n v="38.1"/>
    <n v="34.700000000000003"/>
    <n v="4569744"/>
    <x v="118"/>
  </r>
  <r>
    <x v="7"/>
    <s v="AGO"/>
    <x v="3"/>
    <n v="38.200000000000003"/>
    <n v="34.799999999999997"/>
    <n v="4663968"/>
    <x v="85"/>
  </r>
  <r>
    <x v="7"/>
    <s v="AGO"/>
    <x v="4"/>
    <n v="38.5"/>
    <n v="35"/>
    <n v="4758721"/>
    <x v="34"/>
  </r>
  <r>
    <x v="7"/>
    <s v="AGO"/>
    <x v="5"/>
    <n v="38.6"/>
    <n v="35.200000000000003"/>
    <n v="4850457"/>
    <x v="118"/>
  </r>
  <r>
    <x v="7"/>
    <s v="AGO"/>
    <x v="6"/>
    <n v="38.799999999999997"/>
    <n v="35.4"/>
    <n v="4938121"/>
    <x v="118"/>
  </r>
  <r>
    <x v="7"/>
    <s v="AGO"/>
    <x v="7"/>
    <n v="39"/>
    <n v="35.6"/>
    <n v="5022111"/>
    <x v="118"/>
  </r>
  <r>
    <x v="7"/>
    <s v="AGO"/>
    <x v="8"/>
    <n v="39.200000000000003"/>
    <n v="35.799999999999997"/>
    <n v="5104334"/>
    <x v="85"/>
  </r>
  <r>
    <x v="7"/>
    <s v="AGO"/>
    <x v="9"/>
    <n v="39.4"/>
    <n v="36"/>
    <n v="5185843"/>
    <x v="118"/>
  </r>
  <r>
    <x v="7"/>
    <s v="AGO"/>
    <x v="10"/>
    <n v="39.700000000000003"/>
    <n v="36.299999999999997"/>
    <n v="5269954"/>
    <x v="85"/>
  </r>
  <r>
    <x v="7"/>
    <s v="AGO"/>
    <x v="11"/>
    <n v="39.9"/>
    <n v="36.6"/>
    <n v="5357201"/>
    <x v="32"/>
  </r>
  <r>
    <x v="7"/>
    <s v="AGO"/>
    <x v="12"/>
    <n v="40.1"/>
    <n v="34.700000000000003"/>
    <n v="5441328"/>
    <x v="60"/>
  </r>
  <r>
    <x v="7"/>
    <s v="AGO"/>
    <x v="13"/>
    <n v="40.4"/>
    <n v="35"/>
    <n v="5521405"/>
    <x v="60"/>
  </r>
  <r>
    <x v="7"/>
    <s v="AGO"/>
    <x v="14"/>
    <n v="40.700000000000003"/>
    <n v="35.200000000000003"/>
    <n v="5599831"/>
    <x v="40"/>
  </r>
  <r>
    <x v="7"/>
    <s v="AGO"/>
    <x v="15"/>
    <n v="41"/>
    <n v="35.5"/>
    <n v="5673208"/>
    <x v="40"/>
  </r>
  <r>
    <x v="7"/>
    <s v="AGO"/>
    <x v="16"/>
    <n v="41.4"/>
    <n v="35.9"/>
    <n v="5736588"/>
    <x v="40"/>
  </r>
  <r>
    <x v="7"/>
    <s v="AGO"/>
    <x v="17"/>
    <n v="41.7"/>
    <n v="36.1"/>
    <n v="5787056"/>
    <x v="52"/>
  </r>
  <r>
    <x v="7"/>
    <s v="AGO"/>
    <x v="18"/>
    <n v="42"/>
    <n v="36.5"/>
    <n v="5827502"/>
    <x v="40"/>
  </r>
  <r>
    <x v="7"/>
    <s v="AGO"/>
    <x v="19"/>
    <n v="42.5"/>
    <n v="36.799999999999997"/>
    <n v="5868201"/>
    <x v="61"/>
  </r>
  <r>
    <x v="7"/>
    <s v="AGO"/>
    <x v="20"/>
    <n v="42.8"/>
    <n v="37.200000000000003"/>
    <n v="5928387"/>
    <x v="14"/>
  </r>
  <r>
    <x v="7"/>
    <s v="AGO"/>
    <x v="21"/>
    <n v="43.2"/>
    <n v="37.5"/>
    <n v="6029702"/>
    <x v="61"/>
  </r>
  <r>
    <x v="7"/>
    <s v="AGO"/>
    <x v="22"/>
    <n v="43.5"/>
    <n v="37.9"/>
    <n v="6177053"/>
    <x v="52"/>
  </r>
  <r>
    <x v="7"/>
    <s v="AGO"/>
    <x v="23"/>
    <n v="43.8"/>
    <n v="38.299999999999997"/>
    <n v="6364736"/>
    <x v="40"/>
  </r>
  <r>
    <x v="7"/>
    <s v="AGO"/>
    <x v="24"/>
    <n v="44.2"/>
    <n v="38.6"/>
    <n v="6578237"/>
    <x v="52"/>
  </r>
  <r>
    <x v="7"/>
    <s v="AGO"/>
    <x v="25"/>
    <n v="44.6"/>
    <n v="39"/>
    <n v="6802495"/>
    <x v="52"/>
  </r>
  <r>
    <x v="7"/>
    <s v="AGO"/>
    <x v="26"/>
    <n v="44.4"/>
    <n v="38.4"/>
    <n v="7032728"/>
    <x v="68"/>
  </r>
  <r>
    <x v="7"/>
    <s v="AGO"/>
    <x v="27"/>
    <n v="44.4"/>
    <n v="38.299999999999997"/>
    <n v="7266788"/>
    <x v="39"/>
  </r>
  <r>
    <x v="7"/>
    <s v="AGO"/>
    <x v="28"/>
    <n v="44.7"/>
    <n v="38.6"/>
    <n v="7511898"/>
    <x v="39"/>
  </r>
  <r>
    <x v="7"/>
    <s v="AGO"/>
    <x v="29"/>
    <n v="45"/>
    <n v="39"/>
    <n v="7771595"/>
    <x v="68"/>
  </r>
  <r>
    <x v="7"/>
    <s v="AGO"/>
    <x v="30"/>
    <n v="45.4"/>
    <n v="39.299999999999997"/>
    <n v="8043223"/>
    <x v="39"/>
  </r>
  <r>
    <x v="7"/>
    <s v="AGO"/>
    <x v="31"/>
    <n v="45.6"/>
    <n v="39.6"/>
    <n v="8330053"/>
    <x v="68"/>
  </r>
  <r>
    <x v="7"/>
    <s v="AGO"/>
    <x v="32"/>
    <n v="45.9"/>
    <n v="40"/>
    <n v="8631461"/>
    <x v="15"/>
  </r>
  <r>
    <x v="7"/>
    <s v="AGO"/>
    <x v="33"/>
    <n v="46.1"/>
    <n v="40.299999999999997"/>
    <n v="8947154"/>
    <x v="121"/>
  </r>
  <r>
    <x v="7"/>
    <s v="AGO"/>
    <x v="34"/>
    <n v="45.4"/>
    <n v="39.1"/>
    <n v="9276704"/>
    <x v="49"/>
  </r>
  <r>
    <x v="7"/>
    <s v="AGO"/>
    <x v="35"/>
    <n v="45.7"/>
    <n v="39.4"/>
    <n v="9617709"/>
    <x v="75"/>
  </r>
  <r>
    <x v="7"/>
    <s v="AGO"/>
    <x v="36"/>
    <n v="45.9"/>
    <n v="39.700000000000003"/>
    <n v="9970631"/>
    <x v="101"/>
  </r>
  <r>
    <x v="7"/>
    <s v="AGO"/>
    <x v="37"/>
    <n v="46"/>
    <n v="39.9"/>
    <n v="10332577"/>
    <x v="39"/>
  </r>
  <r>
    <x v="7"/>
    <s v="AGO"/>
    <x v="38"/>
    <n v="44.7"/>
    <n v="37.6"/>
    <n v="10694060"/>
    <x v="105"/>
  </r>
  <r>
    <x v="7"/>
    <s v="AGO"/>
    <x v="39"/>
    <n v="45.2"/>
    <n v="38.299999999999997"/>
    <n v="11060263"/>
    <x v="122"/>
  </r>
  <r>
    <x v="7"/>
    <s v="AGO"/>
    <x v="40"/>
    <n v="45.3"/>
    <n v="38.6"/>
    <n v="11439505"/>
    <x v="123"/>
  </r>
  <r>
    <x v="7"/>
    <s v="AGO"/>
    <x v="41"/>
    <n v="45.5"/>
    <n v="38.700000000000003"/>
    <n v="11828643"/>
    <x v="19"/>
  </r>
  <r>
    <x v="7"/>
    <s v="AGO"/>
    <x v="42"/>
    <n v="46.8"/>
    <n v="41"/>
    <n v="12228698"/>
    <x v="62"/>
  </r>
  <r>
    <x v="7"/>
    <s v="AGO"/>
    <x v="43"/>
    <n v="45.5"/>
    <n v="39.200000000000003"/>
    <n v="12632509"/>
    <x v="49"/>
  </r>
  <r>
    <x v="7"/>
    <s v="AGO"/>
    <x v="44"/>
    <n v="46.6"/>
    <n v="38.200000000000003"/>
    <n v="13038277"/>
    <x v="17"/>
  </r>
  <r>
    <x v="7"/>
    <s v="AGO"/>
    <x v="45"/>
    <n v="47.5"/>
    <n v="39.700000000000003"/>
    <n v="13462032"/>
    <x v="124"/>
  </r>
  <r>
    <x v="7"/>
    <s v="AGO"/>
    <x v="46"/>
    <n v="47.8"/>
    <n v="43.9"/>
    <n v="13912258"/>
    <x v="36"/>
  </r>
  <r>
    <x v="7"/>
    <s v="AGO"/>
    <x v="47"/>
    <n v="48"/>
    <n v="44.1"/>
    <n v="14383352"/>
    <x v="36"/>
  </r>
  <r>
    <x v="7"/>
    <s v="AGO"/>
    <x v="48"/>
    <n v="48.3"/>
    <n v="44.3"/>
    <n v="14871148"/>
    <x v="13"/>
  </r>
  <r>
    <x v="7"/>
    <s v="AGO"/>
    <x v="49"/>
    <n v="47.6"/>
    <n v="42.6"/>
    <n v="15366866"/>
    <x v="20"/>
  </r>
  <r>
    <x v="7"/>
    <s v="AGO"/>
    <x v="50"/>
    <n v="48.5"/>
    <n v="42.5"/>
    <n v="15870759"/>
    <x v="68"/>
  </r>
  <r>
    <x v="7"/>
    <s v="AGO"/>
    <x v="51"/>
    <n v="48.6"/>
    <n v="43.6"/>
    <n v="16394067"/>
    <x v="20"/>
  </r>
  <r>
    <x v="7"/>
    <s v="AGO"/>
    <x v="52"/>
    <n v="49.6"/>
    <n v="43.7"/>
    <n v="16941584"/>
    <x v="15"/>
  </r>
  <r>
    <x v="7"/>
    <s v="AGO"/>
    <x v="53"/>
    <n v="49.9"/>
    <n v="44.9"/>
    <n v="17516140"/>
    <x v="20"/>
  </r>
  <r>
    <x v="7"/>
    <s v="AGO"/>
    <x v="54"/>
    <n v="51.7"/>
    <n v="47.6"/>
    <n v="18124346"/>
    <x v="106"/>
  </r>
  <r>
    <x v="7"/>
    <s v="AGO"/>
    <x v="55"/>
    <n v="52.7"/>
    <n v="48.5"/>
    <n v="18771128"/>
    <x v="108"/>
  </r>
  <r>
    <x v="7"/>
    <s v="AGO"/>
    <x v="56"/>
    <n v="53.6"/>
    <n v="49.5"/>
    <n v="19450962"/>
    <x v="106"/>
  </r>
  <r>
    <x v="7"/>
    <s v="AGO"/>
    <x v="57"/>
    <n v="54.5"/>
    <n v="50.2"/>
    <n v="20162338"/>
    <x v="100"/>
  </r>
  <r>
    <x v="7"/>
    <s v="AGO"/>
    <x v="58"/>
    <n v="55.8"/>
    <n v="51.5"/>
    <n v="20909692"/>
    <x v="100"/>
  </r>
  <r>
    <x v="7"/>
    <s v="AGO"/>
    <x v="59"/>
    <n v="56.7"/>
    <n v="52.5"/>
    <n v="21691524"/>
    <x v="108"/>
  </r>
  <r>
    <x v="7"/>
    <s v="AGO"/>
    <x v="60"/>
    <n v="58"/>
    <n v="53.5"/>
    <n v="22507674"/>
    <x v="57"/>
  </r>
  <r>
    <x v="7"/>
    <s v="AGO"/>
    <x v="61"/>
    <n v="59"/>
    <n v="54.4"/>
    <n v="23364196"/>
    <x v="120"/>
  </r>
  <r>
    <x v="7"/>
    <s v="AGO"/>
    <x v="62"/>
    <n v="59.9"/>
    <n v="55.3"/>
    <n v="24259120"/>
    <x v="120"/>
  </r>
  <r>
    <x v="7"/>
    <s v="AGO"/>
    <x v="63"/>
    <n v="61"/>
    <n v="56.2"/>
    <n v="25188298"/>
    <x v="73"/>
  </r>
  <r>
    <x v="7"/>
    <s v="AGO"/>
    <x v="64"/>
    <n v="61.7"/>
    <n v="56.9"/>
    <n v="26147012"/>
    <x v="125"/>
  </r>
  <r>
    <x v="7"/>
    <s v="AGO"/>
    <x v="65"/>
    <n v="62.5"/>
    <n v="57.6"/>
    <n v="27128340"/>
    <x v="54"/>
  </r>
  <r>
    <x v="7"/>
    <s v="AGO"/>
    <x v="0"/>
    <n v="63.1"/>
    <n v="58.2"/>
    <n v="28127724"/>
    <x v="54"/>
  </r>
  <r>
    <x v="7"/>
    <s v="AGO"/>
    <x v="66"/>
    <n v="63.4"/>
    <n v="58.7"/>
    <n v="29154742"/>
    <x v="22"/>
  </r>
  <r>
    <x v="7"/>
    <s v="AGO"/>
    <x v="67"/>
    <n v="64"/>
    <n v="59.3"/>
    <n v="30208634"/>
    <x v="21"/>
  </r>
  <r>
    <x v="7"/>
    <s v="AGO"/>
    <x v="68"/>
    <n v="64.7"/>
    <n v="59.6"/>
    <n v="31273538"/>
    <x v="71"/>
  </r>
  <r>
    <x v="7"/>
    <s v="AGO"/>
    <x v="69"/>
    <n v="64.900000000000006"/>
    <n v="60"/>
    <n v="32353592"/>
    <x v="55"/>
  </r>
  <r>
    <x v="7"/>
    <s v="AGO"/>
    <x v="70"/>
    <n v="65"/>
    <n v="59.6"/>
    <n v="33428490"/>
    <x v="60"/>
  </r>
  <r>
    <x v="7"/>
    <s v="AGO"/>
    <x v="71"/>
    <n v="64.3"/>
    <n v="59"/>
    <n v="34503776"/>
    <x v="119"/>
  </r>
  <r>
    <x v="8"/>
    <s v="AIA"/>
    <x v="1"/>
    <n v="57.3"/>
    <n v="53.1"/>
    <n v="5036"/>
    <x v="126"/>
  </r>
  <r>
    <x v="8"/>
    <s v="AIA"/>
    <x v="2"/>
    <n v="57.5"/>
    <n v="53.3"/>
    <n v="5264"/>
    <x v="108"/>
  </r>
  <r>
    <x v="8"/>
    <s v="AIA"/>
    <x v="3"/>
    <n v="58"/>
    <n v="53.8"/>
    <n v="5423"/>
    <x v="108"/>
  </r>
  <r>
    <x v="8"/>
    <s v="AIA"/>
    <x v="4"/>
    <n v="58.7"/>
    <n v="54.2"/>
    <n v="5547"/>
    <x v="57"/>
  </r>
  <r>
    <x v="8"/>
    <s v="AIA"/>
    <x v="5"/>
    <n v="59.3"/>
    <n v="54.6"/>
    <n v="5685"/>
    <x v="22"/>
  </r>
  <r>
    <x v="8"/>
    <s v="AIA"/>
    <x v="6"/>
    <n v="59.9"/>
    <n v="55.1"/>
    <n v="5775"/>
    <x v="73"/>
  </r>
  <r>
    <x v="8"/>
    <s v="AIA"/>
    <x v="7"/>
    <n v="60.5"/>
    <n v="55.6"/>
    <n v="5811"/>
    <x v="54"/>
  </r>
  <r>
    <x v="8"/>
    <s v="AIA"/>
    <x v="8"/>
    <n v="61.1"/>
    <n v="56"/>
    <n v="5815"/>
    <x v="71"/>
  </r>
  <r>
    <x v="8"/>
    <s v="AIA"/>
    <x v="9"/>
    <n v="61.7"/>
    <n v="56.4"/>
    <n v="5803"/>
    <x v="53"/>
  </r>
  <r>
    <x v="8"/>
    <s v="AIA"/>
    <x v="10"/>
    <n v="62.4"/>
    <n v="56.8"/>
    <n v="5782"/>
    <x v="52"/>
  </r>
  <r>
    <x v="8"/>
    <s v="AIA"/>
    <x v="11"/>
    <n v="61.1"/>
    <n v="56.2"/>
    <n v="5773"/>
    <x v="54"/>
  </r>
  <r>
    <x v="8"/>
    <s v="AIA"/>
    <x v="12"/>
    <n v="63.4"/>
    <n v="57.7"/>
    <n v="5817"/>
    <x v="51"/>
  </r>
  <r>
    <x v="8"/>
    <s v="AIA"/>
    <x v="13"/>
    <n v="63.9"/>
    <n v="58"/>
    <n v="5878"/>
    <x v="15"/>
  </r>
  <r>
    <x v="8"/>
    <s v="AIA"/>
    <x v="14"/>
    <n v="64.599999999999994"/>
    <n v="58.4"/>
    <n v="5935"/>
    <x v="101"/>
  </r>
  <r>
    <x v="8"/>
    <s v="AIA"/>
    <x v="15"/>
    <n v="65.2"/>
    <n v="58.8"/>
    <n v="5988"/>
    <x v="66"/>
  </r>
  <r>
    <x v="8"/>
    <s v="AIA"/>
    <x v="16"/>
    <n v="65.900000000000006"/>
    <n v="59.2"/>
    <n v="6037"/>
    <x v="48"/>
  </r>
  <r>
    <x v="8"/>
    <s v="AIA"/>
    <x v="17"/>
    <n v="66.400000000000006"/>
    <n v="59.5"/>
    <n v="6092"/>
    <x v="122"/>
  </r>
  <r>
    <x v="8"/>
    <s v="AIA"/>
    <x v="18"/>
    <n v="66.900000000000006"/>
    <n v="59.9"/>
    <n v="6148"/>
    <x v="46"/>
  </r>
  <r>
    <x v="8"/>
    <s v="AIA"/>
    <x v="19"/>
    <n v="67.400000000000006"/>
    <n v="60.3"/>
    <n v="6201"/>
    <x v="105"/>
  </r>
  <r>
    <x v="8"/>
    <s v="AIA"/>
    <x v="20"/>
    <n v="68.099999999999994"/>
    <n v="60.8"/>
    <n v="6249"/>
    <x v="104"/>
  </r>
  <r>
    <x v="8"/>
    <s v="AIA"/>
    <x v="21"/>
    <n v="68.599999999999994"/>
    <n v="61.1"/>
    <n v="6302"/>
    <x v="127"/>
  </r>
  <r>
    <x v="8"/>
    <s v="AIA"/>
    <x v="22"/>
    <n v="69.099999999999994"/>
    <n v="61.4"/>
    <n v="6355"/>
    <x v="128"/>
  </r>
  <r>
    <x v="8"/>
    <s v="AIA"/>
    <x v="23"/>
    <n v="69.8"/>
    <n v="61.8"/>
    <n v="6388"/>
    <x v="129"/>
  </r>
  <r>
    <x v="8"/>
    <s v="AIA"/>
    <x v="24"/>
    <n v="70.3"/>
    <n v="62.1"/>
    <n v="6423"/>
    <x v="130"/>
  </r>
  <r>
    <x v="8"/>
    <s v="AIA"/>
    <x v="25"/>
    <n v="70.8"/>
    <n v="62.5"/>
    <n v="6450"/>
    <x v="131"/>
  </r>
  <r>
    <x v="8"/>
    <s v="AIA"/>
    <x v="26"/>
    <n v="71.3"/>
    <n v="63"/>
    <n v="6483"/>
    <x v="131"/>
  </r>
  <r>
    <x v="8"/>
    <s v="AIA"/>
    <x v="27"/>
    <n v="71.8"/>
    <n v="63.3"/>
    <n v="6516"/>
    <x v="132"/>
  </r>
  <r>
    <x v="8"/>
    <s v="AIA"/>
    <x v="28"/>
    <n v="72.099999999999994"/>
    <n v="63.7"/>
    <n v="6548"/>
    <x v="17"/>
  </r>
  <r>
    <x v="8"/>
    <s v="AIA"/>
    <x v="29"/>
    <n v="72.3"/>
    <n v="64.3"/>
    <n v="6557"/>
    <x v="129"/>
  </r>
  <r>
    <x v="8"/>
    <s v="AIA"/>
    <x v="30"/>
    <n v="72.5"/>
    <n v="64.7"/>
    <n v="6574"/>
    <x v="124"/>
  </r>
  <r>
    <x v="8"/>
    <s v="AIA"/>
    <x v="31"/>
    <n v="72.599999999999994"/>
    <n v="65.099999999999994"/>
    <n v="6583"/>
    <x v="111"/>
  </r>
  <r>
    <x v="8"/>
    <s v="AIA"/>
    <x v="32"/>
    <n v="72.5"/>
    <n v="65.5"/>
    <n v="6596"/>
    <x v="46"/>
  </r>
  <r>
    <x v="8"/>
    <s v="AIA"/>
    <x v="33"/>
    <n v="72.400000000000006"/>
    <n v="66"/>
    <n v="6608"/>
    <x v="66"/>
  </r>
  <r>
    <x v="8"/>
    <s v="AIA"/>
    <x v="34"/>
    <n v="72.400000000000006"/>
    <n v="66.400000000000006"/>
    <n v="6627"/>
    <x v="68"/>
  </r>
  <r>
    <x v="8"/>
    <s v="AIA"/>
    <x v="35"/>
    <n v="72.400000000000006"/>
    <n v="66.7"/>
    <n v="6717"/>
    <x v="61"/>
  </r>
  <r>
    <x v="8"/>
    <s v="AIA"/>
    <x v="36"/>
    <n v="72.400000000000006"/>
    <n v="67.099999999999994"/>
    <n v="6935"/>
    <x v="133"/>
  </r>
  <r>
    <x v="8"/>
    <s v="AIA"/>
    <x v="37"/>
    <n v="72.5"/>
    <n v="67.7"/>
    <n v="7193"/>
    <x v="73"/>
  </r>
  <r>
    <x v="8"/>
    <s v="AIA"/>
    <x v="38"/>
    <n v="72.7"/>
    <n v="68.2"/>
    <n v="7460"/>
    <x v="57"/>
  </r>
  <r>
    <x v="8"/>
    <s v="AIA"/>
    <x v="39"/>
    <n v="73"/>
    <n v="68.599999999999994"/>
    <n v="7743"/>
    <x v="58"/>
  </r>
  <r>
    <x v="8"/>
    <s v="AIA"/>
    <x v="40"/>
    <n v="73.3"/>
    <n v="69.099999999999994"/>
    <n v="8041"/>
    <x v="108"/>
  </r>
  <r>
    <x v="8"/>
    <s v="AIA"/>
    <x v="41"/>
    <n v="73.599999999999994"/>
    <n v="69.8"/>
    <n v="8340"/>
    <x v="35"/>
  </r>
  <r>
    <x v="8"/>
    <s v="AIA"/>
    <x v="42"/>
    <n v="74.3"/>
    <n v="70.599999999999994"/>
    <n v="8638"/>
    <x v="107"/>
  </r>
  <r>
    <x v="8"/>
    <s v="AIA"/>
    <x v="43"/>
    <n v="75.2"/>
    <n v="71.3"/>
    <n v="8911"/>
    <x v="12"/>
  </r>
  <r>
    <x v="8"/>
    <s v="AIA"/>
    <x v="44"/>
    <n v="75.8"/>
    <n v="71.599999999999994"/>
    <n v="9144"/>
    <x v="108"/>
  </r>
  <r>
    <x v="8"/>
    <s v="AIA"/>
    <x v="45"/>
    <n v="76.2"/>
    <n v="71.900000000000006"/>
    <n v="9381"/>
    <x v="100"/>
  </r>
  <r>
    <x v="8"/>
    <s v="AIA"/>
    <x v="46"/>
    <n v="76.5"/>
    <n v="72.2"/>
    <n v="9625"/>
    <x v="100"/>
  </r>
  <r>
    <x v="8"/>
    <s v="AIA"/>
    <x v="47"/>
    <n v="76.8"/>
    <n v="72.5"/>
    <n v="9886"/>
    <x v="100"/>
  </r>
  <r>
    <x v="8"/>
    <s v="AIA"/>
    <x v="48"/>
    <n v="77.099999999999994"/>
    <n v="72.8"/>
    <n v="10152"/>
    <x v="100"/>
  </r>
  <r>
    <x v="8"/>
    <s v="AIA"/>
    <x v="49"/>
    <n v="77.400000000000006"/>
    <n v="73.099999999999994"/>
    <n v="10438"/>
    <x v="134"/>
  </r>
  <r>
    <x v="8"/>
    <s v="AIA"/>
    <x v="50"/>
    <n v="77.8"/>
    <n v="73.400000000000006"/>
    <n v="10744"/>
    <x v="109"/>
  </r>
  <r>
    <x v="8"/>
    <s v="AIA"/>
    <x v="51"/>
    <n v="78.2"/>
    <n v="73.8"/>
    <n v="11071"/>
    <x v="58"/>
  </r>
  <r>
    <x v="8"/>
    <s v="AIA"/>
    <x v="52"/>
    <n v="78.5"/>
    <n v="74.099999999999994"/>
    <n v="11367"/>
    <x v="58"/>
  </r>
  <r>
    <x v="8"/>
    <s v="AIA"/>
    <x v="53"/>
    <n v="78.7"/>
    <n v="74.2"/>
    <n v="11583"/>
    <x v="57"/>
  </r>
  <r>
    <x v="8"/>
    <s v="AIA"/>
    <x v="54"/>
    <n v="78.8"/>
    <n v="74.2"/>
    <n v="11761"/>
    <x v="56"/>
  </r>
  <r>
    <x v="8"/>
    <s v="AIA"/>
    <x v="55"/>
    <n v="79"/>
    <n v="74"/>
    <n v="11957"/>
    <x v="20"/>
  </r>
  <r>
    <x v="8"/>
    <s v="AIA"/>
    <x v="56"/>
    <n v="79.2"/>
    <n v="73.900000000000006"/>
    <n v="12149"/>
    <x v="119"/>
  </r>
  <r>
    <x v="8"/>
    <s v="AIA"/>
    <x v="57"/>
    <n v="79.400000000000006"/>
    <n v="73.900000000000006"/>
    <n v="12347"/>
    <x v="40"/>
  </r>
  <r>
    <x v="8"/>
    <s v="AIA"/>
    <x v="58"/>
    <n v="79.8"/>
    <n v="74.099999999999994"/>
    <n v="12546"/>
    <x v="61"/>
  </r>
  <r>
    <x v="8"/>
    <s v="AIA"/>
    <x v="59"/>
    <n v="80.2"/>
    <n v="74.2"/>
    <n v="12754"/>
    <x v="68"/>
  </r>
  <r>
    <x v="8"/>
    <s v="AIA"/>
    <x v="60"/>
    <n v="80.7"/>
    <n v="74.3"/>
    <n v="12970"/>
    <x v="66"/>
  </r>
  <r>
    <x v="8"/>
    <s v="AIA"/>
    <x v="61"/>
    <n v="81.2"/>
    <n v="74.5"/>
    <n v="13192"/>
    <x v="48"/>
  </r>
  <r>
    <x v="8"/>
    <s v="AIA"/>
    <x v="62"/>
    <n v="81.5"/>
    <n v="74.599999999999994"/>
    <n v="13363"/>
    <x v="122"/>
  </r>
  <r>
    <x v="8"/>
    <s v="AIA"/>
    <x v="63"/>
    <n v="81.3"/>
    <n v="74.5"/>
    <n v="13479"/>
    <x v="19"/>
  </r>
  <r>
    <x v="8"/>
    <s v="AIA"/>
    <x v="64"/>
    <n v="81.099999999999994"/>
    <n v="74.3"/>
    <n v="13727"/>
    <x v="19"/>
  </r>
  <r>
    <x v="8"/>
    <s v="AIA"/>
    <x v="65"/>
    <n v="81"/>
    <n v="74.099999999999994"/>
    <n v="14143"/>
    <x v="122"/>
  </r>
  <r>
    <x v="8"/>
    <s v="AIA"/>
    <x v="0"/>
    <n v="80.8"/>
    <n v="73.7"/>
    <n v="14554"/>
    <x v="45"/>
  </r>
  <r>
    <x v="8"/>
    <s v="AIA"/>
    <x v="66"/>
    <n v="80.7"/>
    <n v="73.5"/>
    <n v="14842"/>
    <x v="103"/>
  </r>
  <r>
    <x v="8"/>
    <s v="AIA"/>
    <x v="67"/>
    <n v="79.5"/>
    <n v="72.8"/>
    <n v="15040"/>
    <x v="48"/>
  </r>
  <r>
    <x v="8"/>
    <s v="AIA"/>
    <x v="68"/>
    <n v="80.7"/>
    <n v="73.400000000000006"/>
    <n v="15201"/>
    <x v="104"/>
  </r>
  <r>
    <x v="8"/>
    <s v="AIA"/>
    <x v="69"/>
    <n v="80.7"/>
    <n v="73.5"/>
    <n v="15408"/>
    <x v="103"/>
  </r>
  <r>
    <x v="8"/>
    <s v="AIA"/>
    <x v="70"/>
    <n v="80.7"/>
    <n v="73.5"/>
    <n v="15612"/>
    <x v="103"/>
  </r>
  <r>
    <x v="8"/>
    <s v="AIA"/>
    <x v="71"/>
    <n v="80.5"/>
    <n v="73.2"/>
    <n v="15779"/>
    <x v="104"/>
  </r>
  <r>
    <x v="9"/>
    <s v="ATA"/>
    <x v="0"/>
    <n v="66.168443973634595"/>
    <n v="61.2025541431261"/>
    <n v="21311892.6762411"/>
    <x v="0"/>
  </r>
  <r>
    <x v="10"/>
    <s v="ATG"/>
    <x v="1"/>
    <n v="59.1"/>
    <n v="54.6"/>
    <n v="45456"/>
    <x v="57"/>
  </r>
  <r>
    <x v="10"/>
    <s v="ATG"/>
    <x v="2"/>
    <n v="59.5"/>
    <n v="55"/>
    <n v="46422"/>
    <x v="57"/>
  </r>
  <r>
    <x v="10"/>
    <s v="ATG"/>
    <x v="3"/>
    <n v="59.9"/>
    <n v="55.3"/>
    <n v="47380"/>
    <x v="120"/>
  </r>
  <r>
    <x v="10"/>
    <s v="ATG"/>
    <x v="4"/>
    <n v="60.3"/>
    <n v="55.7"/>
    <n v="48338"/>
    <x v="56"/>
  </r>
  <r>
    <x v="10"/>
    <s v="ATG"/>
    <x v="5"/>
    <n v="60.7"/>
    <n v="56.1"/>
    <n v="49296"/>
    <x v="120"/>
  </r>
  <r>
    <x v="10"/>
    <s v="ATG"/>
    <x v="6"/>
    <n v="61.2"/>
    <n v="56.4"/>
    <n v="50284"/>
    <x v="125"/>
  </r>
  <r>
    <x v="10"/>
    <s v="ATG"/>
    <x v="7"/>
    <n v="61.6"/>
    <n v="56.9"/>
    <n v="51265"/>
    <x v="21"/>
  </r>
  <r>
    <x v="10"/>
    <s v="ATG"/>
    <x v="8"/>
    <n v="62.1"/>
    <n v="57.2"/>
    <n v="52261"/>
    <x v="54"/>
  </r>
  <r>
    <x v="10"/>
    <s v="ATG"/>
    <x v="9"/>
    <n v="62.6"/>
    <n v="57.7"/>
    <n v="53280"/>
    <x v="54"/>
  </r>
  <r>
    <x v="10"/>
    <s v="ATG"/>
    <x v="10"/>
    <n v="63.2"/>
    <n v="58.2"/>
    <n v="54321"/>
    <x v="20"/>
  </r>
  <r>
    <x v="10"/>
    <s v="ATG"/>
    <x v="11"/>
    <n v="63.8"/>
    <n v="58.9"/>
    <n v="55356"/>
    <x v="54"/>
  </r>
  <r>
    <x v="10"/>
    <s v="ATG"/>
    <x v="12"/>
    <n v="64.599999999999994"/>
    <n v="59.7"/>
    <n v="56264"/>
    <x v="54"/>
  </r>
  <r>
    <x v="10"/>
    <s v="ATG"/>
    <x v="13"/>
    <n v="65.5"/>
    <n v="60.5"/>
    <n v="57029"/>
    <x v="20"/>
  </r>
  <r>
    <x v="10"/>
    <s v="ATG"/>
    <x v="14"/>
    <n v="66.400000000000006"/>
    <n v="61.4"/>
    <n v="57794"/>
    <x v="20"/>
  </r>
  <r>
    <x v="10"/>
    <s v="ATG"/>
    <x v="15"/>
    <n v="67.5"/>
    <n v="62.2"/>
    <n v="58682"/>
    <x v="119"/>
  </r>
  <r>
    <x v="10"/>
    <s v="ATG"/>
    <x v="16"/>
    <n v="68.400000000000006"/>
    <n v="63.2"/>
    <n v="59664"/>
    <x v="59"/>
  </r>
  <r>
    <x v="10"/>
    <s v="ATG"/>
    <x v="17"/>
    <n v="69.400000000000006"/>
    <n v="64.099999999999994"/>
    <n v="60638"/>
    <x v="133"/>
  </r>
  <r>
    <x v="10"/>
    <s v="ATG"/>
    <x v="18"/>
    <n v="70.3"/>
    <n v="65"/>
    <n v="61634"/>
    <x v="119"/>
  </r>
  <r>
    <x v="10"/>
    <s v="ATG"/>
    <x v="19"/>
    <n v="71.099999999999994"/>
    <n v="65.8"/>
    <n v="62675"/>
    <x v="119"/>
  </r>
  <r>
    <x v="10"/>
    <s v="ATG"/>
    <x v="20"/>
    <n v="72"/>
    <n v="66.599999999999994"/>
    <n v="63763"/>
    <x v="70"/>
  </r>
  <r>
    <x v="10"/>
    <s v="ATG"/>
    <x v="21"/>
    <n v="72.5"/>
    <n v="67.099999999999994"/>
    <n v="64536"/>
    <x v="70"/>
  </r>
  <r>
    <x v="10"/>
    <s v="ATG"/>
    <x v="22"/>
    <n v="73.2"/>
    <n v="67.599999999999994"/>
    <n v="64782"/>
    <x v="52"/>
  </r>
  <r>
    <x v="10"/>
    <s v="ATG"/>
    <x v="23"/>
    <n v="73.5"/>
    <n v="68"/>
    <n v="64712"/>
    <x v="40"/>
  </r>
  <r>
    <x v="10"/>
    <s v="ATG"/>
    <x v="24"/>
    <n v="73.8"/>
    <n v="68.5"/>
    <n v="64484"/>
    <x v="119"/>
  </r>
  <r>
    <x v="10"/>
    <s v="ATG"/>
    <x v="25"/>
    <n v="74.3"/>
    <n v="68.8"/>
    <n v="64232"/>
    <x v="40"/>
  </r>
  <r>
    <x v="10"/>
    <s v="ATG"/>
    <x v="26"/>
    <n v="74.5"/>
    <n v="69"/>
    <n v="64053"/>
    <x v="40"/>
  </r>
  <r>
    <x v="10"/>
    <s v="ATG"/>
    <x v="27"/>
    <n v="74.7"/>
    <n v="69.599999999999994"/>
    <n v="64011"/>
    <x v="71"/>
  </r>
  <r>
    <x v="10"/>
    <s v="ATG"/>
    <x v="28"/>
    <n v="75"/>
    <n v="69.7"/>
    <n v="64138"/>
    <x v="119"/>
  </r>
  <r>
    <x v="10"/>
    <s v="ATG"/>
    <x v="29"/>
    <n v="75.400000000000006"/>
    <n v="70"/>
    <n v="64351"/>
    <x v="70"/>
  </r>
  <r>
    <x v="10"/>
    <s v="ATG"/>
    <x v="30"/>
    <n v="75.599999999999994"/>
    <n v="70.099999999999994"/>
    <n v="64631"/>
    <x v="40"/>
  </r>
  <r>
    <x v="10"/>
    <s v="ATG"/>
    <x v="31"/>
    <n v="75.7"/>
    <n v="70.400000000000006"/>
    <n v="64907"/>
    <x v="119"/>
  </r>
  <r>
    <x v="10"/>
    <s v="ATG"/>
    <x v="32"/>
    <n v="75.8"/>
    <n v="70.5"/>
    <n v="65092"/>
    <x v="119"/>
  </r>
  <r>
    <x v="10"/>
    <s v="ATG"/>
    <x v="33"/>
    <n v="76"/>
    <n v="70.599999999999994"/>
    <n v="65246"/>
    <x v="70"/>
  </r>
  <r>
    <x v="10"/>
    <s v="ATG"/>
    <x v="34"/>
    <n v="76"/>
    <n v="70.7"/>
    <n v="65426"/>
    <x v="119"/>
  </r>
  <r>
    <x v="10"/>
    <s v="ATG"/>
    <x v="35"/>
    <n v="76"/>
    <n v="70.8"/>
    <n v="65379"/>
    <x v="59"/>
  </r>
  <r>
    <x v="10"/>
    <s v="ATG"/>
    <x v="36"/>
    <n v="76.099999999999994"/>
    <n v="70.8"/>
    <n v="65068"/>
    <x v="119"/>
  </r>
  <r>
    <x v="10"/>
    <s v="ATG"/>
    <x v="37"/>
    <n v="76.099999999999994"/>
    <n v="70.8"/>
    <n v="64732"/>
    <x v="119"/>
  </r>
  <r>
    <x v="10"/>
    <s v="ATG"/>
    <x v="38"/>
    <n v="76.099999999999994"/>
    <n v="70.8"/>
    <n v="64373"/>
    <x v="119"/>
  </r>
  <r>
    <x v="10"/>
    <s v="ATG"/>
    <x v="39"/>
    <n v="76.099999999999994"/>
    <n v="70.8"/>
    <n v="64002"/>
    <x v="119"/>
  </r>
  <r>
    <x v="10"/>
    <s v="ATG"/>
    <x v="40"/>
    <n v="75.900000000000006"/>
    <n v="70.8"/>
    <n v="63657"/>
    <x v="71"/>
  </r>
  <r>
    <x v="10"/>
    <s v="ATG"/>
    <x v="41"/>
    <n v="76"/>
    <n v="70.900000000000006"/>
    <n v="63346"/>
    <x v="72"/>
  </r>
  <r>
    <x v="10"/>
    <s v="ATG"/>
    <x v="42"/>
    <n v="75.900000000000006"/>
    <n v="70.900000000000006"/>
    <n v="63653"/>
    <x v="20"/>
  </r>
  <r>
    <x v="10"/>
    <s v="ATG"/>
    <x v="43"/>
    <n v="75.900000000000006"/>
    <n v="70.8"/>
    <n v="64676"/>
    <x v="71"/>
  </r>
  <r>
    <x v="10"/>
    <s v="ATG"/>
    <x v="44"/>
    <n v="75.8"/>
    <n v="71"/>
    <n v="65849"/>
    <x v="73"/>
  </r>
  <r>
    <x v="10"/>
    <s v="ATG"/>
    <x v="45"/>
    <n v="76.099999999999994"/>
    <n v="71"/>
    <n v="67091"/>
    <x v="72"/>
  </r>
  <r>
    <x v="10"/>
    <s v="ATG"/>
    <x v="46"/>
    <n v="76.2"/>
    <n v="71"/>
    <n v="68417"/>
    <x v="59"/>
  </r>
  <r>
    <x v="10"/>
    <s v="ATG"/>
    <x v="47"/>
    <n v="76.5"/>
    <n v="71"/>
    <n v="69817"/>
    <x v="40"/>
  </r>
  <r>
    <x v="10"/>
    <s v="ATG"/>
    <x v="48"/>
    <n v="76.8"/>
    <n v="71.099999999999994"/>
    <n v="71233"/>
    <x v="61"/>
  </r>
  <r>
    <x v="10"/>
    <s v="ATG"/>
    <x v="49"/>
    <n v="77"/>
    <n v="71.099999999999994"/>
    <n v="72589"/>
    <x v="50"/>
  </r>
  <r>
    <x v="10"/>
    <s v="ATG"/>
    <x v="50"/>
    <n v="77.2"/>
    <n v="71.400000000000006"/>
    <n v="73833"/>
    <x v="62"/>
  </r>
  <r>
    <x v="10"/>
    <s v="ATG"/>
    <x v="51"/>
    <n v="77.599999999999994"/>
    <n v="71.5"/>
    <n v="75070"/>
    <x v="67"/>
  </r>
  <r>
    <x v="10"/>
    <s v="ATG"/>
    <x v="52"/>
    <n v="78.099999999999994"/>
    <n v="71.900000000000006"/>
    <n v="76227"/>
    <x v="65"/>
  </r>
  <r>
    <x v="10"/>
    <s v="ATG"/>
    <x v="53"/>
    <n v="78.400000000000006"/>
    <n v="72.5"/>
    <n v="77216"/>
    <x v="50"/>
  </r>
  <r>
    <x v="10"/>
    <s v="ATG"/>
    <x v="54"/>
    <n v="78"/>
    <n v="72.7"/>
    <n v="78095"/>
    <x v="119"/>
  </r>
  <r>
    <x v="10"/>
    <s v="ATG"/>
    <x v="55"/>
    <n v="78"/>
    <n v="73.2"/>
    <n v="78955"/>
    <x v="73"/>
  </r>
  <r>
    <x v="10"/>
    <s v="ATG"/>
    <x v="56"/>
    <n v="78.400000000000006"/>
    <n v="73.099999999999994"/>
    <n v="79879"/>
    <x v="133"/>
  </r>
  <r>
    <x v="10"/>
    <s v="ATG"/>
    <x v="57"/>
    <n v="78.3"/>
    <n v="73"/>
    <n v="80909"/>
    <x v="119"/>
  </r>
  <r>
    <x v="10"/>
    <s v="ATG"/>
    <x v="58"/>
    <n v="78.8"/>
    <n v="73.3"/>
    <n v="82035"/>
    <x v="40"/>
  </r>
  <r>
    <x v="10"/>
    <s v="ATG"/>
    <x v="59"/>
    <n v="79.099999999999994"/>
    <n v="73.5"/>
    <n v="83267"/>
    <x v="14"/>
  </r>
  <r>
    <x v="10"/>
    <s v="ATG"/>
    <x v="60"/>
    <n v="79.3"/>
    <n v="73.8"/>
    <n v="84546"/>
    <x v="40"/>
  </r>
  <r>
    <x v="10"/>
    <s v="ATG"/>
    <x v="61"/>
    <n v="79.400000000000006"/>
    <n v="74"/>
    <n v="85710"/>
    <x v="70"/>
  </r>
  <r>
    <x v="10"/>
    <s v="ATG"/>
    <x v="62"/>
    <n v="79.7"/>
    <n v="74.2"/>
    <n v="86749"/>
    <x v="40"/>
  </r>
  <r>
    <x v="10"/>
    <s v="ATG"/>
    <x v="63"/>
    <n v="80"/>
    <n v="74.5"/>
    <n v="87688"/>
    <x v="40"/>
  </r>
  <r>
    <x v="10"/>
    <s v="ATG"/>
    <x v="64"/>
    <n v="80.2"/>
    <n v="74.7"/>
    <n v="88512"/>
    <x v="40"/>
  </r>
  <r>
    <x v="10"/>
    <s v="ATG"/>
    <x v="65"/>
    <n v="80.5"/>
    <n v="74.900000000000006"/>
    <n v="89252"/>
    <x v="14"/>
  </r>
  <r>
    <x v="10"/>
    <s v="ATG"/>
    <x v="0"/>
    <n v="80.400000000000006"/>
    <n v="75.099999999999994"/>
    <n v="89958"/>
    <x v="133"/>
  </r>
  <r>
    <x v="10"/>
    <s v="ATG"/>
    <x v="66"/>
    <n v="80.599999999999994"/>
    <n v="75.400000000000006"/>
    <n v="90575"/>
    <x v="110"/>
  </r>
  <r>
    <x v="10"/>
    <s v="ATG"/>
    <x v="67"/>
    <n v="80.7"/>
    <n v="75.5"/>
    <n v="91133"/>
    <x v="59"/>
  </r>
  <r>
    <x v="10"/>
    <s v="ATG"/>
    <x v="68"/>
    <n v="81"/>
    <n v="75.7"/>
    <n v="91644"/>
    <x v="119"/>
  </r>
  <r>
    <x v="10"/>
    <s v="ATG"/>
    <x v="69"/>
    <n v="81.2"/>
    <n v="75.900000000000006"/>
    <n v="92127"/>
    <x v="119"/>
  </r>
  <r>
    <x v="10"/>
    <s v="ATG"/>
    <x v="70"/>
    <n v="81.3"/>
    <n v="76.099999999999994"/>
    <n v="92672"/>
    <x v="59"/>
  </r>
  <r>
    <x v="10"/>
    <s v="ATG"/>
    <x v="71"/>
    <n v="80.900000000000006"/>
    <n v="75.8"/>
    <n v="93229"/>
    <x v="71"/>
  </r>
  <r>
    <x v="11"/>
    <s v="ARG"/>
    <x v="1"/>
    <n v="64.3"/>
    <n v="58.8"/>
    <n v="17017748"/>
    <x v="40"/>
  </r>
  <r>
    <x v="11"/>
    <s v="ARG"/>
    <x v="2"/>
    <n v="64.5"/>
    <n v="59.2"/>
    <n v="17354614"/>
    <x v="119"/>
  </r>
  <r>
    <x v="11"/>
    <s v="ARG"/>
    <x v="3"/>
    <n v="65.2"/>
    <n v="59.8"/>
    <n v="17693856"/>
    <x v="70"/>
  </r>
  <r>
    <x v="11"/>
    <s v="ARG"/>
    <x v="4"/>
    <n v="65.7"/>
    <n v="59.7"/>
    <n v="18032748"/>
    <x v="68"/>
  </r>
  <r>
    <x v="11"/>
    <s v="ARG"/>
    <x v="5"/>
    <n v="66"/>
    <n v="60.3"/>
    <n v="18369248"/>
    <x v="61"/>
  </r>
  <r>
    <x v="11"/>
    <s v="ARG"/>
    <x v="6"/>
    <n v="65.8"/>
    <n v="59.8"/>
    <n v="18700684"/>
    <x v="68"/>
  </r>
  <r>
    <x v="11"/>
    <s v="ARG"/>
    <x v="7"/>
    <n v="66.7"/>
    <n v="60.6"/>
    <n v="19031200"/>
    <x v="39"/>
  </r>
  <r>
    <x v="11"/>
    <s v="ARG"/>
    <x v="8"/>
    <n v="66.400000000000006"/>
    <n v="60.3"/>
    <n v="19363792"/>
    <x v="39"/>
  </r>
  <r>
    <x v="11"/>
    <s v="ARG"/>
    <x v="9"/>
    <n v="67.3"/>
    <n v="61.2"/>
    <n v="19695358"/>
    <x v="67"/>
  </r>
  <r>
    <x v="11"/>
    <s v="ARG"/>
    <x v="10"/>
    <n v="67.3"/>
    <n v="60.9"/>
    <n v="20024528"/>
    <x v="41"/>
  </r>
  <r>
    <x v="11"/>
    <s v="ARG"/>
    <x v="11"/>
    <n v="67.599999999999994"/>
    <n v="60.9"/>
    <n v="20349748"/>
    <x v="123"/>
  </r>
  <r>
    <x v="11"/>
    <s v="ARG"/>
    <x v="12"/>
    <n v="68"/>
    <n v="61.2"/>
    <n v="20680658"/>
    <x v="19"/>
  </r>
  <r>
    <x v="11"/>
    <s v="ARG"/>
    <x v="13"/>
    <n v="68"/>
    <n v="61"/>
    <n v="21020364"/>
    <x v="46"/>
  </r>
  <r>
    <x v="11"/>
    <s v="ARG"/>
    <x v="14"/>
    <n v="68.3"/>
    <n v="61.2"/>
    <n v="21364018"/>
    <x v="45"/>
  </r>
  <r>
    <x v="11"/>
    <s v="ARG"/>
    <x v="15"/>
    <n v="68.3"/>
    <n v="61"/>
    <n v="21708488"/>
    <x v="104"/>
  </r>
  <r>
    <x v="11"/>
    <s v="ARG"/>
    <x v="16"/>
    <n v="68.5"/>
    <n v="61.2"/>
    <n v="22053662"/>
    <x v="104"/>
  </r>
  <r>
    <x v="11"/>
    <s v="ARG"/>
    <x v="17"/>
    <n v="68.8"/>
    <n v="61.5"/>
    <n v="22403120"/>
    <x v="104"/>
  </r>
  <r>
    <x v="11"/>
    <s v="ARG"/>
    <x v="18"/>
    <n v="69"/>
    <n v="61.5"/>
    <n v="22757014"/>
    <x v="111"/>
  </r>
  <r>
    <x v="11"/>
    <s v="ARG"/>
    <x v="19"/>
    <n v="69"/>
    <n v="61.3"/>
    <n v="23112976"/>
    <x v="135"/>
  </r>
  <r>
    <x v="11"/>
    <s v="ARG"/>
    <x v="20"/>
    <n v="69"/>
    <n v="61.2"/>
    <n v="23472030"/>
    <x v="124"/>
  </r>
  <r>
    <x v="11"/>
    <s v="ARG"/>
    <x v="21"/>
    <n v="69.7"/>
    <n v="62"/>
    <n v="23842804"/>
    <x v="135"/>
  </r>
  <r>
    <x v="11"/>
    <s v="ARG"/>
    <x v="22"/>
    <n v="69.5"/>
    <n v="62"/>
    <n v="24223380"/>
    <x v="111"/>
  </r>
  <r>
    <x v="11"/>
    <s v="ARG"/>
    <x v="23"/>
    <n v="69.900000000000006"/>
    <n v="62.4"/>
    <n v="24612798"/>
    <x v="111"/>
  </r>
  <r>
    <x v="11"/>
    <s v="ARG"/>
    <x v="24"/>
    <n v="70.400000000000006"/>
    <n v="62.7"/>
    <n v="25020592"/>
    <x v="135"/>
  </r>
  <r>
    <x v="11"/>
    <s v="ARG"/>
    <x v="25"/>
    <n v="70.7"/>
    <n v="62.8"/>
    <n v="25449752"/>
    <x v="136"/>
  </r>
  <r>
    <x v="11"/>
    <s v="ARG"/>
    <x v="26"/>
    <n v="71.3"/>
    <n v="63.3"/>
    <n v="25875562"/>
    <x v="129"/>
  </r>
  <r>
    <x v="11"/>
    <s v="ARG"/>
    <x v="27"/>
    <n v="71.5"/>
    <n v="63.4"/>
    <n v="26290258"/>
    <x v="137"/>
  </r>
  <r>
    <x v="11"/>
    <s v="ARG"/>
    <x v="28"/>
    <n v="72.2"/>
    <n v="63.9"/>
    <n v="26713780"/>
    <x v="138"/>
  </r>
  <r>
    <x v="11"/>
    <s v="ARG"/>
    <x v="29"/>
    <n v="72.3"/>
    <n v="64.400000000000006"/>
    <n v="27146124"/>
    <x v="139"/>
  </r>
  <r>
    <x v="11"/>
    <s v="ARG"/>
    <x v="30"/>
    <n v="72.5"/>
    <n v="64.7"/>
    <n v="27584138"/>
    <x v="124"/>
  </r>
  <r>
    <x v="11"/>
    <s v="ARG"/>
    <x v="31"/>
    <n v="72.5"/>
    <n v="64.8"/>
    <n v="28024808"/>
    <x v="135"/>
  </r>
  <r>
    <x v="11"/>
    <s v="ARG"/>
    <x v="32"/>
    <n v="73.099999999999994"/>
    <n v="65.099999999999994"/>
    <n v="28471284"/>
    <x v="129"/>
  </r>
  <r>
    <x v="11"/>
    <s v="ARG"/>
    <x v="33"/>
    <n v="73"/>
    <n v="65.099999999999994"/>
    <n v="28922768"/>
    <x v="136"/>
  </r>
  <r>
    <x v="11"/>
    <s v="ARG"/>
    <x v="34"/>
    <n v="73.2"/>
    <n v="65.5"/>
    <n v="29377144"/>
    <x v="135"/>
  </r>
  <r>
    <x v="11"/>
    <s v="ARG"/>
    <x v="35"/>
    <n v="73.2"/>
    <n v="65.400000000000006"/>
    <n v="29832200"/>
    <x v="124"/>
  </r>
  <r>
    <x v="11"/>
    <s v="ARG"/>
    <x v="36"/>
    <n v="73.3"/>
    <n v="66.099999999999994"/>
    <n v="30287120"/>
    <x v="103"/>
  </r>
  <r>
    <x v="11"/>
    <s v="ARG"/>
    <x v="37"/>
    <n v="73.599999999999994"/>
    <n v="66.7"/>
    <n v="30748332"/>
    <x v="114"/>
  </r>
  <r>
    <x v="11"/>
    <s v="ARG"/>
    <x v="38"/>
    <n v="74"/>
    <n v="67.099999999999994"/>
    <n v="31216450"/>
    <x v="122"/>
  </r>
  <r>
    <x v="11"/>
    <s v="ARG"/>
    <x v="39"/>
    <n v="74.400000000000006"/>
    <n v="67.7"/>
    <n v="31690790"/>
    <x v="48"/>
  </r>
  <r>
    <x v="11"/>
    <s v="ARG"/>
    <x v="40"/>
    <n v="74.7"/>
    <n v="68.099999999999994"/>
    <n v="32165770"/>
    <x v="38"/>
  </r>
  <r>
    <x v="11"/>
    <s v="ARG"/>
    <x v="41"/>
    <n v="75"/>
    <n v="68.599999999999994"/>
    <n v="32637658"/>
    <x v="66"/>
  </r>
  <r>
    <x v="11"/>
    <s v="ARG"/>
    <x v="42"/>
    <n v="75.599999999999994"/>
    <n v="69"/>
    <n v="33105766"/>
    <x v="102"/>
  </r>
  <r>
    <x v="11"/>
    <s v="ARG"/>
    <x v="43"/>
    <n v="75.7"/>
    <n v="69.099999999999994"/>
    <n v="33568280"/>
    <x v="38"/>
  </r>
  <r>
    <x v="11"/>
    <s v="ARG"/>
    <x v="44"/>
    <n v="75.900000000000006"/>
    <n v="69.2"/>
    <n v="34027240"/>
    <x v="48"/>
  </r>
  <r>
    <x v="11"/>
    <s v="ARG"/>
    <x v="45"/>
    <n v="76"/>
    <n v="70.2"/>
    <n v="34488696"/>
    <x v="62"/>
  </r>
  <r>
    <x v="11"/>
    <s v="ARG"/>
    <x v="46"/>
    <n v="76.2"/>
    <n v="70"/>
    <n v="34946116"/>
    <x v="64"/>
  </r>
  <r>
    <x v="11"/>
    <s v="ARG"/>
    <x v="47"/>
    <n v="76.400000000000006"/>
    <n v="70.099999999999994"/>
    <n v="35389360"/>
    <x v="113"/>
  </r>
  <r>
    <x v="11"/>
    <s v="ARG"/>
    <x v="48"/>
    <n v="76.5"/>
    <n v="69.7"/>
    <n v="35815970"/>
    <x v="19"/>
  </r>
  <r>
    <x v="11"/>
    <s v="ARG"/>
    <x v="49"/>
    <n v="76.8"/>
    <n v="70.099999999999994"/>
    <n v="36233196"/>
    <x v="48"/>
  </r>
  <r>
    <x v="11"/>
    <s v="ARG"/>
    <x v="50"/>
    <n v="77"/>
    <n v="70.400000000000006"/>
    <n v="36653030"/>
    <x v="102"/>
  </r>
  <r>
    <x v="11"/>
    <s v="ARG"/>
    <x v="51"/>
    <n v="77.2"/>
    <n v="70.599999999999994"/>
    <n v="37070772"/>
    <x v="38"/>
  </r>
  <r>
    <x v="11"/>
    <s v="ARG"/>
    <x v="52"/>
    <n v="77.599999999999994"/>
    <n v="70.7"/>
    <n v="37480492"/>
    <x v="114"/>
  </r>
  <r>
    <x v="11"/>
    <s v="ARG"/>
    <x v="53"/>
    <n v="78.099999999999994"/>
    <n v="70.8"/>
    <n v="37885024"/>
    <x v="104"/>
  </r>
  <r>
    <x v="11"/>
    <s v="ARG"/>
    <x v="54"/>
    <n v="77.3"/>
    <n v="70.8"/>
    <n v="38278164"/>
    <x v="18"/>
  </r>
  <r>
    <x v="11"/>
    <s v="ARG"/>
    <x v="55"/>
    <n v="78.099999999999994"/>
    <n v="71.5"/>
    <n v="38668796"/>
    <x v="102"/>
  </r>
  <r>
    <x v="11"/>
    <s v="ARG"/>
    <x v="56"/>
    <n v="78.5"/>
    <n v="71.7"/>
    <n v="39070504"/>
    <x v="19"/>
  </r>
  <r>
    <x v="11"/>
    <s v="ARG"/>
    <x v="57"/>
    <n v="78.7"/>
    <n v="72.099999999999994"/>
    <n v="39476856"/>
    <x v="38"/>
  </r>
  <r>
    <x v="11"/>
    <s v="ARG"/>
    <x v="58"/>
    <n v="78.5"/>
    <n v="71.5"/>
    <n v="39876116"/>
    <x v="46"/>
  </r>
  <r>
    <x v="11"/>
    <s v="ARG"/>
    <x v="59"/>
    <n v="78.900000000000006"/>
    <n v="72.3"/>
    <n v="40273770"/>
    <x v="38"/>
  </r>
  <r>
    <x v="11"/>
    <s v="ARG"/>
    <x v="60"/>
    <n v="79.099999999999994"/>
    <n v="72.7"/>
    <n v="40684344"/>
    <x v="41"/>
  </r>
  <r>
    <x v="11"/>
    <s v="ARG"/>
    <x v="61"/>
    <n v="78.8"/>
    <n v="72.5"/>
    <n v="41100124"/>
    <x v="49"/>
  </r>
  <r>
    <x v="11"/>
    <s v="ARG"/>
    <x v="62"/>
    <n v="79.3"/>
    <n v="72.8"/>
    <n v="41520736"/>
    <x v="18"/>
  </r>
  <r>
    <x v="11"/>
    <s v="ARG"/>
    <x v="63"/>
    <n v="80"/>
    <n v="72.900000000000006"/>
    <n v="41952364"/>
    <x v="45"/>
  </r>
  <r>
    <x v="11"/>
    <s v="ARG"/>
    <x v="64"/>
    <n v="79.900000000000006"/>
    <n v="73"/>
    <n v="42388268"/>
    <x v="122"/>
  </r>
  <r>
    <x v="11"/>
    <s v="ARG"/>
    <x v="65"/>
    <n v="80"/>
    <n v="73.400000000000006"/>
    <n v="42824064"/>
    <x v="102"/>
  </r>
  <r>
    <x v="11"/>
    <s v="ARG"/>
    <x v="0"/>
    <n v="80.2"/>
    <n v="73.3"/>
    <n v="43257064"/>
    <x v="122"/>
  </r>
  <r>
    <x v="11"/>
    <s v="ARG"/>
    <x v="66"/>
    <n v="79.7"/>
    <n v="72.900000000000006"/>
    <n v="43668236"/>
    <x v="19"/>
  </r>
  <r>
    <x v="11"/>
    <s v="ARG"/>
    <x v="67"/>
    <n v="80.099999999999994"/>
    <n v="73.5"/>
    <n v="44054616"/>
    <x v="102"/>
  </r>
  <r>
    <x v="11"/>
    <s v="ARG"/>
    <x v="68"/>
    <n v="80.3"/>
    <n v="73.599999999999994"/>
    <n v="44413590"/>
    <x v="48"/>
  </r>
  <r>
    <x v="11"/>
    <s v="ARG"/>
    <x v="69"/>
    <n v="80.7"/>
    <n v="73.900000000000006"/>
    <n v="44745516"/>
    <x v="19"/>
  </r>
  <r>
    <x v="11"/>
    <s v="ARG"/>
    <x v="70"/>
    <n v="79.3"/>
    <n v="72.5"/>
    <n v="45036030"/>
    <x v="19"/>
  </r>
  <r>
    <x v="11"/>
    <s v="ARG"/>
    <x v="71"/>
    <n v="78.599999999999994"/>
    <n v="72.2"/>
    <n v="45276788"/>
    <x v="41"/>
  </r>
  <r>
    <x v="12"/>
    <s v="ARM"/>
    <x v="1"/>
    <n v="62.3"/>
    <n v="56.3"/>
    <n v="1385038"/>
    <x v="68"/>
  </r>
  <r>
    <x v="12"/>
    <s v="ARM"/>
    <x v="2"/>
    <n v="62.5"/>
    <n v="56.4"/>
    <n v="1424011"/>
    <x v="39"/>
  </r>
  <r>
    <x v="12"/>
    <s v="ARM"/>
    <x v="3"/>
    <n v="62.5"/>
    <n v="56.7"/>
    <n v="1465071"/>
    <x v="62"/>
  </r>
  <r>
    <x v="12"/>
    <s v="ARM"/>
    <x v="4"/>
    <n v="62.8"/>
    <n v="56.9"/>
    <n v="1508561"/>
    <x v="15"/>
  </r>
  <r>
    <x v="12"/>
    <s v="ARM"/>
    <x v="5"/>
    <n v="63.1"/>
    <n v="57.1"/>
    <n v="1554929"/>
    <x v="68"/>
  </r>
  <r>
    <x v="12"/>
    <s v="ARM"/>
    <x v="6"/>
    <n v="63.6"/>
    <n v="57.3"/>
    <n v="1604375"/>
    <x v="75"/>
  </r>
  <r>
    <x v="12"/>
    <s v="ARM"/>
    <x v="7"/>
    <n v="63.8"/>
    <n v="57.4"/>
    <n v="1657523"/>
    <x v="41"/>
  </r>
  <r>
    <x v="12"/>
    <s v="ARM"/>
    <x v="8"/>
    <n v="64.099999999999994"/>
    <n v="57.6"/>
    <n v="1714536"/>
    <x v="140"/>
  </r>
  <r>
    <x v="12"/>
    <s v="ARM"/>
    <x v="9"/>
    <n v="64.099999999999994"/>
    <n v="57.9"/>
    <n v="1774821"/>
    <x v="101"/>
  </r>
  <r>
    <x v="12"/>
    <s v="ARM"/>
    <x v="10"/>
    <n v="64.5"/>
    <n v="58.1"/>
    <n v="1838241"/>
    <x v="41"/>
  </r>
  <r>
    <x v="12"/>
    <s v="ARM"/>
    <x v="11"/>
    <n v="64.599999999999994"/>
    <n v="58.3"/>
    <n v="1904150"/>
    <x v="49"/>
  </r>
  <r>
    <x v="12"/>
    <s v="ARM"/>
    <x v="12"/>
    <n v="65.099999999999994"/>
    <n v="58.6"/>
    <n v="1971533"/>
    <x v="140"/>
  </r>
  <r>
    <x v="12"/>
    <s v="ARM"/>
    <x v="13"/>
    <n v="65.400000000000006"/>
    <n v="58.8"/>
    <n v="2039356"/>
    <x v="38"/>
  </r>
  <r>
    <x v="12"/>
    <s v="ARM"/>
    <x v="14"/>
    <n v="65.3"/>
    <n v="59.1"/>
    <n v="2106147"/>
    <x v="101"/>
  </r>
  <r>
    <x v="12"/>
    <s v="ARM"/>
    <x v="15"/>
    <n v="65.5"/>
    <n v="59.3"/>
    <n v="2171033"/>
    <x v="64"/>
  </r>
  <r>
    <x v="12"/>
    <s v="ARM"/>
    <x v="16"/>
    <n v="65.900000000000006"/>
    <n v="59.5"/>
    <n v="2234051"/>
    <x v="66"/>
  </r>
  <r>
    <x v="12"/>
    <s v="ARM"/>
    <x v="17"/>
    <n v="66"/>
    <n v="59.8"/>
    <n v="2295504"/>
    <x v="64"/>
  </r>
  <r>
    <x v="12"/>
    <s v="ARM"/>
    <x v="18"/>
    <n v="66.3"/>
    <n v="60"/>
    <n v="2355997"/>
    <x v="49"/>
  </r>
  <r>
    <x v="12"/>
    <s v="ARM"/>
    <x v="19"/>
    <n v="66.7"/>
    <n v="60"/>
    <n v="2416461"/>
    <x v="48"/>
  </r>
  <r>
    <x v="12"/>
    <s v="ARM"/>
    <x v="20"/>
    <n v="67"/>
    <n v="60.2"/>
    <n v="2476361"/>
    <x v="19"/>
  </r>
  <r>
    <x v="12"/>
    <s v="ARM"/>
    <x v="21"/>
    <n v="67.2"/>
    <n v="60.5"/>
    <n v="2534383"/>
    <x v="48"/>
  </r>
  <r>
    <x v="12"/>
    <s v="ARM"/>
    <x v="22"/>
    <n v="67.599999999999994"/>
    <n v="60.8"/>
    <n v="2590931"/>
    <x v="19"/>
  </r>
  <r>
    <x v="12"/>
    <s v="ARM"/>
    <x v="23"/>
    <n v="68"/>
    <n v="61"/>
    <n v="2648056"/>
    <x v="46"/>
  </r>
  <r>
    <x v="12"/>
    <s v="ARM"/>
    <x v="24"/>
    <n v="68"/>
    <n v="61.1"/>
    <n v="2706854"/>
    <x v="114"/>
  </r>
  <r>
    <x v="12"/>
    <s v="ARM"/>
    <x v="25"/>
    <n v="68.2"/>
    <n v="61.3"/>
    <n v="2767650"/>
    <x v="122"/>
  </r>
  <r>
    <x v="12"/>
    <s v="ARM"/>
    <x v="26"/>
    <n v="68.2"/>
    <n v="61.6"/>
    <n v="2830798"/>
    <x v="38"/>
  </r>
  <r>
    <x v="12"/>
    <s v="ARM"/>
    <x v="27"/>
    <n v="68.400000000000006"/>
    <n v="61.8"/>
    <n v="2896316"/>
    <x v="38"/>
  </r>
  <r>
    <x v="12"/>
    <s v="ARM"/>
    <x v="28"/>
    <n v="68.7"/>
    <n v="61.8"/>
    <n v="2965526"/>
    <x v="122"/>
  </r>
  <r>
    <x v="12"/>
    <s v="ARM"/>
    <x v="29"/>
    <n v="69"/>
    <n v="62.1"/>
    <n v="3038231"/>
    <x v="114"/>
  </r>
  <r>
    <x v="12"/>
    <s v="ARM"/>
    <x v="30"/>
    <n v="69.400000000000006"/>
    <n v="62.4"/>
    <n v="3097063"/>
    <x v="46"/>
  </r>
  <r>
    <x v="12"/>
    <s v="ARM"/>
    <x v="31"/>
    <n v="69.3"/>
    <n v="62.7"/>
    <n v="3135123"/>
    <x v="102"/>
  </r>
  <r>
    <x v="12"/>
    <s v="ARM"/>
    <x v="32"/>
    <n v="69.8"/>
    <n v="63"/>
    <n v="3167876"/>
    <x v="19"/>
  </r>
  <r>
    <x v="12"/>
    <s v="ARM"/>
    <x v="33"/>
    <n v="70.2"/>
    <n v="63.3"/>
    <n v="3202010"/>
    <x v="122"/>
  </r>
  <r>
    <x v="12"/>
    <s v="ARM"/>
    <x v="34"/>
    <n v="70.599999999999994"/>
    <n v="63.5"/>
    <n v="3238295"/>
    <x v="45"/>
  </r>
  <r>
    <x v="12"/>
    <s v="ARM"/>
    <x v="35"/>
    <n v="70.7"/>
    <n v="64"/>
    <n v="3272111"/>
    <x v="48"/>
  </r>
  <r>
    <x v="12"/>
    <s v="ARM"/>
    <x v="36"/>
    <n v="70.900000000000006"/>
    <n v="64.7"/>
    <n v="3300901"/>
    <x v="64"/>
  </r>
  <r>
    <x v="12"/>
    <s v="ARM"/>
    <x v="37"/>
    <n v="71.2"/>
    <n v="64.8"/>
    <n v="3327186"/>
    <x v="66"/>
  </r>
  <r>
    <x v="12"/>
    <s v="ARM"/>
    <x v="38"/>
    <n v="70.900000000000006"/>
    <n v="65"/>
    <n v="3351374"/>
    <x v="50"/>
  </r>
  <r>
    <x v="12"/>
    <s v="ARM"/>
    <x v="39"/>
    <n v="54.6"/>
    <n v="53"/>
    <n v="3366840"/>
    <x v="9"/>
  </r>
  <r>
    <x v="12"/>
    <s v="ARM"/>
    <x v="40"/>
    <n v="71.900000000000006"/>
    <n v="65.3"/>
    <n v="3448188"/>
    <x v="38"/>
  </r>
  <r>
    <x v="12"/>
    <s v="ARM"/>
    <x v="41"/>
    <n v="72"/>
    <n v="65.400000000000006"/>
    <n v="3556544"/>
    <x v="102"/>
  </r>
  <r>
    <x v="12"/>
    <s v="ARM"/>
    <x v="42"/>
    <n v="72.099999999999994"/>
    <n v="65"/>
    <n v="3617638"/>
    <x v="45"/>
  </r>
  <r>
    <x v="12"/>
    <s v="ARM"/>
    <x v="43"/>
    <n v="72.400000000000006"/>
    <n v="64.7"/>
    <n v="3574558"/>
    <x v="135"/>
  </r>
  <r>
    <x v="12"/>
    <s v="ARM"/>
    <x v="44"/>
    <n v="72.7"/>
    <n v="64.900000000000006"/>
    <n v="3457344"/>
    <x v="124"/>
  </r>
  <r>
    <x v="12"/>
    <s v="ARM"/>
    <x v="45"/>
    <n v="72.900000000000006"/>
    <n v="65.099999999999994"/>
    <n v="3373715"/>
    <x v="141"/>
  </r>
  <r>
    <x v="12"/>
    <s v="ARM"/>
    <x v="46"/>
    <n v="73"/>
    <n v="65.400000000000006"/>
    <n v="3322788"/>
    <x v="142"/>
  </r>
  <r>
    <x v="12"/>
    <s v="ARM"/>
    <x v="47"/>
    <n v="73.599999999999994"/>
    <n v="65.8"/>
    <n v="3298903"/>
    <x v="124"/>
  </r>
  <r>
    <x v="12"/>
    <s v="ARM"/>
    <x v="48"/>
    <n v="73.3"/>
    <n v="66.3"/>
    <n v="3271422"/>
    <x v="46"/>
  </r>
  <r>
    <x v="12"/>
    <s v="ARM"/>
    <x v="49"/>
    <n v="74"/>
    <n v="66.8"/>
    <n v="3240550"/>
    <x v="103"/>
  </r>
  <r>
    <x v="12"/>
    <s v="ARM"/>
    <x v="50"/>
    <n v="73.8"/>
    <n v="66.599999999999994"/>
    <n v="3206033"/>
    <x v="103"/>
  </r>
  <r>
    <x v="12"/>
    <s v="ARM"/>
    <x v="51"/>
    <n v="74.2"/>
    <n v="66.900000000000006"/>
    <n v="3168525"/>
    <x v="104"/>
  </r>
  <r>
    <x v="12"/>
    <s v="ARM"/>
    <x v="52"/>
    <n v="74.599999999999994"/>
    <n v="67.099999999999994"/>
    <n v="3133138"/>
    <x v="111"/>
  </r>
  <r>
    <x v="12"/>
    <s v="ARM"/>
    <x v="53"/>
    <n v="74.7"/>
    <n v="67.099999999999994"/>
    <n v="3105040"/>
    <x v="143"/>
  </r>
  <r>
    <x v="12"/>
    <s v="ARM"/>
    <x v="54"/>
    <n v="75.400000000000006"/>
    <n v="67.3"/>
    <n v="3084107"/>
    <x v="137"/>
  </r>
  <r>
    <x v="12"/>
    <s v="ARM"/>
    <x v="55"/>
    <n v="75.099999999999994"/>
    <n v="67.5"/>
    <n v="3065748"/>
    <x v="142"/>
  </r>
  <r>
    <x v="12"/>
    <s v="ARM"/>
    <x v="56"/>
    <n v="75.8"/>
    <n v="67.599999999999994"/>
    <n v="3047254"/>
    <x v="16"/>
  </r>
  <r>
    <x v="12"/>
    <s v="ARM"/>
    <x v="57"/>
    <n v="76"/>
    <n v="67.7"/>
    <n v="3026490"/>
    <x v="131"/>
  </r>
  <r>
    <x v="12"/>
    <s v="ARM"/>
    <x v="58"/>
    <n v="76.3"/>
    <n v="68.099999999999994"/>
    <n v="3004398"/>
    <x v="16"/>
  </r>
  <r>
    <x v="12"/>
    <s v="ARM"/>
    <x v="59"/>
    <n v="76.599999999999994"/>
    <n v="68"/>
    <n v="2983425"/>
    <x v="144"/>
  </r>
  <r>
    <x v="12"/>
    <s v="ARM"/>
    <x v="60"/>
    <n v="77.099999999999994"/>
    <n v="68.2"/>
    <n v="2964300"/>
    <x v="145"/>
  </r>
  <r>
    <x v="12"/>
    <s v="ARM"/>
    <x v="61"/>
    <n v="77.400000000000006"/>
    <n v="68.599999999999994"/>
    <n v="2946296"/>
    <x v="146"/>
  </r>
  <r>
    <x v="12"/>
    <s v="ARM"/>
    <x v="62"/>
    <n v="77.7"/>
    <n v="68.599999999999994"/>
    <n v="2928984"/>
    <x v="147"/>
  </r>
  <r>
    <x v="12"/>
    <s v="ARM"/>
    <x v="63"/>
    <n v="77.5"/>
    <n v="69"/>
    <n v="2914428"/>
    <x v="132"/>
  </r>
  <r>
    <x v="12"/>
    <s v="ARM"/>
    <x v="64"/>
    <n v="77.900000000000006"/>
    <n v="69.099999999999994"/>
    <n v="2901386"/>
    <x v="146"/>
  </r>
  <r>
    <x v="12"/>
    <s v="ARM"/>
    <x v="65"/>
    <n v="78.5"/>
    <n v="69.2"/>
    <n v="2889937"/>
    <x v="148"/>
  </r>
  <r>
    <x v="12"/>
    <s v="ARM"/>
    <x v="0"/>
    <n v="78.8"/>
    <n v="69.599999999999994"/>
    <n v="2878598"/>
    <x v="149"/>
  </r>
  <r>
    <x v="12"/>
    <s v="ARM"/>
    <x v="66"/>
    <n v="79.2"/>
    <n v="69.7"/>
    <n v="2865841"/>
    <x v="150"/>
  </r>
  <r>
    <x v="12"/>
    <s v="ARM"/>
    <x v="67"/>
    <n v="79.400000000000006"/>
    <n v="69.900000000000006"/>
    <n v="2851929"/>
    <x v="150"/>
  </r>
  <r>
    <x v="12"/>
    <s v="ARM"/>
    <x v="68"/>
    <n v="79.599999999999994"/>
    <n v="70"/>
    <n v="2836563"/>
    <x v="151"/>
  </r>
  <r>
    <x v="12"/>
    <s v="ARM"/>
    <x v="69"/>
    <n v="79.900000000000006"/>
    <n v="70.400000000000006"/>
    <n v="2820604"/>
    <x v="150"/>
  </r>
  <r>
    <x v="12"/>
    <s v="ARM"/>
    <x v="70"/>
    <n v="77"/>
    <n v="67.099999999999994"/>
    <n v="2805610"/>
    <x v="152"/>
  </r>
  <r>
    <x v="12"/>
    <s v="ARM"/>
    <x v="71"/>
    <n v="77.400000000000006"/>
    <n v="66.599999999999994"/>
    <n v="2790971"/>
    <x v="153"/>
  </r>
  <r>
    <x v="13"/>
    <s v="ABW"/>
    <x v="1"/>
    <n v="60.2"/>
    <n v="54"/>
    <n v="38818"/>
    <x v="64"/>
  </r>
  <r>
    <x v="13"/>
    <s v="ABW"/>
    <x v="2"/>
    <n v="60.7"/>
    <n v="54.5"/>
    <n v="40258"/>
    <x v="64"/>
  </r>
  <r>
    <x v="13"/>
    <s v="ABW"/>
    <x v="3"/>
    <n v="61.6"/>
    <n v="55.6"/>
    <n v="41780"/>
    <x v="68"/>
  </r>
  <r>
    <x v="13"/>
    <s v="ABW"/>
    <x v="4"/>
    <n v="62.4"/>
    <n v="56.5"/>
    <n v="43324"/>
    <x v="15"/>
  </r>
  <r>
    <x v="13"/>
    <s v="ABW"/>
    <x v="5"/>
    <n v="63.4"/>
    <n v="57.3"/>
    <n v="44890"/>
    <x v="39"/>
  </r>
  <r>
    <x v="13"/>
    <s v="ABW"/>
    <x v="6"/>
    <n v="64.2"/>
    <n v="58.2"/>
    <n v="46481"/>
    <x v="68"/>
  </r>
  <r>
    <x v="13"/>
    <s v="ABW"/>
    <x v="7"/>
    <n v="65"/>
    <n v="58.8"/>
    <n v="48115"/>
    <x v="64"/>
  </r>
  <r>
    <x v="13"/>
    <s v="ABW"/>
    <x v="8"/>
    <n v="65.900000000000006"/>
    <n v="59.4"/>
    <n v="49770"/>
    <x v="18"/>
  </r>
  <r>
    <x v="13"/>
    <s v="ABW"/>
    <x v="9"/>
    <n v="66.400000000000006"/>
    <n v="59.9"/>
    <n v="51424"/>
    <x v="18"/>
  </r>
  <r>
    <x v="13"/>
    <s v="ABW"/>
    <x v="10"/>
    <n v="67.2"/>
    <n v="60.3"/>
    <n v="53064"/>
    <x v="122"/>
  </r>
  <r>
    <x v="13"/>
    <s v="ABW"/>
    <x v="11"/>
    <n v="67.8"/>
    <n v="60.6"/>
    <n v="54627"/>
    <x v="44"/>
  </r>
  <r>
    <x v="13"/>
    <s v="ABW"/>
    <x v="12"/>
    <n v="68.3"/>
    <n v="60.9"/>
    <n v="55827"/>
    <x v="43"/>
  </r>
  <r>
    <x v="13"/>
    <s v="ABW"/>
    <x v="13"/>
    <n v="68.599999999999994"/>
    <n v="61"/>
    <n v="56701"/>
    <x v="142"/>
  </r>
  <r>
    <x v="13"/>
    <s v="ABW"/>
    <x v="14"/>
    <n v="69"/>
    <n v="61.4"/>
    <n v="57493"/>
    <x v="143"/>
  </r>
  <r>
    <x v="13"/>
    <s v="ABW"/>
    <x v="15"/>
    <n v="69.2"/>
    <n v="61.5"/>
    <n v="58197"/>
    <x v="135"/>
  </r>
  <r>
    <x v="13"/>
    <s v="ABW"/>
    <x v="16"/>
    <n v="69.400000000000006"/>
    <n v="61.7"/>
    <n v="58804"/>
    <x v="135"/>
  </r>
  <r>
    <x v="13"/>
    <s v="ABW"/>
    <x v="17"/>
    <n v="69.900000000000006"/>
    <n v="62.3"/>
    <n v="59306"/>
    <x v="143"/>
  </r>
  <r>
    <x v="13"/>
    <s v="ABW"/>
    <x v="18"/>
    <n v="70.3"/>
    <n v="62.7"/>
    <n v="59542"/>
    <x v="142"/>
  </r>
  <r>
    <x v="13"/>
    <s v="ABW"/>
    <x v="19"/>
    <n v="70.7"/>
    <n v="63"/>
    <n v="59487"/>
    <x v="135"/>
  </r>
  <r>
    <x v="13"/>
    <s v="ABW"/>
    <x v="20"/>
    <n v="71.099999999999994"/>
    <n v="63.3"/>
    <n v="59347"/>
    <x v="124"/>
  </r>
  <r>
    <x v="13"/>
    <s v="ABW"/>
    <x v="21"/>
    <n v="71.599999999999994"/>
    <n v="63.7"/>
    <n v="59120"/>
    <x v="139"/>
  </r>
  <r>
    <x v="13"/>
    <s v="ABW"/>
    <x v="22"/>
    <n v="72"/>
    <n v="64.099999999999994"/>
    <n v="58832"/>
    <x v="136"/>
  </r>
  <r>
    <x v="13"/>
    <s v="ABW"/>
    <x v="23"/>
    <n v="72.8"/>
    <n v="64.5"/>
    <n v="58878"/>
    <x v="131"/>
  </r>
  <r>
    <x v="13"/>
    <s v="ABW"/>
    <x v="24"/>
    <n v="73.5"/>
    <n v="64.900000000000006"/>
    <n v="59387"/>
    <x v="144"/>
  </r>
  <r>
    <x v="13"/>
    <s v="ABW"/>
    <x v="25"/>
    <n v="73.900000000000006"/>
    <n v="65.3"/>
    <n v="60049"/>
    <x v="154"/>
  </r>
  <r>
    <x v="13"/>
    <s v="ABW"/>
    <x v="26"/>
    <n v="74.3"/>
    <n v="65.400000000000006"/>
    <n v="60728"/>
    <x v="145"/>
  </r>
  <r>
    <x v="13"/>
    <s v="ABW"/>
    <x v="27"/>
    <n v="74.400000000000006"/>
    <n v="65.8"/>
    <n v="61213"/>
    <x v="154"/>
  </r>
  <r>
    <x v="13"/>
    <s v="ABW"/>
    <x v="28"/>
    <n v="74.5"/>
    <n v="66.099999999999994"/>
    <n v="61490"/>
    <x v="155"/>
  </r>
  <r>
    <x v="13"/>
    <s v="ABW"/>
    <x v="29"/>
    <n v="74.599999999999994"/>
    <n v="66.5"/>
    <n v="61757"/>
    <x v="156"/>
  </r>
  <r>
    <x v="13"/>
    <s v="ABW"/>
    <x v="30"/>
    <n v="74.7"/>
    <n v="66.900000000000006"/>
    <n v="62025"/>
    <x v="124"/>
  </r>
  <r>
    <x v="13"/>
    <s v="ABW"/>
    <x v="31"/>
    <n v="74.8"/>
    <n v="67.400000000000006"/>
    <n v="62287"/>
    <x v="43"/>
  </r>
  <r>
    <x v="13"/>
    <s v="ABW"/>
    <x v="32"/>
    <n v="75.3"/>
    <n v="68.2"/>
    <n v="62634"/>
    <x v="45"/>
  </r>
  <r>
    <x v="13"/>
    <s v="ABW"/>
    <x v="33"/>
    <n v="75.5"/>
    <n v="68.5"/>
    <n v="63131"/>
    <x v="46"/>
  </r>
  <r>
    <x v="13"/>
    <s v="ABW"/>
    <x v="34"/>
    <n v="75.7"/>
    <n v="68.599999999999994"/>
    <n v="63692"/>
    <x v="105"/>
  </r>
  <r>
    <x v="13"/>
    <s v="ABW"/>
    <x v="35"/>
    <n v="75.900000000000006"/>
    <n v="68.8"/>
    <n v="64190"/>
    <x v="105"/>
  </r>
  <r>
    <x v="13"/>
    <s v="ABW"/>
    <x v="36"/>
    <n v="76.099999999999994"/>
    <n v="68.900000000000006"/>
    <n v="64493"/>
    <x v="157"/>
  </r>
  <r>
    <x v="13"/>
    <s v="ABW"/>
    <x v="37"/>
    <n v="76.099999999999994"/>
    <n v="69"/>
    <n v="64570"/>
    <x v="45"/>
  </r>
  <r>
    <x v="13"/>
    <s v="ABW"/>
    <x v="38"/>
    <n v="76.099999999999994"/>
    <n v="69.599999999999994"/>
    <n v="64463"/>
    <x v="18"/>
  </r>
  <r>
    <x v="13"/>
    <s v="ABW"/>
    <x v="39"/>
    <n v="76.099999999999994"/>
    <n v="70.099999999999994"/>
    <n v="64356"/>
    <x v="68"/>
  </r>
  <r>
    <x v="13"/>
    <s v="ABW"/>
    <x v="40"/>
    <n v="76.099999999999994"/>
    <n v="70"/>
    <n v="64617"/>
    <x v="67"/>
  </r>
  <r>
    <x v="13"/>
    <s v="ABW"/>
    <x v="41"/>
    <n v="76.2"/>
    <n v="70.099999999999994"/>
    <n v="65734"/>
    <x v="39"/>
  </r>
  <r>
    <x v="13"/>
    <s v="ABW"/>
    <x v="42"/>
    <n v="76.099999999999994"/>
    <n v="70.099999999999994"/>
    <n v="67879"/>
    <x v="68"/>
  </r>
  <r>
    <x v="13"/>
    <s v="ABW"/>
    <x v="43"/>
    <n v="76.2"/>
    <n v="70.2"/>
    <n v="70210"/>
    <x v="68"/>
  </r>
  <r>
    <x v="13"/>
    <s v="ABW"/>
    <x v="44"/>
    <n v="76.2"/>
    <n v="70.2"/>
    <n v="72374"/>
    <x v="68"/>
  </r>
  <r>
    <x v="13"/>
    <s v="ABW"/>
    <x v="45"/>
    <n v="76.3"/>
    <n v="70.3"/>
    <n v="74730"/>
    <x v="68"/>
  </r>
  <r>
    <x v="13"/>
    <s v="ABW"/>
    <x v="46"/>
    <n v="76.400000000000006"/>
    <n v="70.3"/>
    <n v="77070"/>
    <x v="39"/>
  </r>
  <r>
    <x v="13"/>
    <s v="ABW"/>
    <x v="47"/>
    <n v="76.400000000000006"/>
    <n v="70.400000000000006"/>
    <n v="79432"/>
    <x v="68"/>
  </r>
  <r>
    <x v="13"/>
    <s v="ABW"/>
    <x v="48"/>
    <n v="76.400000000000006"/>
    <n v="70.5"/>
    <n v="81872"/>
    <x v="50"/>
  </r>
  <r>
    <x v="13"/>
    <s v="ABW"/>
    <x v="49"/>
    <n v="76.400000000000006"/>
    <n v="70.5"/>
    <n v="84365"/>
    <x v="50"/>
  </r>
  <r>
    <x v="13"/>
    <s v="ABW"/>
    <x v="50"/>
    <n v="76.5"/>
    <n v="70.599999999999994"/>
    <n v="86877"/>
    <x v="50"/>
  </r>
  <r>
    <x v="13"/>
    <s v="ABW"/>
    <x v="51"/>
    <n v="76.5"/>
    <n v="70.599999999999994"/>
    <n v="89117"/>
    <x v="50"/>
  </r>
  <r>
    <x v="13"/>
    <s v="ABW"/>
    <x v="52"/>
    <n v="76.5"/>
    <n v="70.7"/>
    <n v="90702"/>
    <x v="62"/>
  </r>
  <r>
    <x v="13"/>
    <s v="ABW"/>
    <x v="53"/>
    <n v="76.599999999999994"/>
    <n v="70.8"/>
    <n v="91798"/>
    <x v="62"/>
  </r>
  <r>
    <x v="13"/>
    <s v="ABW"/>
    <x v="54"/>
    <n v="76.5"/>
    <n v="70.900000000000006"/>
    <n v="92713"/>
    <x v="14"/>
  </r>
  <r>
    <x v="13"/>
    <s v="ABW"/>
    <x v="55"/>
    <n v="76.400000000000006"/>
    <n v="70.599999999999994"/>
    <n v="93554"/>
    <x v="63"/>
  </r>
  <r>
    <x v="13"/>
    <s v="ABW"/>
    <x v="56"/>
    <n v="76.599999999999994"/>
    <n v="71"/>
    <n v="94495"/>
    <x v="14"/>
  </r>
  <r>
    <x v="13"/>
    <s v="ABW"/>
    <x v="57"/>
    <n v="76.5"/>
    <n v="71.400000000000006"/>
    <n v="95621"/>
    <x v="72"/>
  </r>
  <r>
    <x v="13"/>
    <s v="ABW"/>
    <x v="58"/>
    <n v="76.5"/>
    <n v="71.8"/>
    <n v="96797"/>
    <x v="21"/>
  </r>
  <r>
    <x v="13"/>
    <s v="ABW"/>
    <x v="59"/>
    <n v="76.900000000000006"/>
    <n v="71.3"/>
    <n v="98006"/>
    <x v="52"/>
  </r>
  <r>
    <x v="13"/>
    <s v="ABW"/>
    <x v="60"/>
    <n v="77.400000000000006"/>
    <n v="71.599999999999994"/>
    <n v="99223"/>
    <x v="63"/>
  </r>
  <r>
    <x v="13"/>
    <s v="ABW"/>
    <x v="61"/>
    <n v="78.599999999999994"/>
    <n v="72.099999999999994"/>
    <n v="100354"/>
    <x v="18"/>
  </r>
  <r>
    <x v="13"/>
    <s v="ABW"/>
    <x v="62"/>
    <n v="78.599999999999994"/>
    <n v="72.2"/>
    <n v="101304"/>
    <x v="41"/>
  </r>
  <r>
    <x v="13"/>
    <s v="ABW"/>
    <x v="63"/>
    <n v="78.599999999999994"/>
    <n v="72.3"/>
    <n v="102126"/>
    <x v="49"/>
  </r>
  <r>
    <x v="13"/>
    <s v="ABW"/>
    <x v="64"/>
    <n v="78.8"/>
    <n v="72.400000000000006"/>
    <n v="102891"/>
    <x v="41"/>
  </r>
  <r>
    <x v="13"/>
    <s v="ABW"/>
    <x v="65"/>
    <n v="78.599999999999994"/>
    <n v="72.400000000000006"/>
    <n v="103607"/>
    <x v="65"/>
  </r>
  <r>
    <x v="13"/>
    <s v="ABW"/>
    <x v="0"/>
    <n v="78.599999999999994"/>
    <n v="72.599999999999994"/>
    <n v="104269"/>
    <x v="68"/>
  </r>
  <r>
    <x v="13"/>
    <s v="ABW"/>
    <x v="66"/>
    <n v="78.5"/>
    <n v="72.599999999999994"/>
    <n v="104890"/>
    <x v="50"/>
  </r>
  <r>
    <x v="13"/>
    <s v="ABW"/>
    <x v="67"/>
    <n v="78.8"/>
    <n v="72.8"/>
    <n v="105454"/>
    <x v="68"/>
  </r>
  <r>
    <x v="13"/>
    <s v="ABW"/>
    <x v="68"/>
    <n v="78.900000000000006"/>
    <n v="73.099999999999994"/>
    <n v="105980"/>
    <x v="63"/>
  </r>
  <r>
    <x v="13"/>
    <s v="ABW"/>
    <x v="69"/>
    <n v="79"/>
    <n v="73.3"/>
    <n v="106458"/>
    <x v="61"/>
  </r>
  <r>
    <x v="13"/>
    <s v="ABW"/>
    <x v="70"/>
    <n v="78.400000000000006"/>
    <n v="72.8"/>
    <n v="106597"/>
    <x v="52"/>
  </r>
  <r>
    <x v="13"/>
    <s v="ABW"/>
    <x v="71"/>
    <n v="77.3"/>
    <n v="71.8"/>
    <n v="106543"/>
    <x v="40"/>
  </r>
  <r>
    <x v="14"/>
    <s v="AUS"/>
    <x v="1"/>
    <n v="71.7"/>
    <n v="66.5"/>
    <n v="8177169"/>
    <x v="59"/>
  </r>
  <r>
    <x v="14"/>
    <s v="AUS"/>
    <x v="2"/>
    <n v="71.599999999999994"/>
    <n v="66.099999999999994"/>
    <n v="8419836"/>
    <x v="40"/>
  </r>
  <r>
    <x v="14"/>
    <s v="AUS"/>
    <x v="3"/>
    <n v="72"/>
    <n v="66.400000000000006"/>
    <n v="8632790"/>
    <x v="14"/>
  </r>
  <r>
    <x v="14"/>
    <s v="AUS"/>
    <x v="4"/>
    <n v="72.599999999999994"/>
    <n v="67.099999999999994"/>
    <n v="8819163"/>
    <x v="40"/>
  </r>
  <r>
    <x v="14"/>
    <s v="AUS"/>
    <x v="5"/>
    <n v="72.8"/>
    <n v="67.2"/>
    <n v="9003364"/>
    <x v="14"/>
  </r>
  <r>
    <x v="14"/>
    <s v="AUS"/>
    <x v="6"/>
    <n v="73.3"/>
    <n v="67.3"/>
    <n v="9209844"/>
    <x v="68"/>
  </r>
  <r>
    <x v="14"/>
    <s v="AUS"/>
    <x v="7"/>
    <n v="73.099999999999994"/>
    <n v="67.3"/>
    <n v="9429808"/>
    <x v="62"/>
  </r>
  <r>
    <x v="14"/>
    <s v="AUS"/>
    <x v="8"/>
    <n v="73.5"/>
    <n v="67.400000000000006"/>
    <n v="9644190"/>
    <x v="67"/>
  </r>
  <r>
    <x v="14"/>
    <s v="AUS"/>
    <x v="9"/>
    <n v="74"/>
    <n v="68"/>
    <n v="9853146"/>
    <x v="68"/>
  </r>
  <r>
    <x v="14"/>
    <s v="AUS"/>
    <x v="10"/>
    <n v="73.7"/>
    <n v="67.400000000000006"/>
    <n v="10065683"/>
    <x v="49"/>
  </r>
  <r>
    <x v="14"/>
    <s v="AUS"/>
    <x v="11"/>
    <n v="74"/>
    <n v="67.900000000000006"/>
    <n v="10286648"/>
    <x v="67"/>
  </r>
  <r>
    <x v="14"/>
    <s v="AUS"/>
    <x v="12"/>
    <n v="74.5"/>
    <n v="68"/>
    <n v="10505940"/>
    <x v="18"/>
  </r>
  <r>
    <x v="14"/>
    <s v="AUS"/>
    <x v="13"/>
    <n v="74.3"/>
    <n v="67.8"/>
    <n v="10711943"/>
    <x v="18"/>
  </r>
  <r>
    <x v="14"/>
    <s v="AUS"/>
    <x v="14"/>
    <n v="74.3"/>
    <n v="67.900000000000006"/>
    <n v="10917377"/>
    <x v="41"/>
  </r>
  <r>
    <x v="14"/>
    <s v="AUS"/>
    <x v="15"/>
    <n v="74"/>
    <n v="67.5"/>
    <n v="11131608"/>
    <x v="18"/>
  </r>
  <r>
    <x v="14"/>
    <s v="AUS"/>
    <x v="16"/>
    <n v="74.2"/>
    <n v="67.7"/>
    <n v="11359442"/>
    <x v="18"/>
  </r>
  <r>
    <x v="14"/>
    <s v="AUS"/>
    <x v="17"/>
    <n v="74.099999999999994"/>
    <n v="67.599999999999994"/>
    <n v="11592675"/>
    <x v="18"/>
  </r>
  <r>
    <x v="14"/>
    <s v="AUS"/>
    <x v="18"/>
    <n v="74.599999999999994"/>
    <n v="67.8"/>
    <n v="11809114"/>
    <x v="19"/>
  </r>
  <r>
    <x v="14"/>
    <s v="AUS"/>
    <x v="19"/>
    <n v="74.2"/>
    <n v="67.5"/>
    <n v="12027268"/>
    <x v="48"/>
  </r>
  <r>
    <x v="14"/>
    <s v="AUS"/>
    <x v="20"/>
    <n v="74.7"/>
    <n v="67.8"/>
    <n v="12268351"/>
    <x v="122"/>
  </r>
  <r>
    <x v="14"/>
    <s v="AUS"/>
    <x v="21"/>
    <n v="74.2"/>
    <n v="67.400000000000006"/>
    <n v="12595038"/>
    <x v="19"/>
  </r>
  <r>
    <x v="14"/>
    <s v="AUS"/>
    <x v="22"/>
    <n v="74.900000000000006"/>
    <n v="68.2"/>
    <n v="12993837"/>
    <x v="48"/>
  </r>
  <r>
    <x v="14"/>
    <s v="AUS"/>
    <x v="23"/>
    <n v="75.3"/>
    <n v="68.5"/>
    <n v="13300319"/>
    <x v="19"/>
  </r>
  <r>
    <x v="14"/>
    <s v="AUS"/>
    <x v="24"/>
    <n v="75.7"/>
    <n v="68.7"/>
    <n v="13513318"/>
    <x v="46"/>
  </r>
  <r>
    <x v="14"/>
    <s v="AUS"/>
    <x v="25"/>
    <n v="75.5"/>
    <n v="68.5"/>
    <n v="13713392"/>
    <x v="46"/>
  </r>
  <r>
    <x v="14"/>
    <s v="AUS"/>
    <x v="26"/>
    <n v="76.400000000000006"/>
    <n v="69.400000000000006"/>
    <n v="13886865"/>
    <x v="46"/>
  </r>
  <r>
    <x v="14"/>
    <s v="AUS"/>
    <x v="27"/>
    <n v="76.400000000000006"/>
    <n v="69.400000000000006"/>
    <n v="14038078"/>
    <x v="46"/>
  </r>
  <r>
    <x v="14"/>
    <s v="AUS"/>
    <x v="28"/>
    <n v="77.099999999999994"/>
    <n v="70.099999999999994"/>
    <n v="14193365"/>
    <x v="46"/>
  </r>
  <r>
    <x v="14"/>
    <s v="AUS"/>
    <x v="29"/>
    <n v="77.3"/>
    <n v="70.3"/>
    <n v="14355814"/>
    <x v="46"/>
  </r>
  <r>
    <x v="14"/>
    <s v="AUS"/>
    <x v="30"/>
    <n v="78"/>
    <n v="70.8"/>
    <n v="14520529"/>
    <x v="103"/>
  </r>
  <r>
    <x v="14"/>
    <s v="AUS"/>
    <x v="31"/>
    <n v="78.2"/>
    <n v="71.099999999999994"/>
    <n v="14706329"/>
    <x v="105"/>
  </r>
  <r>
    <x v="14"/>
    <s v="AUS"/>
    <x v="32"/>
    <n v="78.400000000000006"/>
    <n v="71.3"/>
    <n v="14930055"/>
    <x v="105"/>
  </r>
  <r>
    <x v="14"/>
    <s v="AUS"/>
    <x v="33"/>
    <n v="78.3"/>
    <n v="71.3"/>
    <n v="15168446"/>
    <x v="46"/>
  </r>
  <r>
    <x v="14"/>
    <s v="AUS"/>
    <x v="34"/>
    <n v="78.8"/>
    <n v="72.099999999999994"/>
    <n v="15383079"/>
    <x v="48"/>
  </r>
  <r>
    <x v="14"/>
    <s v="AUS"/>
    <x v="35"/>
    <n v="78.8"/>
    <n v="72.3"/>
    <n v="15579478"/>
    <x v="18"/>
  </r>
  <r>
    <x v="14"/>
    <s v="AUS"/>
    <x v="36"/>
    <n v="78.7"/>
    <n v="72.3"/>
    <n v="15785685"/>
    <x v="66"/>
  </r>
  <r>
    <x v="14"/>
    <s v="AUS"/>
    <x v="37"/>
    <n v="79.3"/>
    <n v="72.900000000000006"/>
    <n v="16012299"/>
    <x v="41"/>
  </r>
  <r>
    <x v="14"/>
    <s v="AUS"/>
    <x v="38"/>
    <n v="79.3"/>
    <n v="72.900000000000006"/>
    <n v="16259251"/>
    <x v="41"/>
  </r>
  <r>
    <x v="14"/>
    <s v="AUS"/>
    <x v="39"/>
    <n v="79.599999999999994"/>
    <n v="73.2"/>
    <n v="16525901"/>
    <x v="41"/>
  </r>
  <r>
    <x v="14"/>
    <s v="AUS"/>
    <x v="40"/>
    <n v="79.400000000000006"/>
    <n v="73.099999999999994"/>
    <n v="16796586"/>
    <x v="113"/>
  </r>
  <r>
    <x v="14"/>
    <s v="AUS"/>
    <x v="41"/>
    <n v="80.099999999999994"/>
    <n v="74"/>
    <n v="17048002"/>
    <x v="67"/>
  </r>
  <r>
    <x v="14"/>
    <s v="AUS"/>
    <x v="42"/>
    <n v="80.5"/>
    <n v="74.5"/>
    <n v="17271092"/>
    <x v="68"/>
  </r>
  <r>
    <x v="14"/>
    <s v="AUS"/>
    <x v="43"/>
    <n v="80.5"/>
    <n v="74.5"/>
    <n v="17462500"/>
    <x v="68"/>
  </r>
  <r>
    <x v="14"/>
    <s v="AUS"/>
    <x v="44"/>
    <n v="81"/>
    <n v="75"/>
    <n v="17631514"/>
    <x v="68"/>
  </r>
  <r>
    <x v="14"/>
    <s v="AUS"/>
    <x v="45"/>
    <n v="80.8"/>
    <n v="74.900000000000006"/>
    <n v="17805506"/>
    <x v="15"/>
  </r>
  <r>
    <x v="14"/>
    <s v="AUS"/>
    <x v="46"/>
    <n v="81.099999999999994"/>
    <n v="75.400000000000006"/>
    <n v="18003002"/>
    <x v="69"/>
  </r>
  <r>
    <x v="14"/>
    <s v="AUS"/>
    <x v="47"/>
    <n v="81.3"/>
    <n v="75.5"/>
    <n v="18211850"/>
    <x v="62"/>
  </r>
  <r>
    <x v="14"/>
    <s v="AUS"/>
    <x v="48"/>
    <n v="81.400000000000006"/>
    <n v="75.900000000000006"/>
    <n v="18410254"/>
    <x v="40"/>
  </r>
  <r>
    <x v="14"/>
    <s v="AUS"/>
    <x v="49"/>
    <n v="81.900000000000006"/>
    <n v="76.2"/>
    <n v="18601666"/>
    <x v="61"/>
  </r>
  <r>
    <x v="14"/>
    <s v="AUS"/>
    <x v="50"/>
    <n v="82"/>
    <n v="76.5"/>
    <n v="18800892"/>
    <x v="40"/>
  </r>
  <r>
    <x v="14"/>
    <s v="AUS"/>
    <x v="51"/>
    <n v="82.3"/>
    <n v="76.900000000000006"/>
    <n v="19017968"/>
    <x v="60"/>
  </r>
  <r>
    <x v="14"/>
    <s v="AUS"/>
    <x v="52"/>
    <n v="82.6"/>
    <n v="77.400000000000006"/>
    <n v="19248146"/>
    <x v="110"/>
  </r>
  <r>
    <x v="14"/>
    <s v="AUS"/>
    <x v="53"/>
    <n v="82.5"/>
    <n v="77.5"/>
    <n v="19475842"/>
    <x v="20"/>
  </r>
  <r>
    <x v="14"/>
    <s v="AUS"/>
    <x v="54"/>
    <n v="82.9"/>
    <n v="78"/>
    <n v="19699004"/>
    <x v="55"/>
  </r>
  <r>
    <x v="14"/>
    <s v="AUS"/>
    <x v="55"/>
    <n v="83.2"/>
    <n v="78.3"/>
    <n v="19925060"/>
    <x v="55"/>
  </r>
  <r>
    <x v="14"/>
    <s v="AUS"/>
    <x v="56"/>
    <n v="83.5"/>
    <n v="78.7"/>
    <n v="20171732"/>
    <x v="73"/>
  </r>
  <r>
    <x v="14"/>
    <s v="AUS"/>
    <x v="57"/>
    <n v="83.6"/>
    <n v="78.900000000000006"/>
    <n v="20467032"/>
    <x v="112"/>
  </r>
  <r>
    <x v="14"/>
    <s v="AUS"/>
    <x v="58"/>
    <n v="83.6"/>
    <n v="78.900000000000006"/>
    <n v="20830832"/>
    <x v="112"/>
  </r>
  <r>
    <x v="14"/>
    <s v="AUS"/>
    <x v="59"/>
    <n v="83.7"/>
    <n v="79.2"/>
    <n v="21247876"/>
    <x v="57"/>
  </r>
  <r>
    <x v="14"/>
    <s v="AUS"/>
    <x v="60"/>
    <n v="84"/>
    <n v="79.5"/>
    <n v="21660898"/>
    <x v="57"/>
  </r>
  <r>
    <x v="14"/>
    <s v="AUS"/>
    <x v="61"/>
    <n v="84.2"/>
    <n v="79.8"/>
    <n v="22019166"/>
    <x v="58"/>
  </r>
  <r>
    <x v="14"/>
    <s v="AUS"/>
    <x v="62"/>
    <n v="84.3"/>
    <n v="80"/>
    <n v="22357032"/>
    <x v="100"/>
  </r>
  <r>
    <x v="14"/>
    <s v="AUS"/>
    <x v="63"/>
    <n v="84.3"/>
    <n v="80.3"/>
    <n v="22729272"/>
    <x v="13"/>
  </r>
  <r>
    <x v="14"/>
    <s v="AUS"/>
    <x v="64"/>
    <n v="84.7"/>
    <n v="80.5"/>
    <n v="23111788"/>
    <x v="108"/>
  </r>
  <r>
    <x v="14"/>
    <s v="AUS"/>
    <x v="65"/>
    <n v="84.5"/>
    <n v="80.599999999999994"/>
    <n v="23469578"/>
    <x v="12"/>
  </r>
  <r>
    <x v="14"/>
    <s v="AUS"/>
    <x v="0"/>
    <n v="84.7"/>
    <n v="80.599999999999994"/>
    <n v="23820240"/>
    <x v="106"/>
  </r>
  <r>
    <x v="14"/>
    <s v="AUS"/>
    <x v="66"/>
    <n v="84.9"/>
    <n v="80.8"/>
    <n v="24195706"/>
    <x v="106"/>
  </r>
  <r>
    <x v="14"/>
    <s v="AUS"/>
    <x v="67"/>
    <n v="85"/>
    <n v="81"/>
    <n v="24590336"/>
    <x v="13"/>
  </r>
  <r>
    <x v="14"/>
    <s v="AUS"/>
    <x v="68"/>
    <n v="85.4"/>
    <n v="81.400000000000006"/>
    <n v="24979228"/>
    <x v="13"/>
  </r>
  <r>
    <x v="14"/>
    <s v="AUS"/>
    <x v="69"/>
    <n v="85.1"/>
    <n v="81.099999999999994"/>
    <n v="25357168"/>
    <x v="13"/>
  </r>
  <r>
    <x v="14"/>
    <s v="AUS"/>
    <x v="70"/>
    <n v="85.7"/>
    <n v="82.9"/>
    <n v="25670052"/>
    <x v="87"/>
  </r>
  <r>
    <x v="14"/>
    <s v="AUS"/>
    <x v="71"/>
    <n v="85.8"/>
    <n v="83.2"/>
    <n v="25921094"/>
    <x v="90"/>
  </r>
  <r>
    <x v="15"/>
    <s v="AUT"/>
    <x v="1"/>
    <n v="67.3"/>
    <n v="62.2"/>
    <n v="6936443"/>
    <x v="72"/>
  </r>
  <r>
    <x v="15"/>
    <s v="AUT"/>
    <x v="2"/>
    <n v="67.8"/>
    <n v="62.5"/>
    <n v="6930432"/>
    <x v="119"/>
  </r>
  <r>
    <x v="15"/>
    <s v="AUT"/>
    <x v="3"/>
    <n v="69.2"/>
    <n v="64.099999999999994"/>
    <n v="6927017"/>
    <x v="71"/>
  </r>
  <r>
    <x v="15"/>
    <s v="AUT"/>
    <x v="4"/>
    <n v="69.7"/>
    <n v="64.599999999999994"/>
    <n v="6931796"/>
    <x v="71"/>
  </r>
  <r>
    <x v="15"/>
    <s v="AUT"/>
    <x v="5"/>
    <n v="69.900000000000006"/>
    <n v="64.5"/>
    <n v="6939644"/>
    <x v="70"/>
  </r>
  <r>
    <x v="15"/>
    <s v="AUT"/>
    <x v="6"/>
    <n v="70.400000000000006"/>
    <n v="64.599999999999994"/>
    <n v="6946266"/>
    <x v="63"/>
  </r>
  <r>
    <x v="15"/>
    <s v="AUT"/>
    <x v="7"/>
    <n v="70.5"/>
    <n v="64.599999999999994"/>
    <n v="6951744"/>
    <x v="50"/>
  </r>
  <r>
    <x v="15"/>
    <s v="AUT"/>
    <x v="8"/>
    <n v="70.5"/>
    <n v="64.2"/>
    <n v="6965322"/>
    <x v="49"/>
  </r>
  <r>
    <x v="15"/>
    <s v="AUT"/>
    <x v="9"/>
    <n v="71.400000000000006"/>
    <n v="65.3"/>
    <n v="6986795"/>
    <x v="39"/>
  </r>
  <r>
    <x v="15"/>
    <s v="AUT"/>
    <x v="10"/>
    <n v="71.400000000000006"/>
    <n v="65.2"/>
    <n v="7013602"/>
    <x v="64"/>
  </r>
  <r>
    <x v="15"/>
    <s v="AUT"/>
    <x v="11"/>
    <n v="71.900000000000006"/>
    <n v="65.400000000000006"/>
    <n v="7046554"/>
    <x v="18"/>
  </r>
  <r>
    <x v="15"/>
    <s v="AUT"/>
    <x v="12"/>
    <n v="72.8"/>
    <n v="66.400000000000006"/>
    <n v="7085440"/>
    <x v="41"/>
  </r>
  <r>
    <x v="15"/>
    <s v="AUT"/>
    <x v="13"/>
    <n v="72.5"/>
    <n v="66.3"/>
    <n v="7128972"/>
    <x v="64"/>
  </r>
  <r>
    <x v="15"/>
    <s v="AUT"/>
    <x v="14"/>
    <n v="72.7"/>
    <n v="66.400000000000006"/>
    <n v="7174878"/>
    <x v="49"/>
  </r>
  <r>
    <x v="15"/>
    <s v="AUT"/>
    <x v="15"/>
    <n v="73.2"/>
    <n v="66.8"/>
    <n v="7222897"/>
    <x v="66"/>
  </r>
  <r>
    <x v="15"/>
    <s v="AUT"/>
    <x v="16"/>
    <n v="73"/>
    <n v="66.599999999999994"/>
    <n v="7269892"/>
    <x v="66"/>
  </r>
  <r>
    <x v="15"/>
    <s v="AUT"/>
    <x v="17"/>
    <n v="73.3"/>
    <n v="66.8"/>
    <n v="7320920"/>
    <x v="18"/>
  </r>
  <r>
    <x v="15"/>
    <s v="AUT"/>
    <x v="18"/>
    <n v="73.400000000000006"/>
    <n v="66.599999999999994"/>
    <n v="7375632"/>
    <x v="115"/>
  </r>
  <r>
    <x v="15"/>
    <s v="AUT"/>
    <x v="19"/>
    <n v="73.5"/>
    <n v="66.8"/>
    <n v="7413813"/>
    <x v="48"/>
  </r>
  <r>
    <x v="15"/>
    <s v="AUT"/>
    <x v="20"/>
    <n v="73.3"/>
    <n v="66.599999999999994"/>
    <n v="7439324"/>
    <x v="48"/>
  </r>
  <r>
    <x v="15"/>
    <s v="AUT"/>
    <x v="21"/>
    <n v="73.400000000000006"/>
    <n v="66.5"/>
    <n v="7465310"/>
    <x v="122"/>
  </r>
  <r>
    <x v="15"/>
    <s v="AUT"/>
    <x v="22"/>
    <n v="73.7"/>
    <n v="66.7"/>
    <n v="7498548"/>
    <x v="46"/>
  </r>
  <r>
    <x v="15"/>
    <s v="AUT"/>
    <x v="23"/>
    <n v="74"/>
    <n v="66.900000000000006"/>
    <n v="7542083"/>
    <x v="45"/>
  </r>
  <r>
    <x v="15"/>
    <s v="AUT"/>
    <x v="24"/>
    <n v="74.599999999999994"/>
    <n v="67.5"/>
    <n v="7584024"/>
    <x v="45"/>
  </r>
  <r>
    <x v="15"/>
    <s v="AUT"/>
    <x v="25"/>
    <n v="74.599999999999994"/>
    <n v="67.400000000000006"/>
    <n v="7597028"/>
    <x v="157"/>
  </r>
  <r>
    <x v="15"/>
    <s v="AUT"/>
    <x v="26"/>
    <n v="74.7"/>
    <n v="67.7"/>
    <n v="7576929"/>
    <x v="46"/>
  </r>
  <r>
    <x v="15"/>
    <s v="AUT"/>
    <x v="27"/>
    <n v="75.099999999999994"/>
    <n v="68.2"/>
    <n v="7563509"/>
    <x v="114"/>
  </r>
  <r>
    <x v="15"/>
    <s v="AUT"/>
    <x v="28"/>
    <n v="75.400000000000006"/>
    <n v="68.5"/>
    <n v="7566357"/>
    <x v="122"/>
  </r>
  <r>
    <x v="15"/>
    <s v="AUT"/>
    <x v="29"/>
    <n v="75.7"/>
    <n v="68.400000000000006"/>
    <n v="7560248"/>
    <x v="104"/>
  </r>
  <r>
    <x v="15"/>
    <s v="AUT"/>
    <x v="30"/>
    <n v="76"/>
    <n v="68.8"/>
    <n v="7547482"/>
    <x v="103"/>
  </r>
  <r>
    <x v="15"/>
    <s v="AUT"/>
    <x v="31"/>
    <n v="76"/>
    <n v="69"/>
    <n v="7547564"/>
    <x v="46"/>
  </r>
  <r>
    <x v="15"/>
    <s v="AUT"/>
    <x v="32"/>
    <n v="76.400000000000006"/>
    <n v="69.3"/>
    <n v="7566318"/>
    <x v="105"/>
  </r>
  <r>
    <x v="15"/>
    <s v="AUT"/>
    <x v="33"/>
    <n v="76.599999999999994"/>
    <n v="69.400000000000006"/>
    <n v="7571291"/>
    <x v="157"/>
  </r>
  <r>
    <x v="15"/>
    <s v="AUT"/>
    <x v="34"/>
    <n v="76.599999999999994"/>
    <n v="69.5"/>
    <n v="7559110"/>
    <x v="45"/>
  </r>
  <r>
    <x v="15"/>
    <s v="AUT"/>
    <x v="35"/>
    <n v="77.2"/>
    <n v="70"/>
    <n v="7558564"/>
    <x v="103"/>
  </r>
  <r>
    <x v="15"/>
    <s v="AUT"/>
    <x v="36"/>
    <n v="77.3"/>
    <n v="70.3"/>
    <n v="7562114"/>
    <x v="46"/>
  </r>
  <r>
    <x v="15"/>
    <s v="AUT"/>
    <x v="37"/>
    <n v="77.7"/>
    <n v="70.900000000000006"/>
    <n v="7567247"/>
    <x v="19"/>
  </r>
  <r>
    <x v="15"/>
    <s v="AUT"/>
    <x v="38"/>
    <n v="78"/>
    <n v="71.400000000000006"/>
    <n v="7572379"/>
    <x v="102"/>
  </r>
  <r>
    <x v="15"/>
    <s v="AUT"/>
    <x v="39"/>
    <n v="78.5"/>
    <n v="71.8"/>
    <n v="7583766"/>
    <x v="48"/>
  </r>
  <r>
    <x v="15"/>
    <s v="AUT"/>
    <x v="40"/>
    <n v="78.7"/>
    <n v="71.900000000000006"/>
    <n v="7619393"/>
    <x v="19"/>
  </r>
  <r>
    <x v="15"/>
    <s v="AUT"/>
    <x v="41"/>
    <n v="78.900000000000006"/>
    <n v="72.2"/>
    <n v="7678732"/>
    <x v="48"/>
  </r>
  <r>
    <x v="15"/>
    <s v="AUT"/>
    <x v="42"/>
    <n v="79"/>
    <n v="72.3"/>
    <n v="7755640"/>
    <x v="48"/>
  </r>
  <r>
    <x v="15"/>
    <s v="AUT"/>
    <x v="43"/>
    <n v="79.099999999999994"/>
    <n v="72.5"/>
    <n v="7840816"/>
    <x v="102"/>
  </r>
  <r>
    <x v="15"/>
    <s v="AUT"/>
    <x v="44"/>
    <n v="79.3"/>
    <n v="72.8"/>
    <n v="7905280"/>
    <x v="18"/>
  </r>
  <r>
    <x v="15"/>
    <s v="AUT"/>
    <x v="45"/>
    <n v="79.599999999999994"/>
    <n v="73.099999999999994"/>
    <n v="7935366"/>
    <x v="18"/>
  </r>
  <r>
    <x v="15"/>
    <s v="AUT"/>
    <x v="46"/>
    <n v="80"/>
    <n v="73.3"/>
    <n v="7947293"/>
    <x v="48"/>
  </r>
  <r>
    <x v="15"/>
    <s v="AUT"/>
    <x v="47"/>
    <n v="80.099999999999994"/>
    <n v="73.7"/>
    <n v="7958043"/>
    <x v="41"/>
  </r>
  <r>
    <x v="15"/>
    <s v="AUT"/>
    <x v="48"/>
    <n v="80.5"/>
    <n v="74"/>
    <n v="7967086"/>
    <x v="18"/>
  </r>
  <r>
    <x v="15"/>
    <s v="AUT"/>
    <x v="49"/>
    <n v="80.8"/>
    <n v="74.400000000000006"/>
    <n v="7975856"/>
    <x v="41"/>
  </r>
  <r>
    <x v="15"/>
    <s v="AUT"/>
    <x v="50"/>
    <n v="80.8"/>
    <n v="74.8"/>
    <n v="7991382"/>
    <x v="68"/>
  </r>
  <r>
    <x v="15"/>
    <s v="AUT"/>
    <x v="51"/>
    <n v="81.099999999999994"/>
    <n v="75.099999999999994"/>
    <n v="8010425"/>
    <x v="68"/>
  </r>
  <r>
    <x v="15"/>
    <s v="AUT"/>
    <x v="52"/>
    <n v="81.599999999999994"/>
    <n v="75.599999999999994"/>
    <n v="8039633"/>
    <x v="68"/>
  </r>
  <r>
    <x v="15"/>
    <s v="AUT"/>
    <x v="53"/>
    <n v="81.7"/>
    <n v="75.8"/>
    <n v="8078994"/>
    <x v="50"/>
  </r>
  <r>
    <x v="15"/>
    <s v="AUT"/>
    <x v="54"/>
    <n v="81.5"/>
    <n v="75.900000000000006"/>
    <n v="8120105"/>
    <x v="14"/>
  </r>
  <r>
    <x v="15"/>
    <s v="AUT"/>
    <x v="55"/>
    <n v="82.1"/>
    <n v="76.400000000000006"/>
    <n v="8171215"/>
    <x v="69"/>
  </r>
  <r>
    <x v="15"/>
    <s v="AUT"/>
    <x v="56"/>
    <n v="82.2"/>
    <n v="76.599999999999994"/>
    <n v="8227034"/>
    <x v="52"/>
  </r>
  <r>
    <x v="15"/>
    <s v="AUT"/>
    <x v="57"/>
    <n v="82.6"/>
    <n v="77.099999999999994"/>
    <n v="8267771"/>
    <x v="40"/>
  </r>
  <r>
    <x v="15"/>
    <s v="AUT"/>
    <x v="58"/>
    <n v="82.8"/>
    <n v="77.3"/>
    <n v="8294720"/>
    <x v="40"/>
  </r>
  <r>
    <x v="15"/>
    <s v="AUT"/>
    <x v="59"/>
    <n v="82.9"/>
    <n v="77.599999999999994"/>
    <n v="8321134"/>
    <x v="133"/>
  </r>
  <r>
    <x v="15"/>
    <s v="AUT"/>
    <x v="60"/>
    <n v="82.9"/>
    <n v="77.400000000000006"/>
    <n v="8342939"/>
    <x v="40"/>
  </r>
  <r>
    <x v="15"/>
    <s v="AUT"/>
    <x v="61"/>
    <n v="83.1"/>
    <n v="77.7"/>
    <n v="8362829"/>
    <x v="60"/>
  </r>
  <r>
    <x v="15"/>
    <s v="AUT"/>
    <x v="62"/>
    <n v="83.4"/>
    <n v="78.099999999999994"/>
    <n v="8391201"/>
    <x v="133"/>
  </r>
  <r>
    <x v="15"/>
    <s v="AUT"/>
    <x v="63"/>
    <n v="83.3"/>
    <n v="78.3"/>
    <n v="8429641"/>
    <x v="20"/>
  </r>
  <r>
    <x v="15"/>
    <s v="AUT"/>
    <x v="64"/>
    <n v="83.6"/>
    <n v="78.5"/>
    <n v="8479542"/>
    <x v="72"/>
  </r>
  <r>
    <x v="15"/>
    <s v="AUT"/>
    <x v="65"/>
    <n v="83.7"/>
    <n v="78.900000000000006"/>
    <n v="8546066"/>
    <x v="73"/>
  </r>
  <r>
    <x v="15"/>
    <s v="AUT"/>
    <x v="0"/>
    <n v="83.6"/>
    <n v="78.599999999999994"/>
    <n v="8642422"/>
    <x v="20"/>
  </r>
  <r>
    <x v="15"/>
    <s v="AUT"/>
    <x v="66"/>
    <n v="83.9"/>
    <n v="79.099999999999994"/>
    <n v="8736491"/>
    <x v="74"/>
  </r>
  <r>
    <x v="15"/>
    <s v="AUT"/>
    <x v="67"/>
    <n v="83.9"/>
    <n v="79.3"/>
    <n v="8797497"/>
    <x v="120"/>
  </r>
  <r>
    <x v="15"/>
    <s v="AUT"/>
    <x v="68"/>
    <n v="84"/>
    <n v="79.3"/>
    <n v="8840518"/>
    <x v="21"/>
  </r>
  <r>
    <x v="15"/>
    <s v="AUT"/>
    <x v="69"/>
    <n v="84.2"/>
    <n v="79.5"/>
    <n v="8879939"/>
    <x v="21"/>
  </r>
  <r>
    <x v="15"/>
    <s v="AUT"/>
    <x v="70"/>
    <n v="83.9"/>
    <n v="79.099999999999994"/>
    <n v="8907780"/>
    <x v="74"/>
  </r>
  <r>
    <x v="15"/>
    <s v="AUT"/>
    <x v="71"/>
    <n v="84.1"/>
    <n v="79"/>
    <n v="8922086"/>
    <x v="72"/>
  </r>
  <r>
    <x v="16"/>
    <s v="AZE"/>
    <x v="1"/>
    <n v="57.3"/>
    <n v="49.4"/>
    <n v="3158966"/>
    <x v="139"/>
  </r>
  <r>
    <x v="16"/>
    <s v="AZE"/>
    <x v="2"/>
    <n v="57.6"/>
    <n v="49.6"/>
    <n v="3225286"/>
    <x v="129"/>
  </r>
  <r>
    <x v="16"/>
    <s v="AZE"/>
    <x v="3"/>
    <n v="57.9"/>
    <n v="49.9"/>
    <n v="3296855"/>
    <x v="129"/>
  </r>
  <r>
    <x v="16"/>
    <s v="AZE"/>
    <x v="4"/>
    <n v="57.8"/>
    <n v="49.8"/>
    <n v="3374179"/>
    <x v="129"/>
  </r>
  <r>
    <x v="16"/>
    <s v="AZE"/>
    <x v="5"/>
    <n v="58.3"/>
    <n v="50.2"/>
    <n v="3458190"/>
    <x v="156"/>
  </r>
  <r>
    <x v="16"/>
    <s v="AZE"/>
    <x v="6"/>
    <n v="58.7"/>
    <n v="50.3"/>
    <n v="3550019"/>
    <x v="155"/>
  </r>
  <r>
    <x v="16"/>
    <s v="AZE"/>
    <x v="7"/>
    <n v="58.7"/>
    <n v="50.5"/>
    <n v="3649876"/>
    <x v="16"/>
  </r>
  <r>
    <x v="16"/>
    <s v="AZE"/>
    <x v="8"/>
    <n v="59.1"/>
    <n v="50.7"/>
    <n v="3758024"/>
    <x v="17"/>
  </r>
  <r>
    <x v="16"/>
    <s v="AZE"/>
    <x v="9"/>
    <n v="59.4"/>
    <n v="50.9"/>
    <n v="3874680"/>
    <x v="132"/>
  </r>
  <r>
    <x v="16"/>
    <s v="AZE"/>
    <x v="10"/>
    <n v="59.7"/>
    <n v="51.1"/>
    <n v="3999401"/>
    <x v="154"/>
  </r>
  <r>
    <x v="16"/>
    <s v="AZE"/>
    <x v="11"/>
    <n v="60"/>
    <n v="51.4"/>
    <n v="4131486"/>
    <x v="154"/>
  </r>
  <r>
    <x v="16"/>
    <s v="AZE"/>
    <x v="12"/>
    <n v="60.3"/>
    <n v="51.8"/>
    <n v="4269888"/>
    <x v="132"/>
  </r>
  <r>
    <x v="16"/>
    <s v="AZE"/>
    <x v="13"/>
    <n v="60.7"/>
    <n v="52"/>
    <n v="4412326"/>
    <x v="158"/>
  </r>
  <r>
    <x v="16"/>
    <s v="AZE"/>
    <x v="14"/>
    <n v="61.1"/>
    <n v="52.4"/>
    <n v="4556656"/>
    <x v="158"/>
  </r>
  <r>
    <x v="16"/>
    <s v="AZE"/>
    <x v="15"/>
    <n v="61.5"/>
    <n v="52.6"/>
    <n v="4699755"/>
    <x v="145"/>
  </r>
  <r>
    <x v="16"/>
    <s v="AZE"/>
    <x v="16"/>
    <n v="61.9"/>
    <n v="53"/>
    <n v="4837814"/>
    <x v="145"/>
  </r>
  <r>
    <x v="16"/>
    <s v="AZE"/>
    <x v="17"/>
    <n v="61.8"/>
    <n v="53.2"/>
    <n v="4969086"/>
    <x v="144"/>
  </r>
  <r>
    <x v="16"/>
    <s v="AZE"/>
    <x v="18"/>
    <n v="62.1"/>
    <n v="53.5"/>
    <n v="5091825"/>
    <x v="154"/>
  </r>
  <r>
    <x v="16"/>
    <s v="AZE"/>
    <x v="19"/>
    <n v="62.6"/>
    <n v="53.8"/>
    <n v="5207417"/>
    <x v="159"/>
  </r>
  <r>
    <x v="16"/>
    <s v="AZE"/>
    <x v="20"/>
    <n v="62.7"/>
    <n v="54.2"/>
    <n v="5318382"/>
    <x v="132"/>
  </r>
  <r>
    <x v="16"/>
    <s v="AZE"/>
    <x v="21"/>
    <n v="63.1"/>
    <n v="54.6"/>
    <n v="5425315"/>
    <x v="132"/>
  </r>
  <r>
    <x v="16"/>
    <s v="AZE"/>
    <x v="22"/>
    <n v="63.5"/>
    <n v="54.9"/>
    <n v="5529214"/>
    <x v="154"/>
  </r>
  <r>
    <x v="16"/>
    <s v="AZE"/>
    <x v="23"/>
    <n v="63.9"/>
    <n v="55.3"/>
    <n v="5630355"/>
    <x v="154"/>
  </r>
  <r>
    <x v="16"/>
    <s v="AZE"/>
    <x v="24"/>
    <n v="64"/>
    <n v="55.7"/>
    <n v="5729066"/>
    <x v="131"/>
  </r>
  <r>
    <x v="16"/>
    <s v="AZE"/>
    <x v="25"/>
    <n v="64.400000000000006"/>
    <n v="55.7"/>
    <n v="5826988"/>
    <x v="158"/>
  </r>
  <r>
    <x v="16"/>
    <s v="AZE"/>
    <x v="26"/>
    <n v="64.3"/>
    <n v="56"/>
    <n v="5925014"/>
    <x v="131"/>
  </r>
  <r>
    <x v="16"/>
    <s v="AZE"/>
    <x v="27"/>
    <n v="64.599999999999994"/>
    <n v="56.1"/>
    <n v="6021460"/>
    <x v="160"/>
  </r>
  <r>
    <x v="16"/>
    <s v="AZE"/>
    <x v="28"/>
    <n v="64.599999999999994"/>
    <n v="56.3"/>
    <n v="6115755"/>
    <x v="131"/>
  </r>
  <r>
    <x v="16"/>
    <s v="AZE"/>
    <x v="29"/>
    <n v="64.7"/>
    <n v="56.4"/>
    <n v="6208637"/>
    <x v="138"/>
  </r>
  <r>
    <x v="16"/>
    <s v="AZE"/>
    <x v="30"/>
    <n v="64.8"/>
    <n v="56.7"/>
    <n v="6297217"/>
    <x v="156"/>
  </r>
  <r>
    <x v="16"/>
    <s v="AZE"/>
    <x v="31"/>
    <n v="64.900000000000006"/>
    <n v="57"/>
    <n v="6383063"/>
    <x v="136"/>
  </r>
  <r>
    <x v="16"/>
    <s v="AZE"/>
    <x v="32"/>
    <n v="65"/>
    <n v="57.3"/>
    <n v="6472533"/>
    <x v="135"/>
  </r>
  <r>
    <x v="16"/>
    <s v="AZE"/>
    <x v="33"/>
    <n v="65.2"/>
    <n v="57.5"/>
    <n v="6567528"/>
    <x v="135"/>
  </r>
  <r>
    <x v="16"/>
    <s v="AZE"/>
    <x v="34"/>
    <n v="65.599999999999994"/>
    <n v="58"/>
    <n v="6669009"/>
    <x v="142"/>
  </r>
  <r>
    <x v="16"/>
    <s v="AZE"/>
    <x v="35"/>
    <n v="65.3"/>
    <n v="58.3"/>
    <n v="6777233"/>
    <x v="46"/>
  </r>
  <r>
    <x v="16"/>
    <s v="AZE"/>
    <x v="36"/>
    <n v="65.400000000000006"/>
    <n v="58.5"/>
    <n v="6891144"/>
    <x v="122"/>
  </r>
  <r>
    <x v="16"/>
    <s v="AZE"/>
    <x v="37"/>
    <n v="65.5"/>
    <n v="58.6"/>
    <n v="7009132"/>
    <x v="114"/>
  </r>
  <r>
    <x v="16"/>
    <s v="AZE"/>
    <x v="38"/>
    <n v="66.099999999999994"/>
    <n v="58.8"/>
    <n v="7132688"/>
    <x v="104"/>
  </r>
  <r>
    <x v="16"/>
    <s v="AZE"/>
    <x v="39"/>
    <n v="66.3"/>
    <n v="58.9"/>
    <n v="7261150"/>
    <x v="43"/>
  </r>
  <r>
    <x v="16"/>
    <s v="AZE"/>
    <x v="40"/>
    <n v="66"/>
    <n v="58.9"/>
    <n v="7348876"/>
    <x v="105"/>
  </r>
  <r>
    <x v="16"/>
    <s v="AZE"/>
    <x v="41"/>
    <n v="66.099999999999994"/>
    <n v="58.4"/>
    <n v="7427840"/>
    <x v="128"/>
  </r>
  <r>
    <x v="16"/>
    <s v="AZE"/>
    <x v="42"/>
    <n v="66"/>
    <n v="57.9"/>
    <n v="7538266"/>
    <x v="137"/>
  </r>
  <r>
    <x v="16"/>
    <s v="AZE"/>
    <x v="43"/>
    <n v="66"/>
    <n v="56.6"/>
    <n v="7643343"/>
    <x v="161"/>
  </r>
  <r>
    <x v="16"/>
    <s v="AZE"/>
    <x v="44"/>
    <n v="65.900000000000006"/>
    <n v="56.6"/>
    <n v="7740112"/>
    <x v="162"/>
  </r>
  <r>
    <x v="16"/>
    <s v="AZE"/>
    <x v="45"/>
    <n v="66.099999999999994"/>
    <n v="57"/>
    <n v="7821889"/>
    <x v="163"/>
  </r>
  <r>
    <x v="16"/>
    <s v="AZE"/>
    <x v="46"/>
    <n v="66.5"/>
    <n v="58"/>
    <n v="7889335"/>
    <x v="132"/>
  </r>
  <r>
    <x v="16"/>
    <s v="AZE"/>
    <x v="47"/>
    <n v="66.599999999999994"/>
    <n v="58.6"/>
    <n v="7949107"/>
    <x v="164"/>
  </r>
  <r>
    <x v="16"/>
    <s v="AZE"/>
    <x v="48"/>
    <n v="67.099999999999994"/>
    <n v="58.8"/>
    <n v="8000068"/>
    <x v="131"/>
  </r>
  <r>
    <x v="16"/>
    <s v="AZE"/>
    <x v="49"/>
    <n v="67.599999999999994"/>
    <n v="59.5"/>
    <n v="8041100"/>
    <x v="156"/>
  </r>
  <r>
    <x v="16"/>
    <s v="AZE"/>
    <x v="50"/>
    <n v="68.2"/>
    <n v="60.3"/>
    <n v="8101447"/>
    <x v="136"/>
  </r>
  <r>
    <x v="16"/>
    <s v="AZE"/>
    <x v="51"/>
    <n v="68.8"/>
    <n v="61"/>
    <n v="8190341"/>
    <x v="124"/>
  </r>
  <r>
    <x v="16"/>
    <s v="AZE"/>
    <x v="52"/>
    <n v="69.400000000000006"/>
    <n v="61.7"/>
    <n v="8282030"/>
    <x v="135"/>
  </r>
  <r>
    <x v="16"/>
    <s v="AZE"/>
    <x v="53"/>
    <n v="69.900000000000006"/>
    <n v="62.6"/>
    <n v="8372128"/>
    <x v="165"/>
  </r>
  <r>
    <x v="16"/>
    <s v="AZE"/>
    <x v="54"/>
    <n v="70.3"/>
    <n v="63.2"/>
    <n v="8462335"/>
    <x v="45"/>
  </r>
  <r>
    <x v="16"/>
    <s v="AZE"/>
    <x v="55"/>
    <n v="70.8"/>
    <n v="63.9"/>
    <n v="8556168"/>
    <x v="114"/>
  </r>
  <r>
    <x v="16"/>
    <s v="AZE"/>
    <x v="56"/>
    <n v="70.900000000000006"/>
    <n v="64.2"/>
    <n v="8656243"/>
    <x v="48"/>
  </r>
  <r>
    <x v="16"/>
    <s v="AZE"/>
    <x v="57"/>
    <n v="71.599999999999994"/>
    <n v="64.8"/>
    <n v="8763353"/>
    <x v="19"/>
  </r>
  <r>
    <x v="16"/>
    <s v="AZE"/>
    <x v="58"/>
    <n v="72"/>
    <n v="65.2"/>
    <n v="8878408"/>
    <x v="19"/>
  </r>
  <r>
    <x v="16"/>
    <s v="AZE"/>
    <x v="59"/>
    <n v="72"/>
    <n v="65.599999999999994"/>
    <n v="8999697"/>
    <x v="66"/>
  </r>
  <r>
    <x v="16"/>
    <s v="AZE"/>
    <x v="60"/>
    <n v="72.8"/>
    <n v="66"/>
    <n v="9119630"/>
    <x v="19"/>
  </r>
  <r>
    <x v="16"/>
    <s v="AZE"/>
    <x v="61"/>
    <n v="72.8"/>
    <n v="66.3"/>
    <n v="9237203"/>
    <x v="18"/>
  </r>
  <r>
    <x v="16"/>
    <s v="AZE"/>
    <x v="62"/>
    <n v="73.3"/>
    <n v="66.599999999999994"/>
    <n v="9359018"/>
    <x v="48"/>
  </r>
  <r>
    <x v="16"/>
    <s v="AZE"/>
    <x v="63"/>
    <n v="73.8"/>
    <n v="66.900000000000006"/>
    <n v="9485577"/>
    <x v="114"/>
  </r>
  <r>
    <x v="16"/>
    <s v="AZE"/>
    <x v="64"/>
    <n v="74.3"/>
    <n v="67.5"/>
    <n v="9614478"/>
    <x v="19"/>
  </r>
  <r>
    <x v="16"/>
    <s v="AZE"/>
    <x v="65"/>
    <n v="74.400000000000006"/>
    <n v="67.8"/>
    <n v="9741879"/>
    <x v="38"/>
  </r>
  <r>
    <x v="16"/>
    <s v="AZE"/>
    <x v="0"/>
    <n v="74.8"/>
    <n v="68.099999999999994"/>
    <n v="9863485"/>
    <x v="48"/>
  </r>
  <r>
    <x v="16"/>
    <s v="AZE"/>
    <x v="66"/>
    <n v="75.599999999999994"/>
    <n v="68.400000000000006"/>
    <n v="9976254"/>
    <x v="157"/>
  </r>
  <r>
    <x v="16"/>
    <s v="AZE"/>
    <x v="67"/>
    <n v="75.5"/>
    <n v="69"/>
    <n v="10071569"/>
    <x v="18"/>
  </r>
  <r>
    <x v="16"/>
    <s v="AZE"/>
    <x v="68"/>
    <n v="75.7"/>
    <n v="69.7"/>
    <n v="10152524"/>
    <x v="68"/>
  </r>
  <r>
    <x v="16"/>
    <s v="AZE"/>
    <x v="69"/>
    <n v="75.8"/>
    <n v="70.2"/>
    <n v="10232761"/>
    <x v="14"/>
  </r>
  <r>
    <x v="16"/>
    <s v="AZE"/>
    <x v="70"/>
    <n v="71"/>
    <n v="63"/>
    <n v="10284952"/>
    <x v="129"/>
  </r>
  <r>
    <x v="16"/>
    <s v="AZE"/>
    <x v="71"/>
    <n v="73.3"/>
    <n v="65.599999999999994"/>
    <n v="10312992"/>
    <x v="135"/>
  </r>
  <r>
    <x v="17"/>
    <s v="BHS"/>
    <x v="1"/>
    <n v="62.6"/>
    <n v="57.2"/>
    <n v="81651"/>
    <x v="60"/>
  </r>
  <r>
    <x v="17"/>
    <s v="BHS"/>
    <x v="2"/>
    <n v="63"/>
    <n v="57.6"/>
    <n v="82915"/>
    <x v="60"/>
  </r>
  <r>
    <x v="17"/>
    <s v="BHS"/>
    <x v="3"/>
    <n v="63.3"/>
    <n v="58"/>
    <n v="84605"/>
    <x v="119"/>
  </r>
  <r>
    <x v="17"/>
    <s v="BHS"/>
    <x v="4"/>
    <n v="63.7"/>
    <n v="58.2"/>
    <n v="86752"/>
    <x v="40"/>
  </r>
  <r>
    <x v="17"/>
    <s v="BHS"/>
    <x v="5"/>
    <n v="64"/>
    <n v="58.5"/>
    <n v="89364"/>
    <x v="40"/>
  </r>
  <r>
    <x v="17"/>
    <s v="BHS"/>
    <x v="6"/>
    <n v="64.2"/>
    <n v="58.7"/>
    <n v="92458"/>
    <x v="40"/>
  </r>
  <r>
    <x v="17"/>
    <s v="BHS"/>
    <x v="7"/>
    <n v="64.400000000000006"/>
    <n v="59"/>
    <n v="96021"/>
    <x v="70"/>
  </r>
  <r>
    <x v="17"/>
    <s v="BHS"/>
    <x v="8"/>
    <n v="64.7"/>
    <n v="59.2"/>
    <n v="100016"/>
    <x v="40"/>
  </r>
  <r>
    <x v="17"/>
    <s v="BHS"/>
    <x v="9"/>
    <n v="65.099999999999994"/>
    <n v="59.4"/>
    <n v="104423"/>
    <x v="51"/>
  </r>
  <r>
    <x v="17"/>
    <s v="BHS"/>
    <x v="10"/>
    <n v="65.3"/>
    <n v="59.7"/>
    <n v="109247"/>
    <x v="14"/>
  </r>
  <r>
    <x v="17"/>
    <s v="BHS"/>
    <x v="11"/>
    <n v="65.7"/>
    <n v="60"/>
    <n v="114512"/>
    <x v="61"/>
  </r>
  <r>
    <x v="17"/>
    <s v="BHS"/>
    <x v="12"/>
    <n v="66"/>
    <n v="60.3"/>
    <n v="120227"/>
    <x v="61"/>
  </r>
  <r>
    <x v="17"/>
    <s v="BHS"/>
    <x v="13"/>
    <n v="66.3"/>
    <n v="60.4"/>
    <n v="126320"/>
    <x v="15"/>
  </r>
  <r>
    <x v="17"/>
    <s v="BHS"/>
    <x v="14"/>
    <n v="66.7"/>
    <n v="60.7"/>
    <n v="132655"/>
    <x v="68"/>
  </r>
  <r>
    <x v="17"/>
    <s v="BHS"/>
    <x v="15"/>
    <n v="67"/>
    <n v="61"/>
    <n v="138798"/>
    <x v="68"/>
  </r>
  <r>
    <x v="17"/>
    <s v="BHS"/>
    <x v="16"/>
    <n v="67.400000000000006"/>
    <n v="61.4"/>
    <n v="144862"/>
    <x v="68"/>
  </r>
  <r>
    <x v="17"/>
    <s v="BHS"/>
    <x v="17"/>
    <n v="67.7"/>
    <n v="61.7"/>
    <n v="151343"/>
    <x v="68"/>
  </r>
  <r>
    <x v="17"/>
    <s v="BHS"/>
    <x v="18"/>
    <n v="67.900000000000006"/>
    <n v="62"/>
    <n v="158210"/>
    <x v="50"/>
  </r>
  <r>
    <x v="17"/>
    <s v="BHS"/>
    <x v="19"/>
    <n v="68.3"/>
    <n v="62.4"/>
    <n v="165469"/>
    <x v="15"/>
  </r>
  <r>
    <x v="17"/>
    <s v="BHS"/>
    <x v="20"/>
    <n v="68.7"/>
    <n v="62.6"/>
    <n v="172761"/>
    <x v="39"/>
  </r>
  <r>
    <x v="17"/>
    <s v="BHS"/>
    <x v="21"/>
    <n v="69"/>
    <n v="62.9"/>
    <n v="179149"/>
    <x v="39"/>
  </r>
  <r>
    <x v="17"/>
    <s v="BHS"/>
    <x v="22"/>
    <n v="69.3"/>
    <n v="63.1"/>
    <n v="184447"/>
    <x v="101"/>
  </r>
  <r>
    <x v="17"/>
    <s v="BHS"/>
    <x v="23"/>
    <n v="69.599999999999994"/>
    <n v="63.4"/>
    <n v="189194"/>
    <x v="101"/>
  </r>
  <r>
    <x v="17"/>
    <s v="BHS"/>
    <x v="24"/>
    <n v="69.7"/>
    <n v="63.4"/>
    <n v="193577"/>
    <x v="75"/>
  </r>
  <r>
    <x v="17"/>
    <s v="BHS"/>
    <x v="25"/>
    <n v="70.2"/>
    <n v="63.9"/>
    <n v="197771"/>
    <x v="75"/>
  </r>
  <r>
    <x v="17"/>
    <s v="BHS"/>
    <x v="26"/>
    <n v="70.5"/>
    <n v="64.099999999999994"/>
    <n v="201900"/>
    <x v="66"/>
  </r>
  <r>
    <x v="17"/>
    <s v="BHS"/>
    <x v="27"/>
    <n v="70.900000000000006"/>
    <n v="64.8"/>
    <n v="206106"/>
    <x v="39"/>
  </r>
  <r>
    <x v="17"/>
    <s v="BHS"/>
    <x v="28"/>
    <n v="71.099999999999994"/>
    <n v="64.7"/>
    <n v="210540"/>
    <x v="41"/>
  </r>
  <r>
    <x v="17"/>
    <s v="BHS"/>
    <x v="29"/>
    <n v="71.2"/>
    <n v="64.099999999999994"/>
    <n v="215032"/>
    <x v="105"/>
  </r>
  <r>
    <x v="17"/>
    <s v="BHS"/>
    <x v="30"/>
    <n v="70.900000000000006"/>
    <n v="64"/>
    <n v="219437"/>
    <x v="122"/>
  </r>
  <r>
    <x v="17"/>
    <s v="BHS"/>
    <x v="31"/>
    <n v="71"/>
    <n v="64.2"/>
    <n v="223761"/>
    <x v="19"/>
  </r>
  <r>
    <x v="17"/>
    <s v="BHS"/>
    <x v="32"/>
    <n v="71.3"/>
    <n v="64.400000000000006"/>
    <n v="227971"/>
    <x v="114"/>
  </r>
  <r>
    <x v="17"/>
    <s v="BHS"/>
    <x v="33"/>
    <n v="71.8"/>
    <n v="65.2"/>
    <n v="232184"/>
    <x v="102"/>
  </r>
  <r>
    <x v="17"/>
    <s v="BHS"/>
    <x v="34"/>
    <n v="72.2"/>
    <n v="66.099999999999994"/>
    <n v="236595"/>
    <x v="39"/>
  </r>
  <r>
    <x v="17"/>
    <s v="BHS"/>
    <x v="35"/>
    <n v="72.8"/>
    <n v="66"/>
    <n v="241176"/>
    <x v="19"/>
  </r>
  <r>
    <x v="17"/>
    <s v="BHS"/>
    <x v="36"/>
    <n v="72.900000000000006"/>
    <n v="65.8"/>
    <n v="245945"/>
    <x v="105"/>
  </r>
  <r>
    <x v="17"/>
    <s v="BHS"/>
    <x v="37"/>
    <n v="72.900000000000006"/>
    <n v="65.8"/>
    <n v="250815"/>
    <x v="105"/>
  </r>
  <r>
    <x v="17"/>
    <s v="BHS"/>
    <x v="38"/>
    <n v="72.400000000000006"/>
    <n v="65.5"/>
    <n v="255626"/>
    <x v="122"/>
  </r>
  <r>
    <x v="17"/>
    <s v="BHS"/>
    <x v="39"/>
    <n v="72.7"/>
    <n v="65.8"/>
    <n v="260458"/>
    <x v="122"/>
  </r>
  <r>
    <x v="17"/>
    <s v="BHS"/>
    <x v="40"/>
    <n v="72.8"/>
    <n v="66.3"/>
    <n v="265505"/>
    <x v="18"/>
  </r>
  <r>
    <x v="17"/>
    <s v="BHS"/>
    <x v="41"/>
    <n v="73.400000000000006"/>
    <n v="66.8"/>
    <n v="270690"/>
    <x v="38"/>
  </r>
  <r>
    <x v="17"/>
    <s v="BHS"/>
    <x v="42"/>
    <n v="73.599999999999994"/>
    <n v="65.8"/>
    <n v="276072"/>
    <x v="124"/>
  </r>
  <r>
    <x v="17"/>
    <s v="BHS"/>
    <x v="43"/>
    <n v="73.900000000000006"/>
    <n v="67.400000000000006"/>
    <n v="281982"/>
    <x v="18"/>
  </r>
  <r>
    <x v="17"/>
    <s v="BHS"/>
    <x v="44"/>
    <n v="73.900000000000006"/>
    <n v="67.400000000000006"/>
    <n v="288172"/>
    <x v="18"/>
  </r>
  <r>
    <x v="17"/>
    <s v="BHS"/>
    <x v="45"/>
    <n v="74"/>
    <n v="67.599999999999994"/>
    <n v="294006"/>
    <x v="66"/>
  </r>
  <r>
    <x v="17"/>
    <s v="BHS"/>
    <x v="46"/>
    <n v="74"/>
    <n v="67.5"/>
    <n v="299567"/>
    <x v="18"/>
  </r>
  <r>
    <x v="17"/>
    <s v="BHS"/>
    <x v="47"/>
    <n v="74"/>
    <n v="67.400000000000006"/>
    <n v="304944"/>
    <x v="102"/>
  </r>
  <r>
    <x v="17"/>
    <s v="BHS"/>
    <x v="48"/>
    <n v="74.400000000000006"/>
    <n v="67.7"/>
    <n v="310183"/>
    <x v="48"/>
  </r>
  <r>
    <x v="17"/>
    <s v="BHS"/>
    <x v="49"/>
    <n v="74.7"/>
    <n v="68.2"/>
    <n v="315410"/>
    <x v="18"/>
  </r>
  <r>
    <x v="17"/>
    <s v="BHS"/>
    <x v="50"/>
    <n v="74.900000000000006"/>
    <n v="68.599999999999994"/>
    <n v="320282"/>
    <x v="113"/>
  </r>
  <r>
    <x v="17"/>
    <s v="BHS"/>
    <x v="51"/>
    <n v="75.2"/>
    <n v="68.8"/>
    <n v="325033"/>
    <x v="66"/>
  </r>
  <r>
    <x v="17"/>
    <s v="BHS"/>
    <x v="52"/>
    <n v="75.400000000000006"/>
    <n v="68.8"/>
    <n v="329639"/>
    <x v="38"/>
  </r>
  <r>
    <x v="17"/>
    <s v="BHS"/>
    <x v="53"/>
    <n v="75.5"/>
    <n v="68.900000000000006"/>
    <n v="334015"/>
    <x v="102"/>
  </r>
  <r>
    <x v="17"/>
    <s v="BHS"/>
    <x v="54"/>
    <n v="75.7"/>
    <n v="69.099999999999994"/>
    <n v="338505"/>
    <x v="38"/>
  </r>
  <r>
    <x v="17"/>
    <s v="BHS"/>
    <x v="55"/>
    <n v="75.7"/>
    <n v="69.2"/>
    <n v="343097"/>
    <x v="18"/>
  </r>
  <r>
    <x v="17"/>
    <s v="BHS"/>
    <x v="56"/>
    <n v="76"/>
    <n v="69.400000000000006"/>
    <n v="347815"/>
    <x v="102"/>
  </r>
  <r>
    <x v="17"/>
    <s v="BHS"/>
    <x v="57"/>
    <n v="76.2"/>
    <n v="69.5"/>
    <n v="352672"/>
    <x v="48"/>
  </r>
  <r>
    <x v="17"/>
    <s v="BHS"/>
    <x v="58"/>
    <n v="75.900000000000006"/>
    <n v="69.400000000000006"/>
    <n v="357678"/>
    <x v="18"/>
  </r>
  <r>
    <x v="17"/>
    <s v="BHS"/>
    <x v="59"/>
    <n v="76"/>
    <n v="69.3"/>
    <n v="362807"/>
    <x v="48"/>
  </r>
  <r>
    <x v="17"/>
    <s v="BHS"/>
    <x v="60"/>
    <n v="76.099999999999994"/>
    <n v="69.099999999999994"/>
    <n v="368064"/>
    <x v="46"/>
  </r>
  <r>
    <x v="17"/>
    <s v="BHS"/>
    <x v="61"/>
    <n v="76.099999999999994"/>
    <n v="69.3"/>
    <n v="373277"/>
    <x v="19"/>
  </r>
  <r>
    <x v="17"/>
    <s v="BHS"/>
    <x v="62"/>
    <n v="75.8"/>
    <n v="69.3"/>
    <n v="377956"/>
    <x v="18"/>
  </r>
  <r>
    <x v="17"/>
    <s v="BHS"/>
    <x v="63"/>
    <n v="75.900000000000006"/>
    <n v="69.5"/>
    <n v="382073"/>
    <x v="66"/>
  </r>
  <r>
    <x v="17"/>
    <s v="BHS"/>
    <x v="64"/>
    <n v="76.3"/>
    <n v="69.7"/>
    <n v="385660"/>
    <x v="102"/>
  </r>
  <r>
    <x v="17"/>
    <s v="BHS"/>
    <x v="65"/>
    <n v="76.599999999999994"/>
    <n v="70"/>
    <n v="389137"/>
    <x v="102"/>
  </r>
  <r>
    <x v="17"/>
    <s v="BHS"/>
    <x v="0"/>
    <n v="76.400000000000006"/>
    <n v="69.8"/>
    <n v="392707"/>
    <x v="38"/>
  </r>
  <r>
    <x v="17"/>
    <s v="BHS"/>
    <x v="66"/>
    <n v="76.900000000000006"/>
    <n v="70.099999999999994"/>
    <n v="395986"/>
    <x v="115"/>
  </r>
  <r>
    <x v="17"/>
    <s v="BHS"/>
    <x v="67"/>
    <n v="77.2"/>
    <n v="70"/>
    <n v="399027"/>
    <x v="103"/>
  </r>
  <r>
    <x v="17"/>
    <s v="BHS"/>
    <x v="68"/>
    <n v="77.3"/>
    <n v="70.2"/>
    <n v="401911"/>
    <x v="45"/>
  </r>
  <r>
    <x v="17"/>
    <s v="BHS"/>
    <x v="69"/>
    <n v="73.8"/>
    <n v="68.400000000000006"/>
    <n v="404563"/>
    <x v="60"/>
  </r>
  <r>
    <x v="17"/>
    <s v="BHS"/>
    <x v="70"/>
    <n v="76.3"/>
    <n v="69.099999999999994"/>
    <n v="406478"/>
    <x v="103"/>
  </r>
  <r>
    <x v="17"/>
    <s v="BHS"/>
    <x v="71"/>
    <n v="75.099999999999994"/>
    <n v="68.099999999999994"/>
    <n v="407920"/>
    <x v="46"/>
  </r>
  <r>
    <x v="18"/>
    <s v="BHR"/>
    <x v="1"/>
    <n v="38.799999999999997"/>
    <n v="37.5"/>
    <n v="117160"/>
    <x v="1"/>
  </r>
  <r>
    <x v="18"/>
    <s v="BHR"/>
    <x v="2"/>
    <n v="38.9"/>
    <n v="37.700000000000003"/>
    <n v="120371"/>
    <x v="76"/>
  </r>
  <r>
    <x v="18"/>
    <s v="BHR"/>
    <x v="3"/>
    <n v="39.4"/>
    <n v="38.1"/>
    <n v="123695"/>
    <x v="1"/>
  </r>
  <r>
    <x v="18"/>
    <s v="BHR"/>
    <x v="4"/>
    <n v="39.9"/>
    <n v="38.700000000000003"/>
    <n v="127198"/>
    <x v="76"/>
  </r>
  <r>
    <x v="18"/>
    <s v="BHR"/>
    <x v="5"/>
    <n v="40.6"/>
    <n v="39.299999999999997"/>
    <n v="130908"/>
    <x v="3"/>
  </r>
  <r>
    <x v="18"/>
    <s v="BHR"/>
    <x v="6"/>
    <n v="41.4"/>
    <n v="40.1"/>
    <n v="134883"/>
    <x v="1"/>
  </r>
  <r>
    <x v="18"/>
    <s v="BHR"/>
    <x v="7"/>
    <n v="43.5"/>
    <n v="42.2"/>
    <n v="139184"/>
    <x v="1"/>
  </r>
  <r>
    <x v="18"/>
    <s v="BHR"/>
    <x v="8"/>
    <n v="45.6"/>
    <n v="44.3"/>
    <n v="143914"/>
    <x v="3"/>
  </r>
  <r>
    <x v="18"/>
    <s v="BHR"/>
    <x v="9"/>
    <n v="47.5"/>
    <n v="46.2"/>
    <n v="149092"/>
    <x v="1"/>
  </r>
  <r>
    <x v="18"/>
    <s v="BHR"/>
    <x v="10"/>
    <n v="49.5"/>
    <n v="47.9"/>
    <n v="154698"/>
    <x v="9"/>
  </r>
  <r>
    <x v="18"/>
    <s v="BHR"/>
    <x v="11"/>
    <n v="51.4"/>
    <n v="49.6"/>
    <n v="160702"/>
    <x v="166"/>
  </r>
  <r>
    <x v="18"/>
    <s v="BHR"/>
    <x v="12"/>
    <n v="53.1"/>
    <n v="51.4"/>
    <n v="166981"/>
    <x v="117"/>
  </r>
  <r>
    <x v="18"/>
    <s v="BHR"/>
    <x v="13"/>
    <n v="54.6"/>
    <n v="53"/>
    <n v="173370"/>
    <x v="9"/>
  </r>
  <r>
    <x v="18"/>
    <s v="BHR"/>
    <x v="14"/>
    <n v="56.2"/>
    <n v="54.6"/>
    <n v="179903"/>
    <x v="9"/>
  </r>
  <r>
    <x v="18"/>
    <s v="BHR"/>
    <x v="15"/>
    <n v="57.8"/>
    <n v="56"/>
    <n v="186604"/>
    <x v="166"/>
  </r>
  <r>
    <x v="18"/>
    <s v="BHR"/>
    <x v="16"/>
    <n v="59.3"/>
    <n v="57.5"/>
    <n v="193024"/>
    <x v="166"/>
  </r>
  <r>
    <x v="18"/>
    <s v="BHR"/>
    <x v="17"/>
    <n v="60.7"/>
    <n v="58.9"/>
    <n v="199029"/>
    <x v="82"/>
  </r>
  <r>
    <x v="18"/>
    <s v="BHR"/>
    <x v="18"/>
    <n v="62.1"/>
    <n v="60.2"/>
    <n v="204934"/>
    <x v="167"/>
  </r>
  <r>
    <x v="18"/>
    <s v="BHR"/>
    <x v="19"/>
    <n v="63.5"/>
    <n v="61.4"/>
    <n v="210815"/>
    <x v="97"/>
  </r>
  <r>
    <x v="18"/>
    <s v="BHR"/>
    <x v="20"/>
    <n v="64.5"/>
    <n v="62.7"/>
    <n v="216707"/>
    <x v="166"/>
  </r>
  <r>
    <x v="18"/>
    <s v="BHR"/>
    <x v="21"/>
    <n v="65.599999999999994"/>
    <n v="63.6"/>
    <n v="222567"/>
    <x v="168"/>
  </r>
  <r>
    <x v="18"/>
    <s v="BHR"/>
    <x v="22"/>
    <n v="66.900000000000006"/>
    <n v="64.7"/>
    <n v="231001"/>
    <x v="89"/>
  </r>
  <r>
    <x v="18"/>
    <s v="BHR"/>
    <x v="23"/>
    <n v="67.599999999999994"/>
    <n v="65.400000000000006"/>
    <n v="243159"/>
    <x v="169"/>
  </r>
  <r>
    <x v="18"/>
    <s v="BHR"/>
    <x v="24"/>
    <n v="68.5"/>
    <n v="66.2"/>
    <n v="256644"/>
    <x v="98"/>
  </r>
  <r>
    <x v="18"/>
    <s v="BHR"/>
    <x v="25"/>
    <n v="69.099999999999994"/>
    <n v="66.900000000000006"/>
    <n v="270637"/>
    <x v="169"/>
  </r>
  <r>
    <x v="18"/>
    <s v="BHR"/>
    <x v="26"/>
    <n v="69.8"/>
    <n v="67.5"/>
    <n v="285125"/>
    <x v="98"/>
  </r>
  <r>
    <x v="18"/>
    <s v="BHR"/>
    <x v="27"/>
    <n v="70.5"/>
    <n v="68.099999999999994"/>
    <n v="300046"/>
    <x v="170"/>
  </r>
  <r>
    <x v="18"/>
    <s v="BHR"/>
    <x v="28"/>
    <n v="70.8"/>
    <n v="68.7"/>
    <n v="315350"/>
    <x v="96"/>
  </r>
  <r>
    <x v="18"/>
    <s v="BHR"/>
    <x v="29"/>
    <n v="71.3"/>
    <n v="69"/>
    <n v="330930"/>
    <x v="98"/>
  </r>
  <r>
    <x v="18"/>
    <s v="BHR"/>
    <x v="30"/>
    <n v="71.599999999999994"/>
    <n v="69.599999999999994"/>
    <n v="346705"/>
    <x v="83"/>
  </r>
  <r>
    <x v="18"/>
    <s v="BHR"/>
    <x v="31"/>
    <n v="72.2"/>
    <n v="69.8"/>
    <n v="362600"/>
    <x v="170"/>
  </r>
  <r>
    <x v="18"/>
    <s v="BHR"/>
    <x v="32"/>
    <n v="72.400000000000006"/>
    <n v="70.3"/>
    <n v="377435"/>
    <x v="97"/>
  </r>
  <r>
    <x v="18"/>
    <s v="BHR"/>
    <x v="33"/>
    <n v="72.8"/>
    <n v="70.5"/>
    <n v="391031"/>
    <x v="98"/>
  </r>
  <r>
    <x v="18"/>
    <s v="BHR"/>
    <x v="34"/>
    <n v="73"/>
    <n v="70.7"/>
    <n v="404779"/>
    <x v="98"/>
  </r>
  <r>
    <x v="18"/>
    <s v="BHR"/>
    <x v="35"/>
    <n v="73.099999999999994"/>
    <n v="71.2"/>
    <n v="419228"/>
    <x v="167"/>
  </r>
  <r>
    <x v="18"/>
    <s v="BHR"/>
    <x v="36"/>
    <n v="73.2"/>
    <n v="71.3"/>
    <n v="434387"/>
    <x v="88"/>
  </r>
  <r>
    <x v="18"/>
    <s v="BHR"/>
    <x v="37"/>
    <n v="73.3"/>
    <n v="71.5"/>
    <n v="450202"/>
    <x v="166"/>
  </r>
  <r>
    <x v="18"/>
    <s v="BHR"/>
    <x v="38"/>
    <n v="73.3"/>
    <n v="71.599999999999994"/>
    <n v="466573"/>
    <x v="117"/>
  </r>
  <r>
    <x v="18"/>
    <s v="BHR"/>
    <x v="39"/>
    <n v="73.3"/>
    <n v="71.7"/>
    <n v="483343"/>
    <x v="7"/>
  </r>
  <r>
    <x v="18"/>
    <s v="BHR"/>
    <x v="40"/>
    <n v="73.7"/>
    <n v="71.8"/>
    <n v="500360"/>
    <x v="88"/>
  </r>
  <r>
    <x v="18"/>
    <s v="BHR"/>
    <x v="41"/>
    <n v="73.7"/>
    <n v="71.8"/>
    <n v="517429"/>
    <x v="88"/>
  </r>
  <r>
    <x v="18"/>
    <s v="BHR"/>
    <x v="42"/>
    <n v="73.599999999999994"/>
    <n v="72"/>
    <n v="535419"/>
    <x v="7"/>
  </r>
  <r>
    <x v="18"/>
    <s v="BHR"/>
    <x v="43"/>
    <n v="74"/>
    <n v="72.099999999999994"/>
    <n v="554480"/>
    <x v="88"/>
  </r>
  <r>
    <x v="18"/>
    <s v="BHR"/>
    <x v="44"/>
    <n v="74.400000000000006"/>
    <n v="72.599999999999994"/>
    <n v="573762"/>
    <x v="171"/>
  </r>
  <r>
    <x v="18"/>
    <s v="BHR"/>
    <x v="45"/>
    <n v="74.7"/>
    <n v="72.599999999999994"/>
    <n v="593259"/>
    <x v="97"/>
  </r>
  <r>
    <x v="18"/>
    <s v="BHR"/>
    <x v="46"/>
    <n v="75.099999999999994"/>
    <n v="72.8"/>
    <n v="612941"/>
    <x v="98"/>
  </r>
  <r>
    <x v="18"/>
    <s v="BHR"/>
    <x v="47"/>
    <n v="76"/>
    <n v="73.2"/>
    <n v="632763"/>
    <x v="87"/>
  </r>
  <r>
    <x v="18"/>
    <s v="BHR"/>
    <x v="48"/>
    <n v="76.400000000000006"/>
    <n v="73.2"/>
    <n v="652651"/>
    <x v="33"/>
  </r>
  <r>
    <x v="18"/>
    <s v="BHR"/>
    <x v="49"/>
    <n v="76.599999999999994"/>
    <n v="73.2"/>
    <n v="672484"/>
    <x v="118"/>
  </r>
  <r>
    <x v="18"/>
    <s v="BHR"/>
    <x v="50"/>
    <n v="76.7"/>
    <n v="73.7"/>
    <n v="692138"/>
    <x v="27"/>
  </r>
  <r>
    <x v="18"/>
    <s v="BHR"/>
    <x v="51"/>
    <n v="77.5"/>
    <n v="74.099999999999994"/>
    <n v="711446"/>
    <x v="85"/>
  </r>
  <r>
    <x v="18"/>
    <s v="BHR"/>
    <x v="52"/>
    <n v="77.7"/>
    <n v="74.599999999999994"/>
    <n v="730263"/>
    <x v="25"/>
  </r>
  <r>
    <x v="18"/>
    <s v="BHR"/>
    <x v="53"/>
    <n v="77.900000000000006"/>
    <n v="74.8"/>
    <n v="748332"/>
    <x v="25"/>
  </r>
  <r>
    <x v="18"/>
    <s v="BHR"/>
    <x v="54"/>
    <n v="78"/>
    <n v="75.099999999999994"/>
    <n v="778260"/>
    <x v="91"/>
  </r>
  <r>
    <x v="18"/>
    <s v="BHR"/>
    <x v="55"/>
    <n v="78.3"/>
    <n v="75.3"/>
    <n v="833454"/>
    <x v="27"/>
  </r>
  <r>
    <x v="18"/>
    <s v="BHR"/>
    <x v="56"/>
    <n v="78.7"/>
    <n v="75.599999999999994"/>
    <n v="901928"/>
    <x v="25"/>
  </r>
  <r>
    <x v="18"/>
    <s v="BHR"/>
    <x v="57"/>
    <n v="78.900000000000006"/>
    <n v="75.8"/>
    <n v="970986"/>
    <x v="25"/>
  </r>
  <r>
    <x v="18"/>
    <s v="BHR"/>
    <x v="58"/>
    <n v="79.5"/>
    <n v="76.3"/>
    <n v="1040545"/>
    <x v="33"/>
  </r>
  <r>
    <x v="18"/>
    <s v="BHR"/>
    <x v="59"/>
    <n v="79.7"/>
    <n v="76.8"/>
    <n v="1110352"/>
    <x v="91"/>
  </r>
  <r>
    <x v="18"/>
    <s v="BHR"/>
    <x v="60"/>
    <n v="79.900000000000006"/>
    <n v="77.3"/>
    <n v="1179460"/>
    <x v="30"/>
  </r>
  <r>
    <x v="18"/>
    <s v="BHR"/>
    <x v="61"/>
    <n v="80"/>
    <n v="77.7"/>
    <n v="1213655"/>
    <x v="98"/>
  </r>
  <r>
    <x v="18"/>
    <s v="BHR"/>
    <x v="62"/>
    <n v="80.099999999999994"/>
    <n v="77.900000000000006"/>
    <n v="1212086"/>
    <x v="169"/>
  </r>
  <r>
    <x v="18"/>
    <s v="BHR"/>
    <x v="63"/>
    <n v="80.400000000000006"/>
    <n v="78"/>
    <n v="1224948"/>
    <x v="170"/>
  </r>
  <r>
    <x v="18"/>
    <s v="BHR"/>
    <x v="64"/>
    <n v="80.599999999999994"/>
    <n v="78.099999999999994"/>
    <n v="1261683"/>
    <x v="24"/>
  </r>
  <r>
    <x v="18"/>
    <s v="BHR"/>
    <x v="65"/>
    <n v="80.8"/>
    <n v="78.2"/>
    <n v="1311142"/>
    <x v="90"/>
  </r>
  <r>
    <x v="18"/>
    <s v="BHR"/>
    <x v="0"/>
    <n v="80.8"/>
    <n v="78.3"/>
    <n v="1362157"/>
    <x v="24"/>
  </r>
  <r>
    <x v="18"/>
    <s v="BHR"/>
    <x v="66"/>
    <n v="81"/>
    <n v="78.5"/>
    <n v="1409668"/>
    <x v="24"/>
  </r>
  <r>
    <x v="18"/>
    <s v="BHR"/>
    <x v="67"/>
    <n v="81.099999999999994"/>
    <n v="78.599999999999994"/>
    <n v="1456844"/>
    <x v="24"/>
  </r>
  <r>
    <x v="18"/>
    <s v="BHR"/>
    <x v="68"/>
    <n v="81.2"/>
    <n v="78.8"/>
    <n v="1487346"/>
    <x v="170"/>
  </r>
  <r>
    <x v="18"/>
    <s v="BHR"/>
    <x v="69"/>
    <n v="81.3"/>
    <n v="79"/>
    <n v="1494195"/>
    <x v="98"/>
  </r>
  <r>
    <x v="18"/>
    <s v="BHR"/>
    <x v="70"/>
    <n v="80.400000000000006"/>
    <n v="78.2"/>
    <n v="1477478"/>
    <x v="89"/>
  </r>
  <r>
    <x v="18"/>
    <s v="BHR"/>
    <x v="71"/>
    <n v="80"/>
    <n v="77.8"/>
    <n v="1463266"/>
    <x v="89"/>
  </r>
  <r>
    <x v="19"/>
    <s v="BGD"/>
    <x v="1"/>
    <n v="38.1"/>
    <n v="38.200000000000003"/>
    <n v="39728540"/>
    <x v="172"/>
  </r>
  <r>
    <x v="19"/>
    <s v="BGD"/>
    <x v="2"/>
    <n v="38.799999999999997"/>
    <n v="38.9"/>
    <n v="40548596"/>
    <x v="172"/>
  </r>
  <r>
    <x v="19"/>
    <s v="BGD"/>
    <x v="3"/>
    <n v="39.5"/>
    <n v="39.799999999999997"/>
    <n v="41426890"/>
    <x v="173"/>
  </r>
  <r>
    <x v="19"/>
    <s v="BGD"/>
    <x v="4"/>
    <n v="39.700000000000003"/>
    <n v="40.1"/>
    <n v="42329284"/>
    <x v="174"/>
  </r>
  <r>
    <x v="19"/>
    <s v="BGD"/>
    <x v="5"/>
    <n v="40.9"/>
    <n v="41.4"/>
    <n v="43282036"/>
    <x v="175"/>
  </r>
  <r>
    <x v="19"/>
    <s v="BGD"/>
    <x v="6"/>
    <n v="41.6"/>
    <n v="42.2"/>
    <n v="44315550"/>
    <x v="176"/>
  </r>
  <r>
    <x v="19"/>
    <s v="BGD"/>
    <x v="7"/>
    <n v="42"/>
    <n v="42.7"/>
    <n v="45407670"/>
    <x v="177"/>
  </r>
  <r>
    <x v="19"/>
    <s v="BGD"/>
    <x v="8"/>
    <n v="43"/>
    <n v="43.8"/>
    <n v="46560516"/>
    <x v="178"/>
  </r>
  <r>
    <x v="19"/>
    <s v="BGD"/>
    <x v="9"/>
    <n v="43.6"/>
    <n v="44.2"/>
    <n v="47742790"/>
    <x v="176"/>
  </r>
  <r>
    <x v="19"/>
    <s v="BGD"/>
    <x v="10"/>
    <n v="44.2"/>
    <n v="44.9"/>
    <n v="49004964"/>
    <x v="179"/>
  </r>
  <r>
    <x v="19"/>
    <s v="BGD"/>
    <x v="11"/>
    <n v="44.3"/>
    <n v="45.1"/>
    <n v="50396428"/>
    <x v="180"/>
  </r>
  <r>
    <x v="19"/>
    <s v="BGD"/>
    <x v="12"/>
    <n v="45.2"/>
    <n v="46.1"/>
    <n v="51882776"/>
    <x v="181"/>
  </r>
  <r>
    <x v="19"/>
    <s v="BGD"/>
    <x v="13"/>
    <n v="46.1"/>
    <n v="47.2"/>
    <n v="53461664"/>
    <x v="182"/>
  </r>
  <r>
    <x v="19"/>
    <s v="BGD"/>
    <x v="14"/>
    <n v="45.7"/>
    <n v="47.5"/>
    <n v="55094120"/>
    <x v="183"/>
  </r>
  <r>
    <x v="19"/>
    <s v="BGD"/>
    <x v="15"/>
    <n v="46.9"/>
    <n v="48.5"/>
    <n v="56774476"/>
    <x v="184"/>
  </r>
  <r>
    <x v="19"/>
    <s v="BGD"/>
    <x v="16"/>
    <n v="45.8"/>
    <n v="47.9"/>
    <n v="58500156"/>
    <x v="185"/>
  </r>
  <r>
    <x v="19"/>
    <s v="BGD"/>
    <x v="17"/>
    <n v="47.6"/>
    <n v="49.5"/>
    <n v="60265264"/>
    <x v="186"/>
  </r>
  <r>
    <x v="19"/>
    <s v="BGD"/>
    <x v="18"/>
    <n v="48"/>
    <n v="49.7"/>
    <n v="62104490"/>
    <x v="187"/>
  </r>
  <r>
    <x v="19"/>
    <s v="BGD"/>
    <x v="19"/>
    <n v="48.1"/>
    <n v="50"/>
    <n v="63995656"/>
    <x v="186"/>
  </r>
  <r>
    <x v="19"/>
    <s v="BGD"/>
    <x v="20"/>
    <n v="48.2"/>
    <n v="50.1"/>
    <n v="65866916"/>
    <x v="186"/>
  </r>
  <r>
    <x v="19"/>
    <s v="BGD"/>
    <x v="21"/>
    <n v="40.700000000000003"/>
    <n v="44.5"/>
    <n v="67541864"/>
    <x v="188"/>
  </r>
  <r>
    <x v="19"/>
    <s v="BGD"/>
    <x v="22"/>
    <n v="32.200000000000003"/>
    <n v="22.3"/>
    <n v="68376210"/>
    <x v="152"/>
  </r>
  <r>
    <x v="19"/>
    <s v="BGD"/>
    <x v="23"/>
    <n v="48.5"/>
    <n v="50.6"/>
    <n v="69346710"/>
    <x v="185"/>
  </r>
  <r>
    <x v="19"/>
    <s v="BGD"/>
    <x v="24"/>
    <n v="48.8"/>
    <n v="50.8"/>
    <n v="71144820"/>
    <x v="189"/>
  </r>
  <r>
    <x v="19"/>
    <s v="BGD"/>
    <x v="25"/>
    <n v="48.1"/>
    <n v="50.2"/>
    <n v="72947810"/>
    <x v="185"/>
  </r>
  <r>
    <x v="19"/>
    <s v="BGD"/>
    <x v="26"/>
    <n v="49.3"/>
    <n v="51.2"/>
    <n v="74700344"/>
    <x v="190"/>
  </r>
  <r>
    <x v="19"/>
    <s v="BGD"/>
    <x v="27"/>
    <n v="49.4"/>
    <n v="51.9"/>
    <n v="76380080"/>
    <x v="191"/>
  </r>
  <r>
    <x v="19"/>
    <s v="BGD"/>
    <x v="28"/>
    <n v="50.1"/>
    <n v="52.2"/>
    <n v="78137790"/>
    <x v="185"/>
  </r>
  <r>
    <x v="19"/>
    <s v="BGD"/>
    <x v="29"/>
    <n v="50.1"/>
    <n v="52.4"/>
    <n v="80007550"/>
    <x v="192"/>
  </r>
  <r>
    <x v="19"/>
    <s v="BGD"/>
    <x v="30"/>
    <n v="50.3"/>
    <n v="52.6"/>
    <n v="81908160"/>
    <x v="193"/>
  </r>
  <r>
    <x v="19"/>
    <s v="BGD"/>
    <x v="31"/>
    <n v="50.8"/>
    <n v="52.8"/>
    <n v="83929770"/>
    <x v="189"/>
  </r>
  <r>
    <x v="19"/>
    <s v="BGD"/>
    <x v="32"/>
    <n v="51.1"/>
    <n v="53.2"/>
    <n v="86154830"/>
    <x v="185"/>
  </r>
  <r>
    <x v="19"/>
    <s v="BGD"/>
    <x v="33"/>
    <n v="51.5"/>
    <n v="53.5"/>
    <n v="88555340"/>
    <x v="189"/>
  </r>
  <r>
    <x v="19"/>
    <s v="BGD"/>
    <x v="34"/>
    <n v="52"/>
    <n v="54"/>
    <n v="91045480"/>
    <x v="189"/>
  </r>
  <r>
    <x v="19"/>
    <s v="BGD"/>
    <x v="35"/>
    <n v="52.7"/>
    <n v="54.3"/>
    <n v="93534250"/>
    <x v="194"/>
  </r>
  <r>
    <x v="19"/>
    <s v="BGD"/>
    <x v="36"/>
    <n v="53.3"/>
    <n v="54.4"/>
    <n v="95959100"/>
    <x v="182"/>
  </r>
  <r>
    <x v="19"/>
    <s v="BGD"/>
    <x v="37"/>
    <n v="53.6"/>
    <n v="55.2"/>
    <n v="98271750"/>
    <x v="184"/>
  </r>
  <r>
    <x v="19"/>
    <s v="BGD"/>
    <x v="38"/>
    <n v="54.3"/>
    <n v="55.5"/>
    <n v="100490260"/>
    <x v="195"/>
  </r>
  <r>
    <x v="19"/>
    <s v="BGD"/>
    <x v="39"/>
    <n v="54.4"/>
    <n v="55.6"/>
    <n v="102688830"/>
    <x v="195"/>
  </r>
  <r>
    <x v="19"/>
    <s v="BGD"/>
    <x v="40"/>
    <n v="54"/>
    <n v="56.1"/>
    <n v="104893670"/>
    <x v="185"/>
  </r>
  <r>
    <x v="19"/>
    <s v="BGD"/>
    <x v="41"/>
    <n v="54.8"/>
    <n v="57.2"/>
    <n v="107147656"/>
    <x v="196"/>
  </r>
  <r>
    <x v="19"/>
    <s v="BGD"/>
    <x v="42"/>
    <n v="53.1"/>
    <n v="55.2"/>
    <n v="109242830"/>
    <x v="185"/>
  </r>
  <r>
    <x v="19"/>
    <s v="BGD"/>
    <x v="43"/>
    <n v="57"/>
    <n v="58.2"/>
    <n v="111272104"/>
    <x v="195"/>
  </r>
  <r>
    <x v="19"/>
    <s v="BGD"/>
    <x v="44"/>
    <n v="57.3"/>
    <n v="58.6"/>
    <n v="113418760"/>
    <x v="197"/>
  </r>
  <r>
    <x v="19"/>
    <s v="BGD"/>
    <x v="45"/>
    <n v="58.1"/>
    <n v="59.1"/>
    <n v="115614904"/>
    <x v="198"/>
  </r>
  <r>
    <x v="19"/>
    <s v="BGD"/>
    <x v="46"/>
    <n v="59"/>
    <n v="59.9"/>
    <n v="117793336"/>
    <x v="181"/>
  </r>
  <r>
    <x v="19"/>
    <s v="BGD"/>
    <x v="47"/>
    <n v="58.6"/>
    <n v="60.3"/>
    <n v="119876870"/>
    <x v="199"/>
  </r>
  <r>
    <x v="19"/>
    <s v="BGD"/>
    <x v="48"/>
    <n v="61.3"/>
    <n v="61.5"/>
    <n v="122039230"/>
    <x v="200"/>
  </r>
  <r>
    <x v="19"/>
    <s v="BGD"/>
    <x v="49"/>
    <n v="63.9"/>
    <n v="63.9"/>
    <n v="124350470"/>
    <x v="201"/>
  </r>
  <r>
    <x v="19"/>
    <s v="BGD"/>
    <x v="50"/>
    <n v="66"/>
    <n v="66.400000000000006"/>
    <n v="126754824"/>
    <x v="202"/>
  </r>
  <r>
    <x v="19"/>
    <s v="BGD"/>
    <x v="51"/>
    <n v="66.099999999999994"/>
    <n v="65.5"/>
    <n v="129193336"/>
    <x v="203"/>
  </r>
  <r>
    <x v="19"/>
    <s v="BGD"/>
    <x v="52"/>
    <n v="66.7"/>
    <n v="65.7"/>
    <n v="131670490"/>
    <x v="80"/>
  </r>
  <r>
    <x v="19"/>
    <s v="BGD"/>
    <x v="53"/>
    <n v="67.599999999999994"/>
    <n v="65.7"/>
    <n v="134139820"/>
    <x v="167"/>
  </r>
  <r>
    <x v="19"/>
    <s v="BGD"/>
    <x v="54"/>
    <n v="68.2"/>
    <n v="65.599999999999994"/>
    <n v="136503220"/>
    <x v="30"/>
  </r>
  <r>
    <x v="19"/>
    <s v="BGD"/>
    <x v="55"/>
    <n v="68.5"/>
    <n v="66"/>
    <n v="138789730"/>
    <x v="24"/>
  </r>
  <r>
    <x v="19"/>
    <s v="BGD"/>
    <x v="56"/>
    <n v="68.8"/>
    <n v="66"/>
    <n v="140912590"/>
    <x v="87"/>
  </r>
  <r>
    <x v="19"/>
    <s v="BGD"/>
    <x v="57"/>
    <n v="68.8"/>
    <n v="65.900000000000006"/>
    <n v="142628830"/>
    <x v="29"/>
  </r>
  <r>
    <x v="19"/>
    <s v="BGD"/>
    <x v="58"/>
    <n v="68.2"/>
    <n v="65.400000000000006"/>
    <n v="144135940"/>
    <x v="87"/>
  </r>
  <r>
    <x v="19"/>
    <s v="BGD"/>
    <x v="59"/>
    <n v="68.7"/>
    <n v="65.599999999999994"/>
    <n v="145421330"/>
    <x v="25"/>
  </r>
  <r>
    <x v="19"/>
    <s v="BGD"/>
    <x v="60"/>
    <n v="68.900000000000006"/>
    <n v="66.099999999999994"/>
    <n v="146706820"/>
    <x v="94"/>
  </r>
  <r>
    <x v="19"/>
    <s v="BGD"/>
    <x v="61"/>
    <n v="70.3"/>
    <n v="67.2"/>
    <n v="148391140"/>
    <x v="26"/>
  </r>
  <r>
    <x v="19"/>
    <s v="BGD"/>
    <x v="62"/>
    <n v="70.5"/>
    <n v="67.3"/>
    <n v="150211000"/>
    <x v="33"/>
  </r>
  <r>
    <x v="19"/>
    <s v="BGD"/>
    <x v="63"/>
    <n v="71.8"/>
    <n v="67.599999999999994"/>
    <n v="152090660"/>
    <x v="108"/>
  </r>
  <r>
    <x v="19"/>
    <s v="BGD"/>
    <x v="64"/>
    <n v="72.5"/>
    <n v="67.099999999999994"/>
    <n v="154030140"/>
    <x v="70"/>
  </r>
  <r>
    <x v="19"/>
    <s v="BGD"/>
    <x v="65"/>
    <n v="72.400000000000006"/>
    <n v="67.900000000000006"/>
    <n v="155961310"/>
    <x v="57"/>
  </r>
  <r>
    <x v="19"/>
    <s v="BGD"/>
    <x v="0"/>
    <n v="72.7"/>
    <n v="68.5"/>
    <n v="157830000"/>
    <x v="108"/>
  </r>
  <r>
    <x v="19"/>
    <s v="BGD"/>
    <x v="66"/>
    <n v="73.3"/>
    <n v="69.099999999999994"/>
    <n v="159784580"/>
    <x v="108"/>
  </r>
  <r>
    <x v="19"/>
    <s v="BGD"/>
    <x v="67"/>
    <n v="73.900000000000006"/>
    <n v="69.8"/>
    <n v="161793970"/>
    <x v="106"/>
  </r>
  <r>
    <x v="19"/>
    <s v="BGD"/>
    <x v="68"/>
    <n v="74.3"/>
    <n v="70.900000000000006"/>
    <n v="163683950"/>
    <x v="118"/>
  </r>
  <r>
    <x v="19"/>
    <s v="BGD"/>
    <x v="69"/>
    <n v="75.099999999999994"/>
    <n v="70.7"/>
    <n v="165516220"/>
    <x v="109"/>
  </r>
  <r>
    <x v="19"/>
    <s v="BGD"/>
    <x v="70"/>
    <n v="74"/>
    <n v="70.2"/>
    <n v="167420940"/>
    <x v="35"/>
  </r>
  <r>
    <x v="19"/>
    <s v="BGD"/>
    <x v="71"/>
    <n v="74.3"/>
    <n v="70.599999999999994"/>
    <n v="169356240"/>
    <x v="107"/>
  </r>
  <r>
    <x v="20"/>
    <s v="BRB"/>
    <x v="1"/>
    <n v="56.8"/>
    <n v="52.8"/>
    <n v="210556"/>
    <x v="13"/>
  </r>
  <r>
    <x v="20"/>
    <s v="BRB"/>
    <x v="2"/>
    <n v="57"/>
    <n v="53.1"/>
    <n v="215438"/>
    <x v="36"/>
  </r>
  <r>
    <x v="20"/>
    <s v="BRB"/>
    <x v="3"/>
    <n v="57.4"/>
    <n v="53.6"/>
    <n v="219481"/>
    <x v="35"/>
  </r>
  <r>
    <x v="20"/>
    <s v="BRB"/>
    <x v="4"/>
    <n v="58.2"/>
    <n v="54.5"/>
    <n v="222736"/>
    <x v="107"/>
  </r>
  <r>
    <x v="20"/>
    <s v="BRB"/>
    <x v="5"/>
    <n v="59.3"/>
    <n v="55.8"/>
    <n v="225315"/>
    <x v="34"/>
  </r>
  <r>
    <x v="20"/>
    <s v="BRB"/>
    <x v="6"/>
    <n v="60.3"/>
    <n v="57"/>
    <n v="227330"/>
    <x v="32"/>
  </r>
  <r>
    <x v="20"/>
    <s v="BRB"/>
    <x v="7"/>
    <n v="62.6"/>
    <n v="58.9"/>
    <n v="228628"/>
    <x v="107"/>
  </r>
  <r>
    <x v="20"/>
    <s v="BRB"/>
    <x v="8"/>
    <n v="63.5"/>
    <n v="59.8"/>
    <n v="229474"/>
    <x v="107"/>
  </r>
  <r>
    <x v="20"/>
    <s v="BRB"/>
    <x v="9"/>
    <n v="64.599999999999994"/>
    <n v="60.8"/>
    <n v="230355"/>
    <x v="35"/>
  </r>
  <r>
    <x v="20"/>
    <s v="BRB"/>
    <x v="10"/>
    <n v="65.599999999999994"/>
    <n v="61.7"/>
    <n v="231418"/>
    <x v="36"/>
  </r>
  <r>
    <x v="20"/>
    <s v="BRB"/>
    <x v="11"/>
    <n v="66.2"/>
    <n v="62.3"/>
    <n v="232560"/>
    <x v="12"/>
  </r>
  <r>
    <x v="20"/>
    <s v="BRB"/>
    <x v="12"/>
    <n v="67.099999999999994"/>
    <n v="63"/>
    <n v="233702"/>
    <x v="204"/>
  </r>
  <r>
    <x v="20"/>
    <s v="BRB"/>
    <x v="13"/>
    <n v="67.7"/>
    <n v="63.5"/>
    <n v="234839"/>
    <x v="108"/>
  </r>
  <r>
    <x v="20"/>
    <s v="BRB"/>
    <x v="14"/>
    <n v="68.400000000000006"/>
    <n v="64"/>
    <n v="235884"/>
    <x v="58"/>
  </r>
  <r>
    <x v="20"/>
    <s v="BRB"/>
    <x v="15"/>
    <n v="68.900000000000006"/>
    <n v="64.5"/>
    <n v="236840"/>
    <x v="58"/>
  </r>
  <r>
    <x v="20"/>
    <s v="BRB"/>
    <x v="16"/>
    <n v="69.3"/>
    <n v="64.900000000000006"/>
    <n v="237698"/>
    <x v="109"/>
  </r>
  <r>
    <x v="20"/>
    <s v="BRB"/>
    <x v="17"/>
    <n v="69.8"/>
    <n v="65.3"/>
    <n v="238497"/>
    <x v="57"/>
  </r>
  <r>
    <x v="20"/>
    <s v="BRB"/>
    <x v="18"/>
    <n v="70"/>
    <n v="65.400000000000006"/>
    <n v="239253"/>
    <x v="56"/>
  </r>
  <r>
    <x v="20"/>
    <s v="BRB"/>
    <x v="19"/>
    <n v="70.099999999999994"/>
    <n v="65.7"/>
    <n v="239921"/>
    <x v="109"/>
  </r>
  <r>
    <x v="20"/>
    <s v="BRB"/>
    <x v="20"/>
    <n v="70.599999999999994"/>
    <n v="65.900000000000006"/>
    <n v="240598"/>
    <x v="112"/>
  </r>
  <r>
    <x v="20"/>
    <s v="BRB"/>
    <x v="21"/>
    <n v="70.400000000000006"/>
    <n v="65.900000000000006"/>
    <n v="241402"/>
    <x v="57"/>
  </r>
  <r>
    <x v="20"/>
    <s v="BRB"/>
    <x v="22"/>
    <n v="70.8"/>
    <n v="66.2"/>
    <n v="242357"/>
    <x v="56"/>
  </r>
  <r>
    <x v="20"/>
    <s v="BRB"/>
    <x v="23"/>
    <n v="71.099999999999994"/>
    <n v="66.5"/>
    <n v="243468"/>
    <x v="56"/>
  </r>
  <r>
    <x v="20"/>
    <s v="BRB"/>
    <x v="24"/>
    <n v="71.400000000000006"/>
    <n v="66.7"/>
    <n v="244650"/>
    <x v="21"/>
  </r>
  <r>
    <x v="20"/>
    <s v="BRB"/>
    <x v="25"/>
    <n v="71.599999999999994"/>
    <n v="67.2"/>
    <n v="245861"/>
    <x v="109"/>
  </r>
  <r>
    <x v="20"/>
    <s v="BRB"/>
    <x v="26"/>
    <n v="72"/>
    <n v="67.599999999999994"/>
    <n v="247096"/>
    <x v="58"/>
  </r>
  <r>
    <x v="20"/>
    <s v="BRB"/>
    <x v="27"/>
    <n v="72.3"/>
    <n v="67.900000000000006"/>
    <n v="248363"/>
    <x v="109"/>
  </r>
  <r>
    <x v="20"/>
    <s v="BRB"/>
    <x v="28"/>
    <n v="72.900000000000006"/>
    <n v="68.400000000000006"/>
    <n v="249669"/>
    <x v="57"/>
  </r>
  <r>
    <x v="20"/>
    <s v="BRB"/>
    <x v="29"/>
    <n v="73.3"/>
    <n v="68.8"/>
    <n v="251019"/>
    <x v="57"/>
  </r>
  <r>
    <x v="20"/>
    <s v="BRB"/>
    <x v="30"/>
    <n v="73.7"/>
    <n v="69.2"/>
    <n v="252340"/>
    <x v="57"/>
  </r>
  <r>
    <x v="20"/>
    <s v="BRB"/>
    <x v="31"/>
    <n v="74.3"/>
    <n v="69.400000000000006"/>
    <n v="253582"/>
    <x v="54"/>
  </r>
  <r>
    <x v="20"/>
    <s v="BRB"/>
    <x v="32"/>
    <n v="74.400000000000006"/>
    <n v="69.7"/>
    <n v="254695"/>
    <x v="21"/>
  </r>
  <r>
    <x v="20"/>
    <s v="BRB"/>
    <x v="33"/>
    <n v="74.5"/>
    <n v="70"/>
    <n v="255654"/>
    <x v="57"/>
  </r>
  <r>
    <x v="20"/>
    <s v="BRB"/>
    <x v="34"/>
    <n v="74.8"/>
    <n v="70.099999999999994"/>
    <n v="256516"/>
    <x v="21"/>
  </r>
  <r>
    <x v="20"/>
    <s v="BRB"/>
    <x v="35"/>
    <n v="75"/>
    <n v="70.099999999999994"/>
    <n v="257291"/>
    <x v="55"/>
  </r>
  <r>
    <x v="20"/>
    <s v="BRB"/>
    <x v="36"/>
    <n v="74.7"/>
    <n v="70.099999999999994"/>
    <n v="257917"/>
    <x v="120"/>
  </r>
  <r>
    <x v="20"/>
    <s v="BRB"/>
    <x v="37"/>
    <n v="74.900000000000006"/>
    <n v="70.099999999999994"/>
    <n v="258377"/>
    <x v="74"/>
  </r>
  <r>
    <x v="20"/>
    <s v="BRB"/>
    <x v="38"/>
    <n v="75"/>
    <n v="70.2"/>
    <n v="258668"/>
    <x v="73"/>
  </r>
  <r>
    <x v="20"/>
    <s v="BRB"/>
    <x v="39"/>
    <n v="75.099999999999994"/>
    <n v="70.099999999999994"/>
    <n v="258771"/>
    <x v="20"/>
  </r>
  <r>
    <x v="20"/>
    <s v="BRB"/>
    <x v="40"/>
    <n v="75.2"/>
    <n v="70.099999999999994"/>
    <n v="258767"/>
    <x v="71"/>
  </r>
  <r>
    <x v="20"/>
    <s v="BRB"/>
    <x v="41"/>
    <n v="75.2"/>
    <n v="70.2"/>
    <n v="258871"/>
    <x v="20"/>
  </r>
  <r>
    <x v="20"/>
    <s v="BRB"/>
    <x v="42"/>
    <n v="75.3"/>
    <n v="70.2"/>
    <n v="259414"/>
    <x v="72"/>
  </r>
  <r>
    <x v="20"/>
    <s v="BRB"/>
    <x v="43"/>
    <n v="75.400000000000006"/>
    <n v="70.3"/>
    <n v="260226"/>
    <x v="71"/>
  </r>
  <r>
    <x v="20"/>
    <s v="BRB"/>
    <x v="44"/>
    <n v="75.8"/>
    <n v="70.400000000000006"/>
    <n v="261001"/>
    <x v="60"/>
  </r>
  <r>
    <x v="20"/>
    <s v="BRB"/>
    <x v="45"/>
    <n v="75.900000000000006"/>
    <n v="70.400000000000006"/>
    <n v="261720"/>
    <x v="40"/>
  </r>
  <r>
    <x v="20"/>
    <s v="BRB"/>
    <x v="46"/>
    <n v="75.900000000000006"/>
    <n v="70.5"/>
    <n v="262309"/>
    <x v="70"/>
  </r>
  <r>
    <x v="20"/>
    <s v="BRB"/>
    <x v="47"/>
    <n v="76.099999999999994"/>
    <n v="70.8"/>
    <n v="262808"/>
    <x v="119"/>
  </r>
  <r>
    <x v="20"/>
    <s v="BRB"/>
    <x v="48"/>
    <n v="76.099999999999994"/>
    <n v="70.8"/>
    <n v="263234"/>
    <x v="119"/>
  </r>
  <r>
    <x v="20"/>
    <s v="BRB"/>
    <x v="49"/>
    <n v="76.3"/>
    <n v="71"/>
    <n v="263647"/>
    <x v="119"/>
  </r>
  <r>
    <x v="20"/>
    <s v="BRB"/>
    <x v="50"/>
    <n v="76.5"/>
    <n v="71.400000000000006"/>
    <n v="264181"/>
    <x v="72"/>
  </r>
  <r>
    <x v="20"/>
    <s v="BRB"/>
    <x v="51"/>
    <n v="76.400000000000006"/>
    <n v="71.599999999999994"/>
    <n v="264663"/>
    <x v="74"/>
  </r>
  <r>
    <x v="20"/>
    <s v="BRB"/>
    <x v="52"/>
    <n v="76.400000000000006"/>
    <n v="71.900000000000006"/>
    <n v="265384"/>
    <x v="57"/>
  </r>
  <r>
    <x v="20"/>
    <s v="BRB"/>
    <x v="53"/>
    <n v="76.5"/>
    <n v="72.099999999999994"/>
    <n v="266467"/>
    <x v="58"/>
  </r>
  <r>
    <x v="20"/>
    <s v="BRB"/>
    <x v="54"/>
    <n v="76.7"/>
    <n v="72.099999999999994"/>
    <n v="267509"/>
    <x v="120"/>
  </r>
  <r>
    <x v="20"/>
    <s v="BRB"/>
    <x v="55"/>
    <n v="76.8"/>
    <n v="72.400000000000006"/>
    <n v="268514"/>
    <x v="109"/>
  </r>
  <r>
    <x v="20"/>
    <s v="BRB"/>
    <x v="56"/>
    <n v="76.900000000000006"/>
    <n v="72.7"/>
    <n v="269489"/>
    <x v="108"/>
  </r>
  <r>
    <x v="20"/>
    <s v="BRB"/>
    <x v="57"/>
    <n v="77.2"/>
    <n v="72.8"/>
    <n v="270436"/>
    <x v="58"/>
  </r>
  <r>
    <x v="20"/>
    <s v="BRB"/>
    <x v="58"/>
    <n v="77.5"/>
    <n v="73"/>
    <n v="271460"/>
    <x v="57"/>
  </r>
  <r>
    <x v="20"/>
    <s v="BRB"/>
    <x v="59"/>
    <n v="77.599999999999994"/>
    <n v="73.099999999999994"/>
    <n v="272647"/>
    <x v="57"/>
  </r>
  <r>
    <x v="20"/>
    <s v="BRB"/>
    <x v="60"/>
    <n v="77.8"/>
    <n v="73.400000000000006"/>
    <n v="273801"/>
    <x v="109"/>
  </r>
  <r>
    <x v="20"/>
    <s v="BRB"/>
    <x v="61"/>
    <n v="77.7"/>
    <n v="73.599999999999994"/>
    <n v="274717"/>
    <x v="106"/>
  </r>
  <r>
    <x v="20"/>
    <s v="BRB"/>
    <x v="62"/>
    <n v="77.900000000000006"/>
    <n v="73.8"/>
    <n v="275501"/>
    <x v="106"/>
  </r>
  <r>
    <x v="20"/>
    <s v="BRB"/>
    <x v="63"/>
    <n v="78"/>
    <n v="74"/>
    <n v="276207"/>
    <x v="13"/>
  </r>
  <r>
    <x v="20"/>
    <s v="BRB"/>
    <x v="64"/>
    <n v="78.2"/>
    <n v="74.2"/>
    <n v="276873"/>
    <x v="13"/>
  </r>
  <r>
    <x v="20"/>
    <s v="BRB"/>
    <x v="65"/>
    <n v="78.400000000000006"/>
    <n v="74.3"/>
    <n v="277501"/>
    <x v="106"/>
  </r>
  <r>
    <x v="20"/>
    <s v="BRB"/>
    <x v="0"/>
    <n v="78.599999999999994"/>
    <n v="74.5"/>
    <n v="278095"/>
    <x v="204"/>
  </r>
  <r>
    <x v="20"/>
    <s v="BRB"/>
    <x v="66"/>
    <n v="78.7"/>
    <n v="74.7"/>
    <n v="278660"/>
    <x v="13"/>
  </r>
  <r>
    <x v="20"/>
    <s v="BRB"/>
    <x v="67"/>
    <n v="78.8"/>
    <n v="74.900000000000006"/>
    <n v="279199"/>
    <x v="36"/>
  </r>
  <r>
    <x v="20"/>
    <s v="BRB"/>
    <x v="68"/>
    <n v="79"/>
    <n v="75"/>
    <n v="279702"/>
    <x v="13"/>
  </r>
  <r>
    <x v="20"/>
    <s v="BRB"/>
    <x v="69"/>
    <n v="79.099999999999994"/>
    <n v="75.2"/>
    <n v="280193"/>
    <x v="36"/>
  </r>
  <r>
    <x v="20"/>
    <s v="BRB"/>
    <x v="70"/>
    <n v="79.2"/>
    <n v="75.400000000000006"/>
    <n v="280704"/>
    <x v="35"/>
  </r>
  <r>
    <x v="20"/>
    <s v="BRB"/>
    <x v="71"/>
    <n v="79.400000000000006"/>
    <n v="75.599999999999994"/>
    <n v="281204"/>
    <x v="116"/>
  </r>
  <r>
    <x v="21"/>
    <s v="BLR"/>
    <x v="1"/>
    <n v="63.4"/>
    <n v="55.3"/>
    <n v="7906861"/>
    <x v="137"/>
  </r>
  <r>
    <x v="21"/>
    <s v="BLR"/>
    <x v="2"/>
    <n v="63.7"/>
    <n v="55.5"/>
    <n v="7879090"/>
    <x v="16"/>
  </r>
  <r>
    <x v="21"/>
    <s v="BLR"/>
    <x v="3"/>
    <n v="64.900000000000006"/>
    <n v="57"/>
    <n v="7875526"/>
    <x v="136"/>
  </r>
  <r>
    <x v="21"/>
    <s v="BLR"/>
    <x v="4"/>
    <n v="65.8"/>
    <n v="58.2"/>
    <n v="7893242"/>
    <x v="142"/>
  </r>
  <r>
    <x v="21"/>
    <s v="BLR"/>
    <x v="5"/>
    <n v="66.7"/>
    <n v="59.4"/>
    <n v="7927676"/>
    <x v="165"/>
  </r>
  <r>
    <x v="21"/>
    <s v="BLR"/>
    <x v="6"/>
    <n v="67.7"/>
    <n v="60.7"/>
    <n v="7976362"/>
    <x v="46"/>
  </r>
  <r>
    <x v="21"/>
    <s v="BLR"/>
    <x v="7"/>
    <n v="68.5"/>
    <n v="61.5"/>
    <n v="8037361"/>
    <x v="46"/>
  </r>
  <r>
    <x v="21"/>
    <s v="BLR"/>
    <x v="8"/>
    <n v="69.400000000000006"/>
    <n v="62.6"/>
    <n v="8109537"/>
    <x v="47"/>
  </r>
  <r>
    <x v="21"/>
    <s v="BLR"/>
    <x v="9"/>
    <n v="71.400000000000006"/>
    <n v="64.099999999999994"/>
    <n v="8194568"/>
    <x v="205"/>
  </r>
  <r>
    <x v="21"/>
    <s v="BLR"/>
    <x v="10"/>
    <n v="71.400000000000006"/>
    <n v="64.3"/>
    <n v="8288642"/>
    <x v="105"/>
  </r>
  <r>
    <x v="21"/>
    <s v="BLR"/>
    <x v="11"/>
    <n v="72.7"/>
    <n v="65.900000000000006"/>
    <n v="8389186"/>
    <x v="19"/>
  </r>
  <r>
    <x v="21"/>
    <s v="BLR"/>
    <x v="12"/>
    <n v="73.099999999999994"/>
    <n v="66.5"/>
    <n v="8495750"/>
    <x v="102"/>
  </r>
  <r>
    <x v="21"/>
    <s v="BLR"/>
    <x v="13"/>
    <n v="73"/>
    <n v="66.099999999999994"/>
    <n v="8599863"/>
    <x v="122"/>
  </r>
  <r>
    <x v="21"/>
    <s v="BLR"/>
    <x v="14"/>
    <n v="73.099999999999994"/>
    <n v="66.5"/>
    <n v="8694987"/>
    <x v="102"/>
  </r>
  <r>
    <x v="21"/>
    <s v="BLR"/>
    <x v="15"/>
    <n v="74.2"/>
    <n v="67.2"/>
    <n v="8779748"/>
    <x v="46"/>
  </r>
  <r>
    <x v="21"/>
    <s v="BLR"/>
    <x v="16"/>
    <n v="74.3"/>
    <n v="67.099999999999994"/>
    <n v="8854532"/>
    <x v="103"/>
  </r>
  <r>
    <x v="21"/>
    <s v="BLR"/>
    <x v="17"/>
    <n v="74.400000000000006"/>
    <n v="67.3"/>
    <n v="8921804"/>
    <x v="105"/>
  </r>
  <r>
    <x v="21"/>
    <s v="BLR"/>
    <x v="18"/>
    <n v="74.7"/>
    <n v="67.3"/>
    <n v="8985775"/>
    <x v="42"/>
  </r>
  <r>
    <x v="21"/>
    <s v="BLR"/>
    <x v="19"/>
    <n v="74.5"/>
    <n v="67.3"/>
    <n v="9047806"/>
    <x v="103"/>
  </r>
  <r>
    <x v="21"/>
    <s v="BLR"/>
    <x v="20"/>
    <n v="75"/>
    <n v="67.099999999999994"/>
    <n v="9108449"/>
    <x v="136"/>
  </r>
  <r>
    <x v="21"/>
    <s v="BLR"/>
    <x v="21"/>
    <n v="74.7"/>
    <n v="67"/>
    <n v="9170790"/>
    <x v="135"/>
  </r>
  <r>
    <x v="21"/>
    <s v="BLR"/>
    <x v="22"/>
    <n v="74.7"/>
    <n v="67.5"/>
    <n v="9236772"/>
    <x v="103"/>
  </r>
  <r>
    <x v="21"/>
    <s v="BLR"/>
    <x v="23"/>
    <n v="74.7"/>
    <n v="67.2"/>
    <n v="9303947"/>
    <x v="111"/>
  </r>
  <r>
    <x v="21"/>
    <s v="BLR"/>
    <x v="24"/>
    <n v="74.8"/>
    <n v="67.400000000000006"/>
    <n v="9369577"/>
    <x v="43"/>
  </r>
  <r>
    <x v="21"/>
    <s v="BLR"/>
    <x v="25"/>
    <n v="74.8"/>
    <n v="67.099999999999994"/>
    <n v="9435594"/>
    <x v="135"/>
  </r>
  <r>
    <x v="21"/>
    <s v="BLR"/>
    <x v="26"/>
    <n v="74.7"/>
    <n v="66.5"/>
    <n v="9500735"/>
    <x v="16"/>
  </r>
  <r>
    <x v="21"/>
    <s v="BLR"/>
    <x v="27"/>
    <n v="74.5"/>
    <n v="66.5"/>
    <n v="9564385"/>
    <x v="129"/>
  </r>
  <r>
    <x v="21"/>
    <s v="BLR"/>
    <x v="28"/>
    <n v="74.599999999999994"/>
    <n v="66.2"/>
    <n v="9628882"/>
    <x v="17"/>
  </r>
  <r>
    <x v="21"/>
    <s v="BLR"/>
    <x v="29"/>
    <n v="74.3"/>
    <n v="66"/>
    <n v="9693322"/>
    <x v="131"/>
  </r>
  <r>
    <x v="21"/>
    <s v="BLR"/>
    <x v="30"/>
    <n v="74.599999999999994"/>
    <n v="65.5"/>
    <n v="9756258"/>
    <x v="163"/>
  </r>
  <r>
    <x v="21"/>
    <s v="BLR"/>
    <x v="31"/>
    <n v="74.3"/>
    <n v="65.8"/>
    <n v="9817256"/>
    <x v="132"/>
  </r>
  <r>
    <x v="21"/>
    <s v="BLR"/>
    <x v="32"/>
    <n v="74.400000000000006"/>
    <n v="65.599999999999994"/>
    <n v="9877123"/>
    <x v="146"/>
  </r>
  <r>
    <x v="21"/>
    <s v="BLR"/>
    <x v="33"/>
    <n v="74.8"/>
    <n v="65.599999999999994"/>
    <n v="9938940"/>
    <x v="149"/>
  </r>
  <r>
    <x v="21"/>
    <s v="BLR"/>
    <x v="34"/>
    <n v="74.5"/>
    <n v="65.3"/>
    <n v="10004049"/>
    <x v="149"/>
  </r>
  <r>
    <x v="21"/>
    <s v="BLR"/>
    <x v="35"/>
    <n v="74.599999999999994"/>
    <n v="64.8"/>
    <n v="10069354"/>
    <x v="206"/>
  </r>
  <r>
    <x v="21"/>
    <s v="BLR"/>
    <x v="36"/>
    <n v="74.400000000000006"/>
    <n v="65.2"/>
    <n v="10133217"/>
    <x v="149"/>
  </r>
  <r>
    <x v="21"/>
    <s v="BLR"/>
    <x v="37"/>
    <n v="74.400000000000006"/>
    <n v="66.400000000000006"/>
    <n v="10201675"/>
    <x v="129"/>
  </r>
  <r>
    <x v="21"/>
    <s v="BLR"/>
    <x v="38"/>
    <n v="74.5"/>
    <n v="66.2"/>
    <n v="10270610"/>
    <x v="131"/>
  </r>
  <r>
    <x v="21"/>
    <s v="BLR"/>
    <x v="39"/>
    <n v="74.7"/>
    <n v="65.8"/>
    <n v="10333484"/>
    <x v="207"/>
  </r>
  <r>
    <x v="21"/>
    <s v="BLR"/>
    <x v="40"/>
    <n v="74.099999999999994"/>
    <n v="65.599999999999994"/>
    <n v="10387611"/>
    <x v="132"/>
  </r>
  <r>
    <x v="21"/>
    <s v="BLR"/>
    <x v="41"/>
    <n v="74.5"/>
    <n v="65.099999999999994"/>
    <n v="10428527"/>
    <x v="208"/>
  </r>
  <r>
    <x v="21"/>
    <s v="BLR"/>
    <x v="42"/>
    <n v="74.599999999999994"/>
    <n v="64.7"/>
    <n v="10457619"/>
    <x v="209"/>
  </r>
  <r>
    <x v="21"/>
    <s v="BLR"/>
    <x v="43"/>
    <n v="74.2"/>
    <n v="64.400000000000006"/>
    <n v="10475912"/>
    <x v="206"/>
  </r>
  <r>
    <x v="21"/>
    <s v="BLR"/>
    <x v="44"/>
    <n v="73.900000000000006"/>
    <n v="63.4"/>
    <n v="10480485"/>
    <x v="210"/>
  </r>
  <r>
    <x v="21"/>
    <s v="BLR"/>
    <x v="45"/>
    <n v="75.2"/>
    <n v="63.4"/>
    <n v="10475397"/>
    <x v="211"/>
  </r>
  <r>
    <x v="21"/>
    <s v="BLR"/>
    <x v="46"/>
    <n v="75"/>
    <n v="62.9"/>
    <n v="10461694"/>
    <x v="212"/>
  </r>
  <r>
    <x v="21"/>
    <s v="BLR"/>
    <x v="47"/>
    <n v="75"/>
    <n v="63"/>
    <n v="10436455"/>
    <x v="213"/>
  </r>
  <r>
    <x v="21"/>
    <s v="BLR"/>
    <x v="48"/>
    <n v="74.900000000000006"/>
    <n v="62.7"/>
    <n v="10400926"/>
    <x v="214"/>
  </r>
  <r>
    <x v="21"/>
    <s v="BLR"/>
    <x v="49"/>
    <n v="74.900000000000006"/>
    <n v="62.7"/>
    <n v="10357472"/>
    <x v="214"/>
  </r>
  <r>
    <x v="21"/>
    <s v="BLR"/>
    <x v="50"/>
    <n v="74.599999999999994"/>
    <n v="62.5"/>
    <n v="10308281"/>
    <x v="215"/>
  </r>
  <r>
    <x v="21"/>
    <s v="BLR"/>
    <x v="51"/>
    <n v="75.2"/>
    <n v="63.4"/>
    <n v="10256489"/>
    <x v="211"/>
  </r>
  <r>
    <x v="21"/>
    <s v="BLR"/>
    <x v="52"/>
    <n v="74.8"/>
    <n v="63.2"/>
    <n v="10201212"/>
    <x v="216"/>
  </r>
  <r>
    <x v="21"/>
    <s v="BLR"/>
    <x v="53"/>
    <n v="74.7"/>
    <n v="62.7"/>
    <n v="10135391"/>
    <x v="213"/>
  </r>
  <r>
    <x v="21"/>
    <s v="BLR"/>
    <x v="54"/>
    <n v="75.099999999999994"/>
    <n v="63.1"/>
    <n v="10065881"/>
    <x v="217"/>
  </r>
  <r>
    <x v="21"/>
    <s v="BLR"/>
    <x v="55"/>
    <n v="75.5"/>
    <n v="63.6"/>
    <n v="9999713"/>
    <x v="218"/>
  </r>
  <r>
    <x v="21"/>
    <s v="BLR"/>
    <x v="56"/>
    <n v="75.599999999999994"/>
    <n v="63.6"/>
    <n v="9935166"/>
    <x v="217"/>
  </r>
  <r>
    <x v="21"/>
    <s v="BLR"/>
    <x v="57"/>
    <n v="76"/>
    <n v="64.2"/>
    <n v="9874700"/>
    <x v="219"/>
  </r>
  <r>
    <x v="21"/>
    <s v="BLR"/>
    <x v="58"/>
    <n v="76.599999999999994"/>
    <n v="65.099999999999994"/>
    <n v="9825990"/>
    <x v="220"/>
  </r>
  <r>
    <x v="21"/>
    <s v="BLR"/>
    <x v="59"/>
    <n v="76.8"/>
    <n v="65.2"/>
    <n v="9787829"/>
    <x v="216"/>
  </r>
  <r>
    <x v="21"/>
    <s v="BLR"/>
    <x v="60"/>
    <n v="76.900000000000006"/>
    <n v="65.5"/>
    <n v="9757710"/>
    <x v="221"/>
  </r>
  <r>
    <x v="21"/>
    <s v="BLR"/>
    <x v="61"/>
    <n v="77"/>
    <n v="65.5"/>
    <n v="9731426"/>
    <x v="220"/>
  </r>
  <r>
    <x v="21"/>
    <s v="BLR"/>
    <x v="62"/>
    <n v="77.400000000000006"/>
    <n v="65.8"/>
    <n v="9706983"/>
    <x v="222"/>
  </r>
  <r>
    <x v="21"/>
    <s v="BLR"/>
    <x v="63"/>
    <n v="78"/>
    <n v="67.2"/>
    <n v="9693754"/>
    <x v="223"/>
  </r>
  <r>
    <x v="21"/>
    <s v="BLR"/>
    <x v="64"/>
    <n v="78.099999999999994"/>
    <n v="67.7"/>
    <n v="9691143"/>
    <x v="224"/>
  </r>
  <r>
    <x v="21"/>
    <s v="BLR"/>
    <x v="65"/>
    <n v="78.599999999999994"/>
    <n v="68.400000000000006"/>
    <n v="9693741"/>
    <x v="225"/>
  </r>
  <r>
    <x v="21"/>
    <s v="BLR"/>
    <x v="0"/>
    <n v="78.8"/>
    <n v="68.900000000000006"/>
    <n v="9700609"/>
    <x v="209"/>
  </r>
  <r>
    <x v="21"/>
    <s v="BLR"/>
    <x v="66"/>
    <n v="79"/>
    <n v="69.2"/>
    <n v="9708111"/>
    <x v="206"/>
  </r>
  <r>
    <x v="21"/>
    <s v="BLR"/>
    <x v="67"/>
    <n v="79.099999999999994"/>
    <n v="69.5"/>
    <n v="9707874"/>
    <x v="151"/>
  </r>
  <r>
    <x v="21"/>
    <s v="BLR"/>
    <x v="68"/>
    <n v="79.3"/>
    <n v="69.599999999999994"/>
    <n v="9695573"/>
    <x v="226"/>
  </r>
  <r>
    <x v="21"/>
    <s v="BLR"/>
    <x v="69"/>
    <n v="79.400000000000006"/>
    <n v="68.900000000000006"/>
    <n v="9673971"/>
    <x v="210"/>
  </r>
  <r>
    <x v="21"/>
    <s v="BLR"/>
    <x v="70"/>
    <n v="77.900000000000006"/>
    <n v="67.3"/>
    <n v="9633745"/>
    <x v="227"/>
  </r>
  <r>
    <x v="21"/>
    <s v="BLR"/>
    <x v="71"/>
    <n v="77.7"/>
    <n v="67.3"/>
    <n v="9578172"/>
    <x v="228"/>
  </r>
  <r>
    <x v="22"/>
    <s v="BEL"/>
    <x v="1"/>
    <n v="68.900000000000006"/>
    <n v="63.8"/>
    <n v="8617340"/>
    <x v="71"/>
  </r>
  <r>
    <x v="22"/>
    <s v="BEL"/>
    <x v="2"/>
    <n v="69.3"/>
    <n v="64.3"/>
    <n v="8655405"/>
    <x v="20"/>
  </r>
  <r>
    <x v="22"/>
    <s v="BEL"/>
    <x v="3"/>
    <n v="70.5"/>
    <n v="65.5"/>
    <n v="8695589"/>
    <x v="20"/>
  </r>
  <r>
    <x v="22"/>
    <s v="BEL"/>
    <x v="4"/>
    <n v="70.900000000000006"/>
    <n v="65.900000000000006"/>
    <n v="8740418"/>
    <x v="20"/>
  </r>
  <r>
    <x v="22"/>
    <s v="BEL"/>
    <x v="5"/>
    <n v="71.099999999999994"/>
    <n v="66.099999999999994"/>
    <n v="8787230"/>
    <x v="20"/>
  </r>
  <r>
    <x v="22"/>
    <s v="BEL"/>
    <x v="6"/>
    <n v="71.2"/>
    <n v="65.900000000000006"/>
    <n v="8834527"/>
    <x v="119"/>
  </r>
  <r>
    <x v="22"/>
    <s v="BEL"/>
    <x v="7"/>
    <n v="71.599999999999994"/>
    <n v="66.099999999999994"/>
    <n v="8881499"/>
    <x v="40"/>
  </r>
  <r>
    <x v="22"/>
    <s v="BEL"/>
    <x v="8"/>
    <n v="71.900000000000006"/>
    <n v="66.599999999999994"/>
    <n v="8931968"/>
    <x v="133"/>
  </r>
  <r>
    <x v="22"/>
    <s v="BEL"/>
    <x v="9"/>
    <n v="72.599999999999994"/>
    <n v="67.3"/>
    <n v="8987667"/>
    <x v="119"/>
  </r>
  <r>
    <x v="22"/>
    <s v="BEL"/>
    <x v="10"/>
    <n v="73.099999999999994"/>
    <n v="67.599999999999994"/>
    <n v="9049394"/>
    <x v="40"/>
  </r>
  <r>
    <x v="22"/>
    <s v="BEL"/>
    <x v="11"/>
    <n v="72.599999999999994"/>
    <n v="66.7"/>
    <n v="9108729"/>
    <x v="15"/>
  </r>
  <r>
    <x v="22"/>
    <s v="BEL"/>
    <x v="12"/>
    <n v="73.5"/>
    <n v="67.5"/>
    <n v="9168479"/>
    <x v="68"/>
  </r>
  <r>
    <x v="22"/>
    <s v="BEL"/>
    <x v="13"/>
    <n v="73.099999999999994"/>
    <n v="67.400000000000006"/>
    <n v="9230337"/>
    <x v="69"/>
  </r>
  <r>
    <x v="22"/>
    <s v="BEL"/>
    <x v="14"/>
    <n v="73.099999999999994"/>
    <n v="67.099999999999994"/>
    <n v="9288223"/>
    <x v="68"/>
  </r>
  <r>
    <x v="22"/>
    <s v="BEL"/>
    <x v="15"/>
    <n v="73.8"/>
    <n v="67.7"/>
    <n v="9350473"/>
    <x v="67"/>
  </r>
  <r>
    <x v="22"/>
    <s v="BEL"/>
    <x v="16"/>
    <n v="73.599999999999994"/>
    <n v="67.599999999999994"/>
    <n v="9412091"/>
    <x v="68"/>
  </r>
  <r>
    <x v="22"/>
    <s v="BEL"/>
    <x v="17"/>
    <n v="73.7"/>
    <n v="67.7"/>
    <n v="9466114"/>
    <x v="68"/>
  </r>
  <r>
    <x v="22"/>
    <s v="BEL"/>
    <x v="18"/>
    <n v="74.099999999999994"/>
    <n v="67.8"/>
    <n v="9515229"/>
    <x v="49"/>
  </r>
  <r>
    <x v="22"/>
    <s v="BEL"/>
    <x v="19"/>
    <n v="73.8"/>
    <n v="67.5"/>
    <n v="9556258"/>
    <x v="49"/>
  </r>
  <r>
    <x v="22"/>
    <s v="BEL"/>
    <x v="20"/>
    <n v="74"/>
    <n v="67.5"/>
    <n v="9592105"/>
    <x v="18"/>
  </r>
  <r>
    <x v="22"/>
    <s v="BEL"/>
    <x v="21"/>
    <n v="74.099999999999994"/>
    <n v="67.8"/>
    <n v="9629376"/>
    <x v="49"/>
  </r>
  <r>
    <x v="22"/>
    <s v="BEL"/>
    <x v="22"/>
    <n v="74.400000000000006"/>
    <n v="67.900000000000006"/>
    <n v="9666396"/>
    <x v="18"/>
  </r>
  <r>
    <x v="22"/>
    <s v="BEL"/>
    <x v="23"/>
    <n v="74.7"/>
    <n v="68.2"/>
    <n v="9700295"/>
    <x v="18"/>
  </r>
  <r>
    <x v="22"/>
    <s v="BEL"/>
    <x v="24"/>
    <n v="74.900000000000006"/>
    <n v="68.400000000000006"/>
    <n v="9727987"/>
    <x v="18"/>
  </r>
  <r>
    <x v="22"/>
    <s v="BEL"/>
    <x v="25"/>
    <n v="75.2"/>
    <n v="68.8"/>
    <n v="9749063"/>
    <x v="66"/>
  </r>
  <r>
    <x v="22"/>
    <s v="BEL"/>
    <x v="26"/>
    <n v="75.2"/>
    <n v="68.8"/>
    <n v="9763432"/>
    <x v="66"/>
  </r>
  <r>
    <x v="22"/>
    <s v="BEL"/>
    <x v="27"/>
    <n v="75.400000000000006"/>
    <n v="68.900000000000006"/>
    <n v="9773540"/>
    <x v="18"/>
  </r>
  <r>
    <x v="22"/>
    <s v="BEL"/>
    <x v="28"/>
    <n v="76.099999999999994"/>
    <n v="69.5"/>
    <n v="9786372"/>
    <x v="102"/>
  </r>
  <r>
    <x v="22"/>
    <s v="BEL"/>
    <x v="29"/>
    <n v="76.099999999999994"/>
    <n v="69.400000000000006"/>
    <n v="9800204"/>
    <x v="229"/>
  </r>
  <r>
    <x v="22"/>
    <s v="BEL"/>
    <x v="30"/>
    <n v="76.5"/>
    <n v="69.900000000000006"/>
    <n v="9814133"/>
    <x v="102"/>
  </r>
  <r>
    <x v="22"/>
    <s v="BEL"/>
    <x v="31"/>
    <n v="76.7"/>
    <n v="69.900000000000006"/>
    <n v="9828989"/>
    <x v="19"/>
  </r>
  <r>
    <x v="22"/>
    <s v="BEL"/>
    <x v="32"/>
    <n v="77"/>
    <n v="70.3"/>
    <n v="9843594"/>
    <x v="48"/>
  </r>
  <r>
    <x v="22"/>
    <s v="BEL"/>
    <x v="33"/>
    <n v="77.2"/>
    <n v="70.599999999999994"/>
    <n v="9857337"/>
    <x v="38"/>
  </r>
  <r>
    <x v="22"/>
    <s v="BEL"/>
    <x v="34"/>
    <n v="77.099999999999994"/>
    <n v="70.599999999999994"/>
    <n v="9866528"/>
    <x v="18"/>
  </r>
  <r>
    <x v="22"/>
    <s v="BEL"/>
    <x v="35"/>
    <n v="77.8"/>
    <n v="71"/>
    <n v="9873600"/>
    <x v="19"/>
  </r>
  <r>
    <x v="22"/>
    <s v="BEL"/>
    <x v="36"/>
    <n v="77.900000000000006"/>
    <n v="71.099999999999994"/>
    <n v="9880540"/>
    <x v="115"/>
  </r>
  <r>
    <x v="22"/>
    <s v="BEL"/>
    <x v="37"/>
    <n v="78"/>
    <n v="71.3"/>
    <n v="9887822"/>
    <x v="48"/>
  </r>
  <r>
    <x v="22"/>
    <s v="BEL"/>
    <x v="38"/>
    <n v="78.599999999999994"/>
    <n v="71.900000000000006"/>
    <n v="9900226"/>
    <x v="229"/>
  </r>
  <r>
    <x v="22"/>
    <s v="BEL"/>
    <x v="39"/>
    <n v="78.900000000000006"/>
    <n v="72.2"/>
    <n v="9917989"/>
    <x v="48"/>
  </r>
  <r>
    <x v="22"/>
    <s v="BEL"/>
    <x v="40"/>
    <n v="78.900000000000006"/>
    <n v="72.3"/>
    <n v="9937168"/>
    <x v="38"/>
  </r>
  <r>
    <x v="22"/>
    <s v="BEL"/>
    <x v="41"/>
    <n v="79.3"/>
    <n v="72.7"/>
    <n v="9959565"/>
    <x v="102"/>
  </r>
  <r>
    <x v="22"/>
    <s v="BEL"/>
    <x v="42"/>
    <n v="79.5"/>
    <n v="72.8"/>
    <n v="9987072"/>
    <x v="48"/>
  </r>
  <r>
    <x v="22"/>
    <s v="BEL"/>
    <x v="43"/>
    <n v="79.7"/>
    <n v="73"/>
    <n v="10016455"/>
    <x v="48"/>
  </r>
  <r>
    <x v="22"/>
    <s v="BEL"/>
    <x v="44"/>
    <n v="79.7"/>
    <n v="72.900000000000006"/>
    <n v="10043738"/>
    <x v="19"/>
  </r>
  <r>
    <x v="22"/>
    <s v="BEL"/>
    <x v="45"/>
    <n v="80"/>
    <n v="73.400000000000006"/>
    <n v="10069182"/>
    <x v="102"/>
  </r>
  <r>
    <x v="22"/>
    <s v="BEL"/>
    <x v="46"/>
    <n v="80.2"/>
    <n v="73.400000000000006"/>
    <n v="10095204"/>
    <x v="19"/>
  </r>
  <r>
    <x v="22"/>
    <s v="BEL"/>
    <x v="47"/>
    <n v="80.5"/>
    <n v="73.8"/>
    <n v="10123230"/>
    <x v="48"/>
  </r>
  <r>
    <x v="22"/>
    <s v="BEL"/>
    <x v="48"/>
    <n v="80.5"/>
    <n v="74.2"/>
    <n v="10154876"/>
    <x v="49"/>
  </r>
  <r>
    <x v="22"/>
    <s v="BEL"/>
    <x v="49"/>
    <n v="80.599999999999994"/>
    <n v="74.3"/>
    <n v="10188541"/>
    <x v="49"/>
  </r>
  <r>
    <x v="22"/>
    <s v="BEL"/>
    <x v="50"/>
    <n v="80.900000000000006"/>
    <n v="74.400000000000006"/>
    <n v="10224223"/>
    <x v="18"/>
  </r>
  <r>
    <x v="22"/>
    <s v="BEL"/>
    <x v="51"/>
    <n v="80.900000000000006"/>
    <n v="74.599999999999994"/>
    <n v="10264351"/>
    <x v="113"/>
  </r>
  <r>
    <x v="22"/>
    <s v="BEL"/>
    <x v="52"/>
    <n v="81.2"/>
    <n v="74.900000000000006"/>
    <n v="10309249"/>
    <x v="49"/>
  </r>
  <r>
    <x v="22"/>
    <s v="BEL"/>
    <x v="53"/>
    <n v="81.2"/>
    <n v="75.099999999999994"/>
    <n v="10355569"/>
    <x v="39"/>
  </r>
  <r>
    <x v="22"/>
    <s v="BEL"/>
    <x v="54"/>
    <n v="81.2"/>
    <n v="75.400000000000006"/>
    <n v="10402550"/>
    <x v="62"/>
  </r>
  <r>
    <x v="22"/>
    <s v="BEL"/>
    <x v="55"/>
    <n v="81.8"/>
    <n v="76"/>
    <n v="10456164"/>
    <x v="62"/>
  </r>
  <r>
    <x v="22"/>
    <s v="BEL"/>
    <x v="56"/>
    <n v="81.900000000000006"/>
    <n v="76.099999999999994"/>
    <n v="10516979"/>
    <x v="63"/>
  </r>
  <r>
    <x v="22"/>
    <s v="BEL"/>
    <x v="57"/>
    <n v="82.2"/>
    <n v="76.5"/>
    <n v="10582970"/>
    <x v="61"/>
  </r>
  <r>
    <x v="22"/>
    <s v="BEL"/>
    <x v="58"/>
    <n v="82.2"/>
    <n v="76.7"/>
    <n v="10653698"/>
    <x v="40"/>
  </r>
  <r>
    <x v="22"/>
    <s v="BEL"/>
    <x v="59"/>
    <n v="82.3"/>
    <n v="76.8"/>
    <n v="10726720"/>
    <x v="40"/>
  </r>
  <r>
    <x v="22"/>
    <s v="BEL"/>
    <x v="60"/>
    <n v="82.4"/>
    <n v="77.2"/>
    <n v="10801357"/>
    <x v="59"/>
  </r>
  <r>
    <x v="22"/>
    <s v="BEL"/>
    <x v="61"/>
    <n v="82.6"/>
    <n v="77.400000000000006"/>
    <n v="10877948"/>
    <x v="110"/>
  </r>
  <r>
    <x v="22"/>
    <s v="BEL"/>
    <x v="62"/>
    <n v="82.9"/>
    <n v="77.8"/>
    <n v="10955742"/>
    <x v="71"/>
  </r>
  <r>
    <x v="22"/>
    <s v="BEL"/>
    <x v="63"/>
    <n v="82.8"/>
    <n v="77.599999999999994"/>
    <n v="11031140"/>
    <x v="59"/>
  </r>
  <r>
    <x v="22"/>
    <s v="BEL"/>
    <x v="64"/>
    <n v="82.9"/>
    <n v="77.900000000000006"/>
    <n v="11103260"/>
    <x v="20"/>
  </r>
  <r>
    <x v="22"/>
    <s v="BEL"/>
    <x v="65"/>
    <n v="83.5"/>
    <n v="78.599999999999994"/>
    <n v="11176727"/>
    <x v="55"/>
  </r>
  <r>
    <x v="22"/>
    <s v="BEL"/>
    <x v="0"/>
    <n v="83.1"/>
    <n v="78.599999999999994"/>
    <n v="11248306"/>
    <x v="57"/>
  </r>
  <r>
    <x v="22"/>
    <s v="BEL"/>
    <x v="66"/>
    <n v="83.7"/>
    <n v="78.8"/>
    <n v="11316837"/>
    <x v="55"/>
  </r>
  <r>
    <x v="22"/>
    <s v="BEL"/>
    <x v="67"/>
    <n v="83.7"/>
    <n v="79"/>
    <n v="11384491"/>
    <x v="21"/>
  </r>
  <r>
    <x v="22"/>
    <s v="BEL"/>
    <x v="68"/>
    <n v="83.7"/>
    <n v="79.2"/>
    <n v="11448598"/>
    <x v="57"/>
  </r>
  <r>
    <x v="22"/>
    <s v="BEL"/>
    <x v="69"/>
    <n v="84"/>
    <n v="79.599999999999994"/>
    <n v="11510569"/>
    <x v="58"/>
  </r>
  <r>
    <x v="22"/>
    <s v="BEL"/>
    <x v="70"/>
    <n v="83"/>
    <n v="78.5"/>
    <n v="11561716"/>
    <x v="57"/>
  </r>
  <r>
    <x v="22"/>
    <s v="BEL"/>
    <x v="71"/>
    <n v="84.3"/>
    <n v="79.400000000000006"/>
    <n v="11611416"/>
    <x v="54"/>
  </r>
  <r>
    <x v="23"/>
    <s v="BLZ"/>
    <x v="1"/>
    <n v="53.1"/>
    <n v="48"/>
    <n v="69134"/>
    <x v="71"/>
  </r>
  <r>
    <x v="23"/>
    <s v="BLZ"/>
    <x v="2"/>
    <n v="53.3"/>
    <n v="48.4"/>
    <n v="71238"/>
    <x v="54"/>
  </r>
  <r>
    <x v="23"/>
    <s v="BLZ"/>
    <x v="3"/>
    <n v="53.4"/>
    <n v="49.3"/>
    <n v="73480"/>
    <x v="106"/>
  </r>
  <r>
    <x v="23"/>
    <s v="BLZ"/>
    <x v="4"/>
    <n v="53.8"/>
    <n v="50.1"/>
    <n v="75659"/>
    <x v="28"/>
  </r>
  <r>
    <x v="23"/>
    <s v="BLZ"/>
    <x v="5"/>
    <n v="55.1"/>
    <n v="51"/>
    <n v="77822"/>
    <x v="106"/>
  </r>
  <r>
    <x v="23"/>
    <s v="BLZ"/>
    <x v="6"/>
    <n v="55.3"/>
    <n v="51.5"/>
    <n v="80005"/>
    <x v="35"/>
  </r>
  <r>
    <x v="23"/>
    <s v="BLZ"/>
    <x v="7"/>
    <n v="56.3"/>
    <n v="52.2"/>
    <n v="82214"/>
    <x v="204"/>
  </r>
  <r>
    <x v="23"/>
    <s v="BLZ"/>
    <x v="8"/>
    <n v="57.3"/>
    <n v="53.2"/>
    <n v="84469"/>
    <x v="204"/>
  </r>
  <r>
    <x v="23"/>
    <s v="BLZ"/>
    <x v="9"/>
    <n v="58.5"/>
    <n v="54.2"/>
    <n v="86758"/>
    <x v="100"/>
  </r>
  <r>
    <x v="23"/>
    <s v="BLZ"/>
    <x v="10"/>
    <n v="59.8"/>
    <n v="54.9"/>
    <n v="89078"/>
    <x v="54"/>
  </r>
  <r>
    <x v="23"/>
    <s v="BLZ"/>
    <x v="11"/>
    <n v="60.4"/>
    <n v="56"/>
    <n v="91420"/>
    <x v="109"/>
  </r>
  <r>
    <x v="23"/>
    <s v="BLZ"/>
    <x v="12"/>
    <n v="54.2"/>
    <n v="52.5"/>
    <n v="93774"/>
    <x v="117"/>
  </r>
  <r>
    <x v="23"/>
    <s v="BLZ"/>
    <x v="13"/>
    <n v="61.1"/>
    <n v="57"/>
    <n v="96200"/>
    <x v="106"/>
  </r>
  <r>
    <x v="23"/>
    <s v="BLZ"/>
    <x v="14"/>
    <n v="61.6"/>
    <n v="57.6"/>
    <n v="98877"/>
    <x v="13"/>
  </r>
  <r>
    <x v="23"/>
    <s v="BLZ"/>
    <x v="15"/>
    <n v="61.9"/>
    <n v="58.3"/>
    <n v="101790"/>
    <x v="31"/>
  </r>
  <r>
    <x v="23"/>
    <s v="BLZ"/>
    <x v="16"/>
    <n v="62.3"/>
    <n v="59"/>
    <n v="104853"/>
    <x v="32"/>
  </r>
  <r>
    <x v="23"/>
    <s v="BLZ"/>
    <x v="17"/>
    <n v="62.8"/>
    <n v="59.2"/>
    <n v="108075"/>
    <x v="93"/>
  </r>
  <r>
    <x v="23"/>
    <s v="BLZ"/>
    <x v="18"/>
    <n v="63.5"/>
    <n v="59.6"/>
    <n v="111423"/>
    <x v="36"/>
  </r>
  <r>
    <x v="23"/>
    <s v="BLZ"/>
    <x v="19"/>
    <n v="63.9"/>
    <n v="60.5"/>
    <n v="114843"/>
    <x v="118"/>
  </r>
  <r>
    <x v="23"/>
    <s v="BLZ"/>
    <x v="20"/>
    <n v="64.5"/>
    <n v="61.1"/>
    <n v="118164"/>
    <x v="118"/>
  </r>
  <r>
    <x v="23"/>
    <s v="BLZ"/>
    <x v="21"/>
    <n v="65.3"/>
    <n v="61.7"/>
    <n v="120921"/>
    <x v="93"/>
  </r>
  <r>
    <x v="23"/>
    <s v="BLZ"/>
    <x v="22"/>
    <n v="65.599999999999994"/>
    <n v="62.9"/>
    <n v="123105"/>
    <x v="230"/>
  </r>
  <r>
    <x v="23"/>
    <s v="BLZ"/>
    <x v="23"/>
    <n v="65.8"/>
    <n v="63.2"/>
    <n v="125075"/>
    <x v="90"/>
  </r>
  <r>
    <x v="23"/>
    <s v="BLZ"/>
    <x v="24"/>
    <n v="66.5"/>
    <n v="62.8"/>
    <n v="126889"/>
    <x v="107"/>
  </r>
  <r>
    <x v="23"/>
    <s v="BLZ"/>
    <x v="25"/>
    <n v="66.7"/>
    <n v="63.5"/>
    <n v="128634"/>
    <x v="33"/>
  </r>
  <r>
    <x v="23"/>
    <s v="BLZ"/>
    <x v="26"/>
    <n v="67.400000000000006"/>
    <n v="64.599999999999994"/>
    <n v="130818"/>
    <x v="94"/>
  </r>
  <r>
    <x v="23"/>
    <s v="BLZ"/>
    <x v="27"/>
    <n v="68.099999999999994"/>
    <n v="64.5"/>
    <n v="133487"/>
    <x v="93"/>
  </r>
  <r>
    <x v="23"/>
    <s v="BLZ"/>
    <x v="28"/>
    <n v="68.599999999999994"/>
    <n v="64.599999999999994"/>
    <n v="136200"/>
    <x v="13"/>
  </r>
  <r>
    <x v="23"/>
    <s v="BLZ"/>
    <x v="29"/>
    <n v="68.8"/>
    <n v="65.099999999999994"/>
    <n v="138949"/>
    <x v="107"/>
  </r>
  <r>
    <x v="23"/>
    <s v="BLZ"/>
    <x v="30"/>
    <n v="69.2"/>
    <n v="65.7"/>
    <n v="141843"/>
    <x v="34"/>
  </r>
  <r>
    <x v="23"/>
    <s v="BLZ"/>
    <x v="31"/>
    <n v="69.400000000000006"/>
    <n v="66.3"/>
    <n v="145147"/>
    <x v="25"/>
  </r>
  <r>
    <x v="23"/>
    <s v="BLZ"/>
    <x v="32"/>
    <n v="69.5"/>
    <n v="66.7"/>
    <n v="148782"/>
    <x v="87"/>
  </r>
  <r>
    <x v="23"/>
    <s v="BLZ"/>
    <x v="33"/>
    <n v="69.2"/>
    <n v="66.8"/>
    <n v="152420"/>
    <x v="170"/>
  </r>
  <r>
    <x v="23"/>
    <s v="BLZ"/>
    <x v="34"/>
    <n v="69.7"/>
    <n v="66.7"/>
    <n v="156070"/>
    <x v="27"/>
  </r>
  <r>
    <x v="23"/>
    <s v="BLZ"/>
    <x v="35"/>
    <n v="70.599999999999994"/>
    <n v="66.8"/>
    <n v="159739"/>
    <x v="35"/>
  </r>
  <r>
    <x v="23"/>
    <s v="BLZ"/>
    <x v="36"/>
    <n v="70.7"/>
    <n v="68.3"/>
    <n v="163453"/>
    <x v="170"/>
  </r>
  <r>
    <x v="23"/>
    <s v="BLZ"/>
    <x v="37"/>
    <n v="71.599999999999994"/>
    <n v="68"/>
    <n v="167212"/>
    <x v="93"/>
  </r>
  <r>
    <x v="23"/>
    <s v="BLZ"/>
    <x v="38"/>
    <n v="72.099999999999994"/>
    <n v="68.5"/>
    <n v="170995"/>
    <x v="93"/>
  </r>
  <r>
    <x v="23"/>
    <s v="BLZ"/>
    <x v="39"/>
    <n v="72.599999999999994"/>
    <n v="69.099999999999994"/>
    <n v="174831"/>
    <x v="34"/>
  </r>
  <r>
    <x v="23"/>
    <s v="BLZ"/>
    <x v="40"/>
    <n v="72.8"/>
    <n v="68.8"/>
    <n v="178711"/>
    <x v="13"/>
  </r>
  <r>
    <x v="23"/>
    <s v="BLZ"/>
    <x v="41"/>
    <n v="72.5"/>
    <n v="69.099999999999994"/>
    <n v="182603"/>
    <x v="85"/>
  </r>
  <r>
    <x v="23"/>
    <s v="BLZ"/>
    <x v="42"/>
    <n v="71.900000000000006"/>
    <n v="68.7"/>
    <n v="186478"/>
    <x v="33"/>
  </r>
  <r>
    <x v="23"/>
    <s v="BLZ"/>
    <x v="43"/>
    <n v="71.5"/>
    <n v="68.599999999999994"/>
    <n v="190312"/>
    <x v="91"/>
  </r>
  <r>
    <x v="23"/>
    <s v="BLZ"/>
    <x v="44"/>
    <n v="71.599999999999994"/>
    <n v="68.5"/>
    <n v="194192"/>
    <x v="26"/>
  </r>
  <r>
    <x v="23"/>
    <s v="BLZ"/>
    <x v="45"/>
    <n v="72.5"/>
    <n v="68.400000000000006"/>
    <n v="198430"/>
    <x v="204"/>
  </r>
  <r>
    <x v="23"/>
    <s v="BLZ"/>
    <x v="46"/>
    <n v="72"/>
    <n v="68"/>
    <n v="203572"/>
    <x v="13"/>
  </r>
  <r>
    <x v="23"/>
    <s v="BLZ"/>
    <x v="47"/>
    <n v="72.2"/>
    <n v="67.7"/>
    <n v="209857"/>
    <x v="57"/>
  </r>
  <r>
    <x v="23"/>
    <s v="BLZ"/>
    <x v="48"/>
    <n v="71.400000000000006"/>
    <n v="67.2"/>
    <n v="217127"/>
    <x v="108"/>
  </r>
  <r>
    <x v="23"/>
    <s v="BLZ"/>
    <x v="49"/>
    <n v="70.900000000000006"/>
    <n v="66.5"/>
    <n v="224917"/>
    <x v="58"/>
  </r>
  <r>
    <x v="23"/>
    <s v="BLZ"/>
    <x v="50"/>
    <n v="71.2"/>
    <n v="66.599999999999994"/>
    <n v="232750"/>
    <x v="120"/>
  </r>
  <r>
    <x v="23"/>
    <s v="BLZ"/>
    <x v="51"/>
    <n v="71.099999999999994"/>
    <n v="66.3"/>
    <n v="240420"/>
    <x v="73"/>
  </r>
  <r>
    <x v="23"/>
    <s v="BLZ"/>
    <x v="52"/>
    <n v="71"/>
    <n v="66.099999999999994"/>
    <n v="248109"/>
    <x v="55"/>
  </r>
  <r>
    <x v="23"/>
    <s v="BLZ"/>
    <x v="53"/>
    <n v="71.5"/>
    <n v="66.3"/>
    <n v="256000"/>
    <x v="59"/>
  </r>
  <r>
    <x v="23"/>
    <s v="BLZ"/>
    <x v="54"/>
    <n v="71.599999999999994"/>
    <n v="66.5"/>
    <n v="264006"/>
    <x v="72"/>
  </r>
  <r>
    <x v="23"/>
    <s v="BLZ"/>
    <x v="55"/>
    <n v="71.900000000000006"/>
    <n v="66.900000000000006"/>
    <n v="272141"/>
    <x v="20"/>
  </r>
  <r>
    <x v="23"/>
    <s v="BLZ"/>
    <x v="56"/>
    <n v="71.8"/>
    <n v="67.2"/>
    <n v="280386"/>
    <x v="56"/>
  </r>
  <r>
    <x v="23"/>
    <s v="BLZ"/>
    <x v="57"/>
    <n v="72.8"/>
    <n v="67.7"/>
    <n v="288745"/>
    <x v="72"/>
  </r>
  <r>
    <x v="23"/>
    <s v="BLZ"/>
    <x v="58"/>
    <n v="73.5"/>
    <n v="68.2"/>
    <n v="297182"/>
    <x v="119"/>
  </r>
  <r>
    <x v="23"/>
    <s v="BLZ"/>
    <x v="59"/>
    <n v="74"/>
    <n v="68.599999999999994"/>
    <n v="305687"/>
    <x v="70"/>
  </r>
  <r>
    <x v="23"/>
    <s v="BLZ"/>
    <x v="60"/>
    <n v="74.900000000000006"/>
    <n v="69.2"/>
    <n v="314178"/>
    <x v="61"/>
  </r>
  <r>
    <x v="23"/>
    <s v="BLZ"/>
    <x v="61"/>
    <n v="75.400000000000006"/>
    <n v="69.599999999999994"/>
    <n v="322115"/>
    <x v="63"/>
  </r>
  <r>
    <x v="23"/>
    <s v="BLZ"/>
    <x v="62"/>
    <n v="75.7"/>
    <n v="70"/>
    <n v="329546"/>
    <x v="61"/>
  </r>
  <r>
    <x v="23"/>
    <s v="BLZ"/>
    <x v="63"/>
    <n v="76.099999999999994"/>
    <n v="70.7"/>
    <n v="337067"/>
    <x v="60"/>
  </r>
  <r>
    <x v="23"/>
    <s v="BLZ"/>
    <x v="64"/>
    <n v="76.3"/>
    <n v="71.400000000000006"/>
    <n v="344695"/>
    <x v="54"/>
  </r>
  <r>
    <x v="23"/>
    <s v="BLZ"/>
    <x v="65"/>
    <n v="76.3"/>
    <n v="70.7"/>
    <n v="352343"/>
    <x v="14"/>
  </r>
  <r>
    <x v="23"/>
    <s v="BLZ"/>
    <x v="0"/>
    <n v="76.5"/>
    <n v="70.400000000000006"/>
    <n v="359884"/>
    <x v="67"/>
  </r>
  <r>
    <x v="23"/>
    <s v="BLZ"/>
    <x v="66"/>
    <n v="76.7"/>
    <n v="70.599999999999994"/>
    <n v="367327"/>
    <x v="39"/>
  </r>
  <r>
    <x v="23"/>
    <s v="BLZ"/>
    <x v="67"/>
    <n v="76.8"/>
    <n v="70.7"/>
    <n v="374702"/>
    <x v="67"/>
  </r>
  <r>
    <x v="23"/>
    <s v="BLZ"/>
    <x v="68"/>
    <n v="77"/>
    <n v="70.8"/>
    <n v="382076"/>
    <x v="64"/>
  </r>
  <r>
    <x v="23"/>
    <s v="BLZ"/>
    <x v="69"/>
    <n v="77.2"/>
    <n v="71.099999999999994"/>
    <n v="389103"/>
    <x v="39"/>
  </r>
  <r>
    <x v="23"/>
    <s v="BLZ"/>
    <x v="70"/>
    <n v="76.599999999999994"/>
    <n v="69.599999999999994"/>
    <n v="394931"/>
    <x v="46"/>
  </r>
  <r>
    <x v="23"/>
    <s v="BLZ"/>
    <x v="71"/>
    <n v="74.3"/>
    <n v="67.099999999999994"/>
    <n v="400037"/>
    <x v="103"/>
  </r>
  <r>
    <x v="24"/>
    <s v="BEN"/>
    <x v="1"/>
    <n v="35.6"/>
    <n v="34.299999999999997"/>
    <n v="2264457"/>
    <x v="3"/>
  </r>
  <r>
    <x v="24"/>
    <s v="BEN"/>
    <x v="2"/>
    <n v="35.799999999999997"/>
    <n v="34.6"/>
    <n v="2280682"/>
    <x v="76"/>
  </r>
  <r>
    <x v="24"/>
    <s v="BEN"/>
    <x v="3"/>
    <n v="36.1"/>
    <n v="34.799999999999997"/>
    <n v="2297837"/>
    <x v="3"/>
  </r>
  <r>
    <x v="24"/>
    <s v="BEN"/>
    <x v="4"/>
    <n v="36.5"/>
    <n v="35.1"/>
    <n v="2316685"/>
    <x v="5"/>
  </r>
  <r>
    <x v="24"/>
    <s v="BEN"/>
    <x v="5"/>
    <n v="36.700000000000003"/>
    <n v="35.4"/>
    <n v="2337371"/>
    <x v="3"/>
  </r>
  <r>
    <x v="24"/>
    <s v="BEN"/>
    <x v="6"/>
    <n v="37.1"/>
    <n v="35.700000000000003"/>
    <n v="2360087"/>
    <x v="5"/>
  </r>
  <r>
    <x v="24"/>
    <s v="BEN"/>
    <x v="7"/>
    <n v="37.5"/>
    <n v="36.1"/>
    <n v="2385284"/>
    <x v="5"/>
  </r>
  <r>
    <x v="24"/>
    <s v="BEN"/>
    <x v="8"/>
    <n v="37.799999999999997"/>
    <n v="36.299999999999997"/>
    <n v="2413058"/>
    <x v="4"/>
  </r>
  <r>
    <x v="24"/>
    <s v="BEN"/>
    <x v="9"/>
    <n v="38.299999999999997"/>
    <n v="36.700000000000003"/>
    <n v="2443408"/>
    <x v="7"/>
  </r>
  <r>
    <x v="24"/>
    <s v="BEN"/>
    <x v="10"/>
    <n v="38.6"/>
    <n v="37.1"/>
    <n v="2476500"/>
    <x v="4"/>
  </r>
  <r>
    <x v="24"/>
    <s v="BEN"/>
    <x v="11"/>
    <n v="39"/>
    <n v="37.4"/>
    <n v="2512290"/>
    <x v="9"/>
  </r>
  <r>
    <x v="24"/>
    <s v="BEN"/>
    <x v="12"/>
    <n v="39.299999999999997"/>
    <n v="37.700000000000003"/>
    <n v="2551223"/>
    <x v="7"/>
  </r>
  <r>
    <x v="24"/>
    <s v="BEN"/>
    <x v="13"/>
    <n v="39.700000000000003"/>
    <n v="38.1"/>
    <n v="2593309"/>
    <x v="9"/>
  </r>
  <r>
    <x v="24"/>
    <s v="BEN"/>
    <x v="14"/>
    <n v="40.200000000000003"/>
    <n v="38.4"/>
    <n v="2638089"/>
    <x v="82"/>
  </r>
  <r>
    <x v="24"/>
    <s v="BEN"/>
    <x v="15"/>
    <n v="40.6"/>
    <n v="38.9"/>
    <n v="2685626"/>
    <x v="117"/>
  </r>
  <r>
    <x v="24"/>
    <s v="BEN"/>
    <x v="16"/>
    <n v="41.1"/>
    <n v="39.299999999999997"/>
    <n v="2735843"/>
    <x v="82"/>
  </r>
  <r>
    <x v="24"/>
    <s v="BEN"/>
    <x v="17"/>
    <n v="41.6"/>
    <n v="39.700000000000003"/>
    <n v="2788645"/>
    <x v="167"/>
  </r>
  <r>
    <x v="24"/>
    <s v="BEN"/>
    <x v="18"/>
    <n v="42"/>
    <n v="40.1"/>
    <n v="2843744"/>
    <x v="167"/>
  </r>
  <r>
    <x v="24"/>
    <s v="BEN"/>
    <x v="19"/>
    <n v="42.6"/>
    <n v="40.4"/>
    <n v="2901225"/>
    <x v="89"/>
  </r>
  <r>
    <x v="24"/>
    <s v="BEN"/>
    <x v="20"/>
    <n v="42.8"/>
    <n v="40.9"/>
    <n v="2961174"/>
    <x v="167"/>
  </r>
  <r>
    <x v="24"/>
    <s v="BEN"/>
    <x v="21"/>
    <n v="43.2"/>
    <n v="41.2"/>
    <n v="3023443"/>
    <x v="83"/>
  </r>
  <r>
    <x v="24"/>
    <s v="BEN"/>
    <x v="22"/>
    <n v="43.6"/>
    <n v="41.5"/>
    <n v="3088385"/>
    <x v="97"/>
  </r>
  <r>
    <x v="24"/>
    <s v="BEN"/>
    <x v="23"/>
    <n v="44.2"/>
    <n v="42.1"/>
    <n v="3156412"/>
    <x v="97"/>
  </r>
  <r>
    <x v="24"/>
    <s v="BEN"/>
    <x v="24"/>
    <n v="44.8"/>
    <n v="42.4"/>
    <n v="3227385"/>
    <x v="99"/>
  </r>
  <r>
    <x v="24"/>
    <s v="BEN"/>
    <x v="25"/>
    <n v="45.3"/>
    <n v="42.9"/>
    <n v="3301277"/>
    <x v="99"/>
  </r>
  <r>
    <x v="24"/>
    <s v="BEN"/>
    <x v="26"/>
    <n v="46"/>
    <n v="43.3"/>
    <n v="3378701"/>
    <x v="10"/>
  </r>
  <r>
    <x v="24"/>
    <s v="BEN"/>
    <x v="27"/>
    <n v="46.9"/>
    <n v="44"/>
    <n v="3460331"/>
    <x v="29"/>
  </r>
  <r>
    <x v="24"/>
    <s v="BEN"/>
    <x v="28"/>
    <n v="47.8"/>
    <n v="44.5"/>
    <n v="3546458"/>
    <x v="32"/>
  </r>
  <r>
    <x v="24"/>
    <s v="BEN"/>
    <x v="29"/>
    <n v="49"/>
    <n v="45"/>
    <n v="3636937"/>
    <x v="13"/>
  </r>
  <r>
    <x v="24"/>
    <s v="BEN"/>
    <x v="30"/>
    <n v="49.6"/>
    <n v="45.2"/>
    <n v="3732395"/>
    <x v="109"/>
  </r>
  <r>
    <x v="24"/>
    <s v="BEN"/>
    <x v="31"/>
    <n v="50.2"/>
    <n v="45.6"/>
    <n v="3833947"/>
    <x v="120"/>
  </r>
  <r>
    <x v="24"/>
    <s v="BEN"/>
    <x v="32"/>
    <n v="50.7"/>
    <n v="46"/>
    <n v="3941578"/>
    <x v="21"/>
  </r>
  <r>
    <x v="24"/>
    <s v="BEN"/>
    <x v="33"/>
    <n v="51.3"/>
    <n v="46.4"/>
    <n v="4054390"/>
    <x v="54"/>
  </r>
  <r>
    <x v="24"/>
    <s v="BEN"/>
    <x v="34"/>
    <n v="52.1"/>
    <n v="46.6"/>
    <n v="4171533"/>
    <x v="40"/>
  </r>
  <r>
    <x v="24"/>
    <s v="BEN"/>
    <x v="35"/>
    <n v="52.7"/>
    <n v="46.9"/>
    <n v="4293077"/>
    <x v="121"/>
  </r>
  <r>
    <x v="24"/>
    <s v="BEN"/>
    <x v="36"/>
    <n v="53.2"/>
    <n v="47.6"/>
    <n v="4419558"/>
    <x v="52"/>
  </r>
  <r>
    <x v="24"/>
    <s v="BEN"/>
    <x v="37"/>
    <n v="53.9"/>
    <n v="48.3"/>
    <n v="4551384"/>
    <x v="52"/>
  </r>
  <r>
    <x v="24"/>
    <s v="BEN"/>
    <x v="38"/>
    <n v="54.6"/>
    <n v="48.8"/>
    <n v="4688794"/>
    <x v="121"/>
  </r>
  <r>
    <x v="24"/>
    <s v="BEN"/>
    <x v="39"/>
    <n v="55"/>
    <n v="49.6"/>
    <n v="4831628"/>
    <x v="60"/>
  </r>
  <r>
    <x v="24"/>
    <s v="BEN"/>
    <x v="40"/>
    <n v="55.4"/>
    <n v="50"/>
    <n v="4979683"/>
    <x v="60"/>
  </r>
  <r>
    <x v="24"/>
    <s v="BEN"/>
    <x v="41"/>
    <n v="56"/>
    <n v="50.6"/>
    <n v="5133429"/>
    <x v="60"/>
  </r>
  <r>
    <x v="24"/>
    <s v="BEN"/>
    <x v="42"/>
    <n v="56.4"/>
    <n v="50.9"/>
    <n v="5293055"/>
    <x v="40"/>
  </r>
  <r>
    <x v="24"/>
    <s v="BEN"/>
    <x v="43"/>
    <n v="56.8"/>
    <n v="51.4"/>
    <n v="5457781"/>
    <x v="60"/>
  </r>
  <r>
    <x v="24"/>
    <s v="BEN"/>
    <x v="44"/>
    <n v="56.9"/>
    <n v="52.1"/>
    <n v="5706188"/>
    <x v="73"/>
  </r>
  <r>
    <x v="24"/>
    <s v="BEN"/>
    <x v="45"/>
    <n v="57.1"/>
    <n v="52.7"/>
    <n v="5923401"/>
    <x v="109"/>
  </r>
  <r>
    <x v="24"/>
    <s v="BEN"/>
    <x v="46"/>
    <n v="57.1"/>
    <n v="53.4"/>
    <n v="6046512"/>
    <x v="107"/>
  </r>
  <r>
    <x v="24"/>
    <s v="BEN"/>
    <x v="47"/>
    <n v="57.1"/>
    <n v="54"/>
    <n v="6203860"/>
    <x v="25"/>
  </r>
  <r>
    <x v="24"/>
    <s v="BEN"/>
    <x v="48"/>
    <n v="57.6"/>
    <n v="54.3"/>
    <n v="6387026"/>
    <x v="231"/>
  </r>
  <r>
    <x v="24"/>
    <s v="BEN"/>
    <x v="49"/>
    <n v="58"/>
    <n v="54.4"/>
    <n v="6584179"/>
    <x v="31"/>
  </r>
  <r>
    <x v="24"/>
    <s v="BEN"/>
    <x v="50"/>
    <n v="58.3"/>
    <n v="54.7"/>
    <n v="6788596"/>
    <x v="93"/>
  </r>
  <r>
    <x v="24"/>
    <s v="BEN"/>
    <x v="51"/>
    <n v="58.4"/>
    <n v="54.7"/>
    <n v="6998022"/>
    <x v="28"/>
  </r>
  <r>
    <x v="24"/>
    <s v="BEN"/>
    <x v="52"/>
    <n v="58.3"/>
    <n v="54.9"/>
    <n v="7212043"/>
    <x v="118"/>
  </r>
  <r>
    <x v="24"/>
    <s v="BEN"/>
    <x v="53"/>
    <n v="58"/>
    <n v="55.2"/>
    <n v="7431787"/>
    <x v="87"/>
  </r>
  <r>
    <x v="24"/>
    <s v="BEN"/>
    <x v="54"/>
    <n v="58.2"/>
    <n v="55.3"/>
    <n v="7659211"/>
    <x v="91"/>
  </r>
  <r>
    <x v="24"/>
    <s v="BEN"/>
    <x v="55"/>
    <n v="58"/>
    <n v="55.6"/>
    <n v="7894558"/>
    <x v="99"/>
  </r>
  <r>
    <x v="24"/>
    <s v="BEN"/>
    <x v="56"/>
    <n v="58.5"/>
    <n v="55.7"/>
    <n v="8149420"/>
    <x v="87"/>
  </r>
  <r>
    <x v="24"/>
    <s v="BEN"/>
    <x v="57"/>
    <n v="58.8"/>
    <n v="56"/>
    <n v="8402635"/>
    <x v="87"/>
  </r>
  <r>
    <x v="24"/>
    <s v="BEN"/>
    <x v="58"/>
    <n v="58.9"/>
    <n v="56.4"/>
    <n v="8647761"/>
    <x v="24"/>
  </r>
  <r>
    <x v="24"/>
    <s v="BEN"/>
    <x v="59"/>
    <n v="59.2"/>
    <n v="56.5"/>
    <n v="8906472"/>
    <x v="10"/>
  </r>
  <r>
    <x v="24"/>
    <s v="BEN"/>
    <x v="60"/>
    <n v="59.3"/>
    <n v="56.6"/>
    <n v="9172514"/>
    <x v="230"/>
  </r>
  <r>
    <x v="24"/>
    <s v="BEN"/>
    <x v="61"/>
    <n v="59.7"/>
    <n v="57"/>
    <n v="9445716"/>
    <x v="10"/>
  </r>
  <r>
    <x v="24"/>
    <s v="BEN"/>
    <x v="62"/>
    <n v="59.7"/>
    <n v="57.2"/>
    <n v="9726385"/>
    <x v="24"/>
  </r>
  <r>
    <x v="24"/>
    <s v="BEN"/>
    <x v="63"/>
    <n v="59.8"/>
    <n v="57.6"/>
    <n v="10014087"/>
    <x v="84"/>
  </r>
  <r>
    <x v="24"/>
    <s v="BEN"/>
    <x v="64"/>
    <n v="60.2"/>
    <n v="57.7"/>
    <n v="10308730"/>
    <x v="24"/>
  </r>
  <r>
    <x v="24"/>
    <s v="BEN"/>
    <x v="65"/>
    <n v="60.3"/>
    <n v="58"/>
    <n v="10614845"/>
    <x v="98"/>
  </r>
  <r>
    <x v="24"/>
    <s v="BEN"/>
    <x v="0"/>
    <n v="60.7"/>
    <n v="58.1"/>
    <n v="10932791"/>
    <x v="30"/>
  </r>
  <r>
    <x v="24"/>
    <s v="BEN"/>
    <x v="66"/>
    <n v="60.7"/>
    <n v="58.3"/>
    <n v="11260091"/>
    <x v="170"/>
  </r>
  <r>
    <x v="24"/>
    <s v="BEN"/>
    <x v="67"/>
    <n v="61.2"/>
    <n v="58.5"/>
    <n v="11596786"/>
    <x v="10"/>
  </r>
  <r>
    <x v="24"/>
    <s v="BEN"/>
    <x v="68"/>
    <n v="61.4"/>
    <n v="58.9"/>
    <n v="11940688"/>
    <x v="24"/>
  </r>
  <r>
    <x v="24"/>
    <s v="BEN"/>
    <x v="69"/>
    <n v="61.9"/>
    <n v="59"/>
    <n v="12290443"/>
    <x v="29"/>
  </r>
  <r>
    <x v="24"/>
    <s v="BEN"/>
    <x v="70"/>
    <n v="61.5"/>
    <n v="58.7"/>
    <n v="12643121"/>
    <x v="87"/>
  </r>
  <r>
    <x v="24"/>
    <s v="BEN"/>
    <x v="71"/>
    <n v="61.4"/>
    <n v="58.2"/>
    <n v="12996901"/>
    <x v="86"/>
  </r>
  <r>
    <x v="25"/>
    <s v="BMU"/>
    <x v="1"/>
    <n v="58.2"/>
    <n v="51.5"/>
    <n v="37168"/>
    <x v="48"/>
  </r>
  <r>
    <x v="25"/>
    <s v="BMU"/>
    <x v="2"/>
    <n v="53.9"/>
    <n v="47.7"/>
    <n v="37567"/>
    <x v="101"/>
  </r>
  <r>
    <x v="25"/>
    <s v="BMU"/>
    <x v="3"/>
    <n v="58.8"/>
    <n v="52.1"/>
    <n v="37934"/>
    <x v="123"/>
  </r>
  <r>
    <x v="25"/>
    <s v="BMU"/>
    <x v="4"/>
    <n v="61.2"/>
    <n v="53.5"/>
    <n v="38317"/>
    <x v="135"/>
  </r>
  <r>
    <x v="25"/>
    <s v="BMU"/>
    <x v="5"/>
    <n v="58.5"/>
    <n v="55"/>
    <n v="38731"/>
    <x v="34"/>
  </r>
  <r>
    <x v="25"/>
    <s v="BMU"/>
    <x v="6"/>
    <n v="62.6"/>
    <n v="56.3"/>
    <n v="39158"/>
    <x v="75"/>
  </r>
  <r>
    <x v="25"/>
    <s v="BMU"/>
    <x v="7"/>
    <n v="68.599999999999994"/>
    <n v="63.8"/>
    <n v="39656"/>
    <x v="73"/>
  </r>
  <r>
    <x v="25"/>
    <s v="BMU"/>
    <x v="8"/>
    <n v="68.2"/>
    <n v="63.6"/>
    <n v="40220"/>
    <x v="120"/>
  </r>
  <r>
    <x v="25"/>
    <s v="BMU"/>
    <x v="9"/>
    <n v="70.2"/>
    <n v="64.400000000000006"/>
    <n v="40821"/>
    <x v="62"/>
  </r>
  <r>
    <x v="25"/>
    <s v="BMU"/>
    <x v="10"/>
    <n v="70.400000000000006"/>
    <n v="63.6"/>
    <n v="41426"/>
    <x v="47"/>
  </r>
  <r>
    <x v="25"/>
    <s v="BMU"/>
    <x v="11"/>
    <n v="70.2"/>
    <n v="64.3"/>
    <n v="42048"/>
    <x v="50"/>
  </r>
  <r>
    <x v="25"/>
    <s v="BMU"/>
    <x v="12"/>
    <n v="66.2"/>
    <n v="62.1"/>
    <n v="42909"/>
    <x v="106"/>
  </r>
  <r>
    <x v="25"/>
    <s v="BMU"/>
    <x v="13"/>
    <n v="67.599999999999994"/>
    <n v="60.4"/>
    <n v="43946"/>
    <x v="44"/>
  </r>
  <r>
    <x v="25"/>
    <s v="BMU"/>
    <x v="14"/>
    <n v="64.400000000000006"/>
    <n v="63"/>
    <n v="44978"/>
    <x v="6"/>
  </r>
  <r>
    <x v="25"/>
    <s v="BMU"/>
    <x v="15"/>
    <n v="70.3"/>
    <n v="65.099999999999994"/>
    <n v="46021"/>
    <x v="59"/>
  </r>
  <r>
    <x v="25"/>
    <s v="BMU"/>
    <x v="16"/>
    <n v="70.5"/>
    <n v="65.400000000000006"/>
    <n v="47095"/>
    <x v="72"/>
  </r>
  <r>
    <x v="25"/>
    <s v="BMU"/>
    <x v="17"/>
    <n v="66.8"/>
    <n v="60.5"/>
    <n v="48154"/>
    <x v="49"/>
  </r>
  <r>
    <x v="25"/>
    <s v="BMU"/>
    <x v="18"/>
    <n v="72.900000000000006"/>
    <n v="64.400000000000006"/>
    <n v="49162"/>
    <x v="132"/>
  </r>
  <r>
    <x v="25"/>
    <s v="BMU"/>
    <x v="19"/>
    <n v="72.5"/>
    <n v="65"/>
    <n v="50168"/>
    <x v="111"/>
  </r>
  <r>
    <x v="25"/>
    <s v="BMU"/>
    <x v="20"/>
    <n v="72.3"/>
    <n v="64.7"/>
    <n v="51158"/>
    <x v="142"/>
  </r>
  <r>
    <x v="25"/>
    <s v="BMU"/>
    <x v="21"/>
    <n v="75"/>
    <n v="64.8"/>
    <n v="52037"/>
    <x v="232"/>
  </r>
  <r>
    <x v="25"/>
    <s v="BMU"/>
    <x v="22"/>
    <n v="72.7"/>
    <n v="64.8"/>
    <n v="52560"/>
    <x v="136"/>
  </r>
  <r>
    <x v="25"/>
    <s v="BMU"/>
    <x v="23"/>
    <n v="74.2"/>
    <n v="66.2"/>
    <n v="52766"/>
    <x v="129"/>
  </r>
  <r>
    <x v="25"/>
    <s v="BMU"/>
    <x v="24"/>
    <n v="75.599999999999994"/>
    <n v="68.400000000000006"/>
    <n v="52946"/>
    <x v="157"/>
  </r>
  <r>
    <x v="25"/>
    <s v="BMU"/>
    <x v="25"/>
    <n v="76.2"/>
    <n v="68.8"/>
    <n v="53122"/>
    <x v="42"/>
  </r>
  <r>
    <x v="25"/>
    <s v="BMU"/>
    <x v="26"/>
    <n v="76.5"/>
    <n v="68.900000000000006"/>
    <n v="53276"/>
    <x v="142"/>
  </r>
  <r>
    <x v="25"/>
    <s v="BMU"/>
    <x v="27"/>
    <n v="75.7"/>
    <n v="68.3"/>
    <n v="53393"/>
    <x v="42"/>
  </r>
  <r>
    <x v="25"/>
    <s v="BMU"/>
    <x v="28"/>
    <n v="76.099999999999994"/>
    <n v="68.3"/>
    <n v="53457"/>
    <x v="124"/>
  </r>
  <r>
    <x v="25"/>
    <s v="BMU"/>
    <x v="29"/>
    <n v="76.900000000000006"/>
    <n v="69"/>
    <n v="53485"/>
    <x v="136"/>
  </r>
  <r>
    <x v="25"/>
    <s v="BMU"/>
    <x v="30"/>
    <n v="76.8"/>
    <n v="69.900000000000006"/>
    <n v="53478"/>
    <x v="114"/>
  </r>
  <r>
    <x v="25"/>
    <s v="BMU"/>
    <x v="31"/>
    <n v="77.7"/>
    <n v="69.5"/>
    <n v="53583"/>
    <x v="16"/>
  </r>
  <r>
    <x v="25"/>
    <s v="BMU"/>
    <x v="32"/>
    <n v="77.7"/>
    <n v="69.8"/>
    <n v="53930"/>
    <x v="136"/>
  </r>
  <r>
    <x v="25"/>
    <s v="BMU"/>
    <x v="33"/>
    <n v="78.2"/>
    <n v="69.5"/>
    <n v="54362"/>
    <x v="158"/>
  </r>
  <r>
    <x v="25"/>
    <s v="BMU"/>
    <x v="34"/>
    <n v="78.3"/>
    <n v="70.099999999999994"/>
    <n v="54783"/>
    <x v="16"/>
  </r>
  <r>
    <x v="25"/>
    <s v="BMU"/>
    <x v="35"/>
    <n v="77.7"/>
    <n v="71.400000000000006"/>
    <n v="55217"/>
    <x v="49"/>
  </r>
  <r>
    <x v="25"/>
    <s v="BMU"/>
    <x v="36"/>
    <n v="76.5"/>
    <n v="70.2"/>
    <n v="55632"/>
    <x v="49"/>
  </r>
  <r>
    <x v="25"/>
    <s v="BMU"/>
    <x v="37"/>
    <n v="77.7"/>
    <n v="69.400000000000006"/>
    <n v="56014"/>
    <x v="131"/>
  </r>
  <r>
    <x v="25"/>
    <s v="BMU"/>
    <x v="38"/>
    <n v="78.2"/>
    <n v="70"/>
    <n v="56388"/>
    <x v="16"/>
  </r>
  <r>
    <x v="25"/>
    <s v="BMU"/>
    <x v="39"/>
    <n v="79.2"/>
    <n v="70.8"/>
    <n v="56758"/>
    <x v="155"/>
  </r>
  <r>
    <x v="25"/>
    <s v="BMU"/>
    <x v="40"/>
    <n v="77.900000000000006"/>
    <n v="70.8"/>
    <n v="57133"/>
    <x v="105"/>
  </r>
  <r>
    <x v="25"/>
    <s v="BMU"/>
    <x v="41"/>
    <n v="78.5"/>
    <n v="70.599999999999994"/>
    <n v="57490"/>
    <x v="136"/>
  </r>
  <r>
    <x v="25"/>
    <s v="BMU"/>
    <x v="42"/>
    <n v="79"/>
    <n v="71"/>
    <n v="57897"/>
    <x v="129"/>
  </r>
  <r>
    <x v="25"/>
    <s v="BMU"/>
    <x v="43"/>
    <n v="76.400000000000006"/>
    <n v="71.099999999999994"/>
    <n v="58344"/>
    <x v="133"/>
  </r>
  <r>
    <x v="25"/>
    <s v="BMU"/>
    <x v="44"/>
    <n v="78.7"/>
    <n v="70.5"/>
    <n v="58763"/>
    <x v="16"/>
  </r>
  <r>
    <x v="25"/>
    <s v="BMU"/>
    <x v="45"/>
    <n v="76.3"/>
    <n v="70.8"/>
    <n v="59138"/>
    <x v="40"/>
  </r>
  <r>
    <x v="25"/>
    <s v="BMU"/>
    <x v="46"/>
    <n v="79.599999999999994"/>
    <n v="72.599999999999994"/>
    <n v="59486"/>
    <x v="46"/>
  </r>
  <r>
    <x v="25"/>
    <s v="BMU"/>
    <x v="47"/>
    <n v="81.2"/>
    <n v="75.099999999999994"/>
    <n v="59857"/>
    <x v="39"/>
  </r>
  <r>
    <x v="25"/>
    <s v="BMU"/>
    <x v="48"/>
    <n v="81.5"/>
    <n v="74.400000000000006"/>
    <n v="60248"/>
    <x v="45"/>
  </r>
  <r>
    <x v="25"/>
    <s v="BMU"/>
    <x v="49"/>
    <n v="82.9"/>
    <n v="76.7"/>
    <n v="60624"/>
    <x v="64"/>
  </r>
  <r>
    <x v="25"/>
    <s v="BMU"/>
    <x v="50"/>
    <n v="82.1"/>
    <n v="75.8"/>
    <n v="61004"/>
    <x v="49"/>
  </r>
  <r>
    <x v="25"/>
    <s v="BMU"/>
    <x v="51"/>
    <n v="82.3"/>
    <n v="75.3"/>
    <n v="61390"/>
    <x v="46"/>
  </r>
  <r>
    <x v="25"/>
    <s v="BMU"/>
    <x v="52"/>
    <n v="84"/>
    <n v="75.7"/>
    <n v="61785"/>
    <x v="131"/>
  </r>
  <r>
    <x v="25"/>
    <s v="BMU"/>
    <x v="53"/>
    <n v="82.4"/>
    <n v="78.7"/>
    <n v="62156"/>
    <x v="107"/>
  </r>
  <r>
    <x v="25"/>
    <s v="BMU"/>
    <x v="54"/>
    <n v="81.400000000000006"/>
    <n v="77.099999999999994"/>
    <n v="62490"/>
    <x v="134"/>
  </r>
  <r>
    <x v="25"/>
    <s v="BMU"/>
    <x v="55"/>
    <n v="85"/>
    <n v="77.099999999999994"/>
    <n v="62759"/>
    <x v="136"/>
  </r>
  <r>
    <x v="25"/>
    <s v="BMU"/>
    <x v="56"/>
    <n v="81.5"/>
    <n v="74.3"/>
    <n v="62980"/>
    <x v="103"/>
  </r>
  <r>
    <x v="25"/>
    <s v="BMU"/>
    <x v="57"/>
    <n v="81.3"/>
    <n v="74"/>
    <n v="63096"/>
    <x v="104"/>
  </r>
  <r>
    <x v="25"/>
    <s v="BMU"/>
    <x v="58"/>
    <n v="83.7"/>
    <n v="75.099999999999994"/>
    <n v="63181"/>
    <x v="154"/>
  </r>
  <r>
    <x v="25"/>
    <s v="BMU"/>
    <x v="59"/>
    <n v="81.8"/>
    <n v="75.400000000000006"/>
    <n v="63277"/>
    <x v="41"/>
  </r>
  <r>
    <x v="25"/>
    <s v="BMU"/>
    <x v="60"/>
    <n v="83"/>
    <n v="76.8"/>
    <n v="63375"/>
    <x v="64"/>
  </r>
  <r>
    <x v="25"/>
    <s v="BMU"/>
    <x v="61"/>
    <n v="85.3"/>
    <n v="75.900000000000006"/>
    <n v="63466"/>
    <x v="161"/>
  </r>
  <r>
    <x v="25"/>
    <s v="BMU"/>
    <x v="62"/>
    <n v="85.7"/>
    <n v="77.099999999999994"/>
    <n v="63554"/>
    <x v="154"/>
  </r>
  <r>
    <x v="25"/>
    <s v="BMU"/>
    <x v="63"/>
    <n v="85.9"/>
    <n v="76.8"/>
    <n v="63581"/>
    <x v="147"/>
  </r>
  <r>
    <x v="25"/>
    <s v="BMU"/>
    <x v="64"/>
    <n v="84.1"/>
    <n v="76"/>
    <n v="63527"/>
    <x v="156"/>
  </r>
  <r>
    <x v="25"/>
    <s v="BMU"/>
    <x v="65"/>
    <n v="82.8"/>
    <n v="76.3"/>
    <n v="63375"/>
    <x v="18"/>
  </r>
  <r>
    <x v="25"/>
    <s v="BMU"/>
    <x v="0"/>
    <n v="85.8"/>
    <n v="76.400000000000006"/>
    <n v="63165"/>
    <x v="161"/>
  </r>
  <r>
    <x v="25"/>
    <s v="BMU"/>
    <x v="66"/>
    <n v="85.3"/>
    <n v="76.2"/>
    <n v="63090"/>
    <x v="163"/>
  </r>
  <r>
    <x v="25"/>
    <s v="BMU"/>
    <x v="67"/>
    <n v="85.4"/>
    <n v="79.099999999999994"/>
    <n v="63295"/>
    <x v="113"/>
  </r>
  <r>
    <x v="25"/>
    <s v="BMU"/>
    <x v="68"/>
    <n v="84"/>
    <n v="77.599999999999994"/>
    <n v="63591"/>
    <x v="66"/>
  </r>
  <r>
    <x v="25"/>
    <s v="BMU"/>
    <x v="69"/>
    <n v="84.2"/>
    <n v="77.8"/>
    <n v="63833"/>
    <x v="66"/>
  </r>
  <r>
    <x v="25"/>
    <s v="BMU"/>
    <x v="70"/>
    <n v="84.3"/>
    <n v="77.900000000000006"/>
    <n v="64051"/>
    <x v="41"/>
  </r>
  <r>
    <x v="25"/>
    <s v="BMU"/>
    <x v="71"/>
    <n v="82.7"/>
    <n v="75.8"/>
    <n v="64213"/>
    <x v="122"/>
  </r>
  <r>
    <x v="26"/>
    <s v="BTN"/>
    <x v="1"/>
    <n v="31"/>
    <n v="29.2"/>
    <n v="176380"/>
    <x v="82"/>
  </r>
  <r>
    <x v="26"/>
    <s v="BTN"/>
    <x v="2"/>
    <n v="31.1"/>
    <n v="29.3"/>
    <n v="179844"/>
    <x v="82"/>
  </r>
  <r>
    <x v="26"/>
    <s v="BTN"/>
    <x v="3"/>
    <n v="31.4"/>
    <n v="29.6"/>
    <n v="183558"/>
    <x v="166"/>
  </r>
  <r>
    <x v="26"/>
    <s v="BTN"/>
    <x v="4"/>
    <n v="31.7"/>
    <n v="29.9"/>
    <n v="187490"/>
    <x v="82"/>
  </r>
  <r>
    <x v="26"/>
    <s v="BTN"/>
    <x v="5"/>
    <n v="32.1"/>
    <n v="30.2"/>
    <n v="191656"/>
    <x v="88"/>
  </r>
  <r>
    <x v="26"/>
    <s v="BTN"/>
    <x v="6"/>
    <n v="32.4"/>
    <n v="30.6"/>
    <n v="196028"/>
    <x v="166"/>
  </r>
  <r>
    <x v="26"/>
    <s v="BTN"/>
    <x v="7"/>
    <n v="32.799999999999997"/>
    <n v="30.9"/>
    <n v="200618"/>
    <x v="167"/>
  </r>
  <r>
    <x v="26"/>
    <s v="BTN"/>
    <x v="8"/>
    <n v="33.1"/>
    <n v="31.3"/>
    <n v="205440"/>
    <x v="82"/>
  </r>
  <r>
    <x v="26"/>
    <s v="BTN"/>
    <x v="9"/>
    <n v="33.5"/>
    <n v="31.7"/>
    <n v="210480"/>
    <x v="82"/>
  </r>
  <r>
    <x v="26"/>
    <s v="BTN"/>
    <x v="10"/>
    <n v="34"/>
    <n v="32.1"/>
    <n v="215755"/>
    <x v="167"/>
  </r>
  <r>
    <x v="26"/>
    <s v="BTN"/>
    <x v="11"/>
    <n v="34.4"/>
    <n v="32.6"/>
    <n v="221277"/>
    <x v="166"/>
  </r>
  <r>
    <x v="26"/>
    <s v="BTN"/>
    <x v="12"/>
    <n v="34.9"/>
    <n v="33.1"/>
    <n v="227083"/>
    <x v="166"/>
  </r>
  <r>
    <x v="26"/>
    <s v="BTN"/>
    <x v="13"/>
    <n v="35.4"/>
    <n v="33.6"/>
    <n v="233434"/>
    <x v="166"/>
  </r>
  <r>
    <x v="26"/>
    <s v="BTN"/>
    <x v="14"/>
    <n v="36"/>
    <n v="34.1"/>
    <n v="240282"/>
    <x v="167"/>
  </r>
  <r>
    <x v="26"/>
    <s v="BTN"/>
    <x v="15"/>
    <n v="36.6"/>
    <n v="34.700000000000003"/>
    <n v="247452"/>
    <x v="167"/>
  </r>
  <r>
    <x v="26"/>
    <s v="BTN"/>
    <x v="16"/>
    <n v="37.200000000000003"/>
    <n v="35.299999999999997"/>
    <n v="255024"/>
    <x v="88"/>
  </r>
  <r>
    <x v="26"/>
    <s v="BTN"/>
    <x v="17"/>
    <n v="37.9"/>
    <n v="36"/>
    <n v="262986"/>
    <x v="167"/>
  </r>
  <r>
    <x v="26"/>
    <s v="BTN"/>
    <x v="18"/>
    <n v="38.6"/>
    <n v="36.700000000000003"/>
    <n v="271345"/>
    <x v="167"/>
  </r>
  <r>
    <x v="26"/>
    <s v="BTN"/>
    <x v="19"/>
    <n v="39.299999999999997"/>
    <n v="37.299999999999997"/>
    <n v="280111"/>
    <x v="83"/>
  </r>
  <r>
    <x v="26"/>
    <s v="BTN"/>
    <x v="20"/>
    <n v="40.200000000000003"/>
    <n v="38.200000000000003"/>
    <n v="289310"/>
    <x v="83"/>
  </r>
  <r>
    <x v="26"/>
    <s v="BTN"/>
    <x v="21"/>
    <n v="41"/>
    <n v="39"/>
    <n v="298907"/>
    <x v="83"/>
  </r>
  <r>
    <x v="26"/>
    <s v="BTN"/>
    <x v="22"/>
    <n v="41.8"/>
    <n v="39.799999999999997"/>
    <n v="308850"/>
    <x v="83"/>
  </r>
  <r>
    <x v="26"/>
    <s v="BTN"/>
    <x v="23"/>
    <n v="42.6"/>
    <n v="40.700000000000003"/>
    <n v="319142"/>
    <x v="167"/>
  </r>
  <r>
    <x v="26"/>
    <s v="BTN"/>
    <x v="24"/>
    <n v="43.5"/>
    <n v="41.6"/>
    <n v="329807"/>
    <x v="167"/>
  </r>
  <r>
    <x v="26"/>
    <s v="BTN"/>
    <x v="25"/>
    <n v="44.3"/>
    <n v="42.4"/>
    <n v="340846"/>
    <x v="167"/>
  </r>
  <r>
    <x v="26"/>
    <s v="BTN"/>
    <x v="26"/>
    <n v="45.1"/>
    <n v="43.2"/>
    <n v="352280"/>
    <x v="167"/>
  </r>
  <r>
    <x v="26"/>
    <s v="BTN"/>
    <x v="27"/>
    <n v="46"/>
    <n v="44.1"/>
    <n v="364131"/>
    <x v="167"/>
  </r>
  <r>
    <x v="26"/>
    <s v="BTN"/>
    <x v="28"/>
    <n v="46.9"/>
    <n v="44.9"/>
    <n v="376398"/>
    <x v="83"/>
  </r>
  <r>
    <x v="26"/>
    <s v="BTN"/>
    <x v="29"/>
    <n v="47.7"/>
    <n v="45.7"/>
    <n v="389082"/>
    <x v="83"/>
  </r>
  <r>
    <x v="26"/>
    <s v="BTN"/>
    <x v="30"/>
    <n v="48.5"/>
    <n v="46.5"/>
    <n v="402067"/>
    <x v="83"/>
  </r>
  <r>
    <x v="26"/>
    <s v="BTN"/>
    <x v="31"/>
    <n v="49.4"/>
    <n v="47.2"/>
    <n v="415266"/>
    <x v="84"/>
  </r>
  <r>
    <x v="26"/>
    <s v="BTN"/>
    <x v="32"/>
    <n v="50.2"/>
    <n v="48"/>
    <n v="428649"/>
    <x v="89"/>
  </r>
  <r>
    <x v="26"/>
    <s v="BTN"/>
    <x v="33"/>
    <n v="51"/>
    <n v="48.9"/>
    <n v="442217"/>
    <x v="97"/>
  </r>
  <r>
    <x v="26"/>
    <s v="BTN"/>
    <x v="34"/>
    <n v="51.8"/>
    <n v="49.7"/>
    <n v="456042"/>
    <x v="96"/>
  </r>
  <r>
    <x v="26"/>
    <s v="BTN"/>
    <x v="35"/>
    <n v="52.6"/>
    <n v="50.4"/>
    <n v="470179"/>
    <x v="89"/>
  </r>
  <r>
    <x v="26"/>
    <s v="BTN"/>
    <x v="36"/>
    <n v="53.3"/>
    <n v="51.1"/>
    <n v="484531"/>
    <x v="84"/>
  </r>
  <r>
    <x v="26"/>
    <s v="BTN"/>
    <x v="37"/>
    <n v="54.1"/>
    <n v="51.9"/>
    <n v="499158"/>
    <x v="89"/>
  </r>
  <r>
    <x v="26"/>
    <s v="BTN"/>
    <x v="38"/>
    <n v="54.9"/>
    <n v="52.7"/>
    <n v="514033"/>
    <x v="84"/>
  </r>
  <r>
    <x v="26"/>
    <s v="BTN"/>
    <x v="39"/>
    <n v="55.8"/>
    <n v="53.5"/>
    <n v="529057"/>
    <x v="98"/>
  </r>
  <r>
    <x v="26"/>
    <s v="BTN"/>
    <x v="40"/>
    <n v="56.6"/>
    <n v="54.2"/>
    <n v="544217"/>
    <x v="99"/>
  </r>
  <r>
    <x v="26"/>
    <s v="BTN"/>
    <x v="41"/>
    <n v="57.3"/>
    <n v="54.8"/>
    <n v="558449"/>
    <x v="24"/>
  </r>
  <r>
    <x v="26"/>
    <s v="BTN"/>
    <x v="42"/>
    <n v="58"/>
    <n v="55.5"/>
    <n v="567719"/>
    <x v="24"/>
  </r>
  <r>
    <x v="26"/>
    <s v="BTN"/>
    <x v="43"/>
    <n v="58.8"/>
    <n v="56.3"/>
    <n v="545956"/>
    <x v="24"/>
  </r>
  <r>
    <x v="26"/>
    <s v="BTN"/>
    <x v="44"/>
    <n v="59.5"/>
    <n v="56.9"/>
    <n v="520840"/>
    <x v="30"/>
  </r>
  <r>
    <x v="26"/>
    <s v="BTN"/>
    <x v="45"/>
    <n v="60"/>
    <n v="57.5"/>
    <n v="521268"/>
    <x v="24"/>
  </r>
  <r>
    <x v="26"/>
    <s v="BTN"/>
    <x v="46"/>
    <n v="61"/>
    <n v="58.3"/>
    <n v="527535"/>
    <x v="10"/>
  </r>
  <r>
    <x v="26"/>
    <s v="BTN"/>
    <x v="47"/>
    <n v="61.7"/>
    <n v="59"/>
    <n v="537500"/>
    <x v="10"/>
  </r>
  <r>
    <x v="26"/>
    <s v="BTN"/>
    <x v="48"/>
    <n v="62.4"/>
    <n v="59.6"/>
    <n v="546873"/>
    <x v="87"/>
  </r>
  <r>
    <x v="26"/>
    <s v="BTN"/>
    <x v="49"/>
    <n v="63.1"/>
    <n v="60.3"/>
    <n v="557153"/>
    <x v="233"/>
  </r>
  <r>
    <x v="26"/>
    <s v="BTN"/>
    <x v="50"/>
    <n v="63.8"/>
    <n v="60.9"/>
    <n v="571002"/>
    <x v="29"/>
  </r>
  <r>
    <x v="26"/>
    <s v="BTN"/>
    <x v="51"/>
    <n v="63.6"/>
    <n v="60.7"/>
    <n v="587210"/>
    <x v="29"/>
  </r>
  <r>
    <x v="26"/>
    <s v="BTN"/>
    <x v="52"/>
    <n v="65"/>
    <n v="62.1"/>
    <n v="603243"/>
    <x v="29"/>
  </r>
  <r>
    <x v="26"/>
    <s v="BTN"/>
    <x v="53"/>
    <n v="65.7"/>
    <n v="62.7"/>
    <n v="619055"/>
    <x v="27"/>
  </r>
  <r>
    <x v="26"/>
    <s v="BTN"/>
    <x v="54"/>
    <n v="66.3"/>
    <n v="63.3"/>
    <n v="634635"/>
    <x v="27"/>
  </r>
  <r>
    <x v="26"/>
    <s v="BTN"/>
    <x v="55"/>
    <n v="66.900000000000006"/>
    <n v="63.9"/>
    <n v="649995"/>
    <x v="27"/>
  </r>
  <r>
    <x v="26"/>
    <s v="BTN"/>
    <x v="56"/>
    <n v="67.5"/>
    <n v="64.400000000000006"/>
    <n v="663332"/>
    <x v="26"/>
  </r>
  <r>
    <x v="26"/>
    <s v="BTN"/>
    <x v="57"/>
    <n v="68.099999999999994"/>
    <n v="64.900000000000006"/>
    <n v="673273"/>
    <x v="234"/>
  </r>
  <r>
    <x v="26"/>
    <s v="BTN"/>
    <x v="58"/>
    <n v="68.7"/>
    <n v="65.5"/>
    <n v="681624"/>
    <x v="33"/>
  </r>
  <r>
    <x v="26"/>
    <s v="BTN"/>
    <x v="59"/>
    <n v="69.2"/>
    <n v="66.099999999999994"/>
    <n v="689741"/>
    <x v="25"/>
  </r>
  <r>
    <x v="26"/>
    <s v="BTN"/>
    <x v="60"/>
    <n v="69.599999999999994"/>
    <n v="66.5"/>
    <n v="697682"/>
    <x v="26"/>
  </r>
  <r>
    <x v="26"/>
    <s v="BTN"/>
    <x v="61"/>
    <n v="70.099999999999994"/>
    <n v="67"/>
    <n v="705523"/>
    <x v="26"/>
  </r>
  <r>
    <x v="26"/>
    <s v="BTN"/>
    <x v="62"/>
    <n v="70.599999999999994"/>
    <n v="67.400000000000006"/>
    <n v="713338"/>
    <x v="234"/>
  </r>
  <r>
    <x v="26"/>
    <s v="BTN"/>
    <x v="63"/>
    <n v="71.099999999999994"/>
    <n v="67.8"/>
    <n v="721154"/>
    <x v="32"/>
  </r>
  <r>
    <x v="26"/>
    <s v="BTN"/>
    <x v="64"/>
    <n v="71.5"/>
    <n v="68.2"/>
    <n v="728898"/>
    <x v="32"/>
  </r>
  <r>
    <x v="26"/>
    <s v="BTN"/>
    <x v="65"/>
    <n v="71.8"/>
    <n v="68.599999999999994"/>
    <n v="736362"/>
    <x v="33"/>
  </r>
  <r>
    <x v="26"/>
    <s v="BTN"/>
    <x v="0"/>
    <n v="72.099999999999994"/>
    <n v="68.900000000000006"/>
    <n v="743284"/>
    <x v="234"/>
  </r>
  <r>
    <x v="26"/>
    <s v="BTN"/>
    <x v="66"/>
    <n v="72.3"/>
    <n v="69.099999999999994"/>
    <n v="749764"/>
    <x v="33"/>
  </r>
  <r>
    <x v="26"/>
    <s v="BTN"/>
    <x v="67"/>
    <n v="72.599999999999994"/>
    <n v="69.400000000000006"/>
    <n v="756130"/>
    <x v="234"/>
  </r>
  <r>
    <x v="26"/>
    <s v="BTN"/>
    <x v="68"/>
    <n v="72.900000000000006"/>
    <n v="69.599999999999994"/>
    <n v="762104"/>
    <x v="92"/>
  </r>
  <r>
    <x v="26"/>
    <s v="BTN"/>
    <x v="69"/>
    <n v="73.2"/>
    <n v="69.8"/>
    <n v="767467"/>
    <x v="85"/>
  </r>
  <r>
    <x v="26"/>
    <s v="BTN"/>
    <x v="70"/>
    <n v="73.5"/>
    <n v="70"/>
    <n v="772512"/>
    <x v="34"/>
  </r>
  <r>
    <x v="26"/>
    <s v="BTN"/>
    <x v="71"/>
    <n v="73.8"/>
    <n v="70.099999999999994"/>
    <n v="777500"/>
    <x v="107"/>
  </r>
  <r>
    <x v="27"/>
    <s v="BOL"/>
    <x v="1"/>
    <n v="42.8"/>
    <n v="38.6"/>
    <n v="3089847"/>
    <x v="126"/>
  </r>
  <r>
    <x v="27"/>
    <s v="BOL"/>
    <x v="2"/>
    <n v="42.9"/>
    <n v="38.700000000000003"/>
    <n v="3136898"/>
    <x v="126"/>
  </r>
  <r>
    <x v="27"/>
    <s v="BOL"/>
    <x v="3"/>
    <n v="42.9"/>
    <n v="38.700000000000003"/>
    <n v="3186940"/>
    <x v="126"/>
  </r>
  <r>
    <x v="27"/>
    <s v="BOL"/>
    <x v="4"/>
    <n v="43.3"/>
    <n v="39.200000000000003"/>
    <n v="3240447"/>
    <x v="204"/>
  </r>
  <r>
    <x v="27"/>
    <s v="BOL"/>
    <x v="5"/>
    <n v="43.5"/>
    <n v="39.4"/>
    <n v="3297552"/>
    <x v="106"/>
  </r>
  <r>
    <x v="27"/>
    <s v="BOL"/>
    <x v="6"/>
    <n v="43.8"/>
    <n v="39.799999999999997"/>
    <n v="3357924"/>
    <x v="13"/>
  </r>
  <r>
    <x v="27"/>
    <s v="BOL"/>
    <x v="7"/>
    <n v="44.1"/>
    <n v="40.1"/>
    <n v="3421571"/>
    <x v="13"/>
  </r>
  <r>
    <x v="27"/>
    <s v="BOL"/>
    <x v="8"/>
    <n v="44.3"/>
    <n v="40.299999999999997"/>
    <n v="3488300"/>
    <x v="13"/>
  </r>
  <r>
    <x v="27"/>
    <s v="BOL"/>
    <x v="9"/>
    <n v="44.6"/>
    <n v="40.6"/>
    <n v="3558669"/>
    <x v="13"/>
  </r>
  <r>
    <x v="27"/>
    <s v="BOL"/>
    <x v="10"/>
    <n v="44.8"/>
    <n v="41"/>
    <n v="3632170"/>
    <x v="35"/>
  </r>
  <r>
    <x v="27"/>
    <s v="BOL"/>
    <x v="11"/>
    <n v="45.1"/>
    <n v="41.2"/>
    <n v="3707520"/>
    <x v="36"/>
  </r>
  <r>
    <x v="27"/>
    <s v="BOL"/>
    <x v="12"/>
    <n v="45.3"/>
    <n v="41.5"/>
    <n v="3784750"/>
    <x v="35"/>
  </r>
  <r>
    <x v="27"/>
    <s v="BOL"/>
    <x v="13"/>
    <n v="45.6"/>
    <n v="42"/>
    <n v="3864143"/>
    <x v="31"/>
  </r>
  <r>
    <x v="27"/>
    <s v="BOL"/>
    <x v="14"/>
    <n v="46"/>
    <n v="42.2"/>
    <n v="3945728"/>
    <x v="35"/>
  </r>
  <r>
    <x v="27"/>
    <s v="BOL"/>
    <x v="15"/>
    <n v="46.2"/>
    <n v="42.6"/>
    <n v="4029474"/>
    <x v="31"/>
  </r>
  <r>
    <x v="27"/>
    <s v="BOL"/>
    <x v="16"/>
    <n v="46.5"/>
    <n v="43"/>
    <n v="4115514"/>
    <x v="34"/>
  </r>
  <r>
    <x v="27"/>
    <s v="BOL"/>
    <x v="17"/>
    <n v="46.9"/>
    <n v="43.4"/>
    <n v="4204072"/>
    <x v="34"/>
  </r>
  <r>
    <x v="27"/>
    <s v="BOL"/>
    <x v="18"/>
    <n v="47.1"/>
    <n v="43.7"/>
    <n v="4295273"/>
    <x v="118"/>
  </r>
  <r>
    <x v="27"/>
    <s v="BOL"/>
    <x v="19"/>
    <n v="47.5"/>
    <n v="44.1"/>
    <n v="4389247"/>
    <x v="118"/>
  </r>
  <r>
    <x v="27"/>
    <s v="BOL"/>
    <x v="20"/>
    <n v="47.9"/>
    <n v="44.6"/>
    <n v="4486107"/>
    <x v="32"/>
  </r>
  <r>
    <x v="27"/>
    <s v="BOL"/>
    <x v="21"/>
    <n v="48.2"/>
    <n v="45"/>
    <n v="4585696"/>
    <x v="33"/>
  </r>
  <r>
    <x v="27"/>
    <s v="BOL"/>
    <x v="22"/>
    <n v="48.7"/>
    <n v="45.4"/>
    <n v="4688273"/>
    <x v="231"/>
  </r>
  <r>
    <x v="27"/>
    <s v="BOL"/>
    <x v="23"/>
    <n v="49.1"/>
    <n v="45.9"/>
    <n v="4793809"/>
    <x v="33"/>
  </r>
  <r>
    <x v="27"/>
    <s v="BOL"/>
    <x v="24"/>
    <n v="49.6"/>
    <n v="46.4"/>
    <n v="4902250"/>
    <x v="33"/>
  </r>
  <r>
    <x v="27"/>
    <s v="BOL"/>
    <x v="25"/>
    <n v="50"/>
    <n v="46.9"/>
    <n v="5013765"/>
    <x v="25"/>
  </r>
  <r>
    <x v="27"/>
    <s v="BOL"/>
    <x v="26"/>
    <n v="50.4"/>
    <n v="47.2"/>
    <n v="5127783"/>
    <x v="86"/>
  </r>
  <r>
    <x v="27"/>
    <s v="BOL"/>
    <x v="27"/>
    <n v="50.8"/>
    <n v="47.7"/>
    <n v="5244361"/>
    <x v="26"/>
  </r>
  <r>
    <x v="27"/>
    <s v="BOL"/>
    <x v="28"/>
    <n v="51.2"/>
    <n v="48.2"/>
    <n v="5363918"/>
    <x v="27"/>
  </r>
  <r>
    <x v="27"/>
    <s v="BOL"/>
    <x v="29"/>
    <n v="51.6"/>
    <n v="48.8"/>
    <n v="5486139"/>
    <x v="233"/>
  </r>
  <r>
    <x v="27"/>
    <s v="BOL"/>
    <x v="30"/>
    <n v="52"/>
    <n v="49.3"/>
    <n v="5610389"/>
    <x v="10"/>
  </r>
  <r>
    <x v="27"/>
    <s v="BOL"/>
    <x v="31"/>
    <n v="52.5"/>
    <n v="49.8"/>
    <n v="5736092"/>
    <x v="10"/>
  </r>
  <r>
    <x v="27"/>
    <s v="BOL"/>
    <x v="32"/>
    <n v="52.9"/>
    <n v="50.3"/>
    <n v="5862996"/>
    <x v="30"/>
  </r>
  <r>
    <x v="27"/>
    <s v="BOL"/>
    <x v="33"/>
    <n v="53.4"/>
    <n v="50.7"/>
    <n v="5991117"/>
    <x v="230"/>
  </r>
  <r>
    <x v="27"/>
    <s v="BOL"/>
    <x v="34"/>
    <n v="53.7"/>
    <n v="51.1"/>
    <n v="6120628"/>
    <x v="30"/>
  </r>
  <r>
    <x v="27"/>
    <s v="BOL"/>
    <x v="35"/>
    <n v="54.2"/>
    <n v="51.7"/>
    <n v="6251924"/>
    <x v="24"/>
  </r>
  <r>
    <x v="27"/>
    <s v="BOL"/>
    <x v="36"/>
    <n v="54.7"/>
    <n v="52.1"/>
    <n v="6385634"/>
    <x v="30"/>
  </r>
  <r>
    <x v="27"/>
    <s v="BOL"/>
    <x v="37"/>
    <n v="55.2"/>
    <n v="52.6"/>
    <n v="6521990"/>
    <x v="30"/>
  </r>
  <r>
    <x v="27"/>
    <s v="BOL"/>
    <x v="38"/>
    <n v="55.8"/>
    <n v="53.1"/>
    <n v="6661432"/>
    <x v="230"/>
  </r>
  <r>
    <x v="27"/>
    <s v="BOL"/>
    <x v="39"/>
    <n v="56.5"/>
    <n v="53.8"/>
    <n v="6804076"/>
    <x v="10"/>
  </r>
  <r>
    <x v="27"/>
    <s v="BOL"/>
    <x v="40"/>
    <n v="57.2"/>
    <n v="54.3"/>
    <n v="6949147"/>
    <x v="91"/>
  </r>
  <r>
    <x v="27"/>
    <s v="BOL"/>
    <x v="41"/>
    <n v="57.9"/>
    <n v="55"/>
    <n v="7096195"/>
    <x v="29"/>
  </r>
  <r>
    <x v="27"/>
    <s v="BOL"/>
    <x v="42"/>
    <n v="58.6"/>
    <n v="55.6"/>
    <n v="7244896"/>
    <x v="27"/>
  </r>
  <r>
    <x v="27"/>
    <s v="BOL"/>
    <x v="43"/>
    <n v="59.1"/>
    <n v="56.2"/>
    <n v="7394417"/>
    <x v="29"/>
  </r>
  <r>
    <x v="27"/>
    <s v="BOL"/>
    <x v="44"/>
    <n v="60"/>
    <n v="56.8"/>
    <n v="7544494"/>
    <x v="33"/>
  </r>
  <r>
    <x v="27"/>
    <s v="BOL"/>
    <x v="45"/>
    <n v="60.7"/>
    <n v="57.3"/>
    <n v="7693728"/>
    <x v="85"/>
  </r>
  <r>
    <x v="27"/>
    <s v="BOL"/>
    <x v="46"/>
    <n v="61.3"/>
    <n v="57.8"/>
    <n v="7841471"/>
    <x v="34"/>
  </r>
  <r>
    <x v="27"/>
    <s v="BOL"/>
    <x v="47"/>
    <n v="61.9"/>
    <n v="58.3"/>
    <n v="7989373"/>
    <x v="31"/>
  </r>
  <r>
    <x v="27"/>
    <s v="BOL"/>
    <x v="48"/>
    <n v="62.5"/>
    <n v="59"/>
    <n v="8137627"/>
    <x v="34"/>
  </r>
  <r>
    <x v="27"/>
    <s v="BOL"/>
    <x v="49"/>
    <n v="63.2"/>
    <n v="59.5"/>
    <n v="8286930"/>
    <x v="107"/>
  </r>
  <r>
    <x v="27"/>
    <s v="BOL"/>
    <x v="50"/>
    <n v="63.9"/>
    <n v="60"/>
    <n v="8439057"/>
    <x v="36"/>
  </r>
  <r>
    <x v="27"/>
    <s v="BOL"/>
    <x v="51"/>
    <n v="64.400000000000006"/>
    <n v="60.4"/>
    <n v="8592656"/>
    <x v="13"/>
  </r>
  <r>
    <x v="27"/>
    <s v="BOL"/>
    <x v="52"/>
    <n v="65"/>
    <n v="60.8"/>
    <n v="8746087"/>
    <x v="108"/>
  </r>
  <r>
    <x v="27"/>
    <s v="BOL"/>
    <x v="53"/>
    <n v="65.599999999999994"/>
    <n v="61.2"/>
    <n v="8900591"/>
    <x v="109"/>
  </r>
  <r>
    <x v="27"/>
    <s v="BOL"/>
    <x v="54"/>
    <n v="66"/>
    <n v="61.5"/>
    <n v="9057386"/>
    <x v="57"/>
  </r>
  <r>
    <x v="27"/>
    <s v="BOL"/>
    <x v="55"/>
    <n v="66.2"/>
    <n v="61.9"/>
    <n v="9216282"/>
    <x v="235"/>
  </r>
  <r>
    <x v="27"/>
    <s v="BOL"/>
    <x v="56"/>
    <n v="66.7"/>
    <n v="62.3"/>
    <n v="9377395"/>
    <x v="58"/>
  </r>
  <r>
    <x v="27"/>
    <s v="BOL"/>
    <x v="57"/>
    <n v="67.099999999999994"/>
    <n v="62.6"/>
    <n v="9542663"/>
    <x v="236"/>
  </r>
  <r>
    <x v="27"/>
    <s v="BOL"/>
    <x v="58"/>
    <n v="67.400000000000006"/>
    <n v="62.9"/>
    <n v="9711155"/>
    <x v="57"/>
  </r>
  <r>
    <x v="27"/>
    <s v="BOL"/>
    <x v="59"/>
    <n v="67.900000000000006"/>
    <n v="63.2"/>
    <n v="9880593"/>
    <x v="21"/>
  </r>
  <r>
    <x v="27"/>
    <s v="BOL"/>
    <x v="60"/>
    <n v="68.400000000000006"/>
    <n v="63.6"/>
    <n v="10051322"/>
    <x v="125"/>
  </r>
  <r>
    <x v="27"/>
    <s v="BOL"/>
    <x v="61"/>
    <n v="68.7"/>
    <n v="63.8"/>
    <n v="10223277"/>
    <x v="55"/>
  </r>
  <r>
    <x v="27"/>
    <s v="BOL"/>
    <x v="62"/>
    <n v="69.099999999999994"/>
    <n v="64.2"/>
    <n v="10396249"/>
    <x v="54"/>
  </r>
  <r>
    <x v="27"/>
    <s v="BOL"/>
    <x v="63"/>
    <n v="69.3"/>
    <n v="64.3"/>
    <n v="10569697"/>
    <x v="20"/>
  </r>
  <r>
    <x v="27"/>
    <s v="BOL"/>
    <x v="64"/>
    <n v="69.7"/>
    <n v="64.599999999999994"/>
    <n v="10743352"/>
    <x v="71"/>
  </r>
  <r>
    <x v="27"/>
    <s v="BOL"/>
    <x v="65"/>
    <n v="69.8"/>
    <n v="64.7"/>
    <n v="10916991"/>
    <x v="72"/>
  </r>
  <r>
    <x v="27"/>
    <s v="BOL"/>
    <x v="0"/>
    <n v="69.900000000000006"/>
    <n v="64.900000000000006"/>
    <n v="11090090"/>
    <x v="20"/>
  </r>
  <r>
    <x v="27"/>
    <s v="BOL"/>
    <x v="66"/>
    <n v="70.3"/>
    <n v="65.2"/>
    <n v="11263016"/>
    <x v="72"/>
  </r>
  <r>
    <x v="27"/>
    <s v="BOL"/>
    <x v="67"/>
    <n v="70.3"/>
    <n v="65.2"/>
    <n v="11435535"/>
    <x v="72"/>
  </r>
  <r>
    <x v="27"/>
    <s v="BOL"/>
    <x v="68"/>
    <n v="70.400000000000006"/>
    <n v="65.3"/>
    <n v="11606906"/>
    <x v="71"/>
  </r>
  <r>
    <x v="27"/>
    <s v="BOL"/>
    <x v="69"/>
    <n v="70.5"/>
    <n v="65.400000000000006"/>
    <n v="11777318"/>
    <x v="72"/>
  </r>
  <r>
    <x v="27"/>
    <s v="BOL"/>
    <x v="70"/>
    <n v="67.8"/>
    <n v="61.6"/>
    <n v="11936169"/>
    <x v="101"/>
  </r>
  <r>
    <x v="27"/>
    <s v="BOL"/>
    <x v="71"/>
    <n v="66.8"/>
    <n v="60.9"/>
    <n v="12079474"/>
    <x v="15"/>
  </r>
  <r>
    <x v="28"/>
    <s v="BES"/>
    <x v="1"/>
    <n v="62.8"/>
    <n v="58.2"/>
    <n v="7016"/>
    <x v="56"/>
  </r>
  <r>
    <x v="28"/>
    <s v="BES"/>
    <x v="2"/>
    <n v="64"/>
    <n v="59.5"/>
    <n v="7033"/>
    <x v="57"/>
  </r>
  <r>
    <x v="28"/>
    <s v="BES"/>
    <x v="3"/>
    <n v="66.8"/>
    <n v="63.1"/>
    <n v="7091"/>
    <x v="28"/>
  </r>
  <r>
    <x v="28"/>
    <s v="BES"/>
    <x v="4"/>
    <n v="66.7"/>
    <n v="62.7"/>
    <n v="7190"/>
    <x v="13"/>
  </r>
  <r>
    <x v="28"/>
    <s v="BES"/>
    <x v="5"/>
    <n v="67.400000000000006"/>
    <n v="63.4"/>
    <n v="7402"/>
    <x v="13"/>
  </r>
  <r>
    <x v="28"/>
    <s v="BES"/>
    <x v="6"/>
    <n v="67.599999999999994"/>
    <n v="64.2"/>
    <n v="7550"/>
    <x v="118"/>
  </r>
  <r>
    <x v="28"/>
    <s v="BES"/>
    <x v="7"/>
    <n v="67.099999999999994"/>
    <n v="63.6"/>
    <n v="7537"/>
    <x v="237"/>
  </r>
  <r>
    <x v="28"/>
    <s v="BES"/>
    <x v="8"/>
    <n v="68.599999999999994"/>
    <n v="64.900000000000006"/>
    <n v="7542"/>
    <x v="238"/>
  </r>
  <r>
    <x v="28"/>
    <s v="BES"/>
    <x v="9"/>
    <n v="68.8"/>
    <n v="65.900000000000006"/>
    <n v="7571"/>
    <x v="29"/>
  </r>
  <r>
    <x v="28"/>
    <s v="BES"/>
    <x v="10"/>
    <n v="69.099999999999994"/>
    <n v="65.400000000000006"/>
    <n v="7615"/>
    <x v="238"/>
  </r>
  <r>
    <x v="28"/>
    <s v="BES"/>
    <x v="11"/>
    <n v="69.599999999999994"/>
    <n v="65.2"/>
    <n v="7699"/>
    <x v="109"/>
  </r>
  <r>
    <x v="28"/>
    <s v="BES"/>
    <x v="12"/>
    <n v="69"/>
    <n v="64.8"/>
    <n v="7821"/>
    <x v="108"/>
  </r>
  <r>
    <x v="28"/>
    <s v="BES"/>
    <x v="13"/>
    <n v="69.3"/>
    <n v="66.7"/>
    <n v="7960"/>
    <x v="90"/>
  </r>
  <r>
    <x v="28"/>
    <s v="BES"/>
    <x v="14"/>
    <n v="71.400000000000006"/>
    <n v="68.3"/>
    <n v="8122"/>
    <x v="25"/>
  </r>
  <r>
    <x v="28"/>
    <s v="BES"/>
    <x v="15"/>
    <n v="71.3"/>
    <n v="68.5"/>
    <n v="8305"/>
    <x v="87"/>
  </r>
  <r>
    <x v="28"/>
    <s v="BES"/>
    <x v="16"/>
    <n v="69.599999999999994"/>
    <n v="65.7"/>
    <n v="8502"/>
    <x v="36"/>
  </r>
  <r>
    <x v="28"/>
    <s v="BES"/>
    <x v="17"/>
    <n v="71.8"/>
    <n v="67.400000000000006"/>
    <n v="8719"/>
    <x v="109"/>
  </r>
  <r>
    <x v="28"/>
    <s v="BES"/>
    <x v="18"/>
    <n v="73.099999999999994"/>
    <n v="67.7"/>
    <n v="8952"/>
    <x v="60"/>
  </r>
  <r>
    <x v="28"/>
    <s v="BES"/>
    <x v="19"/>
    <n v="73.099999999999994"/>
    <n v="67.099999999999994"/>
    <n v="9200"/>
    <x v="68"/>
  </r>
  <r>
    <x v="28"/>
    <s v="BES"/>
    <x v="20"/>
    <n v="74.400000000000006"/>
    <n v="68.7"/>
    <n v="9447"/>
    <x v="61"/>
  </r>
  <r>
    <x v="28"/>
    <s v="BES"/>
    <x v="21"/>
    <n v="75"/>
    <n v="71.400000000000006"/>
    <n v="9703"/>
    <x v="93"/>
  </r>
  <r>
    <x v="28"/>
    <s v="BES"/>
    <x v="22"/>
    <n v="74.099999999999994"/>
    <n v="71.5"/>
    <n v="9954"/>
    <x v="90"/>
  </r>
  <r>
    <x v="28"/>
    <s v="BES"/>
    <x v="23"/>
    <n v="75"/>
    <n v="71.099999999999994"/>
    <n v="10178"/>
    <x v="12"/>
  </r>
  <r>
    <x v="28"/>
    <s v="BES"/>
    <x v="24"/>
    <n v="75.5"/>
    <n v="71.400000000000006"/>
    <n v="10350"/>
    <x v="204"/>
  </r>
  <r>
    <x v="28"/>
    <s v="BES"/>
    <x v="25"/>
    <n v="75.8"/>
    <n v="71.599999999999994"/>
    <n v="10505"/>
    <x v="108"/>
  </r>
  <r>
    <x v="28"/>
    <s v="BES"/>
    <x v="26"/>
    <n v="76"/>
    <n v="71.900000000000006"/>
    <n v="10672"/>
    <x v="204"/>
  </r>
  <r>
    <x v="28"/>
    <s v="BES"/>
    <x v="27"/>
    <n v="76"/>
    <n v="72.2"/>
    <n v="10845"/>
    <x v="35"/>
  </r>
  <r>
    <x v="28"/>
    <s v="BES"/>
    <x v="28"/>
    <n v="75.400000000000006"/>
    <n v="71.8"/>
    <n v="11026"/>
    <x v="31"/>
  </r>
  <r>
    <x v="28"/>
    <s v="BES"/>
    <x v="29"/>
    <n v="75.099999999999994"/>
    <n v="71.5"/>
    <n v="11209"/>
    <x v="93"/>
  </r>
  <r>
    <x v="28"/>
    <s v="BES"/>
    <x v="30"/>
    <n v="75.3"/>
    <n v="70.5"/>
    <n v="11388"/>
    <x v="73"/>
  </r>
  <r>
    <x v="28"/>
    <s v="BES"/>
    <x v="31"/>
    <n v="75"/>
    <n v="69.5"/>
    <n v="11568"/>
    <x v="40"/>
  </r>
  <r>
    <x v="28"/>
    <s v="BES"/>
    <x v="32"/>
    <n v="75.400000000000006"/>
    <n v="69.5"/>
    <n v="11717"/>
    <x v="50"/>
  </r>
  <r>
    <x v="28"/>
    <s v="BES"/>
    <x v="33"/>
    <n v="76.599999999999994"/>
    <n v="70.900000000000006"/>
    <n v="11822"/>
    <x v="69"/>
  </r>
  <r>
    <x v="28"/>
    <s v="BES"/>
    <x v="34"/>
    <n v="76.599999999999994"/>
    <n v="71.3"/>
    <n v="11901"/>
    <x v="119"/>
  </r>
  <r>
    <x v="28"/>
    <s v="BES"/>
    <x v="35"/>
    <n v="76.400000000000006"/>
    <n v="71.400000000000006"/>
    <n v="11996"/>
    <x v="20"/>
  </r>
  <r>
    <x v="28"/>
    <s v="BES"/>
    <x v="36"/>
    <n v="76.3"/>
    <n v="71.3"/>
    <n v="12092"/>
    <x v="20"/>
  </r>
  <r>
    <x v="28"/>
    <s v="BES"/>
    <x v="37"/>
    <n v="76.5"/>
    <n v="71"/>
    <n v="12180"/>
    <x v="40"/>
  </r>
  <r>
    <x v="28"/>
    <s v="BES"/>
    <x v="38"/>
    <n v="76.3"/>
    <n v="71.099999999999994"/>
    <n v="12284"/>
    <x v="59"/>
  </r>
  <r>
    <x v="28"/>
    <s v="BES"/>
    <x v="39"/>
    <n v="76.599999999999994"/>
    <n v="71.900000000000006"/>
    <n v="12389"/>
    <x v="112"/>
  </r>
  <r>
    <x v="28"/>
    <s v="BES"/>
    <x v="40"/>
    <n v="76.2"/>
    <n v="71.400000000000006"/>
    <n v="12507"/>
    <x v="73"/>
  </r>
  <r>
    <x v="28"/>
    <s v="BES"/>
    <x v="41"/>
    <n v="76.400000000000006"/>
    <n v="70.900000000000006"/>
    <n v="12630"/>
    <x v="40"/>
  </r>
  <r>
    <x v="28"/>
    <s v="BES"/>
    <x v="42"/>
    <n v="76.2"/>
    <n v="70.2"/>
    <n v="12751"/>
    <x v="68"/>
  </r>
  <r>
    <x v="28"/>
    <s v="BES"/>
    <x v="43"/>
    <n v="76"/>
    <n v="69.7"/>
    <n v="12866"/>
    <x v="49"/>
  </r>
  <r>
    <x v="28"/>
    <s v="BES"/>
    <x v="44"/>
    <n v="77.2"/>
    <n v="71.099999999999994"/>
    <n v="12979"/>
    <x v="39"/>
  </r>
  <r>
    <x v="28"/>
    <s v="BES"/>
    <x v="45"/>
    <n v="77.099999999999994"/>
    <n v="72"/>
    <n v="13097"/>
    <x v="72"/>
  </r>
  <r>
    <x v="28"/>
    <s v="BES"/>
    <x v="46"/>
    <n v="78"/>
    <n v="73.099999999999994"/>
    <n v="13228"/>
    <x v="55"/>
  </r>
  <r>
    <x v="28"/>
    <s v="BES"/>
    <x v="47"/>
    <n v="77"/>
    <n v="71.599999999999994"/>
    <n v="13371"/>
    <x v="70"/>
  </r>
  <r>
    <x v="28"/>
    <s v="BES"/>
    <x v="48"/>
    <n v="77.7"/>
    <n v="72.3"/>
    <n v="13518"/>
    <x v="70"/>
  </r>
  <r>
    <x v="28"/>
    <s v="BES"/>
    <x v="49"/>
    <n v="78.099999999999994"/>
    <n v="72"/>
    <n v="13669"/>
    <x v="67"/>
  </r>
  <r>
    <x v="28"/>
    <s v="BES"/>
    <x v="50"/>
    <n v="78.5"/>
    <n v="72.599999999999994"/>
    <n v="13825"/>
    <x v="50"/>
  </r>
  <r>
    <x v="28"/>
    <s v="BES"/>
    <x v="51"/>
    <n v="78.599999999999994"/>
    <n v="72.099999999999994"/>
    <n v="13984"/>
    <x v="18"/>
  </r>
  <r>
    <x v="28"/>
    <s v="BES"/>
    <x v="52"/>
    <n v="78"/>
    <n v="72"/>
    <n v="14264"/>
    <x v="68"/>
  </r>
  <r>
    <x v="28"/>
    <s v="BES"/>
    <x v="53"/>
    <n v="78.599999999999994"/>
    <n v="71.900000000000006"/>
    <n v="14782"/>
    <x v="229"/>
  </r>
  <r>
    <x v="28"/>
    <s v="BES"/>
    <x v="54"/>
    <n v="78.5"/>
    <n v="72.2"/>
    <n v="15414"/>
    <x v="49"/>
  </r>
  <r>
    <x v="28"/>
    <s v="BES"/>
    <x v="55"/>
    <n v="78.5"/>
    <n v="72.2"/>
    <n v="16076"/>
    <x v="49"/>
  </r>
  <r>
    <x v="28"/>
    <s v="BES"/>
    <x v="56"/>
    <n v="78.599999999999994"/>
    <n v="72.400000000000006"/>
    <n v="16748"/>
    <x v="65"/>
  </r>
  <r>
    <x v="28"/>
    <s v="BES"/>
    <x v="57"/>
    <n v="77.5"/>
    <n v="72.099999999999994"/>
    <n v="17428"/>
    <x v="70"/>
  </r>
  <r>
    <x v="28"/>
    <s v="BES"/>
    <x v="58"/>
    <n v="79"/>
    <n v="72.7"/>
    <n v="18123"/>
    <x v="49"/>
  </r>
  <r>
    <x v="28"/>
    <s v="BES"/>
    <x v="59"/>
    <n v="78.2"/>
    <n v="73.2"/>
    <n v="18824"/>
    <x v="20"/>
  </r>
  <r>
    <x v="28"/>
    <s v="BES"/>
    <x v="60"/>
    <n v="78.599999999999994"/>
    <n v="73.099999999999994"/>
    <n v="19535"/>
    <x v="40"/>
  </r>
  <r>
    <x v="28"/>
    <s v="BES"/>
    <x v="61"/>
    <n v="78.3"/>
    <n v="72.8"/>
    <n v="20245"/>
    <x v="40"/>
  </r>
  <r>
    <x v="28"/>
    <s v="BES"/>
    <x v="62"/>
    <n v="79.599999999999994"/>
    <n v="74"/>
    <n v="20897"/>
    <x v="14"/>
  </r>
  <r>
    <x v="28"/>
    <s v="BES"/>
    <x v="63"/>
    <n v="78"/>
    <n v="72.900000000000006"/>
    <n v="21469"/>
    <x v="72"/>
  </r>
  <r>
    <x v="28"/>
    <s v="BES"/>
    <x v="64"/>
    <n v="78.400000000000006"/>
    <n v="73.2"/>
    <n v="22026"/>
    <x v="59"/>
  </r>
  <r>
    <x v="28"/>
    <s v="BES"/>
    <x v="65"/>
    <n v="79.400000000000006"/>
    <n v="74.3"/>
    <n v="22599"/>
    <x v="71"/>
  </r>
  <r>
    <x v="28"/>
    <s v="BES"/>
    <x v="0"/>
    <n v="79.8"/>
    <n v="75.5"/>
    <n v="23193"/>
    <x v="100"/>
  </r>
  <r>
    <x v="28"/>
    <s v="BES"/>
    <x v="66"/>
    <n v="78"/>
    <n v="73.5"/>
    <n v="23793"/>
    <x v="57"/>
  </r>
  <r>
    <x v="28"/>
    <s v="BES"/>
    <x v="67"/>
    <n v="80"/>
    <n v="75.2"/>
    <n v="24392"/>
    <x v="73"/>
  </r>
  <r>
    <x v="28"/>
    <s v="BES"/>
    <x v="68"/>
    <n v="78.2"/>
    <n v="73.599999999999994"/>
    <n v="24995"/>
    <x v="120"/>
  </r>
  <r>
    <x v="28"/>
    <s v="BES"/>
    <x v="69"/>
    <n v="79.2"/>
    <n v="74.2"/>
    <n v="25597"/>
    <x v="20"/>
  </r>
  <r>
    <x v="28"/>
    <s v="BES"/>
    <x v="70"/>
    <n v="78.7"/>
    <n v="73.8"/>
    <n v="26178"/>
    <x v="55"/>
  </r>
  <r>
    <x v="28"/>
    <s v="BES"/>
    <x v="71"/>
    <n v="77.900000000000006"/>
    <n v="72.900000000000006"/>
    <n v="26730"/>
    <x v="20"/>
  </r>
  <r>
    <x v="29"/>
    <s v="BIH"/>
    <x v="1"/>
    <n v="52.3"/>
    <n v="45.7"/>
    <n v="2692914"/>
    <x v="102"/>
  </r>
  <r>
    <x v="29"/>
    <s v="BIH"/>
    <x v="2"/>
    <n v="52.9"/>
    <n v="46.3"/>
    <n v="2738125"/>
    <x v="38"/>
  </r>
  <r>
    <x v="29"/>
    <s v="BIH"/>
    <x v="3"/>
    <n v="54.4"/>
    <n v="48.1"/>
    <n v="2787386"/>
    <x v="49"/>
  </r>
  <r>
    <x v="29"/>
    <s v="BIH"/>
    <x v="4"/>
    <n v="55.7"/>
    <n v="49.6"/>
    <n v="2841474"/>
    <x v="39"/>
  </r>
  <r>
    <x v="29"/>
    <s v="BIH"/>
    <x v="5"/>
    <n v="57.2"/>
    <n v="51.2"/>
    <n v="2899036"/>
    <x v="68"/>
  </r>
  <r>
    <x v="29"/>
    <s v="BIH"/>
    <x v="6"/>
    <n v="58.4"/>
    <n v="52.6"/>
    <n v="2958434"/>
    <x v="62"/>
  </r>
  <r>
    <x v="29"/>
    <s v="BIH"/>
    <x v="7"/>
    <n v="59.5"/>
    <n v="53.9"/>
    <n v="3018308"/>
    <x v="52"/>
  </r>
  <r>
    <x v="29"/>
    <s v="BIH"/>
    <x v="8"/>
    <n v="60.6"/>
    <n v="55.2"/>
    <n v="3078144"/>
    <x v="60"/>
  </r>
  <r>
    <x v="29"/>
    <s v="BIH"/>
    <x v="9"/>
    <n v="61.8"/>
    <n v="56.3"/>
    <n v="3138475"/>
    <x v="40"/>
  </r>
  <r>
    <x v="29"/>
    <s v="BIH"/>
    <x v="10"/>
    <n v="62.7"/>
    <n v="57.4"/>
    <n v="3200054"/>
    <x v="53"/>
  </r>
  <r>
    <x v="29"/>
    <s v="BIH"/>
    <x v="11"/>
    <n v="63.7"/>
    <n v="58.4"/>
    <n v="3262540"/>
    <x v="53"/>
  </r>
  <r>
    <x v="29"/>
    <s v="BIH"/>
    <x v="12"/>
    <n v="64.400000000000006"/>
    <n v="59.2"/>
    <n v="3325338"/>
    <x v="59"/>
  </r>
  <r>
    <x v="29"/>
    <s v="BIH"/>
    <x v="13"/>
    <n v="65.099999999999994"/>
    <n v="59.9"/>
    <n v="3387521"/>
    <x v="23"/>
  </r>
  <r>
    <x v="29"/>
    <s v="BIH"/>
    <x v="14"/>
    <n v="65.8"/>
    <n v="60.7"/>
    <n v="3448535"/>
    <x v="72"/>
  </r>
  <r>
    <x v="29"/>
    <s v="BIH"/>
    <x v="15"/>
    <n v="66.599999999999994"/>
    <n v="61.3"/>
    <n v="3507961"/>
    <x v="119"/>
  </r>
  <r>
    <x v="29"/>
    <s v="BIH"/>
    <x v="16"/>
    <n v="67.2"/>
    <n v="61.9"/>
    <n v="3565526"/>
    <x v="53"/>
  </r>
  <r>
    <x v="29"/>
    <s v="BIH"/>
    <x v="17"/>
    <n v="67.8"/>
    <n v="62.5"/>
    <n v="3620850"/>
    <x v="119"/>
  </r>
  <r>
    <x v="29"/>
    <s v="BIH"/>
    <x v="18"/>
    <n v="68.2"/>
    <n v="62.8"/>
    <n v="3673376"/>
    <x v="70"/>
  </r>
  <r>
    <x v="29"/>
    <s v="BIH"/>
    <x v="19"/>
    <n v="68.7"/>
    <n v="63"/>
    <n v="3723069"/>
    <x v="61"/>
  </r>
  <r>
    <x v="29"/>
    <s v="BIH"/>
    <x v="20"/>
    <n v="69.099999999999994"/>
    <n v="63.2"/>
    <n v="3770379"/>
    <x v="15"/>
  </r>
  <r>
    <x v="29"/>
    <s v="BIH"/>
    <x v="21"/>
    <n v="69.599999999999994"/>
    <n v="63.7"/>
    <n v="3815565"/>
    <x v="15"/>
  </r>
  <r>
    <x v="29"/>
    <s v="BIH"/>
    <x v="22"/>
    <n v="70.2"/>
    <n v="64.099999999999994"/>
    <n v="3859250"/>
    <x v="39"/>
  </r>
  <r>
    <x v="29"/>
    <s v="BIH"/>
    <x v="23"/>
    <n v="70.8"/>
    <n v="64.5"/>
    <n v="3901896"/>
    <x v="49"/>
  </r>
  <r>
    <x v="29"/>
    <s v="BIH"/>
    <x v="24"/>
    <n v="71.2"/>
    <n v="65.099999999999994"/>
    <n v="3943151"/>
    <x v="39"/>
  </r>
  <r>
    <x v="29"/>
    <s v="BIH"/>
    <x v="25"/>
    <n v="71.900000000000006"/>
    <n v="65.8"/>
    <n v="3983066"/>
    <x v="39"/>
  </r>
  <r>
    <x v="29"/>
    <s v="BIH"/>
    <x v="26"/>
    <n v="72.5"/>
    <n v="66.3"/>
    <n v="4022094"/>
    <x v="64"/>
  </r>
  <r>
    <x v="29"/>
    <s v="BIH"/>
    <x v="27"/>
    <n v="72.7"/>
    <n v="66.5"/>
    <n v="4060043"/>
    <x v="64"/>
  </r>
  <r>
    <x v="29"/>
    <s v="BIH"/>
    <x v="28"/>
    <n v="73.2"/>
    <n v="66.8"/>
    <n v="4096524"/>
    <x v="66"/>
  </r>
  <r>
    <x v="29"/>
    <s v="BIH"/>
    <x v="29"/>
    <n v="73.400000000000006"/>
    <n v="66.8"/>
    <n v="4131522"/>
    <x v="38"/>
  </r>
  <r>
    <x v="29"/>
    <s v="BIH"/>
    <x v="30"/>
    <n v="73.5"/>
    <n v="67.099999999999994"/>
    <n v="4165508"/>
    <x v="66"/>
  </r>
  <r>
    <x v="29"/>
    <s v="BIH"/>
    <x v="31"/>
    <n v="73.900000000000006"/>
    <n v="67.099999999999994"/>
    <n v="4199816"/>
    <x v="115"/>
  </r>
  <r>
    <x v="29"/>
    <s v="BIH"/>
    <x v="32"/>
    <n v="74"/>
    <n v="67.3"/>
    <n v="4235971"/>
    <x v="48"/>
  </r>
  <r>
    <x v="29"/>
    <s v="BIH"/>
    <x v="33"/>
    <n v="74.2"/>
    <n v="67.400000000000006"/>
    <n v="4274014"/>
    <x v="19"/>
  </r>
  <r>
    <x v="29"/>
    <s v="BIH"/>
    <x v="34"/>
    <n v="74.5"/>
    <n v="67.599999999999994"/>
    <n v="4312524"/>
    <x v="122"/>
  </r>
  <r>
    <x v="29"/>
    <s v="BIH"/>
    <x v="35"/>
    <n v="74.099999999999994"/>
    <n v="67.8"/>
    <n v="4349602"/>
    <x v="49"/>
  </r>
  <r>
    <x v="29"/>
    <s v="BIH"/>
    <x v="36"/>
    <n v="73.5"/>
    <n v="68"/>
    <n v="4383311"/>
    <x v="40"/>
  </r>
  <r>
    <x v="29"/>
    <s v="BIH"/>
    <x v="37"/>
    <n v="74.099999999999994"/>
    <n v="68.2"/>
    <n v="4413378"/>
    <x v="15"/>
  </r>
  <r>
    <x v="29"/>
    <s v="BIH"/>
    <x v="38"/>
    <n v="74.3"/>
    <n v="69"/>
    <n v="4440298"/>
    <x v="119"/>
  </r>
  <r>
    <x v="29"/>
    <s v="BIH"/>
    <x v="39"/>
    <n v="74.5"/>
    <n v="68.900000000000006"/>
    <n v="4463329"/>
    <x v="14"/>
  </r>
  <r>
    <x v="29"/>
    <s v="BIH"/>
    <x v="40"/>
    <n v="74.400000000000006"/>
    <n v="69"/>
    <n v="4481226"/>
    <x v="70"/>
  </r>
  <r>
    <x v="29"/>
    <s v="BIH"/>
    <x v="41"/>
    <n v="75.400000000000006"/>
    <n v="69.2"/>
    <n v="4494314"/>
    <x v="64"/>
  </r>
  <r>
    <x v="29"/>
    <s v="BIH"/>
    <x v="42"/>
    <n v="75.3"/>
    <n v="68.8"/>
    <n v="4502389"/>
    <x v="18"/>
  </r>
  <r>
    <x v="29"/>
    <s v="BIH"/>
    <x v="43"/>
    <n v="64.3"/>
    <n v="43.5"/>
    <n v="4275737"/>
    <x v="239"/>
  </r>
  <r>
    <x v="29"/>
    <s v="BIH"/>
    <x v="44"/>
    <n v="64.400000000000006"/>
    <n v="43"/>
    <n v="3942985"/>
    <x v="240"/>
  </r>
  <r>
    <x v="29"/>
    <s v="BIH"/>
    <x v="45"/>
    <n v="75.2"/>
    <n v="60.4"/>
    <n v="3762334"/>
    <x v="241"/>
  </r>
  <r>
    <x v="29"/>
    <s v="BIH"/>
    <x v="46"/>
    <n v="74.3"/>
    <n v="66.3"/>
    <n v="3750528"/>
    <x v="129"/>
  </r>
  <r>
    <x v="29"/>
    <s v="BIH"/>
    <x v="47"/>
    <n v="76.2"/>
    <n v="70.400000000000006"/>
    <n v="3907749"/>
    <x v="62"/>
  </r>
  <r>
    <x v="29"/>
    <s v="BIH"/>
    <x v="48"/>
    <n v="76.400000000000006"/>
    <n v="70.8"/>
    <n v="4047756"/>
    <x v="52"/>
  </r>
  <r>
    <x v="29"/>
    <s v="BIH"/>
    <x v="49"/>
    <n v="76.400000000000006"/>
    <n v="71.2"/>
    <n v="4115062"/>
    <x v="59"/>
  </r>
  <r>
    <x v="29"/>
    <s v="BIH"/>
    <x v="50"/>
    <n v="77.900000000000006"/>
    <n v="72"/>
    <n v="4153006"/>
    <x v="50"/>
  </r>
  <r>
    <x v="29"/>
    <s v="BIH"/>
    <x v="51"/>
    <n v="77.3"/>
    <n v="71.5"/>
    <n v="4179355"/>
    <x v="62"/>
  </r>
  <r>
    <x v="29"/>
    <s v="BIH"/>
    <x v="52"/>
    <n v="78"/>
    <n v="71.900000000000006"/>
    <n v="4194941"/>
    <x v="67"/>
  </r>
  <r>
    <x v="29"/>
    <s v="BIH"/>
    <x v="53"/>
    <n v="76.8"/>
    <n v="72.2"/>
    <n v="4198410"/>
    <x v="56"/>
  </r>
  <r>
    <x v="29"/>
    <s v="BIH"/>
    <x v="54"/>
    <n v="78.599999999999994"/>
    <n v="72.8"/>
    <n v="4183758"/>
    <x v="62"/>
  </r>
  <r>
    <x v="29"/>
    <s v="BIH"/>
    <x v="55"/>
    <n v="78.7"/>
    <n v="73.400000000000006"/>
    <n v="4142858"/>
    <x v="119"/>
  </r>
  <r>
    <x v="29"/>
    <s v="BIH"/>
    <x v="56"/>
    <n v="78.3"/>
    <n v="72.400000000000006"/>
    <n v="4094297"/>
    <x v="15"/>
  </r>
  <r>
    <x v="29"/>
    <s v="BIH"/>
    <x v="57"/>
    <n v="79.099999999999994"/>
    <n v="73.2"/>
    <n v="4058086"/>
    <x v="15"/>
  </r>
  <r>
    <x v="29"/>
    <s v="BIH"/>
    <x v="58"/>
    <n v="79"/>
    <n v="73.2"/>
    <n v="4007877"/>
    <x v="62"/>
  </r>
  <r>
    <x v="29"/>
    <s v="BIH"/>
    <x v="59"/>
    <n v="79.599999999999994"/>
    <n v="73.900000000000006"/>
    <n v="3943390"/>
    <x v="69"/>
  </r>
  <r>
    <x v="29"/>
    <s v="BIH"/>
    <x v="60"/>
    <n v="79.7"/>
    <n v="74.099999999999994"/>
    <n v="3877755"/>
    <x v="52"/>
  </r>
  <r>
    <x v="29"/>
    <s v="BIH"/>
    <x v="61"/>
    <n v="79.7"/>
    <n v="74.3"/>
    <n v="3811093"/>
    <x v="70"/>
  </r>
  <r>
    <x v="29"/>
    <s v="BIH"/>
    <x v="62"/>
    <n v="79.400000000000006"/>
    <n v="74.5"/>
    <n v="3743143"/>
    <x v="55"/>
  </r>
  <r>
    <x v="29"/>
    <s v="BIH"/>
    <x v="63"/>
    <n v="79.900000000000006"/>
    <n v="74.400000000000006"/>
    <n v="3674376"/>
    <x v="40"/>
  </r>
  <r>
    <x v="29"/>
    <s v="BIH"/>
    <x v="64"/>
    <n v="78.599999999999994"/>
    <n v="73.900000000000006"/>
    <n v="3617564"/>
    <x v="112"/>
  </r>
  <r>
    <x v="29"/>
    <s v="BIH"/>
    <x v="65"/>
    <n v="77.7"/>
    <n v="73.5"/>
    <n v="3571070"/>
    <x v="108"/>
  </r>
  <r>
    <x v="29"/>
    <s v="BIH"/>
    <x v="0"/>
    <n v="78.099999999999994"/>
    <n v="74.2"/>
    <n v="3524328"/>
    <x v="36"/>
  </r>
  <r>
    <x v="29"/>
    <s v="BIH"/>
    <x v="66"/>
    <n v="78.8"/>
    <n v="74.8"/>
    <n v="3480985"/>
    <x v="13"/>
  </r>
  <r>
    <x v="29"/>
    <s v="BIH"/>
    <x v="67"/>
    <n v="79"/>
    <n v="74.8"/>
    <n v="3440025"/>
    <x v="108"/>
  </r>
  <r>
    <x v="29"/>
    <s v="BIH"/>
    <x v="68"/>
    <n v="79.099999999999994"/>
    <n v="75"/>
    <n v="3400132"/>
    <x v="204"/>
  </r>
  <r>
    <x v="29"/>
    <s v="BIH"/>
    <x v="69"/>
    <n v="79.2"/>
    <n v="75.2"/>
    <n v="3360718"/>
    <x v="13"/>
  </r>
  <r>
    <x v="29"/>
    <s v="BIH"/>
    <x v="70"/>
    <n v="78.400000000000006"/>
    <n v="74"/>
    <n v="3318410"/>
    <x v="58"/>
  </r>
  <r>
    <x v="29"/>
    <s v="BIH"/>
    <x v="71"/>
    <n v="77.5"/>
    <n v="73.099999999999994"/>
    <n v="3270948"/>
    <x v="58"/>
  </r>
  <r>
    <x v="30"/>
    <s v="BWA"/>
    <x v="1"/>
    <n v="47.3"/>
    <n v="42.5"/>
    <n v="413489"/>
    <x v="73"/>
  </r>
  <r>
    <x v="30"/>
    <s v="BWA"/>
    <x v="2"/>
    <n v="47.6"/>
    <n v="42.8"/>
    <n v="422896"/>
    <x v="125"/>
  </r>
  <r>
    <x v="30"/>
    <s v="BWA"/>
    <x v="3"/>
    <n v="48.3"/>
    <n v="43.4"/>
    <n v="432601"/>
    <x v="54"/>
  </r>
  <r>
    <x v="30"/>
    <s v="BWA"/>
    <x v="4"/>
    <n v="48.9"/>
    <n v="44"/>
    <n v="442494"/>
    <x v="54"/>
  </r>
  <r>
    <x v="30"/>
    <s v="BWA"/>
    <x v="5"/>
    <n v="49.5"/>
    <n v="44.6"/>
    <n v="452270"/>
    <x v="54"/>
  </r>
  <r>
    <x v="30"/>
    <s v="BWA"/>
    <x v="6"/>
    <n v="50.1"/>
    <n v="45.2"/>
    <n v="461892"/>
    <x v="54"/>
  </r>
  <r>
    <x v="30"/>
    <s v="BWA"/>
    <x v="7"/>
    <n v="50.6"/>
    <n v="45.7"/>
    <n v="471467"/>
    <x v="54"/>
  </r>
  <r>
    <x v="30"/>
    <s v="BWA"/>
    <x v="8"/>
    <n v="51.2"/>
    <n v="46.2"/>
    <n v="481230"/>
    <x v="20"/>
  </r>
  <r>
    <x v="30"/>
    <s v="BWA"/>
    <x v="9"/>
    <n v="51.7"/>
    <n v="46.8"/>
    <n v="491312"/>
    <x v="55"/>
  </r>
  <r>
    <x v="30"/>
    <s v="BWA"/>
    <x v="10"/>
    <n v="52.2"/>
    <n v="47.3"/>
    <n v="501837"/>
    <x v="55"/>
  </r>
  <r>
    <x v="30"/>
    <s v="BWA"/>
    <x v="11"/>
    <n v="52.8"/>
    <n v="47.8"/>
    <n v="512874"/>
    <x v="20"/>
  </r>
  <r>
    <x v="30"/>
    <s v="BWA"/>
    <x v="12"/>
    <n v="53.3"/>
    <n v="48.3"/>
    <n v="524413"/>
    <x v="20"/>
  </r>
  <r>
    <x v="30"/>
    <s v="BWA"/>
    <x v="13"/>
    <n v="53.8"/>
    <n v="48.8"/>
    <n v="536436"/>
    <x v="20"/>
  </r>
  <r>
    <x v="30"/>
    <s v="BWA"/>
    <x v="14"/>
    <n v="54.3"/>
    <n v="49.3"/>
    <n v="549046"/>
    <x v="20"/>
  </r>
  <r>
    <x v="30"/>
    <s v="BWA"/>
    <x v="15"/>
    <n v="54.8"/>
    <n v="49.7"/>
    <n v="562288"/>
    <x v="72"/>
  </r>
  <r>
    <x v="30"/>
    <s v="BWA"/>
    <x v="16"/>
    <n v="55.3"/>
    <n v="50.2"/>
    <n v="570984"/>
    <x v="72"/>
  </r>
  <r>
    <x v="30"/>
    <s v="BWA"/>
    <x v="17"/>
    <n v="55.8"/>
    <n v="50.6"/>
    <n v="574860"/>
    <x v="23"/>
  </r>
  <r>
    <x v="30"/>
    <s v="BWA"/>
    <x v="18"/>
    <n v="56.2"/>
    <n v="51"/>
    <n v="578731"/>
    <x v="59"/>
  </r>
  <r>
    <x v="30"/>
    <s v="BWA"/>
    <x v="19"/>
    <n v="56.7"/>
    <n v="51.4"/>
    <n v="582661"/>
    <x v="53"/>
  </r>
  <r>
    <x v="30"/>
    <s v="BWA"/>
    <x v="20"/>
    <n v="57.2"/>
    <n v="51.9"/>
    <n v="586748"/>
    <x v="53"/>
  </r>
  <r>
    <x v="30"/>
    <s v="BWA"/>
    <x v="21"/>
    <n v="57.7"/>
    <n v="52.3"/>
    <n v="592254"/>
    <x v="70"/>
  </r>
  <r>
    <x v="30"/>
    <s v="BWA"/>
    <x v="22"/>
    <n v="58.2"/>
    <n v="52.8"/>
    <n v="604146"/>
    <x v="70"/>
  </r>
  <r>
    <x v="30"/>
    <s v="BWA"/>
    <x v="23"/>
    <n v="58.7"/>
    <n v="53.4"/>
    <n v="626618"/>
    <x v="53"/>
  </r>
  <r>
    <x v="30"/>
    <s v="BWA"/>
    <x v="24"/>
    <n v="59.3"/>
    <n v="54"/>
    <n v="657255"/>
    <x v="119"/>
  </r>
  <r>
    <x v="30"/>
    <s v="BWA"/>
    <x v="25"/>
    <n v="59.9"/>
    <n v="54.6"/>
    <n v="691577"/>
    <x v="119"/>
  </r>
  <r>
    <x v="30"/>
    <s v="BWA"/>
    <x v="26"/>
    <n v="60.5"/>
    <n v="55.1"/>
    <n v="727933"/>
    <x v="60"/>
  </r>
  <r>
    <x v="30"/>
    <s v="BWA"/>
    <x v="27"/>
    <n v="61.1"/>
    <n v="55.7"/>
    <n v="766429"/>
    <x v="60"/>
  </r>
  <r>
    <x v="30"/>
    <s v="BWA"/>
    <x v="28"/>
    <n v="61.8"/>
    <n v="56.3"/>
    <n v="806972"/>
    <x v="40"/>
  </r>
  <r>
    <x v="30"/>
    <s v="BWA"/>
    <x v="29"/>
    <n v="62.4"/>
    <n v="56.8"/>
    <n v="849404"/>
    <x v="52"/>
  </r>
  <r>
    <x v="30"/>
    <s v="BWA"/>
    <x v="30"/>
    <n v="62.9"/>
    <n v="57.3"/>
    <n v="893509"/>
    <x v="52"/>
  </r>
  <r>
    <x v="30"/>
    <s v="BWA"/>
    <x v="31"/>
    <n v="63.4"/>
    <n v="57.8"/>
    <n v="938582"/>
    <x v="52"/>
  </r>
  <r>
    <x v="30"/>
    <s v="BWA"/>
    <x v="32"/>
    <n v="63.9"/>
    <n v="58.3"/>
    <n v="982753"/>
    <x v="52"/>
  </r>
  <r>
    <x v="30"/>
    <s v="BWA"/>
    <x v="33"/>
    <n v="64.400000000000006"/>
    <n v="58.7"/>
    <n v="1023019"/>
    <x v="61"/>
  </r>
  <r>
    <x v="30"/>
    <s v="BWA"/>
    <x v="34"/>
    <n v="64.8"/>
    <n v="59.1"/>
    <n v="1060729"/>
    <x v="51"/>
  </r>
  <r>
    <x v="30"/>
    <s v="BWA"/>
    <x v="35"/>
    <n v="65.3"/>
    <n v="59.3"/>
    <n v="1099177"/>
    <x v="68"/>
  </r>
  <r>
    <x v="30"/>
    <s v="BWA"/>
    <x v="36"/>
    <n v="65.599999999999994"/>
    <n v="59.6"/>
    <n v="1138713"/>
    <x v="37"/>
  </r>
  <r>
    <x v="30"/>
    <s v="BWA"/>
    <x v="37"/>
    <n v="65.8"/>
    <n v="59.5"/>
    <n v="1179266"/>
    <x v="49"/>
  </r>
  <r>
    <x v="30"/>
    <s v="BWA"/>
    <x v="38"/>
    <n v="65.7"/>
    <n v="59.3"/>
    <n v="1220365"/>
    <x v="66"/>
  </r>
  <r>
    <x v="30"/>
    <s v="BWA"/>
    <x v="39"/>
    <n v="65"/>
    <n v="58.5"/>
    <n v="1261276"/>
    <x v="18"/>
  </r>
  <r>
    <x v="30"/>
    <s v="BWA"/>
    <x v="40"/>
    <n v="64.8"/>
    <n v="58"/>
    <n v="1301681"/>
    <x v="19"/>
  </r>
  <r>
    <x v="30"/>
    <s v="BWA"/>
    <x v="41"/>
    <n v="64"/>
    <n v="57.1"/>
    <n v="1341480"/>
    <x v="114"/>
  </r>
  <r>
    <x v="30"/>
    <s v="BWA"/>
    <x v="42"/>
    <n v="63"/>
    <n v="56"/>
    <n v="1380593"/>
    <x v="46"/>
  </r>
  <r>
    <x v="30"/>
    <s v="BWA"/>
    <x v="43"/>
    <n v="61.9"/>
    <n v="54.9"/>
    <n v="1420696"/>
    <x v="46"/>
  </r>
  <r>
    <x v="30"/>
    <s v="BWA"/>
    <x v="44"/>
    <n v="60.7"/>
    <n v="54.7"/>
    <n v="1462267"/>
    <x v="68"/>
  </r>
  <r>
    <x v="30"/>
    <s v="BWA"/>
    <x v="45"/>
    <n v="59.5"/>
    <n v="52.8"/>
    <n v="1503551"/>
    <x v="48"/>
  </r>
  <r>
    <x v="30"/>
    <s v="BWA"/>
    <x v="46"/>
    <n v="58.2"/>
    <n v="51.9"/>
    <n v="1543641"/>
    <x v="75"/>
  </r>
  <r>
    <x v="30"/>
    <s v="BWA"/>
    <x v="47"/>
    <n v="57"/>
    <n v="51.7"/>
    <n v="1582175"/>
    <x v="119"/>
  </r>
  <r>
    <x v="30"/>
    <s v="BWA"/>
    <x v="48"/>
    <n v="55.8"/>
    <n v="51.1"/>
    <n v="1619358"/>
    <x v="22"/>
  </r>
  <r>
    <x v="30"/>
    <s v="BWA"/>
    <x v="49"/>
    <n v="54.7"/>
    <n v="50.3"/>
    <n v="1655707"/>
    <x v="58"/>
  </r>
  <r>
    <x v="30"/>
    <s v="BWA"/>
    <x v="50"/>
    <n v="53.7"/>
    <n v="49.7"/>
    <n v="1691561"/>
    <x v="13"/>
  </r>
  <r>
    <x v="30"/>
    <s v="BWA"/>
    <x v="51"/>
    <n v="52.8"/>
    <n v="49.1"/>
    <n v="1726992"/>
    <x v="28"/>
  </r>
  <r>
    <x v="30"/>
    <s v="BWA"/>
    <x v="52"/>
    <n v="52.4"/>
    <n v="48.9"/>
    <n v="1761940"/>
    <x v="34"/>
  </r>
  <r>
    <x v="30"/>
    <s v="BWA"/>
    <x v="53"/>
    <n v="52.4"/>
    <n v="48.8"/>
    <n v="1795137"/>
    <x v="31"/>
  </r>
  <r>
    <x v="30"/>
    <s v="BWA"/>
    <x v="54"/>
    <n v="52.6"/>
    <n v="49.2"/>
    <n v="1826866"/>
    <x v="118"/>
  </r>
  <r>
    <x v="30"/>
    <s v="BWA"/>
    <x v="55"/>
    <n v="53.3"/>
    <n v="49.9"/>
    <n v="1859087"/>
    <x v="118"/>
  </r>
  <r>
    <x v="30"/>
    <s v="BWA"/>
    <x v="56"/>
    <n v="54.4"/>
    <n v="50.8"/>
    <n v="1892819"/>
    <x v="31"/>
  </r>
  <r>
    <x v="30"/>
    <s v="BWA"/>
    <x v="57"/>
    <n v="55.1"/>
    <n v="52.6"/>
    <n v="1928714"/>
    <x v="24"/>
  </r>
  <r>
    <x v="30"/>
    <s v="BWA"/>
    <x v="58"/>
    <n v="57"/>
    <n v="54.4"/>
    <n v="1966980"/>
    <x v="30"/>
  </r>
  <r>
    <x v="30"/>
    <s v="BWA"/>
    <x v="59"/>
    <n v="58.4"/>
    <n v="55.7"/>
    <n v="2007322"/>
    <x v="230"/>
  </r>
  <r>
    <x v="30"/>
    <s v="BWA"/>
    <x v="60"/>
    <n v="60"/>
    <n v="56.4"/>
    <n v="2048997"/>
    <x v="31"/>
  </r>
  <r>
    <x v="30"/>
    <s v="BWA"/>
    <x v="61"/>
    <n v="61.8"/>
    <n v="58.1"/>
    <n v="2091666"/>
    <x v="28"/>
  </r>
  <r>
    <x v="30"/>
    <s v="BWA"/>
    <x v="62"/>
    <n v="62.8"/>
    <n v="58.2"/>
    <n v="2134043"/>
    <x v="56"/>
  </r>
  <r>
    <x v="30"/>
    <s v="BWA"/>
    <x v="63"/>
    <n v="62.9"/>
    <n v="58.6"/>
    <n v="2175429"/>
    <x v="100"/>
  </r>
  <r>
    <x v="30"/>
    <s v="BWA"/>
    <x v="64"/>
    <n v="64.599999999999994"/>
    <n v="59.3"/>
    <n v="2217285"/>
    <x v="119"/>
  </r>
  <r>
    <x v="30"/>
    <s v="BWA"/>
    <x v="65"/>
    <n v="65.400000000000006"/>
    <n v="59.8"/>
    <n v="2260383"/>
    <x v="52"/>
  </r>
  <r>
    <x v="30"/>
    <s v="BWA"/>
    <x v="0"/>
    <n v="66.3"/>
    <n v="61.3"/>
    <n v="2305177"/>
    <x v="20"/>
  </r>
  <r>
    <x v="30"/>
    <s v="BWA"/>
    <x v="66"/>
    <n v="68.099999999999994"/>
    <n v="62.8"/>
    <n v="2352419"/>
    <x v="119"/>
  </r>
  <r>
    <x v="30"/>
    <s v="BWA"/>
    <x v="67"/>
    <n v="69.400000000000006"/>
    <n v="64"/>
    <n v="2401848"/>
    <x v="70"/>
  </r>
  <r>
    <x v="30"/>
    <s v="BWA"/>
    <x v="68"/>
    <n v="67.400000000000006"/>
    <n v="63.3"/>
    <n v="2451411"/>
    <x v="106"/>
  </r>
  <r>
    <x v="30"/>
    <s v="BWA"/>
    <x v="69"/>
    <n v="67.900000000000006"/>
    <n v="62.9"/>
    <n v="2499705"/>
    <x v="20"/>
  </r>
  <r>
    <x v="30"/>
    <s v="BWA"/>
    <x v="70"/>
    <n v="68.099999999999994"/>
    <n v="63.1"/>
    <n v="2546404"/>
    <x v="242"/>
  </r>
  <r>
    <x v="30"/>
    <s v="BWA"/>
    <x v="71"/>
    <n v="63.6"/>
    <n v="58.7"/>
    <n v="2588424"/>
    <x v="54"/>
  </r>
  <r>
    <x v="31"/>
    <s v="BRA"/>
    <x v="1"/>
    <n v="51"/>
    <n v="45.5"/>
    <n v="53955360"/>
    <x v="40"/>
  </r>
  <r>
    <x v="31"/>
    <s v="BRA"/>
    <x v="2"/>
    <n v="51.3"/>
    <n v="45.9"/>
    <n v="55591060"/>
    <x v="60"/>
  </r>
  <r>
    <x v="31"/>
    <s v="BRA"/>
    <x v="3"/>
    <n v="51.7"/>
    <n v="46.3"/>
    <n v="57283340"/>
    <x v="70"/>
  </r>
  <r>
    <x v="31"/>
    <s v="BRA"/>
    <x v="4"/>
    <n v="51.9"/>
    <n v="46.8"/>
    <n v="59025680"/>
    <x v="71"/>
  </r>
  <r>
    <x v="31"/>
    <s v="BRA"/>
    <x v="5"/>
    <n v="52.4"/>
    <n v="47.3"/>
    <n v="60827596"/>
    <x v="71"/>
  </r>
  <r>
    <x v="31"/>
    <s v="BRA"/>
    <x v="6"/>
    <n v="52.9"/>
    <n v="47.8"/>
    <n v="62701036"/>
    <x v="71"/>
  </r>
  <r>
    <x v="31"/>
    <s v="BRA"/>
    <x v="7"/>
    <n v="53.3"/>
    <n v="48.3"/>
    <n v="64644890"/>
    <x v="20"/>
  </r>
  <r>
    <x v="31"/>
    <s v="BRA"/>
    <x v="8"/>
    <n v="53.7"/>
    <n v="48.8"/>
    <n v="66660892"/>
    <x v="55"/>
  </r>
  <r>
    <x v="31"/>
    <s v="BRA"/>
    <x v="9"/>
    <n v="54.2"/>
    <n v="49.3"/>
    <n v="68735930"/>
    <x v="55"/>
  </r>
  <r>
    <x v="31"/>
    <s v="BRA"/>
    <x v="10"/>
    <n v="54.8"/>
    <n v="49.8"/>
    <n v="70880824"/>
    <x v="20"/>
  </r>
  <r>
    <x v="31"/>
    <s v="BRA"/>
    <x v="11"/>
    <n v="55.2"/>
    <n v="50.3"/>
    <n v="73092520"/>
    <x v="55"/>
  </r>
  <r>
    <x v="31"/>
    <s v="BRA"/>
    <x v="12"/>
    <n v="55.8"/>
    <n v="50.8"/>
    <n v="75330010"/>
    <x v="20"/>
  </r>
  <r>
    <x v="31"/>
    <s v="BRA"/>
    <x v="13"/>
    <n v="56.3"/>
    <n v="51.3"/>
    <n v="77599224"/>
    <x v="20"/>
  </r>
  <r>
    <x v="31"/>
    <s v="BRA"/>
    <x v="14"/>
    <n v="56.8"/>
    <n v="51.8"/>
    <n v="79915560"/>
    <x v="20"/>
  </r>
  <r>
    <x v="31"/>
    <s v="BRA"/>
    <x v="15"/>
    <n v="57.2"/>
    <n v="52.3"/>
    <n v="82262800"/>
    <x v="55"/>
  </r>
  <r>
    <x v="31"/>
    <s v="BRA"/>
    <x v="16"/>
    <n v="57.7"/>
    <n v="52.7"/>
    <n v="84623750"/>
    <x v="20"/>
  </r>
  <r>
    <x v="31"/>
    <s v="BRA"/>
    <x v="17"/>
    <n v="58.1"/>
    <n v="53.1"/>
    <n v="86979290"/>
    <x v="20"/>
  </r>
  <r>
    <x v="31"/>
    <s v="BRA"/>
    <x v="18"/>
    <n v="58.5"/>
    <n v="53.4"/>
    <n v="89323290"/>
    <x v="71"/>
  </r>
  <r>
    <x v="31"/>
    <s v="BRA"/>
    <x v="19"/>
    <n v="58.9"/>
    <n v="53.9"/>
    <n v="91659250"/>
    <x v="20"/>
  </r>
  <r>
    <x v="31"/>
    <s v="BRA"/>
    <x v="20"/>
    <n v="59.3"/>
    <n v="54.3"/>
    <n v="94000380"/>
    <x v="20"/>
  </r>
  <r>
    <x v="31"/>
    <s v="BRA"/>
    <x v="21"/>
    <n v="59.7"/>
    <n v="54.8"/>
    <n v="96369890"/>
    <x v="55"/>
  </r>
  <r>
    <x v="31"/>
    <s v="BRA"/>
    <x v="22"/>
    <n v="60.2"/>
    <n v="55.2"/>
    <n v="98766290"/>
    <x v="20"/>
  </r>
  <r>
    <x v="31"/>
    <s v="BRA"/>
    <x v="23"/>
    <n v="60.6"/>
    <n v="55.6"/>
    <n v="101194390"/>
    <x v="20"/>
  </r>
  <r>
    <x v="31"/>
    <s v="BRA"/>
    <x v="24"/>
    <n v="61"/>
    <n v="56.1"/>
    <n v="103666904"/>
    <x v="54"/>
  </r>
  <r>
    <x v="31"/>
    <s v="BRA"/>
    <x v="25"/>
    <n v="61.4"/>
    <n v="56.5"/>
    <n v="106167380"/>
    <x v="54"/>
  </r>
  <r>
    <x v="31"/>
    <s v="BRA"/>
    <x v="26"/>
    <n v="61.8"/>
    <n v="57"/>
    <n v="108700510"/>
    <x v="73"/>
  </r>
  <r>
    <x v="31"/>
    <s v="BRA"/>
    <x v="27"/>
    <n v="62.2"/>
    <n v="57.5"/>
    <n v="111286504"/>
    <x v="21"/>
  </r>
  <r>
    <x v="31"/>
    <s v="BRA"/>
    <x v="28"/>
    <n v="62.7"/>
    <n v="57.9"/>
    <n v="113939890"/>
    <x v="125"/>
  </r>
  <r>
    <x v="31"/>
    <s v="BRA"/>
    <x v="29"/>
    <n v="63.1"/>
    <n v="58.4"/>
    <n v="116664380"/>
    <x v="21"/>
  </r>
  <r>
    <x v="31"/>
    <s v="BRA"/>
    <x v="30"/>
    <n v="63.7"/>
    <n v="59"/>
    <n v="119447304"/>
    <x v="21"/>
  </r>
  <r>
    <x v="31"/>
    <s v="BRA"/>
    <x v="31"/>
    <n v="64.2"/>
    <n v="59.5"/>
    <n v="122288380"/>
    <x v="21"/>
  </r>
  <r>
    <x v="31"/>
    <s v="BRA"/>
    <x v="32"/>
    <n v="64.7"/>
    <n v="60"/>
    <n v="125168060"/>
    <x v="21"/>
  </r>
  <r>
    <x v="31"/>
    <s v="BRA"/>
    <x v="33"/>
    <n v="65.3"/>
    <n v="60.5"/>
    <n v="128065100"/>
    <x v="73"/>
  </r>
  <r>
    <x v="31"/>
    <s v="BRA"/>
    <x v="34"/>
    <n v="65.8"/>
    <n v="61"/>
    <n v="130977380"/>
    <x v="73"/>
  </r>
  <r>
    <x v="31"/>
    <s v="BRA"/>
    <x v="35"/>
    <n v="66.3"/>
    <n v="61.4"/>
    <n v="133888776"/>
    <x v="54"/>
  </r>
  <r>
    <x v="31"/>
    <s v="BRA"/>
    <x v="36"/>
    <n v="66.7"/>
    <n v="61.8"/>
    <n v="136783180"/>
    <x v="55"/>
  </r>
  <r>
    <x v="31"/>
    <s v="BRA"/>
    <x v="37"/>
    <n v="67.2"/>
    <n v="62.2"/>
    <n v="139643360"/>
    <x v="20"/>
  </r>
  <r>
    <x v="31"/>
    <s v="BRA"/>
    <x v="38"/>
    <n v="67.7"/>
    <n v="62.6"/>
    <n v="142466270"/>
    <x v="71"/>
  </r>
  <r>
    <x v="31"/>
    <s v="BRA"/>
    <x v="39"/>
    <n v="68.099999999999994"/>
    <n v="62.9"/>
    <n v="145253980"/>
    <x v="23"/>
  </r>
  <r>
    <x v="31"/>
    <s v="BRA"/>
    <x v="40"/>
    <n v="68.5"/>
    <n v="63.3"/>
    <n v="148003420"/>
    <x v="59"/>
  </r>
  <r>
    <x v="31"/>
    <s v="BRA"/>
    <x v="41"/>
    <n v="69"/>
    <n v="63.1"/>
    <n v="150706450"/>
    <x v="15"/>
  </r>
  <r>
    <x v="31"/>
    <s v="BRA"/>
    <x v="42"/>
    <n v="69.3"/>
    <n v="63.4"/>
    <n v="153336450"/>
    <x v="15"/>
  </r>
  <r>
    <x v="31"/>
    <s v="BRA"/>
    <x v="43"/>
    <n v="69.8"/>
    <n v="63.8"/>
    <n v="155900780"/>
    <x v="68"/>
  </r>
  <r>
    <x v="31"/>
    <s v="BRA"/>
    <x v="44"/>
    <n v="70.2"/>
    <n v="64.2"/>
    <n v="158440860"/>
    <x v="68"/>
  </r>
  <r>
    <x v="31"/>
    <s v="BRA"/>
    <x v="45"/>
    <n v="70.599999999999994"/>
    <n v="64.599999999999994"/>
    <n v="160980480"/>
    <x v="68"/>
  </r>
  <r>
    <x v="31"/>
    <s v="BRA"/>
    <x v="46"/>
    <n v="71.099999999999994"/>
    <n v="64.900000000000006"/>
    <n v="163515330"/>
    <x v="65"/>
  </r>
  <r>
    <x v="31"/>
    <s v="BRA"/>
    <x v="47"/>
    <n v="71.599999999999994"/>
    <n v="65.400000000000006"/>
    <n v="166037120"/>
    <x v="65"/>
  </r>
  <r>
    <x v="31"/>
    <s v="BRA"/>
    <x v="48"/>
    <n v="72"/>
    <n v="65.7"/>
    <n v="168546700"/>
    <x v="49"/>
  </r>
  <r>
    <x v="31"/>
    <s v="BRA"/>
    <x v="49"/>
    <n v="72.400000000000006"/>
    <n v="66.099999999999994"/>
    <n v="171039800"/>
    <x v="113"/>
  </r>
  <r>
    <x v="31"/>
    <s v="BRA"/>
    <x v="50"/>
    <n v="72.8"/>
    <n v="66.400000000000006"/>
    <n v="173486270"/>
    <x v="41"/>
  </r>
  <r>
    <x v="31"/>
    <s v="BRA"/>
    <x v="51"/>
    <n v="73.400000000000006"/>
    <n v="66.3"/>
    <n v="175873710"/>
    <x v="105"/>
  </r>
  <r>
    <x v="31"/>
    <s v="BRA"/>
    <x v="52"/>
    <n v="74"/>
    <n v="66.599999999999994"/>
    <n v="178211890"/>
    <x v="42"/>
  </r>
  <r>
    <x v="31"/>
    <s v="BRA"/>
    <x v="53"/>
    <n v="74.2"/>
    <n v="66.8"/>
    <n v="180476690"/>
    <x v="42"/>
  </r>
  <r>
    <x v="31"/>
    <s v="BRA"/>
    <x v="54"/>
    <n v="74.400000000000006"/>
    <n v="67.2"/>
    <n v="182629280"/>
    <x v="103"/>
  </r>
  <r>
    <x v="31"/>
    <s v="BRA"/>
    <x v="55"/>
    <n v="74.900000000000006"/>
    <n v="67.5"/>
    <n v="184722050"/>
    <x v="42"/>
  </r>
  <r>
    <x v="31"/>
    <s v="BRA"/>
    <x v="56"/>
    <n v="75.400000000000006"/>
    <n v="68.3"/>
    <n v="186797340"/>
    <x v="105"/>
  </r>
  <r>
    <x v="31"/>
    <s v="BRA"/>
    <x v="57"/>
    <n v="75.7"/>
    <n v="68.5"/>
    <n v="188820690"/>
    <x v="103"/>
  </r>
  <r>
    <x v="31"/>
    <s v="BRA"/>
    <x v="58"/>
    <n v="75.900000000000006"/>
    <n v="69"/>
    <n v="190779460"/>
    <x v="122"/>
  </r>
  <r>
    <x v="31"/>
    <s v="BRA"/>
    <x v="59"/>
    <n v="76.099999999999994"/>
    <n v="69.400000000000006"/>
    <n v="192672320"/>
    <x v="229"/>
  </r>
  <r>
    <x v="31"/>
    <s v="BRA"/>
    <x v="60"/>
    <n v="76.3"/>
    <n v="69.7"/>
    <n v="194517550"/>
    <x v="102"/>
  </r>
  <r>
    <x v="31"/>
    <s v="BRA"/>
    <x v="61"/>
    <n v="76.599999999999994"/>
    <n v="69.8"/>
    <n v="196353500"/>
    <x v="19"/>
  </r>
  <r>
    <x v="31"/>
    <s v="BRA"/>
    <x v="62"/>
    <n v="76.7"/>
    <n v="70.099999999999994"/>
    <n v="198185300"/>
    <x v="38"/>
  </r>
  <r>
    <x v="31"/>
    <s v="BRA"/>
    <x v="63"/>
    <n v="76.900000000000006"/>
    <n v="70.3"/>
    <n v="199977710"/>
    <x v="38"/>
  </r>
  <r>
    <x v="31"/>
    <s v="BRA"/>
    <x v="64"/>
    <n v="77.099999999999994"/>
    <n v="70.7"/>
    <n v="201721780"/>
    <x v="41"/>
  </r>
  <r>
    <x v="31"/>
    <s v="BRA"/>
    <x v="65"/>
    <n v="77.400000000000006"/>
    <n v="71.2"/>
    <n v="203459650"/>
    <x v="64"/>
  </r>
  <r>
    <x v="31"/>
    <s v="BRA"/>
    <x v="0"/>
    <n v="77.599999999999994"/>
    <n v="71.099999999999994"/>
    <n v="205188210"/>
    <x v="18"/>
  </r>
  <r>
    <x v="31"/>
    <s v="BRA"/>
    <x v="66"/>
    <n v="77.8"/>
    <n v="71.099999999999994"/>
    <n v="206859580"/>
    <x v="48"/>
  </r>
  <r>
    <x v="31"/>
    <s v="BRA"/>
    <x v="67"/>
    <n v="78"/>
    <n v="71.599999999999994"/>
    <n v="208504960"/>
    <x v="66"/>
  </r>
  <r>
    <x v="31"/>
    <s v="BRA"/>
    <x v="68"/>
    <n v="78.3"/>
    <n v="72"/>
    <n v="210166600"/>
    <x v="49"/>
  </r>
  <r>
    <x v="31"/>
    <s v="BRA"/>
    <x v="69"/>
    <n v="78.5"/>
    <n v="72.2"/>
    <n v="211782880"/>
    <x v="49"/>
  </r>
  <r>
    <x v="31"/>
    <s v="BRA"/>
    <x v="70"/>
    <n v="77.400000000000006"/>
    <n v="70.7"/>
    <n v="213196300"/>
    <x v="48"/>
  </r>
  <r>
    <x v="31"/>
    <s v="BRA"/>
    <x v="71"/>
    <n v="76"/>
    <n v="69.599999999999994"/>
    <n v="214326220"/>
    <x v="66"/>
  </r>
  <r>
    <x v="32"/>
    <s v="IOT"/>
    <x v="0"/>
    <n v="66.168443973634595"/>
    <n v="61.2025541431261"/>
    <n v="21311892.6762411"/>
    <x v="0"/>
  </r>
  <r>
    <x v="33"/>
    <s v="VGB"/>
    <x v="1"/>
    <n v="40.6"/>
    <n v="50.5"/>
    <n v="7379"/>
    <x v="243"/>
  </r>
  <r>
    <x v="33"/>
    <s v="VGB"/>
    <x v="2"/>
    <n v="41"/>
    <n v="50.2"/>
    <n v="7390"/>
    <x v="244"/>
  </r>
  <r>
    <x v="33"/>
    <s v="VGB"/>
    <x v="3"/>
    <n v="43.1"/>
    <n v="52.6"/>
    <n v="7394"/>
    <x v="245"/>
  </r>
  <r>
    <x v="33"/>
    <s v="VGB"/>
    <x v="4"/>
    <n v="45.9"/>
    <n v="54.3"/>
    <n v="7431"/>
    <x v="246"/>
  </r>
  <r>
    <x v="33"/>
    <s v="VGB"/>
    <x v="5"/>
    <n v="49"/>
    <n v="55.5"/>
    <n v="7498"/>
    <x v="247"/>
  </r>
  <r>
    <x v="33"/>
    <s v="VGB"/>
    <x v="6"/>
    <n v="52.8"/>
    <n v="56.4"/>
    <n v="7541"/>
    <x v="248"/>
  </r>
  <r>
    <x v="33"/>
    <s v="VGB"/>
    <x v="7"/>
    <n v="56.4"/>
    <n v="57.1"/>
    <n v="7568"/>
    <x v="177"/>
  </r>
  <r>
    <x v="33"/>
    <s v="VGB"/>
    <x v="8"/>
    <n v="58.8"/>
    <n v="57.8"/>
    <n v="7614"/>
    <x v="80"/>
  </r>
  <r>
    <x v="33"/>
    <s v="VGB"/>
    <x v="9"/>
    <n v="59.3"/>
    <n v="58.4"/>
    <n v="7687"/>
    <x v="78"/>
  </r>
  <r>
    <x v="33"/>
    <s v="VGB"/>
    <x v="10"/>
    <n v="60.1"/>
    <n v="58.8"/>
    <n v="7789"/>
    <x v="3"/>
  </r>
  <r>
    <x v="33"/>
    <s v="VGB"/>
    <x v="11"/>
    <n v="60.6"/>
    <n v="58.6"/>
    <n v="7871"/>
    <x v="83"/>
  </r>
  <r>
    <x v="33"/>
    <s v="VGB"/>
    <x v="12"/>
    <n v="62"/>
    <n v="58.5"/>
    <n v="7909"/>
    <x v="34"/>
  </r>
  <r>
    <x v="33"/>
    <s v="VGB"/>
    <x v="13"/>
    <n v="63.4"/>
    <n v="59.8"/>
    <n v="7922"/>
    <x v="31"/>
  </r>
  <r>
    <x v="33"/>
    <s v="VGB"/>
    <x v="14"/>
    <n v="64.900000000000006"/>
    <n v="62.2"/>
    <n v="7943"/>
    <x v="10"/>
  </r>
  <r>
    <x v="33"/>
    <s v="VGB"/>
    <x v="15"/>
    <n v="65.7"/>
    <n v="63.7"/>
    <n v="7975"/>
    <x v="83"/>
  </r>
  <r>
    <x v="33"/>
    <s v="VGB"/>
    <x v="16"/>
    <n v="66.099999999999994"/>
    <n v="64.400000000000006"/>
    <n v="8040"/>
    <x v="249"/>
  </r>
  <r>
    <x v="33"/>
    <s v="VGB"/>
    <x v="17"/>
    <n v="66.099999999999994"/>
    <n v="64.599999999999994"/>
    <n v="8163"/>
    <x v="4"/>
  </r>
  <r>
    <x v="33"/>
    <s v="VGB"/>
    <x v="18"/>
    <n v="66.3"/>
    <n v="64"/>
    <n v="8361"/>
    <x v="98"/>
  </r>
  <r>
    <x v="33"/>
    <s v="VGB"/>
    <x v="19"/>
    <n v="67.099999999999994"/>
    <n v="63.2"/>
    <n v="8668"/>
    <x v="36"/>
  </r>
  <r>
    <x v="33"/>
    <s v="VGB"/>
    <x v="20"/>
    <n v="68.8"/>
    <n v="62.8"/>
    <n v="9139"/>
    <x v="68"/>
  </r>
  <r>
    <x v="33"/>
    <s v="VGB"/>
    <x v="21"/>
    <n v="70.5"/>
    <n v="63.6"/>
    <n v="9600"/>
    <x v="114"/>
  </r>
  <r>
    <x v="33"/>
    <s v="VGB"/>
    <x v="22"/>
    <n v="70.7"/>
    <n v="64.3"/>
    <n v="9831"/>
    <x v="66"/>
  </r>
  <r>
    <x v="33"/>
    <s v="VGB"/>
    <x v="23"/>
    <n v="70.7"/>
    <n v="64.400000000000006"/>
    <n v="9924"/>
    <x v="49"/>
  </r>
  <r>
    <x v="33"/>
    <s v="VGB"/>
    <x v="24"/>
    <n v="71.900000000000006"/>
    <n v="64.7"/>
    <n v="10039"/>
    <x v="103"/>
  </r>
  <r>
    <x v="33"/>
    <s v="VGB"/>
    <x v="25"/>
    <n v="72.599999999999994"/>
    <n v="64.599999999999994"/>
    <n v="10166"/>
    <x v="129"/>
  </r>
  <r>
    <x v="33"/>
    <s v="VGB"/>
    <x v="26"/>
    <n v="72"/>
    <n v="64.599999999999994"/>
    <n v="10303"/>
    <x v="42"/>
  </r>
  <r>
    <x v="33"/>
    <s v="VGB"/>
    <x v="27"/>
    <n v="72.2"/>
    <n v="64.900000000000006"/>
    <n v="10449"/>
    <x v="104"/>
  </r>
  <r>
    <x v="33"/>
    <s v="VGB"/>
    <x v="28"/>
    <n v="71.7"/>
    <n v="65.400000000000006"/>
    <n v="10599"/>
    <x v="49"/>
  </r>
  <r>
    <x v="33"/>
    <s v="VGB"/>
    <x v="29"/>
    <n v="70.900000000000006"/>
    <n v="65.099999999999994"/>
    <n v="10754"/>
    <x v="63"/>
  </r>
  <r>
    <x v="33"/>
    <s v="VGB"/>
    <x v="30"/>
    <n v="70.900000000000006"/>
    <n v="64.7"/>
    <n v="10895"/>
    <x v="64"/>
  </r>
  <r>
    <x v="33"/>
    <s v="VGB"/>
    <x v="31"/>
    <n v="71.099999999999994"/>
    <n v="65"/>
    <n v="11129"/>
    <x v="67"/>
  </r>
  <r>
    <x v="33"/>
    <s v="VGB"/>
    <x v="32"/>
    <n v="70.7"/>
    <n v="66.5"/>
    <n v="11493"/>
    <x v="108"/>
  </r>
  <r>
    <x v="33"/>
    <s v="VGB"/>
    <x v="33"/>
    <n v="72.099999999999994"/>
    <n v="68"/>
    <n v="11910"/>
    <x v="204"/>
  </r>
  <r>
    <x v="33"/>
    <s v="VGB"/>
    <x v="34"/>
    <n v="72.5"/>
    <n v="69.7"/>
    <n v="12335"/>
    <x v="87"/>
  </r>
  <r>
    <x v="33"/>
    <s v="VGB"/>
    <x v="35"/>
    <n v="73.8"/>
    <n v="70.8"/>
    <n v="12778"/>
    <x v="27"/>
  </r>
  <r>
    <x v="33"/>
    <s v="VGB"/>
    <x v="36"/>
    <n v="74.400000000000006"/>
    <n v="72.599999999999994"/>
    <n v="13224"/>
    <x v="171"/>
  </r>
  <r>
    <x v="33"/>
    <s v="VGB"/>
    <x v="37"/>
    <n v="74.3"/>
    <n v="73.3"/>
    <n v="13681"/>
    <x v="80"/>
  </r>
  <r>
    <x v="33"/>
    <s v="VGB"/>
    <x v="38"/>
    <n v="74.099999999999994"/>
    <n v="73.099999999999994"/>
    <n v="14140"/>
    <x v="80"/>
  </r>
  <r>
    <x v="33"/>
    <s v="VGB"/>
    <x v="39"/>
    <n v="74.7"/>
    <n v="73"/>
    <n v="14620"/>
    <x v="117"/>
  </r>
  <r>
    <x v="33"/>
    <s v="VGB"/>
    <x v="40"/>
    <n v="74.8"/>
    <n v="73.400000000000006"/>
    <n v="15118"/>
    <x v="5"/>
  </r>
  <r>
    <x v="33"/>
    <s v="VGB"/>
    <x v="41"/>
    <n v="74.900000000000006"/>
    <n v="73.099999999999994"/>
    <n v="15646"/>
    <x v="171"/>
  </r>
  <r>
    <x v="33"/>
    <s v="VGB"/>
    <x v="42"/>
    <n v="73.7"/>
    <n v="72.2"/>
    <n v="16111"/>
    <x v="4"/>
  </r>
  <r>
    <x v="33"/>
    <s v="VGB"/>
    <x v="43"/>
    <n v="75"/>
    <n v="72"/>
    <n v="16497"/>
    <x v="27"/>
  </r>
  <r>
    <x v="33"/>
    <s v="VGB"/>
    <x v="44"/>
    <n v="75.3"/>
    <n v="72.900000000000006"/>
    <n v="16875"/>
    <x v="99"/>
  </r>
  <r>
    <x v="33"/>
    <s v="VGB"/>
    <x v="45"/>
    <n v="75.2"/>
    <n v="72.400000000000006"/>
    <n v="17275"/>
    <x v="87"/>
  </r>
  <r>
    <x v="33"/>
    <s v="VGB"/>
    <x v="46"/>
    <n v="75.7"/>
    <n v="73"/>
    <n v="17693"/>
    <x v="10"/>
  </r>
  <r>
    <x v="33"/>
    <s v="VGB"/>
    <x v="47"/>
    <n v="76.599999999999994"/>
    <n v="73"/>
    <n v="18144"/>
    <x v="93"/>
  </r>
  <r>
    <x v="33"/>
    <s v="VGB"/>
    <x v="48"/>
    <n v="76.5"/>
    <n v="72.7"/>
    <n v="18610"/>
    <x v="35"/>
  </r>
  <r>
    <x v="33"/>
    <s v="VGB"/>
    <x v="49"/>
    <n v="77.599999999999994"/>
    <n v="72.7"/>
    <n v="19101"/>
    <x v="54"/>
  </r>
  <r>
    <x v="33"/>
    <s v="VGB"/>
    <x v="50"/>
    <n v="77.2"/>
    <n v="72.2"/>
    <n v="19610"/>
    <x v="20"/>
  </r>
  <r>
    <x v="33"/>
    <s v="VGB"/>
    <x v="51"/>
    <n v="76.8"/>
    <n v="71.7"/>
    <n v="20126"/>
    <x v="72"/>
  </r>
  <r>
    <x v="33"/>
    <s v="VGB"/>
    <x v="52"/>
    <n v="76.5"/>
    <n v="71.7"/>
    <n v="20685"/>
    <x v="73"/>
  </r>
  <r>
    <x v="33"/>
    <s v="VGB"/>
    <x v="53"/>
    <n v="76.400000000000006"/>
    <n v="71.8"/>
    <n v="21308"/>
    <x v="120"/>
  </r>
  <r>
    <x v="33"/>
    <s v="VGB"/>
    <x v="54"/>
    <n v="76.3"/>
    <n v="72"/>
    <n v="22004"/>
    <x v="100"/>
  </r>
  <r>
    <x v="33"/>
    <s v="VGB"/>
    <x v="55"/>
    <n v="76.5"/>
    <n v="72.3"/>
    <n v="22740"/>
    <x v="108"/>
  </r>
  <r>
    <x v="33"/>
    <s v="VGB"/>
    <x v="56"/>
    <n v="77.5"/>
    <n v="72.3"/>
    <n v="23522"/>
    <x v="59"/>
  </r>
  <r>
    <x v="33"/>
    <s v="VGB"/>
    <x v="57"/>
    <n v="76.7"/>
    <n v="73.2"/>
    <n v="24344"/>
    <x v="34"/>
  </r>
  <r>
    <x v="33"/>
    <s v="VGB"/>
    <x v="58"/>
    <n v="78"/>
    <n v="72.5"/>
    <n v="25215"/>
    <x v="40"/>
  </r>
  <r>
    <x v="33"/>
    <s v="VGB"/>
    <x v="59"/>
    <n v="77.2"/>
    <n v="73"/>
    <n v="26139"/>
    <x v="108"/>
  </r>
  <r>
    <x v="33"/>
    <s v="VGB"/>
    <x v="60"/>
    <n v="78.2"/>
    <n v="72.599999999999994"/>
    <n v="27067"/>
    <x v="52"/>
  </r>
  <r>
    <x v="33"/>
    <s v="VGB"/>
    <x v="61"/>
    <n v="78.2"/>
    <n v="72.900000000000006"/>
    <n v="27578"/>
    <x v="119"/>
  </r>
  <r>
    <x v="33"/>
    <s v="VGB"/>
    <x v="62"/>
    <n v="78.3"/>
    <n v="73"/>
    <n v="27984"/>
    <x v="119"/>
  </r>
  <r>
    <x v="33"/>
    <s v="VGB"/>
    <x v="63"/>
    <n v="78.3"/>
    <n v="73"/>
    <n v="28440"/>
    <x v="119"/>
  </r>
  <r>
    <x v="33"/>
    <s v="VGB"/>
    <x v="64"/>
    <n v="78.400000000000006"/>
    <n v="73"/>
    <n v="28683"/>
    <x v="70"/>
  </r>
  <r>
    <x v="33"/>
    <s v="VGB"/>
    <x v="65"/>
    <n v="78.5"/>
    <n v="73"/>
    <n v="29000"/>
    <x v="40"/>
  </r>
  <r>
    <x v="33"/>
    <s v="VGB"/>
    <x v="0"/>
    <n v="78.599999999999994"/>
    <n v="73"/>
    <n v="29394"/>
    <x v="14"/>
  </r>
  <r>
    <x v="33"/>
    <s v="VGB"/>
    <x v="66"/>
    <n v="78.599999999999994"/>
    <n v="73"/>
    <n v="29763"/>
    <x v="14"/>
  </r>
  <r>
    <x v="33"/>
    <s v="VGB"/>
    <x v="67"/>
    <n v="77.400000000000006"/>
    <n v="72.3"/>
    <n v="30084"/>
    <x v="71"/>
  </r>
  <r>
    <x v="33"/>
    <s v="VGB"/>
    <x v="68"/>
    <n v="78.8"/>
    <n v="73.099999999999994"/>
    <n v="30359"/>
    <x v="61"/>
  </r>
  <r>
    <x v="33"/>
    <s v="VGB"/>
    <x v="69"/>
    <n v="78.8"/>
    <n v="73.099999999999994"/>
    <n v="30631"/>
    <x v="61"/>
  </r>
  <r>
    <x v="33"/>
    <s v="VGB"/>
    <x v="70"/>
    <n v="78.8"/>
    <n v="73.099999999999994"/>
    <n v="30934"/>
    <x v="61"/>
  </r>
  <r>
    <x v="33"/>
    <s v="VGB"/>
    <x v="71"/>
    <n v="77.5"/>
    <n v="71.7"/>
    <n v="31145"/>
    <x v="62"/>
  </r>
  <r>
    <x v="34"/>
    <s v="BRN"/>
    <x v="1"/>
    <n v="51.1"/>
    <n v="49"/>
    <n v="48290"/>
    <x v="97"/>
  </r>
  <r>
    <x v="34"/>
    <s v="BRN"/>
    <x v="2"/>
    <n v="52"/>
    <n v="50.1"/>
    <n v="51113"/>
    <x v="167"/>
  </r>
  <r>
    <x v="34"/>
    <s v="BRN"/>
    <x v="3"/>
    <n v="52.7"/>
    <n v="51"/>
    <n v="54038"/>
    <x v="117"/>
  </r>
  <r>
    <x v="34"/>
    <s v="BRN"/>
    <x v="4"/>
    <n v="53.3"/>
    <n v="51.7"/>
    <n v="57195"/>
    <x v="7"/>
  </r>
  <r>
    <x v="34"/>
    <s v="BRN"/>
    <x v="5"/>
    <n v="53.8"/>
    <n v="52.3"/>
    <n v="60608"/>
    <x v="4"/>
  </r>
  <r>
    <x v="34"/>
    <s v="BRN"/>
    <x v="6"/>
    <n v="54.2"/>
    <n v="52.8"/>
    <n v="64283"/>
    <x v="6"/>
  </r>
  <r>
    <x v="34"/>
    <s v="BRN"/>
    <x v="7"/>
    <n v="54.5"/>
    <n v="53.2"/>
    <n v="68225"/>
    <x v="1"/>
  </r>
  <r>
    <x v="34"/>
    <s v="BRN"/>
    <x v="8"/>
    <n v="55"/>
    <n v="53.8"/>
    <n v="72398"/>
    <x v="2"/>
  </r>
  <r>
    <x v="34"/>
    <s v="BRN"/>
    <x v="9"/>
    <n v="55.6"/>
    <n v="54.5"/>
    <n v="76708"/>
    <x v="81"/>
  </r>
  <r>
    <x v="34"/>
    <s v="BRN"/>
    <x v="10"/>
    <n v="56.3"/>
    <n v="55.4"/>
    <n v="81067"/>
    <x v="78"/>
  </r>
  <r>
    <x v="34"/>
    <s v="BRN"/>
    <x v="11"/>
    <n v="57.2"/>
    <n v="56.4"/>
    <n v="85361"/>
    <x v="250"/>
  </r>
  <r>
    <x v="34"/>
    <s v="BRN"/>
    <x v="12"/>
    <n v="58.2"/>
    <n v="57.5"/>
    <n v="89580"/>
    <x v="251"/>
  </r>
  <r>
    <x v="34"/>
    <s v="BRN"/>
    <x v="13"/>
    <n v="59.1"/>
    <n v="56.5"/>
    <n v="93853"/>
    <x v="30"/>
  </r>
  <r>
    <x v="34"/>
    <s v="BRN"/>
    <x v="14"/>
    <n v="60.1"/>
    <n v="59.5"/>
    <n v="98292"/>
    <x v="252"/>
  </r>
  <r>
    <x v="34"/>
    <s v="BRN"/>
    <x v="15"/>
    <n v="60.8"/>
    <n v="60.4"/>
    <n v="102921"/>
    <x v="253"/>
  </r>
  <r>
    <x v="34"/>
    <s v="BRN"/>
    <x v="16"/>
    <n v="61.4"/>
    <n v="61"/>
    <n v="107701"/>
    <x v="253"/>
  </r>
  <r>
    <x v="34"/>
    <s v="BRN"/>
    <x v="17"/>
    <n v="62.1"/>
    <n v="61.8"/>
    <n v="112608"/>
    <x v="254"/>
  </r>
  <r>
    <x v="34"/>
    <s v="BRN"/>
    <x v="18"/>
    <n v="62.6"/>
    <n v="62.4"/>
    <n v="117645"/>
    <x v="255"/>
  </r>
  <r>
    <x v="34"/>
    <s v="BRN"/>
    <x v="19"/>
    <n v="63.2"/>
    <n v="62.9"/>
    <n v="122783"/>
    <x v="254"/>
  </r>
  <r>
    <x v="34"/>
    <s v="BRN"/>
    <x v="20"/>
    <n v="63.8"/>
    <n v="63.4"/>
    <n v="128021"/>
    <x v="253"/>
  </r>
  <r>
    <x v="34"/>
    <s v="BRN"/>
    <x v="21"/>
    <n v="64.400000000000006"/>
    <n v="63.9"/>
    <n v="133349"/>
    <x v="256"/>
  </r>
  <r>
    <x v="34"/>
    <s v="BRN"/>
    <x v="22"/>
    <n v="65"/>
    <n v="64.400000000000006"/>
    <n v="138679"/>
    <x v="203"/>
  </r>
  <r>
    <x v="34"/>
    <s v="BRN"/>
    <x v="23"/>
    <n v="65.7"/>
    <n v="65"/>
    <n v="143903"/>
    <x v="251"/>
  </r>
  <r>
    <x v="34"/>
    <s v="BRN"/>
    <x v="24"/>
    <n v="66.400000000000006"/>
    <n v="65.599999999999994"/>
    <n v="149076"/>
    <x v="257"/>
  </r>
  <r>
    <x v="34"/>
    <s v="BRN"/>
    <x v="25"/>
    <n v="67.099999999999994"/>
    <n v="66.099999999999994"/>
    <n v="154327"/>
    <x v="80"/>
  </r>
  <r>
    <x v="34"/>
    <s v="BRN"/>
    <x v="26"/>
    <n v="67.8"/>
    <n v="66.599999999999994"/>
    <n v="159667"/>
    <x v="2"/>
  </r>
  <r>
    <x v="34"/>
    <s v="BRN"/>
    <x v="27"/>
    <n v="68.400000000000006"/>
    <n v="67"/>
    <n v="165079"/>
    <x v="6"/>
  </r>
  <r>
    <x v="34"/>
    <s v="BRN"/>
    <x v="28"/>
    <n v="69"/>
    <n v="67.400000000000006"/>
    <n v="170572"/>
    <x v="7"/>
  </r>
  <r>
    <x v="34"/>
    <s v="BRN"/>
    <x v="29"/>
    <n v="69.5"/>
    <n v="67.7"/>
    <n v="176184"/>
    <x v="166"/>
  </r>
  <r>
    <x v="34"/>
    <s v="BRN"/>
    <x v="30"/>
    <n v="70"/>
    <n v="68"/>
    <n v="181964"/>
    <x v="83"/>
  </r>
  <r>
    <x v="34"/>
    <s v="BRN"/>
    <x v="31"/>
    <n v="70.5"/>
    <n v="68.3"/>
    <n v="187931"/>
    <x v="89"/>
  </r>
  <r>
    <x v="34"/>
    <s v="BRN"/>
    <x v="32"/>
    <n v="70.900000000000006"/>
    <n v="68.5"/>
    <n v="194106"/>
    <x v="170"/>
  </r>
  <r>
    <x v="34"/>
    <s v="BRN"/>
    <x v="33"/>
    <n v="71.400000000000006"/>
    <n v="68.7"/>
    <n v="200642"/>
    <x v="10"/>
  </r>
  <r>
    <x v="34"/>
    <s v="BRN"/>
    <x v="34"/>
    <n v="71.7"/>
    <n v="68.900000000000006"/>
    <n v="207541"/>
    <x v="87"/>
  </r>
  <r>
    <x v="34"/>
    <s v="BRN"/>
    <x v="35"/>
    <n v="72.099999999999994"/>
    <n v="69.099999999999994"/>
    <n v="214701"/>
    <x v="27"/>
  </r>
  <r>
    <x v="34"/>
    <s v="BRN"/>
    <x v="36"/>
    <n v="72.400000000000006"/>
    <n v="69.2"/>
    <n v="222134"/>
    <x v="33"/>
  </r>
  <r>
    <x v="34"/>
    <s v="BRN"/>
    <x v="37"/>
    <n v="72.8"/>
    <n v="69.400000000000006"/>
    <n v="229827"/>
    <x v="118"/>
  </r>
  <r>
    <x v="34"/>
    <s v="BRN"/>
    <x v="38"/>
    <n v="73"/>
    <n v="69.599999999999994"/>
    <n v="237727"/>
    <x v="85"/>
  </r>
  <r>
    <x v="34"/>
    <s v="BRN"/>
    <x v="39"/>
    <n v="73.3"/>
    <n v="69.7"/>
    <n v="245746"/>
    <x v="93"/>
  </r>
  <r>
    <x v="34"/>
    <s v="BRN"/>
    <x v="40"/>
    <n v="73.5"/>
    <n v="69.8"/>
    <n v="253824"/>
    <x v="107"/>
  </r>
  <r>
    <x v="34"/>
    <s v="BRN"/>
    <x v="41"/>
    <n v="73.8"/>
    <n v="70"/>
    <n v="261936"/>
    <x v="35"/>
  </r>
  <r>
    <x v="34"/>
    <s v="BRN"/>
    <x v="42"/>
    <n v="74.099999999999994"/>
    <n v="70.099999999999994"/>
    <n v="269869"/>
    <x v="13"/>
  </r>
  <r>
    <x v="34"/>
    <s v="BRN"/>
    <x v="43"/>
    <n v="74.400000000000006"/>
    <n v="70.3"/>
    <n v="277427"/>
    <x v="106"/>
  </r>
  <r>
    <x v="34"/>
    <s v="BRN"/>
    <x v="44"/>
    <n v="74.7"/>
    <n v="70.5"/>
    <n v="284723"/>
    <x v="108"/>
  </r>
  <r>
    <x v="34"/>
    <s v="BRN"/>
    <x v="45"/>
    <n v="74.900000000000006"/>
    <n v="70.7"/>
    <n v="291950"/>
    <x v="108"/>
  </r>
  <r>
    <x v="34"/>
    <s v="BRN"/>
    <x v="46"/>
    <n v="75.2"/>
    <n v="70.900000000000006"/>
    <n v="299108"/>
    <x v="100"/>
  </r>
  <r>
    <x v="34"/>
    <s v="BRN"/>
    <x v="47"/>
    <n v="75.5"/>
    <n v="71.2"/>
    <n v="306210"/>
    <x v="100"/>
  </r>
  <r>
    <x v="34"/>
    <s v="BRN"/>
    <x v="48"/>
    <n v="75.8"/>
    <n v="71.400000000000006"/>
    <n v="313224"/>
    <x v="109"/>
  </r>
  <r>
    <x v="34"/>
    <s v="BRN"/>
    <x v="49"/>
    <n v="76.099999999999994"/>
    <n v="71.599999999999994"/>
    <n v="320156"/>
    <x v="57"/>
  </r>
  <r>
    <x v="34"/>
    <s v="BRN"/>
    <x v="50"/>
    <n v="76.3"/>
    <n v="71.900000000000006"/>
    <n v="327058"/>
    <x v="109"/>
  </r>
  <r>
    <x v="34"/>
    <s v="BRN"/>
    <x v="51"/>
    <n v="76.5"/>
    <n v="72.099999999999994"/>
    <n v="333937"/>
    <x v="58"/>
  </r>
  <r>
    <x v="34"/>
    <s v="BRN"/>
    <x v="52"/>
    <n v="76.7"/>
    <n v="72.3"/>
    <n v="340759"/>
    <x v="58"/>
  </r>
  <r>
    <x v="34"/>
    <s v="BRN"/>
    <x v="53"/>
    <n v="76.900000000000006"/>
    <n v="72.400000000000006"/>
    <n v="347470"/>
    <x v="57"/>
  </r>
  <r>
    <x v="34"/>
    <s v="BRN"/>
    <x v="54"/>
    <n v="77"/>
    <n v="72.599999999999994"/>
    <n v="354049"/>
    <x v="58"/>
  </r>
  <r>
    <x v="34"/>
    <s v="BRN"/>
    <x v="55"/>
    <n v="77"/>
    <n v="72.7"/>
    <n v="360472"/>
    <x v="100"/>
  </r>
  <r>
    <x v="34"/>
    <s v="BRN"/>
    <x v="56"/>
    <n v="77.099999999999994"/>
    <n v="72.8"/>
    <n v="366728"/>
    <x v="100"/>
  </r>
  <r>
    <x v="34"/>
    <s v="BRN"/>
    <x v="57"/>
    <n v="77.099999999999994"/>
    <n v="72.8"/>
    <n v="372814"/>
    <x v="100"/>
  </r>
  <r>
    <x v="34"/>
    <s v="BRN"/>
    <x v="58"/>
    <n v="77.099999999999994"/>
    <n v="72.8"/>
    <n v="378761"/>
    <x v="100"/>
  </r>
  <r>
    <x v="34"/>
    <s v="BRN"/>
    <x v="59"/>
    <n v="77.099999999999994"/>
    <n v="72.900000000000006"/>
    <n v="384579"/>
    <x v="258"/>
  </r>
  <r>
    <x v="34"/>
    <s v="BRN"/>
    <x v="60"/>
    <n v="77.2"/>
    <n v="72.900000000000006"/>
    <n v="390322"/>
    <x v="100"/>
  </r>
  <r>
    <x v="34"/>
    <s v="BRN"/>
    <x v="61"/>
    <n v="77.099999999999994"/>
    <n v="72.8"/>
    <n v="396064"/>
    <x v="100"/>
  </r>
  <r>
    <x v="34"/>
    <s v="BRN"/>
    <x v="62"/>
    <n v="77.099999999999994"/>
    <n v="72.8"/>
    <n v="401515"/>
    <x v="100"/>
  </r>
  <r>
    <x v="34"/>
    <s v="BRN"/>
    <x v="63"/>
    <n v="77.099999999999994"/>
    <n v="72.8"/>
    <n v="406637"/>
    <x v="100"/>
  </r>
  <r>
    <x v="34"/>
    <s v="BRN"/>
    <x v="64"/>
    <n v="77.099999999999994"/>
    <n v="72.8"/>
    <n v="411704"/>
    <x v="100"/>
  </r>
  <r>
    <x v="34"/>
    <s v="BRN"/>
    <x v="65"/>
    <n v="77"/>
    <n v="72.7"/>
    <n v="416670"/>
    <x v="100"/>
  </r>
  <r>
    <x v="34"/>
    <s v="BRN"/>
    <x v="0"/>
    <n v="77"/>
    <n v="72.7"/>
    <n v="421449"/>
    <x v="100"/>
  </r>
  <r>
    <x v="34"/>
    <s v="BRN"/>
    <x v="66"/>
    <n v="77"/>
    <n v="72.7"/>
    <n v="426001"/>
    <x v="100"/>
  </r>
  <r>
    <x v="34"/>
    <s v="BRN"/>
    <x v="67"/>
    <n v="77"/>
    <n v="72.7"/>
    <n v="430290"/>
    <x v="100"/>
  </r>
  <r>
    <x v="34"/>
    <s v="BRN"/>
    <x v="68"/>
    <n v="77"/>
    <n v="72.7"/>
    <n v="434283"/>
    <x v="100"/>
  </r>
  <r>
    <x v="34"/>
    <s v="BRN"/>
    <x v="69"/>
    <n v="77"/>
    <n v="72.7"/>
    <n v="438058"/>
    <x v="100"/>
  </r>
  <r>
    <x v="34"/>
    <s v="BRN"/>
    <x v="70"/>
    <n v="77"/>
    <n v="72.7"/>
    <n v="441736"/>
    <x v="100"/>
  </r>
  <r>
    <x v="34"/>
    <s v="BRN"/>
    <x v="71"/>
    <n v="76.900000000000006"/>
    <n v="72.599999999999994"/>
    <n v="445382"/>
    <x v="134"/>
  </r>
  <r>
    <x v="35"/>
    <s v="BGR"/>
    <x v="1"/>
    <n v="63.3"/>
    <n v="59.7"/>
    <n v="7157630"/>
    <x v="93"/>
  </r>
  <r>
    <x v="35"/>
    <s v="BGR"/>
    <x v="2"/>
    <n v="62.3"/>
    <n v="59.1"/>
    <n v="7228735"/>
    <x v="86"/>
  </r>
  <r>
    <x v="35"/>
    <s v="BGR"/>
    <x v="3"/>
    <n v="61.1"/>
    <n v="58.1"/>
    <n v="7293469"/>
    <x v="27"/>
  </r>
  <r>
    <x v="35"/>
    <s v="BGR"/>
    <x v="4"/>
    <n v="66"/>
    <n v="62.5"/>
    <n v="7362716"/>
    <x v="34"/>
  </r>
  <r>
    <x v="35"/>
    <s v="BGR"/>
    <x v="5"/>
    <n v="66.2"/>
    <n v="62.7"/>
    <n v="7439592"/>
    <x v="34"/>
  </r>
  <r>
    <x v="35"/>
    <s v="BGR"/>
    <x v="6"/>
    <n v="66.599999999999994"/>
    <n v="63.1"/>
    <n v="7517927"/>
    <x v="237"/>
  </r>
  <r>
    <x v="35"/>
    <s v="BGR"/>
    <x v="7"/>
    <n v="66.900000000000006"/>
    <n v="63.5"/>
    <n v="7596099"/>
    <x v="85"/>
  </r>
  <r>
    <x v="35"/>
    <s v="BGR"/>
    <x v="8"/>
    <n v="68.3"/>
    <n v="64.900000000000006"/>
    <n v="7672064"/>
    <x v="118"/>
  </r>
  <r>
    <x v="35"/>
    <s v="BGR"/>
    <x v="9"/>
    <n v="70.400000000000006"/>
    <n v="67"/>
    <n v="7749341"/>
    <x v="85"/>
  </r>
  <r>
    <x v="35"/>
    <s v="BGR"/>
    <x v="10"/>
    <n v="68.2"/>
    <n v="65.099999999999994"/>
    <n v="7820755"/>
    <x v="25"/>
  </r>
  <r>
    <x v="35"/>
    <s v="BGR"/>
    <x v="11"/>
    <n v="70.900000000000006"/>
    <n v="67.5"/>
    <n v="7891763"/>
    <x v="85"/>
  </r>
  <r>
    <x v="35"/>
    <s v="BGR"/>
    <x v="12"/>
    <n v="72.099999999999994"/>
    <n v="68.400000000000006"/>
    <n v="7969343"/>
    <x v="238"/>
  </r>
  <r>
    <x v="35"/>
    <s v="BGR"/>
    <x v="13"/>
    <n v="71.3"/>
    <n v="67.8"/>
    <n v="8040771"/>
    <x v="34"/>
  </r>
  <r>
    <x v="35"/>
    <s v="BGR"/>
    <x v="14"/>
    <n v="72"/>
    <n v="68.7"/>
    <n v="8108150"/>
    <x v="32"/>
  </r>
  <r>
    <x v="35"/>
    <s v="BGR"/>
    <x v="15"/>
    <n v="73"/>
    <n v="69.400000000000006"/>
    <n v="8177724"/>
    <x v="93"/>
  </r>
  <r>
    <x v="35"/>
    <s v="BGR"/>
    <x v="16"/>
    <n v="73.2"/>
    <n v="69.400000000000006"/>
    <n v="8245080"/>
    <x v="35"/>
  </r>
  <r>
    <x v="35"/>
    <s v="BGR"/>
    <x v="17"/>
    <n v="73.2"/>
    <n v="69.3"/>
    <n v="8308898"/>
    <x v="12"/>
  </r>
  <r>
    <x v="35"/>
    <s v="BGR"/>
    <x v="18"/>
    <n v="72.5"/>
    <n v="68.400000000000006"/>
    <n v="8369839"/>
    <x v="204"/>
  </r>
  <r>
    <x v="35"/>
    <s v="BGR"/>
    <x v="19"/>
    <n v="73.3"/>
    <n v="69.2"/>
    <n v="8438287"/>
    <x v="204"/>
  </r>
  <r>
    <x v="35"/>
    <s v="BGR"/>
    <x v="20"/>
    <n v="72.8"/>
    <n v="68.3"/>
    <n v="8512917"/>
    <x v="57"/>
  </r>
  <r>
    <x v="35"/>
    <s v="BGR"/>
    <x v="21"/>
    <n v="73.5"/>
    <n v="69.099999999999994"/>
    <n v="8582960"/>
    <x v="58"/>
  </r>
  <r>
    <x v="35"/>
    <s v="BGR"/>
    <x v="22"/>
    <n v="73.2"/>
    <n v="68.599999999999994"/>
    <n v="8646261"/>
    <x v="120"/>
  </r>
  <r>
    <x v="35"/>
    <s v="BGR"/>
    <x v="23"/>
    <n v="73.2"/>
    <n v="68.599999999999994"/>
    <n v="8700151"/>
    <x v="120"/>
  </r>
  <r>
    <x v="35"/>
    <s v="BGR"/>
    <x v="24"/>
    <n v="73.7"/>
    <n v="69"/>
    <n v="8753492"/>
    <x v="21"/>
  </r>
  <r>
    <x v="35"/>
    <s v="BGR"/>
    <x v="25"/>
    <n v="73.599999999999994"/>
    <n v="69"/>
    <n v="8810681"/>
    <x v="56"/>
  </r>
  <r>
    <x v="35"/>
    <s v="BGR"/>
    <x v="26"/>
    <n v="73.5"/>
    <n v="68.599999999999994"/>
    <n v="8860971"/>
    <x v="55"/>
  </r>
  <r>
    <x v="35"/>
    <s v="BGR"/>
    <x v="27"/>
    <n v="73.900000000000006"/>
    <n v="69"/>
    <n v="8902475"/>
    <x v="55"/>
  </r>
  <r>
    <x v="35"/>
    <s v="BGR"/>
    <x v="28"/>
    <n v="73.5"/>
    <n v="68.3"/>
    <n v="8935448"/>
    <x v="59"/>
  </r>
  <r>
    <x v="35"/>
    <s v="BGR"/>
    <x v="29"/>
    <n v="73.7"/>
    <n v="68.7"/>
    <n v="8958270"/>
    <x v="20"/>
  </r>
  <r>
    <x v="35"/>
    <s v="BGR"/>
    <x v="30"/>
    <n v="74"/>
    <n v="68.599999999999994"/>
    <n v="8974434"/>
    <x v="70"/>
  </r>
  <r>
    <x v="35"/>
    <s v="BGR"/>
    <x v="31"/>
    <n v="73.900000000000006"/>
    <n v="68.5"/>
    <n v="8980602"/>
    <x v="70"/>
  </r>
  <r>
    <x v="35"/>
    <s v="BGR"/>
    <x v="32"/>
    <n v="74.3"/>
    <n v="68.8"/>
    <n v="8978415"/>
    <x v="40"/>
  </r>
  <r>
    <x v="35"/>
    <s v="BGR"/>
    <x v="33"/>
    <n v="74"/>
    <n v="68.400000000000006"/>
    <n v="8970487"/>
    <x v="14"/>
  </r>
  <r>
    <x v="35"/>
    <s v="BGR"/>
    <x v="34"/>
    <n v="74.3"/>
    <n v="68.400000000000006"/>
    <n v="8956441"/>
    <x v="15"/>
  </r>
  <r>
    <x v="35"/>
    <s v="BGR"/>
    <x v="35"/>
    <n v="74.5"/>
    <n v="68.400000000000006"/>
    <n v="8939492"/>
    <x v="67"/>
  </r>
  <r>
    <x v="35"/>
    <s v="BGR"/>
    <x v="36"/>
    <n v="74.3"/>
    <n v="68.099999999999994"/>
    <n v="8917080"/>
    <x v="64"/>
  </r>
  <r>
    <x v="35"/>
    <s v="BGR"/>
    <x v="37"/>
    <n v="74.8"/>
    <n v="68.5"/>
    <n v="8892099"/>
    <x v="49"/>
  </r>
  <r>
    <x v="35"/>
    <s v="BGR"/>
    <x v="38"/>
    <n v="74.599999999999994"/>
    <n v="68.3"/>
    <n v="8865756"/>
    <x v="49"/>
  </r>
  <r>
    <x v="35"/>
    <s v="BGR"/>
    <x v="39"/>
    <n v="74.8"/>
    <n v="68.3"/>
    <n v="8835822"/>
    <x v="18"/>
  </r>
  <r>
    <x v="35"/>
    <s v="BGR"/>
    <x v="40"/>
    <n v="74.900000000000006"/>
    <n v="68.3"/>
    <n v="8804436"/>
    <x v="38"/>
  </r>
  <r>
    <x v="35"/>
    <s v="BGR"/>
    <x v="41"/>
    <n v="74.8"/>
    <n v="68.099999999999994"/>
    <n v="8767778"/>
    <x v="48"/>
  </r>
  <r>
    <x v="35"/>
    <s v="BGR"/>
    <x v="42"/>
    <n v="74.5"/>
    <n v="68.099999999999994"/>
    <n v="8721659"/>
    <x v="66"/>
  </r>
  <r>
    <x v="35"/>
    <s v="BGR"/>
    <x v="43"/>
    <n v="74.8"/>
    <n v="67.8"/>
    <n v="8668545"/>
    <x v="46"/>
  </r>
  <r>
    <x v="35"/>
    <s v="BGR"/>
    <x v="44"/>
    <n v="75.099999999999994"/>
    <n v="67.599999999999994"/>
    <n v="8611541"/>
    <x v="111"/>
  </r>
  <r>
    <x v="35"/>
    <s v="BGR"/>
    <x v="45"/>
    <n v="74.8"/>
    <n v="67.2"/>
    <n v="8548469"/>
    <x v="142"/>
  </r>
  <r>
    <x v="35"/>
    <s v="BGR"/>
    <x v="46"/>
    <n v="74.900000000000006"/>
    <n v="67.400000000000006"/>
    <n v="8477584"/>
    <x v="111"/>
  </r>
  <r>
    <x v="35"/>
    <s v="BGR"/>
    <x v="47"/>
    <n v="74.599999999999994"/>
    <n v="67.400000000000006"/>
    <n v="8401382"/>
    <x v="157"/>
  </r>
  <r>
    <x v="35"/>
    <s v="BGR"/>
    <x v="48"/>
    <n v="73.900000000000006"/>
    <n v="67"/>
    <n v="8318965"/>
    <x v="122"/>
  </r>
  <r>
    <x v="35"/>
    <s v="BGR"/>
    <x v="49"/>
    <n v="74.7"/>
    <n v="67.3"/>
    <n v="8234934"/>
    <x v="42"/>
  </r>
  <r>
    <x v="35"/>
    <s v="BGR"/>
    <x v="50"/>
    <n v="75.099999999999994"/>
    <n v="68.2"/>
    <n v="8162298"/>
    <x v="114"/>
  </r>
  <r>
    <x v="35"/>
    <s v="BGR"/>
    <x v="51"/>
    <n v="75"/>
    <n v="68.3"/>
    <n v="8097694"/>
    <x v="48"/>
  </r>
  <r>
    <x v="35"/>
    <s v="BGR"/>
    <x v="52"/>
    <n v="75.400000000000006"/>
    <n v="68.5"/>
    <n v="8034863"/>
    <x v="122"/>
  </r>
  <r>
    <x v="35"/>
    <s v="BGR"/>
    <x v="53"/>
    <n v="75.599999999999994"/>
    <n v="68.8"/>
    <n v="7974804"/>
    <x v="19"/>
  </r>
  <r>
    <x v="35"/>
    <s v="BGR"/>
    <x v="54"/>
    <n v="76"/>
    <n v="68.900000000000006"/>
    <n v="7917745"/>
    <x v="45"/>
  </r>
  <r>
    <x v="35"/>
    <s v="BGR"/>
    <x v="55"/>
    <n v="76.3"/>
    <n v="69.099999999999994"/>
    <n v="7865314"/>
    <x v="103"/>
  </r>
  <r>
    <x v="35"/>
    <s v="BGR"/>
    <x v="56"/>
    <n v="76.3"/>
    <n v="69"/>
    <n v="7815221"/>
    <x v="104"/>
  </r>
  <r>
    <x v="35"/>
    <s v="BGR"/>
    <x v="57"/>
    <n v="76.3"/>
    <n v="69.2"/>
    <n v="7766040"/>
    <x v="45"/>
  </r>
  <r>
    <x v="35"/>
    <s v="BGR"/>
    <x v="58"/>
    <n v="76.599999999999994"/>
    <n v="69.5"/>
    <n v="7719035"/>
    <x v="45"/>
  </r>
  <r>
    <x v="35"/>
    <s v="BGR"/>
    <x v="59"/>
    <n v="77"/>
    <n v="69.8"/>
    <n v="7674912"/>
    <x v="103"/>
  </r>
  <r>
    <x v="35"/>
    <s v="BGR"/>
    <x v="60"/>
    <n v="77.3"/>
    <n v="70.2"/>
    <n v="7634737"/>
    <x v="45"/>
  </r>
  <r>
    <x v="35"/>
    <s v="BGR"/>
    <x v="61"/>
    <n v="77.400000000000006"/>
    <n v="70.400000000000006"/>
    <n v="7592271"/>
    <x v="46"/>
  </r>
  <r>
    <x v="35"/>
    <s v="BGR"/>
    <x v="62"/>
    <n v="77.7"/>
    <n v="70.7"/>
    <n v="7543128"/>
    <x v="46"/>
  </r>
  <r>
    <x v="35"/>
    <s v="BGR"/>
    <x v="63"/>
    <n v="77.900000000000006"/>
    <n v="70.900000000000006"/>
    <n v="7488347"/>
    <x v="46"/>
  </r>
  <r>
    <x v="35"/>
    <s v="BGR"/>
    <x v="64"/>
    <n v="78.5"/>
    <n v="71.3"/>
    <n v="7431169"/>
    <x v="103"/>
  </r>
  <r>
    <x v="35"/>
    <s v="BGR"/>
    <x v="65"/>
    <n v="78"/>
    <n v="71.099999999999994"/>
    <n v="7372142"/>
    <x v="122"/>
  </r>
  <r>
    <x v="35"/>
    <s v="BGR"/>
    <x v="0"/>
    <n v="78.099999999999994"/>
    <n v="71.2"/>
    <n v="7309255"/>
    <x v="114"/>
  </r>
  <r>
    <x v="35"/>
    <s v="BGR"/>
    <x v="66"/>
    <n v="78.5"/>
    <n v="71.3"/>
    <n v="7245982"/>
    <x v="103"/>
  </r>
  <r>
    <x v="35"/>
    <s v="BGR"/>
    <x v="67"/>
    <n v="78.3"/>
    <n v="71.400000000000006"/>
    <n v="7182430"/>
    <x v="114"/>
  </r>
  <r>
    <x v="35"/>
    <s v="BGR"/>
    <x v="68"/>
    <n v="78.400000000000006"/>
    <n v="71.5"/>
    <n v="7117424"/>
    <x v="122"/>
  </r>
  <r>
    <x v="35"/>
    <s v="BGR"/>
    <x v="69"/>
    <n v="78.599999999999994"/>
    <n v="71.599999999999994"/>
    <n v="7052536"/>
    <x v="46"/>
  </r>
  <r>
    <x v="35"/>
    <s v="BGR"/>
    <x v="70"/>
    <n v="77.5"/>
    <n v="70.099999999999994"/>
    <n v="6979181"/>
    <x v="42"/>
  </r>
  <r>
    <x v="35"/>
    <s v="BGR"/>
    <x v="71"/>
    <n v="75.5"/>
    <n v="68.400000000000006"/>
    <n v="6885864"/>
    <x v="45"/>
  </r>
  <r>
    <x v="36"/>
    <s v="BFA"/>
    <x v="1"/>
    <n v="34"/>
    <n v="32.299999999999997"/>
    <n v="4213762"/>
    <x v="117"/>
  </r>
  <r>
    <x v="36"/>
    <s v="BFA"/>
    <x v="2"/>
    <n v="34.299999999999997"/>
    <n v="32.5"/>
    <n v="4261987"/>
    <x v="166"/>
  </r>
  <r>
    <x v="36"/>
    <s v="BFA"/>
    <x v="3"/>
    <n v="34.5"/>
    <n v="32.700000000000003"/>
    <n v="4312577"/>
    <x v="166"/>
  </r>
  <r>
    <x v="36"/>
    <s v="BFA"/>
    <x v="4"/>
    <n v="34.9"/>
    <n v="32.9"/>
    <n v="4364034"/>
    <x v="83"/>
  </r>
  <r>
    <x v="36"/>
    <s v="BFA"/>
    <x v="5"/>
    <n v="35.200000000000003"/>
    <n v="33.200000000000003"/>
    <n v="4417101"/>
    <x v="83"/>
  </r>
  <r>
    <x v="36"/>
    <s v="BFA"/>
    <x v="6"/>
    <n v="35.4"/>
    <n v="33.6"/>
    <n v="4472827"/>
    <x v="166"/>
  </r>
  <r>
    <x v="36"/>
    <s v="BFA"/>
    <x v="7"/>
    <n v="35.6"/>
    <n v="33.799999999999997"/>
    <n v="4530890"/>
    <x v="82"/>
  </r>
  <r>
    <x v="36"/>
    <s v="BFA"/>
    <x v="8"/>
    <n v="36"/>
    <n v="34"/>
    <n v="4591020"/>
    <x v="83"/>
  </r>
  <r>
    <x v="36"/>
    <s v="BFA"/>
    <x v="9"/>
    <n v="36.4"/>
    <n v="34.200000000000003"/>
    <n v="4651798"/>
    <x v="84"/>
  </r>
  <r>
    <x v="36"/>
    <s v="BFA"/>
    <x v="10"/>
    <n v="36.799999999999997"/>
    <n v="34.5"/>
    <n v="4715490"/>
    <x v="98"/>
  </r>
  <r>
    <x v="36"/>
    <s v="BFA"/>
    <x v="11"/>
    <n v="37"/>
    <n v="34.799999999999997"/>
    <n v="4783261"/>
    <x v="89"/>
  </r>
  <r>
    <x v="36"/>
    <s v="BFA"/>
    <x v="12"/>
    <n v="37.4"/>
    <n v="35.1"/>
    <n v="4852836"/>
    <x v="98"/>
  </r>
  <r>
    <x v="36"/>
    <s v="BFA"/>
    <x v="13"/>
    <n v="37.799999999999997"/>
    <n v="35.6"/>
    <n v="4924498"/>
    <x v="84"/>
  </r>
  <r>
    <x v="36"/>
    <s v="BFA"/>
    <x v="14"/>
    <n v="38.1"/>
    <n v="35.9"/>
    <n v="4998671"/>
    <x v="89"/>
  </r>
  <r>
    <x v="36"/>
    <s v="BFA"/>
    <x v="15"/>
    <n v="38.5"/>
    <n v="36.1"/>
    <n v="5076110"/>
    <x v="99"/>
  </r>
  <r>
    <x v="36"/>
    <s v="BFA"/>
    <x v="16"/>
    <n v="38.9"/>
    <n v="36.5"/>
    <n v="5157928"/>
    <x v="99"/>
  </r>
  <r>
    <x v="36"/>
    <s v="BFA"/>
    <x v="17"/>
    <n v="39.200000000000003"/>
    <n v="36.799999999999997"/>
    <n v="5242799"/>
    <x v="170"/>
  </r>
  <r>
    <x v="36"/>
    <s v="BFA"/>
    <x v="18"/>
    <n v="39.6"/>
    <n v="37.1"/>
    <n v="5330614"/>
    <x v="24"/>
  </r>
  <r>
    <x v="36"/>
    <s v="BFA"/>
    <x v="19"/>
    <n v="39.799999999999997"/>
    <n v="37.299999999999997"/>
    <n v="5422122"/>
    <x v="24"/>
  </r>
  <r>
    <x v="36"/>
    <s v="BFA"/>
    <x v="20"/>
    <n v="40.200000000000003"/>
    <n v="37.6"/>
    <n v="5515754"/>
    <x v="30"/>
  </r>
  <r>
    <x v="36"/>
    <s v="BFA"/>
    <x v="21"/>
    <n v="40.6"/>
    <n v="37.9"/>
    <n v="5611666"/>
    <x v="10"/>
  </r>
  <r>
    <x v="36"/>
    <s v="BFA"/>
    <x v="22"/>
    <n v="41"/>
    <n v="38.200000000000003"/>
    <n v="5707795"/>
    <x v="87"/>
  </r>
  <r>
    <x v="36"/>
    <s v="BFA"/>
    <x v="23"/>
    <n v="41.4"/>
    <n v="38.799999999999997"/>
    <n v="5805284"/>
    <x v="30"/>
  </r>
  <r>
    <x v="36"/>
    <s v="BFA"/>
    <x v="24"/>
    <n v="41.9"/>
    <n v="39.200000000000003"/>
    <n v="5907748"/>
    <x v="230"/>
  </r>
  <r>
    <x v="36"/>
    <s v="BFA"/>
    <x v="25"/>
    <n v="42.7"/>
    <n v="40"/>
    <n v="6018147"/>
    <x v="10"/>
  </r>
  <r>
    <x v="36"/>
    <s v="BFA"/>
    <x v="26"/>
    <n v="43.7"/>
    <n v="41"/>
    <n v="6138449"/>
    <x v="10"/>
  </r>
  <r>
    <x v="36"/>
    <s v="BFA"/>
    <x v="27"/>
    <n v="44.6"/>
    <n v="41.9"/>
    <n v="6269765"/>
    <x v="10"/>
  </r>
  <r>
    <x v="36"/>
    <s v="BFA"/>
    <x v="28"/>
    <n v="45.5"/>
    <n v="42.8"/>
    <n v="6416569"/>
    <x v="10"/>
  </r>
  <r>
    <x v="36"/>
    <s v="BFA"/>
    <x v="29"/>
    <n v="46.4"/>
    <n v="43.7"/>
    <n v="6577786"/>
    <x v="230"/>
  </r>
  <r>
    <x v="36"/>
    <s v="BFA"/>
    <x v="30"/>
    <n v="47.3"/>
    <n v="44.5"/>
    <n v="6749937"/>
    <x v="87"/>
  </r>
  <r>
    <x v="36"/>
    <s v="BFA"/>
    <x v="31"/>
    <n v="47.8"/>
    <n v="45.2"/>
    <n v="6932969"/>
    <x v="90"/>
  </r>
  <r>
    <x v="36"/>
    <s v="BFA"/>
    <x v="32"/>
    <n v="48.1"/>
    <n v="45.6"/>
    <n v="7123735"/>
    <x v="24"/>
  </r>
  <r>
    <x v="36"/>
    <s v="BFA"/>
    <x v="33"/>
    <n v="48.8"/>
    <n v="46.4"/>
    <n v="7321819"/>
    <x v="99"/>
  </r>
  <r>
    <x v="36"/>
    <s v="BFA"/>
    <x v="34"/>
    <n v="49.3"/>
    <n v="46.9"/>
    <n v="7531194"/>
    <x v="99"/>
  </r>
  <r>
    <x v="36"/>
    <s v="BFA"/>
    <x v="35"/>
    <n v="49.7"/>
    <n v="47.5"/>
    <n v="7751478"/>
    <x v="89"/>
  </r>
  <r>
    <x v="36"/>
    <s v="BFA"/>
    <x v="36"/>
    <n v="50"/>
    <n v="47.8"/>
    <n v="7979187"/>
    <x v="89"/>
  </r>
  <r>
    <x v="36"/>
    <s v="BFA"/>
    <x v="37"/>
    <n v="50"/>
    <n v="48"/>
    <n v="8207833"/>
    <x v="83"/>
  </r>
  <r>
    <x v="36"/>
    <s v="BFA"/>
    <x v="38"/>
    <n v="50"/>
    <n v="48"/>
    <n v="8434994"/>
    <x v="83"/>
  </r>
  <r>
    <x v="36"/>
    <s v="BFA"/>
    <x v="39"/>
    <n v="50"/>
    <n v="48.2"/>
    <n v="8663721"/>
    <x v="166"/>
  </r>
  <r>
    <x v="36"/>
    <s v="BFA"/>
    <x v="40"/>
    <n v="50.1"/>
    <n v="48.2"/>
    <n v="8895235"/>
    <x v="167"/>
  </r>
  <r>
    <x v="36"/>
    <s v="BFA"/>
    <x v="41"/>
    <n v="50.4"/>
    <n v="48.4"/>
    <n v="9131362"/>
    <x v="83"/>
  </r>
  <r>
    <x v="36"/>
    <s v="BFA"/>
    <x v="42"/>
    <n v="50.4"/>
    <n v="48.4"/>
    <n v="9365072"/>
    <x v="83"/>
  </r>
  <r>
    <x v="36"/>
    <s v="BFA"/>
    <x v="43"/>
    <n v="50.4"/>
    <n v="48.4"/>
    <n v="9598555"/>
    <x v="83"/>
  </r>
  <r>
    <x v="36"/>
    <s v="BFA"/>
    <x v="44"/>
    <n v="50.2"/>
    <n v="48.1"/>
    <n v="9840080"/>
    <x v="97"/>
  </r>
  <r>
    <x v="36"/>
    <s v="BFA"/>
    <x v="45"/>
    <n v="50.5"/>
    <n v="48.1"/>
    <n v="10091260"/>
    <x v="99"/>
  </r>
  <r>
    <x v="36"/>
    <s v="BFA"/>
    <x v="46"/>
    <n v="50.6"/>
    <n v="48.2"/>
    <n v="10353268"/>
    <x v="99"/>
  </r>
  <r>
    <x v="36"/>
    <s v="BFA"/>
    <x v="47"/>
    <n v="50.8"/>
    <n v="48.3"/>
    <n v="10621215"/>
    <x v="24"/>
  </r>
  <r>
    <x v="36"/>
    <s v="BFA"/>
    <x v="48"/>
    <n v="50.5"/>
    <n v="48.2"/>
    <n v="10897363"/>
    <x v="98"/>
  </r>
  <r>
    <x v="36"/>
    <s v="BFA"/>
    <x v="49"/>
    <n v="51.2"/>
    <n v="48.7"/>
    <n v="11201067"/>
    <x v="24"/>
  </r>
  <r>
    <x v="36"/>
    <s v="BFA"/>
    <x v="50"/>
    <n v="51.7"/>
    <n v="48.9"/>
    <n v="11533557"/>
    <x v="233"/>
  </r>
  <r>
    <x v="36"/>
    <s v="BFA"/>
    <x v="51"/>
    <n v="52.4"/>
    <n v="49.2"/>
    <n v="11882896"/>
    <x v="86"/>
  </r>
  <r>
    <x v="36"/>
    <s v="BFA"/>
    <x v="52"/>
    <n v="52.6"/>
    <n v="49.5"/>
    <n v="12249767"/>
    <x v="25"/>
  </r>
  <r>
    <x v="36"/>
    <s v="BFA"/>
    <x v="53"/>
    <n v="52.7"/>
    <n v="49.8"/>
    <n v="12632278"/>
    <x v="91"/>
  </r>
  <r>
    <x v="36"/>
    <s v="BFA"/>
    <x v="54"/>
    <n v="53.2"/>
    <n v="50.3"/>
    <n v="13030600"/>
    <x v="91"/>
  </r>
  <r>
    <x v="36"/>
    <s v="BFA"/>
    <x v="55"/>
    <n v="53.8"/>
    <n v="51"/>
    <n v="13445981"/>
    <x v="87"/>
  </r>
  <r>
    <x v="36"/>
    <s v="BFA"/>
    <x v="56"/>
    <n v="54.6"/>
    <n v="51.5"/>
    <n v="13876134"/>
    <x v="25"/>
  </r>
  <r>
    <x v="36"/>
    <s v="BFA"/>
    <x v="57"/>
    <n v="55.2"/>
    <n v="52.2"/>
    <n v="14316247"/>
    <x v="27"/>
  </r>
  <r>
    <x v="36"/>
    <s v="BFA"/>
    <x v="58"/>
    <n v="55.8"/>
    <n v="52.9"/>
    <n v="14757072"/>
    <x v="29"/>
  </r>
  <r>
    <x v="36"/>
    <s v="BFA"/>
    <x v="59"/>
    <n v="56.8"/>
    <n v="53.7"/>
    <n v="15197917"/>
    <x v="26"/>
  </r>
  <r>
    <x v="36"/>
    <s v="BFA"/>
    <x v="60"/>
    <n v="57.3"/>
    <n v="54.5"/>
    <n v="15650018"/>
    <x v="87"/>
  </r>
  <r>
    <x v="36"/>
    <s v="BFA"/>
    <x v="61"/>
    <n v="57.9"/>
    <n v="55"/>
    <n v="16116851"/>
    <x v="29"/>
  </r>
  <r>
    <x v="36"/>
    <s v="BFA"/>
    <x v="62"/>
    <n v="58.6"/>
    <n v="55.5"/>
    <n v="16602652"/>
    <x v="25"/>
  </r>
  <r>
    <x v="36"/>
    <s v="BFA"/>
    <x v="63"/>
    <n v="59.1"/>
    <n v="56"/>
    <n v="17113736"/>
    <x v="25"/>
  </r>
  <r>
    <x v="36"/>
    <s v="BFA"/>
    <x v="64"/>
    <n v="59.3"/>
    <n v="56.3"/>
    <n v="17636414"/>
    <x v="27"/>
  </r>
  <r>
    <x v="36"/>
    <s v="BFA"/>
    <x v="65"/>
    <n v="59.9"/>
    <n v="56.7"/>
    <n v="18169844"/>
    <x v="86"/>
  </r>
  <r>
    <x v="36"/>
    <s v="BFA"/>
    <x v="0"/>
    <n v="60.4"/>
    <n v="57.2"/>
    <n v="18718022"/>
    <x v="86"/>
  </r>
  <r>
    <x v="36"/>
    <s v="BFA"/>
    <x v="66"/>
    <n v="60.9"/>
    <n v="57.6"/>
    <n v="19275504"/>
    <x v="32"/>
  </r>
  <r>
    <x v="36"/>
    <s v="BFA"/>
    <x v="67"/>
    <n v="61.2"/>
    <n v="57.8"/>
    <n v="19835860"/>
    <x v="85"/>
  </r>
  <r>
    <x v="36"/>
    <s v="BFA"/>
    <x v="68"/>
    <n v="61.7"/>
    <n v="58.3"/>
    <n v="20392730"/>
    <x v="85"/>
  </r>
  <r>
    <x v="36"/>
    <s v="BFA"/>
    <x v="69"/>
    <n v="61.8"/>
    <n v="58.2"/>
    <n v="20951638"/>
    <x v="93"/>
  </r>
  <r>
    <x v="36"/>
    <s v="BFA"/>
    <x v="70"/>
    <n v="61.6"/>
    <n v="57.8"/>
    <n v="21522632"/>
    <x v="11"/>
  </r>
  <r>
    <x v="36"/>
    <s v="BFA"/>
    <x v="71"/>
    <n v="61"/>
    <n v="57.5"/>
    <n v="22100690"/>
    <x v="34"/>
  </r>
  <r>
    <x v="37"/>
    <s v="BDI"/>
    <x v="1"/>
    <n v="41.9"/>
    <n v="39.200000000000003"/>
    <n v="2254121"/>
    <x v="230"/>
  </r>
  <r>
    <x v="37"/>
    <s v="BDI"/>
    <x v="2"/>
    <n v="42.2"/>
    <n v="39.299999999999997"/>
    <n v="2303256"/>
    <x v="91"/>
  </r>
  <r>
    <x v="37"/>
    <s v="BDI"/>
    <x v="3"/>
    <n v="42.4"/>
    <n v="39.6"/>
    <n v="2351540"/>
    <x v="87"/>
  </r>
  <r>
    <x v="37"/>
    <s v="BDI"/>
    <x v="4"/>
    <n v="42.6"/>
    <n v="39.9"/>
    <n v="2399100"/>
    <x v="10"/>
  </r>
  <r>
    <x v="37"/>
    <s v="BDI"/>
    <x v="5"/>
    <n v="43"/>
    <n v="40.1"/>
    <n v="2446765"/>
    <x v="29"/>
  </r>
  <r>
    <x v="37"/>
    <s v="BDI"/>
    <x v="6"/>
    <n v="43.3"/>
    <n v="40.4"/>
    <n v="2495202"/>
    <x v="29"/>
  </r>
  <r>
    <x v="37"/>
    <s v="BDI"/>
    <x v="7"/>
    <n v="43.5"/>
    <n v="40.6"/>
    <n v="2544266"/>
    <x v="29"/>
  </r>
  <r>
    <x v="37"/>
    <s v="BDI"/>
    <x v="8"/>
    <n v="43.7"/>
    <n v="40.9"/>
    <n v="2593848"/>
    <x v="233"/>
  </r>
  <r>
    <x v="37"/>
    <s v="BDI"/>
    <x v="9"/>
    <n v="44"/>
    <n v="41"/>
    <n v="2643156"/>
    <x v="27"/>
  </r>
  <r>
    <x v="37"/>
    <s v="BDI"/>
    <x v="10"/>
    <n v="44.2"/>
    <n v="41.3"/>
    <n v="2693642"/>
    <x v="91"/>
  </r>
  <r>
    <x v="37"/>
    <s v="BDI"/>
    <x v="11"/>
    <n v="44.5"/>
    <n v="41.5"/>
    <n v="2746633"/>
    <x v="27"/>
  </r>
  <r>
    <x v="37"/>
    <s v="BDI"/>
    <x v="12"/>
    <n v="44.6"/>
    <n v="41.8"/>
    <n v="2815976"/>
    <x v="233"/>
  </r>
  <r>
    <x v="37"/>
    <s v="BDI"/>
    <x v="13"/>
    <n v="44.7"/>
    <n v="42.1"/>
    <n v="2887397"/>
    <x v="30"/>
  </r>
  <r>
    <x v="37"/>
    <s v="BDI"/>
    <x v="14"/>
    <n v="45"/>
    <n v="42.4"/>
    <n v="2948131"/>
    <x v="30"/>
  </r>
  <r>
    <x v="37"/>
    <s v="BDI"/>
    <x v="15"/>
    <n v="45.3"/>
    <n v="42.5"/>
    <n v="3033227"/>
    <x v="87"/>
  </r>
  <r>
    <x v="37"/>
    <s v="BDI"/>
    <x v="16"/>
    <n v="43.9"/>
    <n v="40.1"/>
    <n v="3118139"/>
    <x v="35"/>
  </r>
  <r>
    <x v="37"/>
    <s v="BDI"/>
    <x v="17"/>
    <n v="44.8"/>
    <n v="42.2"/>
    <n v="3193389"/>
    <x v="90"/>
  </r>
  <r>
    <x v="37"/>
    <s v="BDI"/>
    <x v="18"/>
    <n v="44.7"/>
    <n v="41.9"/>
    <n v="3274496"/>
    <x v="233"/>
  </r>
  <r>
    <x v="37"/>
    <s v="BDI"/>
    <x v="19"/>
    <n v="44.7"/>
    <n v="42"/>
    <n v="3352406"/>
    <x v="10"/>
  </r>
  <r>
    <x v="37"/>
    <s v="BDI"/>
    <x v="20"/>
    <n v="44.3"/>
    <n v="41.4"/>
    <n v="3424431"/>
    <x v="29"/>
  </r>
  <r>
    <x v="37"/>
    <s v="BDI"/>
    <x v="21"/>
    <n v="44.3"/>
    <n v="41.7"/>
    <n v="3497842"/>
    <x v="90"/>
  </r>
  <r>
    <x v="37"/>
    <s v="BDI"/>
    <x v="22"/>
    <n v="44.2"/>
    <n v="41.6"/>
    <n v="3582080"/>
    <x v="30"/>
  </r>
  <r>
    <x v="37"/>
    <s v="BDI"/>
    <x v="23"/>
    <n v="28.4"/>
    <n v="23.2"/>
    <n v="3579196"/>
    <x v="23"/>
  </r>
  <r>
    <x v="37"/>
    <s v="BDI"/>
    <x v="24"/>
    <n v="39.200000000000003"/>
    <n v="35.4"/>
    <n v="3571455"/>
    <x v="11"/>
  </r>
  <r>
    <x v="37"/>
    <s v="BDI"/>
    <x v="25"/>
    <n v="44.2"/>
    <n v="41.7"/>
    <n v="3660036"/>
    <x v="24"/>
  </r>
  <r>
    <x v="37"/>
    <s v="BDI"/>
    <x v="26"/>
    <n v="44.1"/>
    <n v="41.8"/>
    <n v="3749235"/>
    <x v="259"/>
  </r>
  <r>
    <x v="37"/>
    <s v="BDI"/>
    <x v="27"/>
    <n v="44.4"/>
    <n v="41.8"/>
    <n v="3830894"/>
    <x v="30"/>
  </r>
  <r>
    <x v="37"/>
    <s v="BDI"/>
    <x v="28"/>
    <n v="44.9"/>
    <n v="42.1"/>
    <n v="3927429"/>
    <x v="87"/>
  </r>
  <r>
    <x v="37"/>
    <s v="BDI"/>
    <x v="29"/>
    <n v="45.1"/>
    <n v="42.4"/>
    <n v="4039416"/>
    <x v="10"/>
  </r>
  <r>
    <x v="37"/>
    <s v="BDI"/>
    <x v="30"/>
    <n v="46"/>
    <n v="43.1"/>
    <n v="4137435"/>
    <x v="29"/>
  </r>
  <r>
    <x v="37"/>
    <s v="BDI"/>
    <x v="31"/>
    <n v="46.9"/>
    <n v="43.9"/>
    <n v="4312846"/>
    <x v="27"/>
  </r>
  <r>
    <x v="37"/>
    <s v="BDI"/>
    <x v="32"/>
    <n v="47.8"/>
    <n v="44.9"/>
    <n v="4490745"/>
    <x v="29"/>
  </r>
  <r>
    <x v="37"/>
    <s v="BDI"/>
    <x v="33"/>
    <n v="48.6"/>
    <n v="45.9"/>
    <n v="4602275"/>
    <x v="10"/>
  </r>
  <r>
    <x v="37"/>
    <s v="BDI"/>
    <x v="34"/>
    <n v="49.4"/>
    <n v="46.7"/>
    <n v="4726511"/>
    <x v="230"/>
  </r>
  <r>
    <x v="37"/>
    <s v="BDI"/>
    <x v="35"/>
    <n v="49.9"/>
    <n v="47"/>
    <n v="4842271"/>
    <x v="29"/>
  </r>
  <r>
    <x v="37"/>
    <s v="BDI"/>
    <x v="36"/>
    <n v="50.1"/>
    <n v="47"/>
    <n v="4948031"/>
    <x v="25"/>
  </r>
  <r>
    <x v="37"/>
    <s v="BDI"/>
    <x v="37"/>
    <n v="49.8"/>
    <n v="46.5"/>
    <n v="5041711"/>
    <x v="32"/>
  </r>
  <r>
    <x v="37"/>
    <s v="BDI"/>
    <x v="38"/>
    <n v="49.3"/>
    <n v="45.7"/>
    <n v="5157770"/>
    <x v="93"/>
  </r>
  <r>
    <x v="37"/>
    <s v="BDI"/>
    <x v="39"/>
    <n v="45.6"/>
    <n v="40.6"/>
    <n v="5271844"/>
    <x v="20"/>
  </r>
  <r>
    <x v="37"/>
    <s v="BDI"/>
    <x v="40"/>
    <n v="47.5"/>
    <n v="43.8"/>
    <n v="5373706"/>
    <x v="107"/>
  </r>
  <r>
    <x v="37"/>
    <s v="BDI"/>
    <x v="41"/>
    <n v="46.7"/>
    <n v="43"/>
    <n v="5483800"/>
    <x v="107"/>
  </r>
  <r>
    <x v="37"/>
    <s v="BDI"/>
    <x v="42"/>
    <n v="45.9"/>
    <n v="42.5"/>
    <n v="5594838"/>
    <x v="118"/>
  </r>
  <r>
    <x v="37"/>
    <s v="BDI"/>
    <x v="43"/>
    <n v="45.3"/>
    <n v="42.5"/>
    <n v="5743083"/>
    <x v="87"/>
  </r>
  <r>
    <x v="37"/>
    <s v="BDI"/>
    <x v="44"/>
    <n v="39.299999999999997"/>
    <n v="35"/>
    <n v="5555227"/>
    <x v="100"/>
  </r>
  <r>
    <x v="37"/>
    <s v="BDI"/>
    <x v="45"/>
    <n v="45.6"/>
    <n v="42.5"/>
    <n v="5586415"/>
    <x v="25"/>
  </r>
  <r>
    <x v="37"/>
    <s v="BDI"/>
    <x v="46"/>
    <n v="45.9"/>
    <n v="42.3"/>
    <n v="5932789"/>
    <x v="31"/>
  </r>
  <r>
    <x v="37"/>
    <s v="BDI"/>
    <x v="47"/>
    <n v="46.3"/>
    <n v="42.4"/>
    <n v="5930512"/>
    <x v="36"/>
  </r>
  <r>
    <x v="37"/>
    <s v="BDI"/>
    <x v="48"/>
    <n v="47.2"/>
    <n v="43.5"/>
    <n v="5923863"/>
    <x v="107"/>
  </r>
  <r>
    <x v="37"/>
    <s v="BDI"/>
    <x v="49"/>
    <n v="48.5"/>
    <n v="44.6"/>
    <n v="6035347"/>
    <x v="36"/>
  </r>
  <r>
    <x v="37"/>
    <s v="BDI"/>
    <x v="50"/>
    <n v="49.3"/>
    <n v="45.7"/>
    <n v="6180189"/>
    <x v="93"/>
  </r>
  <r>
    <x v="37"/>
    <s v="BDI"/>
    <x v="51"/>
    <n v="49.8"/>
    <n v="45.3"/>
    <n v="6307665"/>
    <x v="57"/>
  </r>
  <r>
    <x v="37"/>
    <s v="BDI"/>
    <x v="52"/>
    <n v="50.7"/>
    <n v="46.1"/>
    <n v="6465731"/>
    <x v="120"/>
  </r>
  <r>
    <x v="37"/>
    <s v="BDI"/>
    <x v="53"/>
    <n v="51.8"/>
    <n v="47.9"/>
    <n v="6648951"/>
    <x v="36"/>
  </r>
  <r>
    <x v="37"/>
    <s v="BDI"/>
    <x v="54"/>
    <n v="52.6"/>
    <n v="49.1"/>
    <n v="6860854"/>
    <x v="34"/>
  </r>
  <r>
    <x v="37"/>
    <s v="BDI"/>
    <x v="55"/>
    <n v="53.6"/>
    <n v="50.4"/>
    <n v="7120502"/>
    <x v="33"/>
  </r>
  <r>
    <x v="37"/>
    <s v="BDI"/>
    <x v="56"/>
    <n v="54.6"/>
    <n v="51.4"/>
    <n v="7388869"/>
    <x v="33"/>
  </r>
  <r>
    <x v="37"/>
    <s v="BDI"/>
    <x v="57"/>
    <n v="55.4"/>
    <n v="52.3"/>
    <n v="7658194"/>
    <x v="25"/>
  </r>
  <r>
    <x v="37"/>
    <s v="BDI"/>
    <x v="58"/>
    <n v="56.1"/>
    <n v="53.3"/>
    <n v="7944613"/>
    <x v="233"/>
  </r>
  <r>
    <x v="37"/>
    <s v="BDI"/>
    <x v="59"/>
    <n v="57.4"/>
    <n v="54"/>
    <n v="8278112"/>
    <x v="118"/>
  </r>
  <r>
    <x v="37"/>
    <s v="BDI"/>
    <x v="60"/>
    <n v="58"/>
    <n v="54.8"/>
    <n v="8709371"/>
    <x v="33"/>
  </r>
  <r>
    <x v="37"/>
    <s v="BDI"/>
    <x v="61"/>
    <n v="58.4"/>
    <n v="55.7"/>
    <n v="9126612"/>
    <x v="230"/>
  </r>
  <r>
    <x v="37"/>
    <s v="BDI"/>
    <x v="62"/>
    <n v="59.1"/>
    <n v="56.4"/>
    <n v="9455737"/>
    <x v="10"/>
  </r>
  <r>
    <x v="37"/>
    <s v="BDI"/>
    <x v="63"/>
    <n v="59.9"/>
    <n v="57.1"/>
    <n v="9795479"/>
    <x v="87"/>
  </r>
  <r>
    <x v="37"/>
    <s v="BDI"/>
    <x v="64"/>
    <n v="60.6"/>
    <n v="57.8"/>
    <n v="10149583"/>
    <x v="233"/>
  </r>
  <r>
    <x v="37"/>
    <s v="BDI"/>
    <x v="65"/>
    <n v="61.3"/>
    <n v="58.3"/>
    <n v="10494920"/>
    <x v="27"/>
  </r>
  <r>
    <x v="37"/>
    <s v="BDI"/>
    <x v="0"/>
    <n v="62.2"/>
    <n v="58.2"/>
    <n v="10727153"/>
    <x v="13"/>
  </r>
  <r>
    <x v="37"/>
    <s v="BDI"/>
    <x v="66"/>
    <n v="62.5"/>
    <n v="59.1"/>
    <n v="10903329"/>
    <x v="118"/>
  </r>
  <r>
    <x v="37"/>
    <s v="BDI"/>
    <x v="67"/>
    <n v="63.3"/>
    <n v="59.8"/>
    <n v="11155592"/>
    <x v="34"/>
  </r>
  <r>
    <x v="37"/>
    <s v="BDI"/>
    <x v="68"/>
    <n v="63.5"/>
    <n v="59.8"/>
    <n v="11493476"/>
    <x v="107"/>
  </r>
  <r>
    <x v="37"/>
    <s v="BDI"/>
    <x v="69"/>
    <n v="64.3"/>
    <n v="60.3"/>
    <n v="11874838"/>
    <x v="13"/>
  </r>
  <r>
    <x v="37"/>
    <s v="BDI"/>
    <x v="70"/>
    <n v="63.7"/>
    <n v="59.5"/>
    <n v="12220229"/>
    <x v="108"/>
  </r>
  <r>
    <x v="37"/>
    <s v="BDI"/>
    <x v="71"/>
    <n v="63.6"/>
    <n v="59.7"/>
    <n v="12551215"/>
    <x v="36"/>
  </r>
  <r>
    <x v="38"/>
    <s v="KHM"/>
    <x v="1"/>
    <n v="40.6"/>
    <n v="37.299999999999997"/>
    <n v="4380384"/>
    <x v="231"/>
  </r>
  <r>
    <x v="38"/>
    <s v="KHM"/>
    <x v="2"/>
    <n v="40.9"/>
    <n v="37.700000000000003"/>
    <n v="4485394"/>
    <x v="86"/>
  </r>
  <r>
    <x v="38"/>
    <s v="KHM"/>
    <x v="3"/>
    <n v="41.1"/>
    <n v="37.9"/>
    <n v="4592881"/>
    <x v="33"/>
  </r>
  <r>
    <x v="38"/>
    <s v="KHM"/>
    <x v="4"/>
    <n v="41.5"/>
    <n v="38.1"/>
    <n v="4702070"/>
    <x v="118"/>
  </r>
  <r>
    <x v="38"/>
    <s v="KHM"/>
    <x v="5"/>
    <n v="42"/>
    <n v="38.5"/>
    <n v="4814380"/>
    <x v="34"/>
  </r>
  <r>
    <x v="38"/>
    <s v="KHM"/>
    <x v="6"/>
    <n v="42.2"/>
    <n v="38.799999999999997"/>
    <n v="4931233"/>
    <x v="85"/>
  </r>
  <r>
    <x v="38"/>
    <s v="KHM"/>
    <x v="7"/>
    <n v="42.6"/>
    <n v="39"/>
    <n v="5051848"/>
    <x v="31"/>
  </r>
  <r>
    <x v="38"/>
    <s v="KHM"/>
    <x v="8"/>
    <n v="43.1"/>
    <n v="39.4"/>
    <n v="5175946"/>
    <x v="107"/>
  </r>
  <r>
    <x v="38"/>
    <s v="KHM"/>
    <x v="9"/>
    <n v="43.6"/>
    <n v="39.6"/>
    <n v="5298410"/>
    <x v="13"/>
  </r>
  <r>
    <x v="38"/>
    <s v="KHM"/>
    <x v="10"/>
    <n v="43.7"/>
    <n v="39.9"/>
    <n v="5419153"/>
    <x v="11"/>
  </r>
  <r>
    <x v="38"/>
    <s v="KHM"/>
    <x v="11"/>
    <n v="44.3"/>
    <n v="40.5"/>
    <n v="5541679"/>
    <x v="35"/>
  </r>
  <r>
    <x v="38"/>
    <s v="KHM"/>
    <x v="12"/>
    <n v="44.9"/>
    <n v="40.799999999999997"/>
    <n v="5664665"/>
    <x v="106"/>
  </r>
  <r>
    <x v="38"/>
    <s v="KHM"/>
    <x v="13"/>
    <n v="45.5"/>
    <n v="41.3"/>
    <n v="5788856"/>
    <x v="108"/>
  </r>
  <r>
    <x v="38"/>
    <s v="KHM"/>
    <x v="14"/>
    <n v="46.1"/>
    <n v="41.8"/>
    <n v="5913682"/>
    <x v="235"/>
  </r>
  <r>
    <x v="38"/>
    <s v="KHM"/>
    <x v="15"/>
    <n v="46.8"/>
    <n v="42.2"/>
    <n v="6040854"/>
    <x v="56"/>
  </r>
  <r>
    <x v="38"/>
    <s v="KHM"/>
    <x v="16"/>
    <n v="47.1"/>
    <n v="42.6"/>
    <n v="6170727"/>
    <x v="57"/>
  </r>
  <r>
    <x v="38"/>
    <s v="KHM"/>
    <x v="17"/>
    <n v="47.7"/>
    <n v="43.1"/>
    <n v="6299236"/>
    <x v="120"/>
  </r>
  <r>
    <x v="38"/>
    <s v="KHM"/>
    <x v="18"/>
    <n v="48.1"/>
    <n v="43.1"/>
    <n v="6426456"/>
    <x v="20"/>
  </r>
  <r>
    <x v="38"/>
    <s v="KHM"/>
    <x v="19"/>
    <n v="48.4"/>
    <n v="43.3"/>
    <n v="6553111"/>
    <x v="71"/>
  </r>
  <r>
    <x v="38"/>
    <s v="KHM"/>
    <x v="20"/>
    <n v="48.9"/>
    <n v="43.7"/>
    <n v="6679712"/>
    <x v="23"/>
  </r>
  <r>
    <x v="38"/>
    <s v="KHM"/>
    <x v="21"/>
    <n v="48.6"/>
    <n v="32.6"/>
    <n v="6708523"/>
    <x v="260"/>
  </r>
  <r>
    <x v="38"/>
    <s v="KHM"/>
    <x v="22"/>
    <n v="48.8"/>
    <n v="33"/>
    <n v="6696324"/>
    <x v="261"/>
  </r>
  <r>
    <x v="38"/>
    <s v="KHM"/>
    <x v="23"/>
    <n v="49.5"/>
    <n v="33.6"/>
    <n v="6766292"/>
    <x v="262"/>
  </r>
  <r>
    <x v="38"/>
    <s v="KHM"/>
    <x v="24"/>
    <n v="48.9"/>
    <n v="33.5"/>
    <n v="6852365"/>
    <x v="263"/>
  </r>
  <r>
    <x v="38"/>
    <s v="KHM"/>
    <x v="25"/>
    <n v="48.4"/>
    <n v="33.299999999999997"/>
    <n v="6913410"/>
    <x v="264"/>
  </r>
  <r>
    <x v="38"/>
    <s v="KHM"/>
    <x v="26"/>
    <n v="17.399999999999999"/>
    <n v="10.1"/>
    <n v="6727925"/>
    <x v="104"/>
  </r>
  <r>
    <x v="38"/>
    <s v="KHM"/>
    <x v="27"/>
    <n v="14"/>
    <n v="10.5"/>
    <n v="6307123"/>
    <x v="34"/>
  </r>
  <r>
    <x v="38"/>
    <s v="KHM"/>
    <x v="28"/>
    <n v="32.299999999999997"/>
    <n v="25.7"/>
    <n v="6040198"/>
    <x v="102"/>
  </r>
  <r>
    <x v="38"/>
    <s v="KHM"/>
    <x v="29"/>
    <n v="45.6"/>
    <n v="29.9"/>
    <n v="5961192"/>
    <x v="265"/>
  </r>
  <r>
    <x v="38"/>
    <s v="KHM"/>
    <x v="30"/>
    <n v="50.5"/>
    <n v="34.799999999999997"/>
    <n v="6051810"/>
    <x v="265"/>
  </r>
  <r>
    <x v="38"/>
    <s v="KHM"/>
    <x v="31"/>
    <n v="51.6"/>
    <n v="43.2"/>
    <n v="6198963"/>
    <x v="17"/>
  </r>
  <r>
    <x v="38"/>
    <s v="KHM"/>
    <x v="32"/>
    <n v="52.4"/>
    <n v="43.6"/>
    <n v="6364474"/>
    <x v="266"/>
  </r>
  <r>
    <x v="38"/>
    <s v="KHM"/>
    <x v="33"/>
    <n v="53"/>
    <n v="44.1"/>
    <n v="6619704"/>
    <x v="145"/>
  </r>
  <r>
    <x v="38"/>
    <s v="KHM"/>
    <x v="34"/>
    <n v="53.7"/>
    <n v="44.9"/>
    <n v="6881965"/>
    <x v="159"/>
  </r>
  <r>
    <x v="38"/>
    <s v="KHM"/>
    <x v="35"/>
    <n v="54.4"/>
    <n v="45.7"/>
    <n v="7133905"/>
    <x v="267"/>
  </r>
  <r>
    <x v="38"/>
    <s v="KHM"/>
    <x v="36"/>
    <n v="55.2"/>
    <n v="46.6"/>
    <n v="7376090"/>
    <x v="154"/>
  </r>
  <r>
    <x v="38"/>
    <s v="KHM"/>
    <x v="37"/>
    <n v="55.4"/>
    <n v="47.3"/>
    <n v="7661320"/>
    <x v="137"/>
  </r>
  <r>
    <x v="38"/>
    <s v="KHM"/>
    <x v="38"/>
    <n v="56"/>
    <n v="50.6"/>
    <n v="7975606"/>
    <x v="60"/>
  </r>
  <r>
    <x v="38"/>
    <s v="KHM"/>
    <x v="39"/>
    <n v="56.6"/>
    <n v="51.7"/>
    <n v="8269784"/>
    <x v="54"/>
  </r>
  <r>
    <x v="38"/>
    <s v="KHM"/>
    <x v="40"/>
    <n v="57.5"/>
    <n v="51.8"/>
    <n v="8570931"/>
    <x v="61"/>
  </r>
  <r>
    <x v="38"/>
    <s v="KHM"/>
    <x v="41"/>
    <n v="58"/>
    <n v="52.6"/>
    <n v="8910806"/>
    <x v="60"/>
  </r>
  <r>
    <x v="38"/>
    <s v="KHM"/>
    <x v="42"/>
    <n v="58.1"/>
    <n v="53.2"/>
    <n v="9259362"/>
    <x v="54"/>
  </r>
  <r>
    <x v="38"/>
    <s v="KHM"/>
    <x v="43"/>
    <n v="58.2"/>
    <n v="53.6"/>
    <n v="9718217"/>
    <x v="120"/>
  </r>
  <r>
    <x v="38"/>
    <s v="KHM"/>
    <x v="44"/>
    <n v="58.2"/>
    <n v="53.7"/>
    <n v="10243554"/>
    <x v="57"/>
  </r>
  <r>
    <x v="38"/>
    <s v="KHM"/>
    <x v="45"/>
    <n v="58"/>
    <n v="53.9"/>
    <n v="10636353"/>
    <x v="106"/>
  </r>
  <r>
    <x v="38"/>
    <s v="KHM"/>
    <x v="46"/>
    <n v="58.2"/>
    <n v="54.2"/>
    <n v="10919528"/>
    <x v="13"/>
  </r>
  <r>
    <x v="38"/>
    <s v="KHM"/>
    <x v="47"/>
    <n v="58.4"/>
    <n v="54.1"/>
    <n v="11182613"/>
    <x v="100"/>
  </r>
  <r>
    <x v="38"/>
    <s v="KHM"/>
    <x v="48"/>
    <n v="58.6"/>
    <n v="54.7"/>
    <n v="11431578"/>
    <x v="36"/>
  </r>
  <r>
    <x v="38"/>
    <s v="KHM"/>
    <x v="49"/>
    <n v="58.9"/>
    <n v="55"/>
    <n v="11669087"/>
    <x v="36"/>
  </r>
  <r>
    <x v="38"/>
    <s v="KHM"/>
    <x v="50"/>
    <n v="59.6"/>
    <n v="55.6"/>
    <n v="11899010"/>
    <x v="13"/>
  </r>
  <r>
    <x v="38"/>
    <s v="KHM"/>
    <x v="51"/>
    <n v="60.5"/>
    <n v="56.6"/>
    <n v="12118844"/>
    <x v="36"/>
  </r>
  <r>
    <x v="38"/>
    <s v="KHM"/>
    <x v="52"/>
    <n v="61.9"/>
    <n v="57.9"/>
    <n v="12338198"/>
    <x v="13"/>
  </r>
  <r>
    <x v="38"/>
    <s v="KHM"/>
    <x v="53"/>
    <n v="63.3"/>
    <n v="59"/>
    <n v="12561783"/>
    <x v="100"/>
  </r>
  <r>
    <x v="38"/>
    <s v="KHM"/>
    <x v="54"/>
    <n v="64.599999999999994"/>
    <n v="60.2"/>
    <n v="12787714"/>
    <x v="109"/>
  </r>
  <r>
    <x v="38"/>
    <s v="KHM"/>
    <x v="55"/>
    <n v="65.5"/>
    <n v="61.5"/>
    <n v="13016377"/>
    <x v="13"/>
  </r>
  <r>
    <x v="38"/>
    <s v="KHM"/>
    <x v="56"/>
    <n v="66.2"/>
    <n v="62.2"/>
    <n v="13246588"/>
    <x v="13"/>
  </r>
  <r>
    <x v="38"/>
    <s v="KHM"/>
    <x v="57"/>
    <n v="67"/>
    <n v="62.9"/>
    <n v="13477781"/>
    <x v="106"/>
  </r>
  <r>
    <x v="38"/>
    <s v="KHM"/>
    <x v="58"/>
    <n v="67.7"/>
    <n v="63.6"/>
    <n v="13714798"/>
    <x v="106"/>
  </r>
  <r>
    <x v="38"/>
    <s v="KHM"/>
    <x v="59"/>
    <n v="68.5"/>
    <n v="64.3"/>
    <n v="13943897"/>
    <x v="108"/>
  </r>
  <r>
    <x v="38"/>
    <s v="KHM"/>
    <x v="60"/>
    <n v="69.599999999999994"/>
    <n v="65.2"/>
    <n v="14155742"/>
    <x v="109"/>
  </r>
  <r>
    <x v="38"/>
    <s v="KHM"/>
    <x v="61"/>
    <n v="69.8"/>
    <n v="65.400000000000006"/>
    <n v="14363534"/>
    <x v="109"/>
  </r>
  <r>
    <x v="38"/>
    <s v="KHM"/>
    <x v="62"/>
    <n v="70.7"/>
    <n v="66"/>
    <n v="14573894"/>
    <x v="21"/>
  </r>
  <r>
    <x v="38"/>
    <s v="KHM"/>
    <x v="63"/>
    <n v="71"/>
    <n v="66.7"/>
    <n v="14786650"/>
    <x v="100"/>
  </r>
  <r>
    <x v="38"/>
    <s v="KHM"/>
    <x v="64"/>
    <n v="71.7"/>
    <n v="66.8"/>
    <n v="14999691"/>
    <x v="55"/>
  </r>
  <r>
    <x v="38"/>
    <s v="KHM"/>
    <x v="65"/>
    <n v="71.900000000000006"/>
    <n v="67.400000000000006"/>
    <n v="15210817"/>
    <x v="57"/>
  </r>
  <r>
    <x v="38"/>
    <s v="KHM"/>
    <x v="0"/>
    <n v="72"/>
    <n v="67.599999999999994"/>
    <n v="15417527"/>
    <x v="58"/>
  </r>
  <r>
    <x v="38"/>
    <s v="KHM"/>
    <x v="66"/>
    <n v="72.7"/>
    <n v="67.7"/>
    <n v="15624586"/>
    <x v="20"/>
  </r>
  <r>
    <x v="38"/>
    <s v="KHM"/>
    <x v="67"/>
    <n v="72.7"/>
    <n v="68.2"/>
    <n v="15830694"/>
    <x v="57"/>
  </r>
  <r>
    <x v="38"/>
    <s v="KHM"/>
    <x v="68"/>
    <n v="72.8"/>
    <n v="68.2"/>
    <n v="16025242"/>
    <x v="56"/>
  </r>
  <r>
    <x v="38"/>
    <s v="KHM"/>
    <x v="69"/>
    <n v="72.900000000000006"/>
    <n v="68.400000000000006"/>
    <n v="16207746"/>
    <x v="57"/>
  </r>
  <r>
    <x v="38"/>
    <s v="KHM"/>
    <x v="70"/>
    <n v="72.7"/>
    <n v="68"/>
    <n v="16396864"/>
    <x v="21"/>
  </r>
  <r>
    <x v="38"/>
    <s v="KHM"/>
    <x v="71"/>
    <n v="72.3"/>
    <n v="66.8"/>
    <n v="16589031"/>
    <x v="40"/>
  </r>
  <r>
    <x v="39"/>
    <s v="CMR"/>
    <x v="1"/>
    <n v="35.700000000000003"/>
    <n v="33.200000000000003"/>
    <n v="4315823"/>
    <x v="24"/>
  </r>
  <r>
    <x v="39"/>
    <s v="CMR"/>
    <x v="2"/>
    <n v="35.9"/>
    <n v="33.299999999999997"/>
    <n v="4381983"/>
    <x v="30"/>
  </r>
  <r>
    <x v="39"/>
    <s v="CMR"/>
    <x v="3"/>
    <n v="36.299999999999997"/>
    <n v="33.700000000000003"/>
    <n v="4449599"/>
    <x v="90"/>
  </r>
  <r>
    <x v="39"/>
    <s v="CMR"/>
    <x v="4"/>
    <n v="36.700000000000003"/>
    <n v="34.1"/>
    <n v="4519193"/>
    <x v="30"/>
  </r>
  <r>
    <x v="39"/>
    <s v="CMR"/>
    <x v="5"/>
    <n v="37.700000000000003"/>
    <n v="35.1"/>
    <n v="4592382"/>
    <x v="30"/>
  </r>
  <r>
    <x v="39"/>
    <s v="CMR"/>
    <x v="6"/>
    <n v="38.6"/>
    <n v="36.1"/>
    <n v="4670545"/>
    <x v="24"/>
  </r>
  <r>
    <x v="39"/>
    <s v="CMR"/>
    <x v="7"/>
    <n v="39.700000000000003"/>
    <n v="37"/>
    <n v="4753924"/>
    <x v="10"/>
  </r>
  <r>
    <x v="39"/>
    <s v="CMR"/>
    <x v="8"/>
    <n v="40.4"/>
    <n v="36.200000000000003"/>
    <n v="4840930"/>
    <x v="126"/>
  </r>
  <r>
    <x v="39"/>
    <s v="CMR"/>
    <x v="9"/>
    <n v="41.3"/>
    <n v="37"/>
    <n v="4931690"/>
    <x v="100"/>
  </r>
  <r>
    <x v="39"/>
    <s v="CMR"/>
    <x v="10"/>
    <n v="42"/>
    <n v="37.700000000000003"/>
    <n v="5028164"/>
    <x v="100"/>
  </r>
  <r>
    <x v="39"/>
    <s v="CMR"/>
    <x v="11"/>
    <n v="42"/>
    <n v="29.5"/>
    <n v="5117606"/>
    <x v="268"/>
  </r>
  <r>
    <x v="39"/>
    <s v="CMR"/>
    <x v="12"/>
    <n v="42.6"/>
    <n v="30"/>
    <n v="5200364"/>
    <x v="269"/>
  </r>
  <r>
    <x v="39"/>
    <s v="CMR"/>
    <x v="13"/>
    <n v="43.8"/>
    <n v="41.2"/>
    <n v="5303847"/>
    <x v="90"/>
  </r>
  <r>
    <x v="39"/>
    <s v="CMR"/>
    <x v="14"/>
    <n v="44.2"/>
    <n v="41.7"/>
    <n v="5427516"/>
    <x v="24"/>
  </r>
  <r>
    <x v="39"/>
    <s v="CMR"/>
    <x v="15"/>
    <n v="44.5"/>
    <n v="42.1"/>
    <n v="5556211"/>
    <x v="99"/>
  </r>
  <r>
    <x v="39"/>
    <s v="CMR"/>
    <x v="16"/>
    <n v="45.1"/>
    <n v="42.7"/>
    <n v="5690089"/>
    <x v="99"/>
  </r>
  <r>
    <x v="39"/>
    <s v="CMR"/>
    <x v="17"/>
    <n v="45.6"/>
    <n v="43.2"/>
    <n v="5829584"/>
    <x v="99"/>
  </r>
  <r>
    <x v="39"/>
    <s v="CMR"/>
    <x v="18"/>
    <n v="46.4"/>
    <n v="43.9"/>
    <n v="5975093"/>
    <x v="24"/>
  </r>
  <r>
    <x v="39"/>
    <s v="CMR"/>
    <x v="19"/>
    <n v="47.2"/>
    <n v="44.7"/>
    <n v="6127201"/>
    <x v="24"/>
  </r>
  <r>
    <x v="39"/>
    <s v="CMR"/>
    <x v="20"/>
    <n v="48.1"/>
    <n v="45.6"/>
    <n v="6286226"/>
    <x v="24"/>
  </r>
  <r>
    <x v="39"/>
    <s v="CMR"/>
    <x v="21"/>
    <n v="48.8"/>
    <n v="46.4"/>
    <n v="6452787"/>
    <x v="99"/>
  </r>
  <r>
    <x v="39"/>
    <s v="CMR"/>
    <x v="22"/>
    <n v="49.5"/>
    <n v="47"/>
    <n v="6627357"/>
    <x v="24"/>
  </r>
  <r>
    <x v="39"/>
    <s v="CMR"/>
    <x v="23"/>
    <n v="50.2"/>
    <n v="47.6"/>
    <n v="6809472"/>
    <x v="30"/>
  </r>
  <r>
    <x v="39"/>
    <s v="CMR"/>
    <x v="24"/>
    <n v="50.6"/>
    <n v="48"/>
    <n v="6998691"/>
    <x v="30"/>
  </r>
  <r>
    <x v="39"/>
    <s v="CMR"/>
    <x v="25"/>
    <n v="50.8"/>
    <n v="48.3"/>
    <n v="7194702"/>
    <x v="24"/>
  </r>
  <r>
    <x v="39"/>
    <s v="CMR"/>
    <x v="26"/>
    <n v="51"/>
    <n v="48.4"/>
    <n v="7397421"/>
    <x v="30"/>
  </r>
  <r>
    <x v="39"/>
    <s v="CMR"/>
    <x v="27"/>
    <n v="51.3"/>
    <n v="48.5"/>
    <n v="7598028"/>
    <x v="87"/>
  </r>
  <r>
    <x v="39"/>
    <s v="CMR"/>
    <x v="28"/>
    <n v="51.4"/>
    <n v="48.6"/>
    <n v="7796826"/>
    <x v="87"/>
  </r>
  <r>
    <x v="39"/>
    <s v="CMR"/>
    <x v="29"/>
    <n v="51.7"/>
    <n v="48.9"/>
    <n v="8013278"/>
    <x v="233"/>
  </r>
  <r>
    <x v="39"/>
    <s v="CMR"/>
    <x v="30"/>
    <n v="52"/>
    <n v="49.1"/>
    <n v="8243382"/>
    <x v="29"/>
  </r>
  <r>
    <x v="39"/>
    <s v="CMR"/>
    <x v="31"/>
    <n v="52.4"/>
    <n v="49.6"/>
    <n v="8519894"/>
    <x v="87"/>
  </r>
  <r>
    <x v="39"/>
    <s v="CMR"/>
    <x v="32"/>
    <n v="52.8"/>
    <n v="50.2"/>
    <n v="8829055"/>
    <x v="90"/>
  </r>
  <r>
    <x v="39"/>
    <s v="CMR"/>
    <x v="33"/>
    <n v="53.3"/>
    <n v="50.9"/>
    <n v="9046988"/>
    <x v="99"/>
  </r>
  <r>
    <x v="39"/>
    <s v="CMR"/>
    <x v="34"/>
    <n v="53.9"/>
    <n v="51.6"/>
    <n v="9240673"/>
    <x v="98"/>
  </r>
  <r>
    <x v="39"/>
    <s v="CMR"/>
    <x v="35"/>
    <n v="54.4"/>
    <n v="52"/>
    <n v="9508581"/>
    <x v="99"/>
  </r>
  <r>
    <x v="39"/>
    <s v="CMR"/>
    <x v="36"/>
    <n v="54.9"/>
    <n v="52.8"/>
    <n v="9804266"/>
    <x v="97"/>
  </r>
  <r>
    <x v="39"/>
    <s v="CMR"/>
    <x v="37"/>
    <n v="55.1"/>
    <n v="53"/>
    <n v="10112711"/>
    <x v="97"/>
  </r>
  <r>
    <x v="39"/>
    <s v="CMR"/>
    <x v="38"/>
    <n v="55.9"/>
    <n v="53.5"/>
    <n v="10433912"/>
    <x v="99"/>
  </r>
  <r>
    <x v="39"/>
    <s v="CMR"/>
    <x v="39"/>
    <n v="56.2"/>
    <n v="53.7"/>
    <n v="10759581"/>
    <x v="24"/>
  </r>
  <r>
    <x v="39"/>
    <s v="CMR"/>
    <x v="40"/>
    <n v="56.2"/>
    <n v="53.7"/>
    <n v="11089225"/>
    <x v="24"/>
  </r>
  <r>
    <x v="39"/>
    <s v="CMR"/>
    <x v="41"/>
    <n v="56.2"/>
    <n v="53.5"/>
    <n v="11430519"/>
    <x v="10"/>
  </r>
  <r>
    <x v="39"/>
    <s v="CMR"/>
    <x v="42"/>
    <n v="56"/>
    <n v="53.3"/>
    <n v="11777721"/>
    <x v="10"/>
  </r>
  <r>
    <x v="39"/>
    <s v="CMR"/>
    <x v="43"/>
    <n v="56"/>
    <n v="53"/>
    <n v="12128609"/>
    <x v="27"/>
  </r>
  <r>
    <x v="39"/>
    <s v="CMR"/>
    <x v="44"/>
    <n v="55.5"/>
    <n v="52.6"/>
    <n v="12486776"/>
    <x v="29"/>
  </r>
  <r>
    <x v="39"/>
    <s v="CMR"/>
    <x v="45"/>
    <n v="55.1"/>
    <n v="52"/>
    <n v="12848863"/>
    <x v="25"/>
  </r>
  <r>
    <x v="39"/>
    <s v="CMR"/>
    <x v="46"/>
    <n v="54.9"/>
    <n v="51.6"/>
    <n v="13211643"/>
    <x v="32"/>
  </r>
  <r>
    <x v="39"/>
    <s v="CMR"/>
    <x v="47"/>
    <n v="54.4"/>
    <n v="51.2"/>
    <n v="13575327"/>
    <x v="86"/>
  </r>
  <r>
    <x v="39"/>
    <s v="CMR"/>
    <x v="48"/>
    <n v="54.4"/>
    <n v="51.1"/>
    <n v="13941183"/>
    <x v="32"/>
  </r>
  <r>
    <x v="39"/>
    <s v="CMR"/>
    <x v="49"/>
    <n v="54.2"/>
    <n v="51"/>
    <n v="14314604"/>
    <x v="33"/>
  </r>
  <r>
    <x v="39"/>
    <s v="CMR"/>
    <x v="50"/>
    <n v="54.4"/>
    <n v="51"/>
    <n v="14698975"/>
    <x v="118"/>
  </r>
  <r>
    <x v="39"/>
    <s v="CMR"/>
    <x v="51"/>
    <n v="54.6"/>
    <n v="51.3"/>
    <n v="15091598"/>
    <x v="231"/>
  </r>
  <r>
    <x v="39"/>
    <s v="CMR"/>
    <x v="52"/>
    <n v="54.7"/>
    <n v="51.6"/>
    <n v="15493256"/>
    <x v="25"/>
  </r>
  <r>
    <x v="39"/>
    <s v="CMR"/>
    <x v="53"/>
    <n v="54.9"/>
    <n v="52"/>
    <n v="15914029"/>
    <x v="29"/>
  </r>
  <r>
    <x v="39"/>
    <s v="CMR"/>
    <x v="54"/>
    <n v="55.3"/>
    <n v="52.5"/>
    <n v="16354324"/>
    <x v="87"/>
  </r>
  <r>
    <x v="39"/>
    <s v="CMR"/>
    <x v="55"/>
    <n v="55.6"/>
    <n v="52.7"/>
    <n v="16809406"/>
    <x v="29"/>
  </r>
  <r>
    <x v="39"/>
    <s v="CMR"/>
    <x v="56"/>
    <n v="55.7"/>
    <n v="53"/>
    <n v="17275174"/>
    <x v="10"/>
  </r>
  <r>
    <x v="39"/>
    <s v="CMR"/>
    <x v="57"/>
    <n v="56.2"/>
    <n v="53.5"/>
    <n v="17751338"/>
    <x v="10"/>
  </r>
  <r>
    <x v="39"/>
    <s v="CMR"/>
    <x v="58"/>
    <n v="56.5"/>
    <n v="53.9"/>
    <n v="18251868"/>
    <x v="30"/>
  </r>
  <r>
    <x v="39"/>
    <s v="CMR"/>
    <x v="59"/>
    <n v="57"/>
    <n v="54.3"/>
    <n v="18777082"/>
    <x v="10"/>
  </r>
  <r>
    <x v="39"/>
    <s v="CMR"/>
    <x v="60"/>
    <n v="57.4"/>
    <n v="54.8"/>
    <n v="19319276"/>
    <x v="30"/>
  </r>
  <r>
    <x v="39"/>
    <s v="CMR"/>
    <x v="61"/>
    <n v="58"/>
    <n v="55.2"/>
    <n v="19878044"/>
    <x v="87"/>
  </r>
  <r>
    <x v="39"/>
    <s v="CMR"/>
    <x v="62"/>
    <n v="58.5"/>
    <n v="55.8"/>
    <n v="20448880"/>
    <x v="10"/>
  </r>
  <r>
    <x v="39"/>
    <s v="CMR"/>
    <x v="63"/>
    <n v="59.2"/>
    <n v="56.4"/>
    <n v="21032684"/>
    <x v="233"/>
  </r>
  <r>
    <x v="39"/>
    <s v="CMR"/>
    <x v="64"/>
    <n v="59.9"/>
    <n v="57.1"/>
    <n v="21632852"/>
    <x v="87"/>
  </r>
  <r>
    <x v="39"/>
    <s v="CMR"/>
    <x v="65"/>
    <n v="60.4"/>
    <n v="57.5"/>
    <n v="22299590"/>
    <x v="29"/>
  </r>
  <r>
    <x v="39"/>
    <s v="CMR"/>
    <x v="0"/>
    <n v="61.2"/>
    <n v="58.1"/>
    <n v="23012650"/>
    <x v="25"/>
  </r>
  <r>
    <x v="39"/>
    <s v="CMR"/>
    <x v="66"/>
    <n v="61.6"/>
    <n v="58.9"/>
    <n v="23711626"/>
    <x v="10"/>
  </r>
  <r>
    <x v="39"/>
    <s v="CMR"/>
    <x v="67"/>
    <n v="62.2"/>
    <n v="59.5"/>
    <n v="24393182"/>
    <x v="10"/>
  </r>
  <r>
    <x v="39"/>
    <s v="CMR"/>
    <x v="68"/>
    <n v="62.8"/>
    <n v="59.6"/>
    <n v="25076752"/>
    <x v="86"/>
  </r>
  <r>
    <x v="39"/>
    <s v="CMR"/>
    <x v="69"/>
    <n v="63"/>
    <n v="60.2"/>
    <n v="25782342"/>
    <x v="87"/>
  </r>
  <r>
    <x v="39"/>
    <s v="CMR"/>
    <x v="70"/>
    <n v="62.6"/>
    <n v="59.1"/>
    <n v="26491090"/>
    <x v="34"/>
  </r>
  <r>
    <x v="39"/>
    <s v="CMR"/>
    <x v="71"/>
    <n v="62"/>
    <n v="58.7"/>
    <n v="27198632"/>
    <x v="32"/>
  </r>
  <r>
    <x v="40"/>
    <s v="CAN"/>
    <x v="1"/>
    <n v="70.599999999999994"/>
    <n v="66.2"/>
    <n v="13743068"/>
    <x v="109"/>
  </r>
  <r>
    <x v="40"/>
    <s v="CAN"/>
    <x v="2"/>
    <n v="70.900000000000006"/>
    <n v="66.400000000000006"/>
    <n v="14085723"/>
    <x v="57"/>
  </r>
  <r>
    <x v="40"/>
    <s v="CAN"/>
    <x v="3"/>
    <n v="71.400000000000006"/>
    <n v="66.3"/>
    <n v="14485746"/>
    <x v="71"/>
  </r>
  <r>
    <x v="40"/>
    <s v="CAN"/>
    <x v="4"/>
    <n v="71.8"/>
    <n v="66.7"/>
    <n v="14901533"/>
    <x v="72"/>
  </r>
  <r>
    <x v="40"/>
    <s v="CAN"/>
    <x v="5"/>
    <n v="72.7"/>
    <n v="67.5"/>
    <n v="15323199"/>
    <x v="59"/>
  </r>
  <r>
    <x v="40"/>
    <s v="CAN"/>
    <x v="6"/>
    <n v="72.900000000000006"/>
    <n v="67.5"/>
    <n v="15733926"/>
    <x v="70"/>
  </r>
  <r>
    <x v="40"/>
    <s v="CAN"/>
    <x v="7"/>
    <n v="72.8"/>
    <n v="67.5"/>
    <n v="16167046"/>
    <x v="119"/>
  </r>
  <r>
    <x v="40"/>
    <s v="CAN"/>
    <x v="8"/>
    <n v="73"/>
    <n v="67.3"/>
    <n v="16650052"/>
    <x v="61"/>
  </r>
  <r>
    <x v="40"/>
    <s v="CAN"/>
    <x v="9"/>
    <n v="73.7"/>
    <n v="67.900000000000006"/>
    <n v="17113392"/>
    <x v="62"/>
  </r>
  <r>
    <x v="40"/>
    <s v="CAN"/>
    <x v="10"/>
    <n v="73.599999999999994"/>
    <n v="68"/>
    <n v="17524910"/>
    <x v="14"/>
  </r>
  <r>
    <x v="40"/>
    <s v="CAN"/>
    <x v="11"/>
    <n v="74.2"/>
    <n v="68.2"/>
    <n v="17909358"/>
    <x v="68"/>
  </r>
  <r>
    <x v="40"/>
    <s v="CAN"/>
    <x v="12"/>
    <n v="74.5"/>
    <n v="68.400000000000006"/>
    <n v="18273690"/>
    <x v="67"/>
  </r>
  <r>
    <x v="40"/>
    <s v="CAN"/>
    <x v="13"/>
    <n v="74.400000000000006"/>
    <n v="68.400000000000006"/>
    <n v="18622354"/>
    <x v="68"/>
  </r>
  <r>
    <x v="40"/>
    <s v="CAN"/>
    <x v="14"/>
    <n v="74.5"/>
    <n v="68.400000000000006"/>
    <n v="18971014"/>
    <x v="67"/>
  </r>
  <r>
    <x v="40"/>
    <s v="CAN"/>
    <x v="15"/>
    <n v="75.099999999999994"/>
    <n v="68.599999999999994"/>
    <n v="19326326"/>
    <x v="18"/>
  </r>
  <r>
    <x v="40"/>
    <s v="CAN"/>
    <x v="16"/>
    <n v="75.2"/>
    <n v="68.8"/>
    <n v="19688808"/>
    <x v="66"/>
  </r>
  <r>
    <x v="40"/>
    <s v="CAN"/>
    <x v="17"/>
    <n v="75.400000000000006"/>
    <n v="68.8"/>
    <n v="20055242"/>
    <x v="38"/>
  </r>
  <r>
    <x v="40"/>
    <s v="CAN"/>
    <x v="18"/>
    <n v="75.7"/>
    <n v="68.900000000000006"/>
    <n v="20408046"/>
    <x v="19"/>
  </r>
  <r>
    <x v="40"/>
    <s v="CAN"/>
    <x v="19"/>
    <n v="75.8"/>
    <n v="69.099999999999994"/>
    <n v="20731928"/>
    <x v="48"/>
  </r>
  <r>
    <x v="40"/>
    <s v="CAN"/>
    <x v="20"/>
    <n v="76"/>
    <n v="69.2"/>
    <n v="21033938"/>
    <x v="19"/>
  </r>
  <r>
    <x v="40"/>
    <s v="CAN"/>
    <x v="21"/>
    <n v="76.3"/>
    <n v="69.3"/>
    <n v="21434580"/>
    <x v="46"/>
  </r>
  <r>
    <x v="40"/>
    <s v="CAN"/>
    <x v="22"/>
    <n v="76.7"/>
    <n v="69.599999999999994"/>
    <n v="21888686"/>
    <x v="105"/>
  </r>
  <r>
    <x v="40"/>
    <s v="CAN"/>
    <x v="23"/>
    <n v="76.5"/>
    <n v="69.5"/>
    <n v="22222228"/>
    <x v="46"/>
  </r>
  <r>
    <x v="40"/>
    <s v="CAN"/>
    <x v="24"/>
    <n v="76.8"/>
    <n v="69.7"/>
    <n v="22502026"/>
    <x v="45"/>
  </r>
  <r>
    <x v="40"/>
    <s v="CAN"/>
    <x v="25"/>
    <n v="76.900000000000006"/>
    <n v="69.7"/>
    <n v="22812430"/>
    <x v="103"/>
  </r>
  <r>
    <x v="40"/>
    <s v="CAN"/>
    <x v="26"/>
    <n v="77.2"/>
    <n v="70"/>
    <n v="23136250"/>
    <x v="103"/>
  </r>
  <r>
    <x v="40"/>
    <s v="CAN"/>
    <x v="27"/>
    <n v="77.7"/>
    <n v="70.400000000000006"/>
    <n v="23442118"/>
    <x v="104"/>
  </r>
  <r>
    <x v="40"/>
    <s v="CAN"/>
    <x v="28"/>
    <n v="78"/>
    <n v="70.599999999999994"/>
    <n v="23715310"/>
    <x v="42"/>
  </r>
  <r>
    <x v="40"/>
    <s v="CAN"/>
    <x v="29"/>
    <n v="78.3"/>
    <n v="70.900000000000006"/>
    <n v="23962686"/>
    <x v="43"/>
  </r>
  <r>
    <x v="40"/>
    <s v="CAN"/>
    <x v="30"/>
    <n v="78.599999999999994"/>
    <n v="71.3"/>
    <n v="24219116"/>
    <x v="104"/>
  </r>
  <r>
    <x v="40"/>
    <s v="CAN"/>
    <x v="31"/>
    <n v="78.7"/>
    <n v="71.599999999999994"/>
    <n v="24511512"/>
    <x v="105"/>
  </r>
  <r>
    <x v="40"/>
    <s v="CAN"/>
    <x v="32"/>
    <n v="79.099999999999994"/>
    <n v="72"/>
    <n v="24815780"/>
    <x v="45"/>
  </r>
  <r>
    <x v="40"/>
    <s v="CAN"/>
    <x v="33"/>
    <n v="79.2"/>
    <n v="72.3"/>
    <n v="25101514"/>
    <x v="122"/>
  </r>
  <r>
    <x v="40"/>
    <s v="CAN"/>
    <x v="34"/>
    <n v="79.5"/>
    <n v="72.7"/>
    <n v="25360732"/>
    <x v="19"/>
  </r>
  <r>
    <x v="40"/>
    <s v="CAN"/>
    <x v="35"/>
    <n v="79.8"/>
    <n v="73"/>
    <n v="25602080"/>
    <x v="19"/>
  </r>
  <r>
    <x v="40"/>
    <s v="CAN"/>
    <x v="36"/>
    <n v="79.7"/>
    <n v="73"/>
    <n v="25843920"/>
    <x v="48"/>
  </r>
  <r>
    <x v="40"/>
    <s v="CAN"/>
    <x v="37"/>
    <n v="79.8"/>
    <n v="73.2"/>
    <n v="26116076"/>
    <x v="102"/>
  </r>
  <r>
    <x v="40"/>
    <s v="CAN"/>
    <x v="38"/>
    <n v="80.099999999999994"/>
    <n v="73.5"/>
    <n v="26436886"/>
    <x v="102"/>
  </r>
  <r>
    <x v="40"/>
    <s v="CAN"/>
    <x v="39"/>
    <n v="80.2"/>
    <n v="73.599999999999994"/>
    <n v="26815068"/>
    <x v="38"/>
  </r>
  <r>
    <x v="40"/>
    <s v="CAN"/>
    <x v="40"/>
    <n v="80.400000000000006"/>
    <n v="73.900000000000006"/>
    <n v="27244408"/>
    <x v="18"/>
  </r>
  <r>
    <x v="40"/>
    <s v="CAN"/>
    <x v="41"/>
    <n v="80.599999999999994"/>
    <n v="74.2"/>
    <n v="27657206"/>
    <x v="41"/>
  </r>
  <r>
    <x v="40"/>
    <s v="CAN"/>
    <x v="42"/>
    <n v="80.7"/>
    <n v="74.400000000000006"/>
    <n v="28015762"/>
    <x v="49"/>
  </r>
  <r>
    <x v="40"/>
    <s v="CAN"/>
    <x v="43"/>
    <n v="81"/>
    <n v="74.7"/>
    <n v="28347644"/>
    <x v="49"/>
  </r>
  <r>
    <x v="40"/>
    <s v="CAN"/>
    <x v="44"/>
    <n v="80.8"/>
    <n v="74.599999999999994"/>
    <n v="28668168"/>
    <x v="64"/>
  </r>
  <r>
    <x v="40"/>
    <s v="CAN"/>
    <x v="45"/>
    <n v="80.900000000000006"/>
    <n v="74.900000000000006"/>
    <n v="28981190"/>
    <x v="68"/>
  </r>
  <r>
    <x v="40"/>
    <s v="CAN"/>
    <x v="46"/>
    <n v="81"/>
    <n v="75"/>
    <n v="29289430"/>
    <x v="68"/>
  </r>
  <r>
    <x v="40"/>
    <s v="CAN"/>
    <x v="47"/>
    <n v="81.099999999999994"/>
    <n v="75.400000000000006"/>
    <n v="29593856"/>
    <x v="69"/>
  </r>
  <r>
    <x v="40"/>
    <s v="CAN"/>
    <x v="48"/>
    <n v="81.2"/>
    <n v="75.7"/>
    <n v="29882752"/>
    <x v="40"/>
  </r>
  <r>
    <x v="40"/>
    <s v="CAN"/>
    <x v="49"/>
    <n v="81.400000000000006"/>
    <n v="75.900000000000006"/>
    <n v="30144816"/>
    <x v="40"/>
  </r>
  <r>
    <x v="40"/>
    <s v="CAN"/>
    <x v="50"/>
    <n v="81.599999999999994"/>
    <n v="76.099999999999994"/>
    <n v="30399776"/>
    <x v="40"/>
  </r>
  <r>
    <x v="40"/>
    <s v="CAN"/>
    <x v="51"/>
    <n v="81.8"/>
    <n v="76.599999999999994"/>
    <n v="30683316"/>
    <x v="59"/>
  </r>
  <r>
    <x v="40"/>
    <s v="CAN"/>
    <x v="52"/>
    <n v="81.900000000000006"/>
    <n v="76.8"/>
    <n v="31002768"/>
    <x v="71"/>
  </r>
  <r>
    <x v="40"/>
    <s v="CAN"/>
    <x v="53"/>
    <n v="81.900000000000006"/>
    <n v="77.099999999999994"/>
    <n v="31322400"/>
    <x v="74"/>
  </r>
  <r>
    <x v="40"/>
    <s v="CAN"/>
    <x v="54"/>
    <n v="82.1"/>
    <n v="77.2"/>
    <n v="31619456"/>
    <x v="54"/>
  </r>
  <r>
    <x v="40"/>
    <s v="CAN"/>
    <x v="55"/>
    <n v="82.4"/>
    <n v="77.599999999999994"/>
    <n v="31911670"/>
    <x v="74"/>
  </r>
  <r>
    <x v="40"/>
    <s v="CAN"/>
    <x v="56"/>
    <n v="82.4"/>
    <n v="77.7"/>
    <n v="32215914"/>
    <x v="21"/>
  </r>
  <r>
    <x v="40"/>
    <s v="CAN"/>
    <x v="57"/>
    <n v="82.8"/>
    <n v="78.2"/>
    <n v="32531864"/>
    <x v="56"/>
  </r>
  <r>
    <x v="40"/>
    <s v="CAN"/>
    <x v="58"/>
    <n v="82.8"/>
    <n v="78.2"/>
    <n v="32862458"/>
    <x v="56"/>
  </r>
  <r>
    <x v="40"/>
    <s v="CAN"/>
    <x v="59"/>
    <n v="83"/>
    <n v="78.400000000000006"/>
    <n v="33218542"/>
    <x v="56"/>
  </r>
  <r>
    <x v="40"/>
    <s v="CAN"/>
    <x v="60"/>
    <n v="83.2"/>
    <n v="78.8"/>
    <n v="33593920"/>
    <x v="58"/>
  </r>
  <r>
    <x v="40"/>
    <s v="CAN"/>
    <x v="61"/>
    <n v="83.5"/>
    <n v="79.099999999999994"/>
    <n v="33963416"/>
    <x v="58"/>
  </r>
  <r>
    <x v="40"/>
    <s v="CAN"/>
    <x v="62"/>
    <n v="83.6"/>
    <n v="79.400000000000006"/>
    <n v="34323536"/>
    <x v="258"/>
  </r>
  <r>
    <x v="40"/>
    <s v="CAN"/>
    <x v="63"/>
    <n v="83.8"/>
    <n v="79.599999999999994"/>
    <n v="34691876"/>
    <x v="108"/>
  </r>
  <r>
    <x v="40"/>
    <s v="CAN"/>
    <x v="64"/>
    <n v="83.8"/>
    <n v="79.7"/>
    <n v="35063696"/>
    <x v="204"/>
  </r>
  <r>
    <x v="40"/>
    <s v="CAN"/>
    <x v="65"/>
    <n v="83.9"/>
    <n v="79.7"/>
    <n v="35404616"/>
    <x v="108"/>
  </r>
  <r>
    <x v="40"/>
    <s v="CAN"/>
    <x v="0"/>
    <n v="83.9"/>
    <n v="79.900000000000006"/>
    <n v="35732120"/>
    <x v="13"/>
  </r>
  <r>
    <x v="40"/>
    <s v="CAN"/>
    <x v="66"/>
    <n v="84.1"/>
    <n v="80"/>
    <n v="36113532"/>
    <x v="204"/>
  </r>
  <r>
    <x v="40"/>
    <s v="CAN"/>
    <x v="67"/>
    <n v="84.1"/>
    <n v="79.900000000000006"/>
    <n v="36554344"/>
    <x v="258"/>
  </r>
  <r>
    <x v="40"/>
    <s v="CAN"/>
    <x v="68"/>
    <n v="84.1"/>
    <n v="80"/>
    <n v="37035260"/>
    <x v="204"/>
  </r>
  <r>
    <x v="40"/>
    <s v="CAN"/>
    <x v="69"/>
    <n v="84.4"/>
    <n v="80.3"/>
    <n v="37522584"/>
    <x v="106"/>
  </r>
  <r>
    <x v="40"/>
    <s v="CAN"/>
    <x v="70"/>
    <n v="84.1"/>
    <n v="80"/>
    <n v="37888704"/>
    <x v="204"/>
  </r>
  <r>
    <x v="40"/>
    <s v="CAN"/>
    <x v="71"/>
    <n v="84.7"/>
    <n v="80.599999999999994"/>
    <n v="38155012"/>
    <x v="106"/>
  </r>
  <r>
    <x v="41"/>
    <s v="CPV"/>
    <x v="1"/>
    <n v="49"/>
    <n v="45.2"/>
    <n v="185013"/>
    <x v="35"/>
  </r>
  <r>
    <x v="41"/>
    <s v="CPV"/>
    <x v="2"/>
    <n v="49.4"/>
    <n v="45.5"/>
    <n v="187262"/>
    <x v="36"/>
  </r>
  <r>
    <x v="41"/>
    <s v="CPV"/>
    <x v="3"/>
    <n v="49.7"/>
    <n v="45.8"/>
    <n v="189477"/>
    <x v="12"/>
  </r>
  <r>
    <x v="41"/>
    <s v="CPV"/>
    <x v="4"/>
    <n v="49.9"/>
    <n v="45.9"/>
    <n v="191530"/>
    <x v="13"/>
  </r>
  <r>
    <x v="41"/>
    <s v="CPV"/>
    <x v="5"/>
    <n v="50.3"/>
    <n v="46.4"/>
    <n v="193477"/>
    <x v="36"/>
  </r>
  <r>
    <x v="41"/>
    <s v="CPV"/>
    <x v="6"/>
    <n v="50.6"/>
    <n v="46.7"/>
    <n v="195399"/>
    <x v="36"/>
  </r>
  <r>
    <x v="41"/>
    <s v="CPV"/>
    <x v="7"/>
    <n v="50.9"/>
    <n v="46.8"/>
    <n v="197471"/>
    <x v="106"/>
  </r>
  <r>
    <x v="41"/>
    <s v="CPV"/>
    <x v="8"/>
    <n v="50.9"/>
    <n v="47"/>
    <n v="199873"/>
    <x v="36"/>
  </r>
  <r>
    <x v="41"/>
    <s v="CPV"/>
    <x v="9"/>
    <n v="51.2"/>
    <n v="47.2"/>
    <n v="202747"/>
    <x v="13"/>
  </r>
  <r>
    <x v="41"/>
    <s v="CPV"/>
    <x v="10"/>
    <n v="51.4"/>
    <n v="47.4"/>
    <n v="206164"/>
    <x v="13"/>
  </r>
  <r>
    <x v="41"/>
    <s v="CPV"/>
    <x v="11"/>
    <n v="51.5"/>
    <n v="47.1"/>
    <n v="209856"/>
    <x v="109"/>
  </r>
  <r>
    <x v="41"/>
    <s v="CPV"/>
    <x v="12"/>
    <n v="51.8"/>
    <n v="47.9"/>
    <n v="214794"/>
    <x v="36"/>
  </r>
  <r>
    <x v="41"/>
    <s v="CPV"/>
    <x v="13"/>
    <n v="52"/>
    <n v="48.7"/>
    <n v="221491"/>
    <x v="32"/>
  </r>
  <r>
    <x v="41"/>
    <s v="CPV"/>
    <x v="14"/>
    <n v="52.2"/>
    <n v="49.5"/>
    <n v="228823"/>
    <x v="10"/>
  </r>
  <r>
    <x v="41"/>
    <s v="CPV"/>
    <x v="15"/>
    <n v="52.4"/>
    <n v="50.2"/>
    <n v="236369"/>
    <x v="84"/>
  </r>
  <r>
    <x v="41"/>
    <s v="CPV"/>
    <x v="16"/>
    <n v="52.7"/>
    <n v="50.9"/>
    <n v="244165"/>
    <x v="82"/>
  </r>
  <r>
    <x v="41"/>
    <s v="CPV"/>
    <x v="17"/>
    <n v="53"/>
    <n v="51.8"/>
    <n v="252248"/>
    <x v="2"/>
  </r>
  <r>
    <x v="41"/>
    <s v="CPV"/>
    <x v="18"/>
    <n v="53.4"/>
    <n v="52.1"/>
    <n v="260658"/>
    <x v="1"/>
  </r>
  <r>
    <x v="41"/>
    <s v="CPV"/>
    <x v="19"/>
    <n v="53.8"/>
    <n v="52.6"/>
    <n v="269418"/>
    <x v="76"/>
  </r>
  <r>
    <x v="41"/>
    <s v="CPV"/>
    <x v="20"/>
    <n v="54.4"/>
    <n v="53.2"/>
    <n v="278536"/>
    <x v="76"/>
  </r>
  <r>
    <x v="41"/>
    <s v="CPV"/>
    <x v="21"/>
    <n v="55.1"/>
    <n v="53.6"/>
    <n v="287261"/>
    <x v="4"/>
  </r>
  <r>
    <x v="41"/>
    <s v="CPV"/>
    <x v="22"/>
    <n v="55.9"/>
    <n v="53.8"/>
    <n v="293513"/>
    <x v="97"/>
  </r>
  <r>
    <x v="41"/>
    <s v="CPV"/>
    <x v="23"/>
    <n v="56.6"/>
    <n v="54"/>
    <n v="296818"/>
    <x v="30"/>
  </r>
  <r>
    <x v="41"/>
    <s v="CPV"/>
    <x v="24"/>
    <n v="57.3"/>
    <n v="54.7"/>
    <n v="299197"/>
    <x v="90"/>
  </r>
  <r>
    <x v="41"/>
    <s v="CPV"/>
    <x v="25"/>
    <n v="58"/>
    <n v="55.6"/>
    <n v="301688"/>
    <x v="99"/>
  </r>
  <r>
    <x v="41"/>
    <s v="CPV"/>
    <x v="26"/>
    <n v="58.8"/>
    <n v="57"/>
    <n v="304382"/>
    <x v="166"/>
  </r>
  <r>
    <x v="41"/>
    <s v="CPV"/>
    <x v="27"/>
    <n v="59.4"/>
    <n v="57.9"/>
    <n v="307023"/>
    <x v="4"/>
  </r>
  <r>
    <x v="41"/>
    <s v="CPV"/>
    <x v="28"/>
    <n v="60.2"/>
    <n v="58.9"/>
    <n v="309399"/>
    <x v="3"/>
  </r>
  <r>
    <x v="41"/>
    <s v="CPV"/>
    <x v="29"/>
    <n v="60.8"/>
    <n v="59.8"/>
    <n v="311694"/>
    <x v="80"/>
  </r>
  <r>
    <x v="41"/>
    <s v="CPV"/>
    <x v="30"/>
    <n v="61.4"/>
    <n v="60.4"/>
    <n v="314005"/>
    <x v="80"/>
  </r>
  <r>
    <x v="41"/>
    <s v="CPV"/>
    <x v="31"/>
    <n v="61.7"/>
    <n v="61.1"/>
    <n v="317249"/>
    <x v="252"/>
  </r>
  <r>
    <x v="41"/>
    <s v="CPV"/>
    <x v="32"/>
    <n v="62.1"/>
    <n v="61"/>
    <n v="321638"/>
    <x v="81"/>
  </r>
  <r>
    <x v="41"/>
    <s v="CPV"/>
    <x v="33"/>
    <n v="62.3"/>
    <n v="61"/>
    <n v="326326"/>
    <x v="1"/>
  </r>
  <r>
    <x v="41"/>
    <s v="CPV"/>
    <x v="34"/>
    <n v="62.4"/>
    <n v="60.8"/>
    <n v="330981"/>
    <x v="9"/>
  </r>
  <r>
    <x v="41"/>
    <s v="CPV"/>
    <x v="35"/>
    <n v="62.6"/>
    <n v="60.6"/>
    <n v="335481"/>
    <x v="83"/>
  </r>
  <r>
    <x v="41"/>
    <s v="CPV"/>
    <x v="36"/>
    <n v="63.1"/>
    <n v="61.1"/>
    <n v="339890"/>
    <x v="83"/>
  </r>
  <r>
    <x v="41"/>
    <s v="CPV"/>
    <x v="37"/>
    <n v="63.8"/>
    <n v="61.5"/>
    <n v="344284"/>
    <x v="98"/>
  </r>
  <r>
    <x v="41"/>
    <s v="CPV"/>
    <x v="38"/>
    <n v="64.5"/>
    <n v="62.1"/>
    <n v="348726"/>
    <x v="99"/>
  </r>
  <r>
    <x v="41"/>
    <s v="CPV"/>
    <x v="39"/>
    <n v="65.3"/>
    <n v="62.5"/>
    <n v="353237"/>
    <x v="87"/>
  </r>
  <r>
    <x v="41"/>
    <s v="CPV"/>
    <x v="40"/>
    <n v="65.8"/>
    <n v="62.8"/>
    <n v="358160"/>
    <x v="27"/>
  </r>
  <r>
    <x v="41"/>
    <s v="CPV"/>
    <x v="41"/>
    <n v="66.599999999999994"/>
    <n v="63.2"/>
    <n v="364572"/>
    <x v="118"/>
  </r>
  <r>
    <x v="41"/>
    <s v="CPV"/>
    <x v="42"/>
    <n v="66.8"/>
    <n v="63.2"/>
    <n v="372733"/>
    <x v="93"/>
  </r>
  <r>
    <x v="41"/>
    <s v="CPV"/>
    <x v="43"/>
    <n v="66.900000000000006"/>
    <n v="63.4"/>
    <n v="381957"/>
    <x v="34"/>
  </r>
  <r>
    <x v="41"/>
    <s v="CPV"/>
    <x v="44"/>
    <n v="67.099999999999994"/>
    <n v="63.2"/>
    <n v="391764"/>
    <x v="36"/>
  </r>
  <r>
    <x v="41"/>
    <s v="CPV"/>
    <x v="45"/>
    <n v="67.099999999999994"/>
    <n v="63"/>
    <n v="401664"/>
    <x v="204"/>
  </r>
  <r>
    <x v="41"/>
    <s v="CPV"/>
    <x v="46"/>
    <n v="66.099999999999994"/>
    <n v="61.6"/>
    <n v="411394"/>
    <x v="236"/>
  </r>
  <r>
    <x v="41"/>
    <s v="CPV"/>
    <x v="47"/>
    <n v="68"/>
    <n v="63.1"/>
    <n v="421018"/>
    <x v="54"/>
  </r>
  <r>
    <x v="41"/>
    <s v="CPV"/>
    <x v="48"/>
    <n v="68.900000000000006"/>
    <n v="63.4"/>
    <n v="430662"/>
    <x v="40"/>
  </r>
  <r>
    <x v="41"/>
    <s v="CPV"/>
    <x v="49"/>
    <n v="69.400000000000006"/>
    <n v="64.099999999999994"/>
    <n v="440223"/>
    <x v="133"/>
  </r>
  <r>
    <x v="41"/>
    <s v="CPV"/>
    <x v="50"/>
    <n v="70.099999999999994"/>
    <n v="64.5"/>
    <n v="449630"/>
    <x v="14"/>
  </r>
  <r>
    <x v="41"/>
    <s v="CPV"/>
    <x v="51"/>
    <n v="71.7"/>
    <n v="65"/>
    <n v="458258"/>
    <x v="48"/>
  </r>
  <r>
    <x v="41"/>
    <s v="CPV"/>
    <x v="52"/>
    <n v="73"/>
    <n v="66.3"/>
    <n v="465970"/>
    <x v="48"/>
  </r>
  <r>
    <x v="41"/>
    <s v="CPV"/>
    <x v="53"/>
    <n v="74"/>
    <n v="67"/>
    <n v="473237"/>
    <x v="46"/>
  </r>
  <r>
    <x v="41"/>
    <s v="CPV"/>
    <x v="54"/>
    <n v="74.8"/>
    <n v="67.599999999999994"/>
    <n v="480095"/>
    <x v="103"/>
  </r>
  <r>
    <x v="41"/>
    <s v="CPV"/>
    <x v="55"/>
    <n v="75.8"/>
    <n v="67.8"/>
    <n v="486591"/>
    <x v="129"/>
  </r>
  <r>
    <x v="41"/>
    <s v="CPV"/>
    <x v="56"/>
    <n v="76.2"/>
    <n v="68.8"/>
    <n v="492841"/>
    <x v="42"/>
  </r>
  <r>
    <x v="41"/>
    <s v="CPV"/>
    <x v="57"/>
    <n v="76.099999999999994"/>
    <n v="68.099999999999994"/>
    <n v="498895"/>
    <x v="129"/>
  </r>
  <r>
    <x v="41"/>
    <s v="CPV"/>
    <x v="58"/>
    <n v="77.2"/>
    <n v="68.3"/>
    <n v="504742"/>
    <x v="207"/>
  </r>
  <r>
    <x v="41"/>
    <s v="CPV"/>
    <x v="59"/>
    <n v="76.400000000000006"/>
    <n v="68.5"/>
    <n v="510342"/>
    <x v="136"/>
  </r>
  <r>
    <x v="41"/>
    <s v="CPV"/>
    <x v="60"/>
    <n v="77.7"/>
    <n v="68.5"/>
    <n v="515643"/>
    <x v="149"/>
  </r>
  <r>
    <x v="41"/>
    <s v="CPV"/>
    <x v="61"/>
    <n v="78.099999999999994"/>
    <n v="69"/>
    <n v="521219"/>
    <x v="163"/>
  </r>
  <r>
    <x v="41"/>
    <s v="CPV"/>
    <x v="62"/>
    <n v="78.7"/>
    <n v="69.8"/>
    <n v="527528"/>
    <x v="207"/>
  </r>
  <r>
    <x v="41"/>
    <s v="CPV"/>
    <x v="63"/>
    <n v="78.2"/>
    <n v="70.599999999999994"/>
    <n v="533877"/>
    <x v="143"/>
  </r>
  <r>
    <x v="41"/>
    <s v="CPV"/>
    <x v="64"/>
    <n v="79.5"/>
    <n v="70.5"/>
    <n v="539949"/>
    <x v="270"/>
  </r>
  <r>
    <x v="41"/>
    <s v="CPV"/>
    <x v="65"/>
    <n v="79.599999999999994"/>
    <n v="70.7"/>
    <n v="546083"/>
    <x v="145"/>
  </r>
  <r>
    <x v="41"/>
    <s v="CPV"/>
    <x v="0"/>
    <n v="79"/>
    <n v="70.099999999999994"/>
    <n v="552169"/>
    <x v="207"/>
  </r>
  <r>
    <x v="41"/>
    <s v="CPV"/>
    <x v="66"/>
    <n v="80"/>
    <n v="71.2"/>
    <n v="558399"/>
    <x v="266"/>
  </r>
  <r>
    <x v="41"/>
    <s v="CPV"/>
    <x v="67"/>
    <n v="80.7"/>
    <n v="72.2"/>
    <n v="564959"/>
    <x v="132"/>
  </r>
  <r>
    <x v="41"/>
    <s v="CPV"/>
    <x v="68"/>
    <n v="79.900000000000006"/>
    <n v="71.3"/>
    <n v="571209"/>
    <x v="154"/>
  </r>
  <r>
    <x v="41"/>
    <s v="CPV"/>
    <x v="69"/>
    <n v="80.2"/>
    <n v="71.599999999999994"/>
    <n v="577037"/>
    <x v="154"/>
  </r>
  <r>
    <x v="41"/>
    <s v="CPV"/>
    <x v="70"/>
    <n v="79.2"/>
    <n v="70.3"/>
    <n v="582646"/>
    <x v="207"/>
  </r>
  <r>
    <x v="41"/>
    <s v="CPV"/>
    <x v="71"/>
    <n v="78.5"/>
    <n v="69.599999999999994"/>
    <n v="587936"/>
    <x v="207"/>
  </r>
  <r>
    <x v="42"/>
    <s v="CYM"/>
    <x v="1"/>
    <n v="55.9"/>
    <n v="51.8"/>
    <n v="6937"/>
    <x v="106"/>
  </r>
  <r>
    <x v="42"/>
    <s v="CYM"/>
    <x v="2"/>
    <n v="56.1"/>
    <n v="52.2"/>
    <n v="7128"/>
    <x v="36"/>
  </r>
  <r>
    <x v="42"/>
    <s v="CYM"/>
    <x v="3"/>
    <n v="56.6"/>
    <n v="52.7"/>
    <n v="7472"/>
    <x v="36"/>
  </r>
  <r>
    <x v="42"/>
    <s v="CYM"/>
    <x v="4"/>
    <n v="57.1"/>
    <n v="53.2"/>
    <n v="7709"/>
    <x v="36"/>
  </r>
  <r>
    <x v="42"/>
    <s v="CYM"/>
    <x v="5"/>
    <n v="57.6"/>
    <n v="53.6"/>
    <n v="7955"/>
    <x v="13"/>
  </r>
  <r>
    <x v="42"/>
    <s v="CYM"/>
    <x v="6"/>
    <n v="58"/>
    <n v="54.1"/>
    <n v="8150"/>
    <x v="36"/>
  </r>
  <r>
    <x v="42"/>
    <s v="CYM"/>
    <x v="7"/>
    <n v="58.6"/>
    <n v="54.6"/>
    <n v="8222"/>
    <x v="13"/>
  </r>
  <r>
    <x v="42"/>
    <s v="CYM"/>
    <x v="8"/>
    <n v="59"/>
    <n v="55"/>
    <n v="8301"/>
    <x v="13"/>
  </r>
  <r>
    <x v="42"/>
    <s v="CYM"/>
    <x v="9"/>
    <n v="59.4"/>
    <n v="55.4"/>
    <n v="8353"/>
    <x v="13"/>
  </r>
  <r>
    <x v="42"/>
    <s v="CYM"/>
    <x v="10"/>
    <n v="59.9"/>
    <n v="55.8"/>
    <n v="8401"/>
    <x v="106"/>
  </r>
  <r>
    <x v="42"/>
    <s v="CYM"/>
    <x v="11"/>
    <n v="60.5"/>
    <n v="56.3"/>
    <n v="8500"/>
    <x v="108"/>
  </r>
  <r>
    <x v="42"/>
    <s v="CYM"/>
    <x v="12"/>
    <n v="61.1"/>
    <n v="56.9"/>
    <n v="8647"/>
    <x v="108"/>
  </r>
  <r>
    <x v="42"/>
    <s v="CYM"/>
    <x v="13"/>
    <n v="61.9"/>
    <n v="57.6"/>
    <n v="8825"/>
    <x v="100"/>
  </r>
  <r>
    <x v="42"/>
    <s v="CYM"/>
    <x v="14"/>
    <n v="62.7"/>
    <n v="58.4"/>
    <n v="9009"/>
    <x v="235"/>
  </r>
  <r>
    <x v="42"/>
    <s v="CYM"/>
    <x v="15"/>
    <n v="63.5"/>
    <n v="59.1"/>
    <n v="9193"/>
    <x v="109"/>
  </r>
  <r>
    <x v="42"/>
    <s v="CYM"/>
    <x v="16"/>
    <n v="64.2"/>
    <n v="59.8"/>
    <n v="9386"/>
    <x v="58"/>
  </r>
  <r>
    <x v="42"/>
    <s v="CYM"/>
    <x v="17"/>
    <n v="64.900000000000006"/>
    <n v="60.4"/>
    <n v="9591"/>
    <x v="57"/>
  </r>
  <r>
    <x v="42"/>
    <s v="CYM"/>
    <x v="18"/>
    <n v="65.599999999999994"/>
    <n v="60.9"/>
    <n v="9795"/>
    <x v="22"/>
  </r>
  <r>
    <x v="42"/>
    <s v="CYM"/>
    <x v="19"/>
    <n v="66"/>
    <n v="61.2"/>
    <n v="10007"/>
    <x v="73"/>
  </r>
  <r>
    <x v="42"/>
    <s v="CYM"/>
    <x v="20"/>
    <n v="66.400000000000006"/>
    <n v="61.4"/>
    <n v="10206"/>
    <x v="20"/>
  </r>
  <r>
    <x v="42"/>
    <s v="CYM"/>
    <x v="21"/>
    <n v="66.599999999999994"/>
    <n v="61.5"/>
    <n v="10551"/>
    <x v="72"/>
  </r>
  <r>
    <x v="42"/>
    <s v="CYM"/>
    <x v="22"/>
    <n v="66.900000000000006"/>
    <n v="61.6"/>
    <n v="11135"/>
    <x v="53"/>
  </r>
  <r>
    <x v="42"/>
    <s v="CYM"/>
    <x v="23"/>
    <n v="67.2"/>
    <n v="61.7"/>
    <n v="11803"/>
    <x v="40"/>
  </r>
  <r>
    <x v="42"/>
    <s v="CYM"/>
    <x v="24"/>
    <n v="67.7"/>
    <n v="61.8"/>
    <n v="12465"/>
    <x v="50"/>
  </r>
  <r>
    <x v="42"/>
    <s v="CYM"/>
    <x v="25"/>
    <n v="68.400000000000006"/>
    <n v="62"/>
    <n v="13141"/>
    <x v="66"/>
  </r>
  <r>
    <x v="42"/>
    <s v="CYM"/>
    <x v="26"/>
    <n v="69.2"/>
    <n v="62.5"/>
    <n v="13812"/>
    <x v="48"/>
  </r>
  <r>
    <x v="42"/>
    <s v="CYM"/>
    <x v="27"/>
    <n v="70.2"/>
    <n v="63.3"/>
    <n v="14477"/>
    <x v="122"/>
  </r>
  <r>
    <x v="42"/>
    <s v="CYM"/>
    <x v="28"/>
    <n v="71.099999999999994"/>
    <n v="64.2"/>
    <n v="15141"/>
    <x v="114"/>
  </r>
  <r>
    <x v="42"/>
    <s v="CYM"/>
    <x v="29"/>
    <n v="71.900000000000006"/>
    <n v="65.2"/>
    <n v="15773"/>
    <x v="48"/>
  </r>
  <r>
    <x v="42"/>
    <s v="CYM"/>
    <x v="30"/>
    <n v="72.599999999999994"/>
    <n v="66.099999999999994"/>
    <n v="16400"/>
    <x v="18"/>
  </r>
  <r>
    <x v="42"/>
    <s v="CYM"/>
    <x v="31"/>
    <n v="73.099999999999994"/>
    <n v="66.8"/>
    <n v="17123"/>
    <x v="49"/>
  </r>
  <r>
    <x v="42"/>
    <s v="CYM"/>
    <x v="32"/>
    <n v="73.5"/>
    <n v="67.5"/>
    <n v="17927"/>
    <x v="68"/>
  </r>
  <r>
    <x v="42"/>
    <s v="CYM"/>
    <x v="33"/>
    <n v="73.8"/>
    <n v="68"/>
    <n v="18752"/>
    <x v="62"/>
  </r>
  <r>
    <x v="42"/>
    <s v="CYM"/>
    <x v="34"/>
    <n v="74.099999999999994"/>
    <n v="68.3"/>
    <n v="19597"/>
    <x v="62"/>
  </r>
  <r>
    <x v="42"/>
    <s v="CYM"/>
    <x v="35"/>
    <n v="74.400000000000006"/>
    <n v="68.599999999999994"/>
    <n v="20457"/>
    <x v="63"/>
  </r>
  <r>
    <x v="42"/>
    <s v="CYM"/>
    <x v="36"/>
    <n v="74.599999999999994"/>
    <n v="68.7"/>
    <n v="21340"/>
    <x v="15"/>
  </r>
  <r>
    <x v="42"/>
    <s v="CYM"/>
    <x v="37"/>
    <n v="74.8"/>
    <n v="68.8"/>
    <n v="22220"/>
    <x v="68"/>
  </r>
  <r>
    <x v="42"/>
    <s v="CYM"/>
    <x v="38"/>
    <n v="74.900000000000006"/>
    <n v="68.7"/>
    <n v="23095"/>
    <x v="64"/>
  </r>
  <r>
    <x v="42"/>
    <s v="CYM"/>
    <x v="39"/>
    <n v="75.099999999999994"/>
    <n v="68.599999999999994"/>
    <n v="23982"/>
    <x v="18"/>
  </r>
  <r>
    <x v="42"/>
    <s v="CYM"/>
    <x v="40"/>
    <n v="75.2"/>
    <n v="68.7"/>
    <n v="24911"/>
    <x v="18"/>
  </r>
  <r>
    <x v="42"/>
    <s v="CYM"/>
    <x v="41"/>
    <n v="75.400000000000006"/>
    <n v="68.7"/>
    <n v="26050"/>
    <x v="48"/>
  </r>
  <r>
    <x v="42"/>
    <s v="CYM"/>
    <x v="42"/>
    <n v="75.400000000000006"/>
    <n v="68.8"/>
    <n v="27362"/>
    <x v="38"/>
  </r>
  <r>
    <x v="42"/>
    <s v="CYM"/>
    <x v="43"/>
    <n v="75.5"/>
    <n v="68.900000000000006"/>
    <n v="28701"/>
    <x v="102"/>
  </r>
  <r>
    <x v="42"/>
    <s v="CYM"/>
    <x v="44"/>
    <n v="75.8"/>
    <n v="68.900000000000006"/>
    <n v="30061"/>
    <x v="114"/>
  </r>
  <r>
    <x v="42"/>
    <s v="CYM"/>
    <x v="45"/>
    <n v="75.7"/>
    <n v="69"/>
    <n v="31439"/>
    <x v="48"/>
  </r>
  <r>
    <x v="42"/>
    <s v="CYM"/>
    <x v="46"/>
    <n v="75.8"/>
    <n v="69.099999999999994"/>
    <n v="32823"/>
    <x v="48"/>
  </r>
  <r>
    <x v="42"/>
    <s v="CYM"/>
    <x v="47"/>
    <n v="75.900000000000006"/>
    <n v="69.2"/>
    <n v="34216"/>
    <x v="48"/>
  </r>
  <r>
    <x v="42"/>
    <s v="CYM"/>
    <x v="48"/>
    <n v="76"/>
    <n v="69.400000000000006"/>
    <n v="35603"/>
    <x v="102"/>
  </r>
  <r>
    <x v="42"/>
    <s v="CYM"/>
    <x v="49"/>
    <n v="76.099999999999994"/>
    <n v="69.5"/>
    <n v="36969"/>
    <x v="102"/>
  </r>
  <r>
    <x v="42"/>
    <s v="CYM"/>
    <x v="50"/>
    <n v="76.099999999999994"/>
    <n v="69.7"/>
    <n v="38319"/>
    <x v="41"/>
  </r>
  <r>
    <x v="42"/>
    <s v="CYM"/>
    <x v="51"/>
    <n v="76.099999999999994"/>
    <n v="70"/>
    <n v="39683"/>
    <x v="67"/>
  </r>
  <r>
    <x v="42"/>
    <s v="CYM"/>
    <x v="52"/>
    <n v="76.099999999999994"/>
    <n v="70.2"/>
    <n v="41073"/>
    <x v="15"/>
  </r>
  <r>
    <x v="42"/>
    <s v="CYM"/>
    <x v="53"/>
    <n v="76.3"/>
    <n v="70.599999999999994"/>
    <n v="42480"/>
    <x v="61"/>
  </r>
  <r>
    <x v="42"/>
    <s v="CYM"/>
    <x v="54"/>
    <n v="76.599999999999994"/>
    <n v="71"/>
    <n v="43881"/>
    <x v="14"/>
  </r>
  <r>
    <x v="42"/>
    <s v="CYM"/>
    <x v="55"/>
    <n v="76.8"/>
    <n v="71.3"/>
    <n v="45311"/>
    <x v="40"/>
  </r>
  <r>
    <x v="42"/>
    <s v="CYM"/>
    <x v="56"/>
    <n v="77.400000000000006"/>
    <n v="71.8"/>
    <n v="46750"/>
    <x v="52"/>
  </r>
  <r>
    <x v="42"/>
    <s v="CYM"/>
    <x v="57"/>
    <n v="77.5"/>
    <n v="72.3"/>
    <n v="48199"/>
    <x v="59"/>
  </r>
  <r>
    <x v="42"/>
    <s v="CYM"/>
    <x v="58"/>
    <n v="78"/>
    <n v="72.3"/>
    <n v="49666"/>
    <x v="61"/>
  </r>
  <r>
    <x v="42"/>
    <s v="CYM"/>
    <x v="59"/>
    <n v="78.2"/>
    <n v="72.5"/>
    <n v="51140"/>
    <x v="61"/>
  </r>
  <r>
    <x v="42"/>
    <s v="CYM"/>
    <x v="60"/>
    <n v="78.099999999999994"/>
    <n v="72.599999999999994"/>
    <n v="52620"/>
    <x v="40"/>
  </r>
  <r>
    <x v="42"/>
    <s v="CYM"/>
    <x v="61"/>
    <n v="78.8"/>
    <n v="73"/>
    <n v="54095"/>
    <x v="62"/>
  </r>
  <r>
    <x v="42"/>
    <s v="CYM"/>
    <x v="62"/>
    <n v="77.8"/>
    <n v="72.599999999999994"/>
    <n v="55513"/>
    <x v="59"/>
  </r>
  <r>
    <x v="42"/>
    <s v="CYM"/>
    <x v="63"/>
    <n v="77.599999999999994"/>
    <n v="72.5"/>
    <n v="56884"/>
    <x v="72"/>
  </r>
  <r>
    <x v="42"/>
    <s v="CYM"/>
    <x v="64"/>
    <n v="77.5"/>
    <n v="72.5"/>
    <n v="58232"/>
    <x v="20"/>
  </r>
  <r>
    <x v="42"/>
    <s v="CYM"/>
    <x v="65"/>
    <n v="77.400000000000006"/>
    <n v="72.5"/>
    <n v="59580"/>
    <x v="55"/>
  </r>
  <r>
    <x v="42"/>
    <s v="CYM"/>
    <x v="0"/>
    <n v="77.3"/>
    <n v="72.5"/>
    <n v="60935"/>
    <x v="73"/>
  </r>
  <r>
    <x v="42"/>
    <s v="CYM"/>
    <x v="66"/>
    <n v="77.400000000000006"/>
    <n v="72.599999999999994"/>
    <n v="62274"/>
    <x v="74"/>
  </r>
  <r>
    <x v="42"/>
    <s v="CYM"/>
    <x v="67"/>
    <n v="77.400000000000006"/>
    <n v="72.7"/>
    <n v="63601"/>
    <x v="21"/>
  </r>
  <r>
    <x v="42"/>
    <s v="CYM"/>
    <x v="68"/>
    <n v="77.5"/>
    <n v="72.7"/>
    <n v="64904"/>
    <x v="73"/>
  </r>
  <r>
    <x v="42"/>
    <s v="CYM"/>
    <x v="69"/>
    <n v="77.599999999999994"/>
    <n v="72.8"/>
    <n v="66152"/>
    <x v="73"/>
  </r>
  <r>
    <x v="42"/>
    <s v="CYM"/>
    <x v="70"/>
    <n v="77.7"/>
    <n v="72.8"/>
    <n v="67327"/>
    <x v="55"/>
  </r>
  <r>
    <x v="42"/>
    <s v="CYM"/>
    <x v="71"/>
    <n v="77.8"/>
    <n v="72.8"/>
    <n v="68157"/>
    <x v="20"/>
  </r>
  <r>
    <x v="43"/>
    <s v="CAF"/>
    <x v="1"/>
    <n v="36.700000000000003"/>
    <n v="34.1"/>
    <n v="1436604"/>
    <x v="30"/>
  </r>
  <r>
    <x v="43"/>
    <s v="CAF"/>
    <x v="2"/>
    <n v="36.9"/>
    <n v="34.299999999999997"/>
    <n v="1456941"/>
    <x v="30"/>
  </r>
  <r>
    <x v="43"/>
    <s v="CAF"/>
    <x v="3"/>
    <n v="37.299999999999997"/>
    <n v="34.700000000000003"/>
    <n v="1477904"/>
    <x v="90"/>
  </r>
  <r>
    <x v="43"/>
    <s v="CAF"/>
    <x v="4"/>
    <n v="37.700000000000003"/>
    <n v="35.1"/>
    <n v="1499691"/>
    <x v="30"/>
  </r>
  <r>
    <x v="43"/>
    <s v="CAF"/>
    <x v="5"/>
    <n v="38.1"/>
    <n v="35.5"/>
    <n v="1522326"/>
    <x v="30"/>
  </r>
  <r>
    <x v="43"/>
    <s v="CAF"/>
    <x v="6"/>
    <n v="38.5"/>
    <n v="35.9"/>
    <n v="1545901"/>
    <x v="30"/>
  </r>
  <r>
    <x v="43"/>
    <s v="CAF"/>
    <x v="7"/>
    <n v="38.9"/>
    <n v="36.299999999999997"/>
    <n v="1570458"/>
    <x v="30"/>
  </r>
  <r>
    <x v="43"/>
    <s v="CAF"/>
    <x v="8"/>
    <n v="39.200000000000003"/>
    <n v="36.700000000000003"/>
    <n v="1596025"/>
    <x v="24"/>
  </r>
  <r>
    <x v="43"/>
    <s v="CAF"/>
    <x v="9"/>
    <n v="39.6"/>
    <n v="37.1"/>
    <n v="1622622"/>
    <x v="24"/>
  </r>
  <r>
    <x v="43"/>
    <s v="CAF"/>
    <x v="10"/>
    <n v="40"/>
    <n v="37.5"/>
    <n v="1650473"/>
    <x v="24"/>
  </r>
  <r>
    <x v="43"/>
    <s v="CAF"/>
    <x v="11"/>
    <n v="40.5"/>
    <n v="38"/>
    <n v="1679735"/>
    <x v="24"/>
  </r>
  <r>
    <x v="43"/>
    <s v="CAF"/>
    <x v="12"/>
    <n v="41"/>
    <n v="38.5"/>
    <n v="1710369"/>
    <x v="24"/>
  </r>
  <r>
    <x v="43"/>
    <s v="CAF"/>
    <x v="13"/>
    <n v="41.5"/>
    <n v="39"/>
    <n v="1742507"/>
    <x v="24"/>
  </r>
  <r>
    <x v="43"/>
    <s v="CAF"/>
    <x v="14"/>
    <n v="42"/>
    <n v="39.6"/>
    <n v="1776221"/>
    <x v="99"/>
  </r>
  <r>
    <x v="43"/>
    <s v="CAF"/>
    <x v="15"/>
    <n v="42.6"/>
    <n v="40.1"/>
    <n v="1811700"/>
    <x v="24"/>
  </r>
  <r>
    <x v="43"/>
    <s v="CAF"/>
    <x v="16"/>
    <n v="43.1"/>
    <n v="40.700000000000003"/>
    <n v="1849177"/>
    <x v="99"/>
  </r>
  <r>
    <x v="43"/>
    <s v="CAF"/>
    <x v="17"/>
    <n v="43.7"/>
    <n v="41.3"/>
    <n v="1888853"/>
    <x v="170"/>
  </r>
  <r>
    <x v="43"/>
    <s v="CAF"/>
    <x v="18"/>
    <n v="44.4"/>
    <n v="42"/>
    <n v="1930870"/>
    <x v="99"/>
  </r>
  <r>
    <x v="43"/>
    <s v="CAF"/>
    <x v="19"/>
    <n v="45"/>
    <n v="42.6"/>
    <n v="1975257"/>
    <x v="99"/>
  </r>
  <r>
    <x v="43"/>
    <s v="CAF"/>
    <x v="20"/>
    <n v="45.7"/>
    <n v="43.2"/>
    <n v="2021521"/>
    <x v="24"/>
  </r>
  <r>
    <x v="43"/>
    <s v="CAF"/>
    <x v="21"/>
    <n v="46.3"/>
    <n v="43.9"/>
    <n v="2067364"/>
    <x v="99"/>
  </r>
  <r>
    <x v="43"/>
    <s v="CAF"/>
    <x v="22"/>
    <n v="46.9"/>
    <n v="44.5"/>
    <n v="2111231"/>
    <x v="99"/>
  </r>
  <r>
    <x v="43"/>
    <s v="CAF"/>
    <x v="23"/>
    <n v="47.5"/>
    <n v="45.1"/>
    <n v="2153622"/>
    <x v="99"/>
  </r>
  <r>
    <x v="43"/>
    <s v="CAF"/>
    <x v="24"/>
    <n v="48.1"/>
    <n v="45.6"/>
    <n v="2195908"/>
    <x v="24"/>
  </r>
  <r>
    <x v="43"/>
    <s v="CAF"/>
    <x v="25"/>
    <n v="48.7"/>
    <n v="46.1"/>
    <n v="2239318"/>
    <x v="30"/>
  </r>
  <r>
    <x v="43"/>
    <s v="CAF"/>
    <x v="26"/>
    <n v="49.2"/>
    <n v="46.6"/>
    <n v="2283931"/>
    <x v="30"/>
  </r>
  <r>
    <x v="43"/>
    <s v="CAF"/>
    <x v="27"/>
    <n v="49.7"/>
    <n v="47.1"/>
    <n v="2318356"/>
    <x v="30"/>
  </r>
  <r>
    <x v="43"/>
    <s v="CAF"/>
    <x v="28"/>
    <n v="50.2"/>
    <n v="47.5"/>
    <n v="2342055"/>
    <x v="10"/>
  </r>
  <r>
    <x v="43"/>
    <s v="CAF"/>
    <x v="29"/>
    <n v="50.7"/>
    <n v="47.8"/>
    <n v="2365961"/>
    <x v="91"/>
  </r>
  <r>
    <x v="43"/>
    <s v="CAF"/>
    <x v="30"/>
    <n v="51.1"/>
    <n v="48.1"/>
    <n v="2390331"/>
    <x v="27"/>
  </r>
  <r>
    <x v="43"/>
    <s v="CAF"/>
    <x v="31"/>
    <n v="51.5"/>
    <n v="48.3"/>
    <n v="2415284"/>
    <x v="33"/>
  </r>
  <r>
    <x v="43"/>
    <s v="CAF"/>
    <x v="32"/>
    <n v="51.8"/>
    <n v="48.6"/>
    <n v="2441014"/>
    <x v="86"/>
  </r>
  <r>
    <x v="43"/>
    <s v="CAF"/>
    <x v="33"/>
    <n v="52.1"/>
    <n v="48.7"/>
    <n v="2467639"/>
    <x v="118"/>
  </r>
  <r>
    <x v="43"/>
    <s v="CAF"/>
    <x v="34"/>
    <n v="52.2"/>
    <n v="48.7"/>
    <n v="2495102"/>
    <x v="34"/>
  </r>
  <r>
    <x v="43"/>
    <s v="CAF"/>
    <x v="35"/>
    <n v="52.3"/>
    <n v="48.8"/>
    <n v="2523549"/>
    <x v="34"/>
  </r>
  <r>
    <x v="43"/>
    <s v="CAF"/>
    <x v="36"/>
    <n v="52.4"/>
    <n v="48.8"/>
    <n v="2553074"/>
    <x v="31"/>
  </r>
  <r>
    <x v="43"/>
    <s v="CAF"/>
    <x v="37"/>
    <n v="52.4"/>
    <n v="48.8"/>
    <n v="2583635"/>
    <x v="31"/>
  </r>
  <r>
    <x v="43"/>
    <s v="CAF"/>
    <x v="38"/>
    <n v="52.4"/>
    <n v="48.7"/>
    <n v="2615596"/>
    <x v="28"/>
  </r>
  <r>
    <x v="43"/>
    <s v="CAF"/>
    <x v="39"/>
    <n v="52.2"/>
    <n v="48.6"/>
    <n v="2657237"/>
    <x v="31"/>
  </r>
  <r>
    <x v="43"/>
    <s v="CAF"/>
    <x v="40"/>
    <n v="52"/>
    <n v="48.3"/>
    <n v="2724112"/>
    <x v="107"/>
  </r>
  <r>
    <x v="43"/>
    <s v="CAF"/>
    <x v="41"/>
    <n v="51.6"/>
    <n v="48"/>
    <n v="2809223"/>
    <x v="31"/>
  </r>
  <r>
    <x v="43"/>
    <s v="CAF"/>
    <x v="42"/>
    <n v="51.2"/>
    <n v="47.6"/>
    <n v="2898059"/>
    <x v="31"/>
  </r>
  <r>
    <x v="43"/>
    <s v="CAF"/>
    <x v="43"/>
    <n v="50.7"/>
    <n v="47.1"/>
    <n v="2991733"/>
    <x v="31"/>
  </r>
  <r>
    <x v="43"/>
    <s v="CAF"/>
    <x v="44"/>
    <n v="50.3"/>
    <n v="46.7"/>
    <n v="3089148"/>
    <x v="93"/>
  </r>
  <r>
    <x v="43"/>
    <s v="CAF"/>
    <x v="45"/>
    <n v="49.7"/>
    <n v="46.2"/>
    <n v="3187851"/>
    <x v="34"/>
  </r>
  <r>
    <x v="43"/>
    <s v="CAF"/>
    <x v="46"/>
    <n v="49.2"/>
    <n v="45.7"/>
    <n v="3276707"/>
    <x v="34"/>
  </r>
  <r>
    <x v="43"/>
    <s v="CAF"/>
    <x v="47"/>
    <n v="48.6"/>
    <n v="45.2"/>
    <n v="3363576"/>
    <x v="118"/>
  </r>
  <r>
    <x v="43"/>
    <s v="CAF"/>
    <x v="48"/>
    <n v="48"/>
    <n v="44.8"/>
    <n v="3458477"/>
    <x v="33"/>
  </r>
  <r>
    <x v="43"/>
    <s v="CAF"/>
    <x v="49"/>
    <n v="47.6"/>
    <n v="44.6"/>
    <n v="3555074"/>
    <x v="27"/>
  </r>
  <r>
    <x v="43"/>
    <s v="CAF"/>
    <x v="50"/>
    <n v="47.1"/>
    <n v="44.5"/>
    <n v="3655366"/>
    <x v="30"/>
  </r>
  <r>
    <x v="43"/>
    <s v="CAF"/>
    <x v="51"/>
    <n v="46.6"/>
    <n v="44.3"/>
    <n v="3759174"/>
    <x v="259"/>
  </r>
  <r>
    <x v="43"/>
    <s v="CAF"/>
    <x v="52"/>
    <n v="46.4"/>
    <n v="44.4"/>
    <n v="3844780"/>
    <x v="83"/>
  </r>
  <r>
    <x v="43"/>
    <s v="CAF"/>
    <x v="53"/>
    <n v="46.5"/>
    <n v="44.4"/>
    <n v="3930654"/>
    <x v="97"/>
  </r>
  <r>
    <x v="43"/>
    <s v="CAF"/>
    <x v="54"/>
    <n v="46.6"/>
    <n v="45"/>
    <n v="4026853"/>
    <x v="9"/>
  </r>
  <r>
    <x v="43"/>
    <s v="CAF"/>
    <x v="55"/>
    <n v="46.9"/>
    <n v="45.3"/>
    <n v="4115146"/>
    <x v="9"/>
  </r>
  <r>
    <x v="43"/>
    <s v="CAF"/>
    <x v="56"/>
    <n v="47.3"/>
    <n v="45.6"/>
    <n v="4208845"/>
    <x v="8"/>
  </r>
  <r>
    <x v="43"/>
    <s v="CAF"/>
    <x v="57"/>
    <n v="47.8"/>
    <n v="45.9"/>
    <n v="4294352"/>
    <x v="167"/>
  </r>
  <r>
    <x v="43"/>
    <s v="CAF"/>
    <x v="58"/>
    <n v="48.4"/>
    <n v="46.5"/>
    <n v="4375582"/>
    <x v="167"/>
  </r>
  <r>
    <x v="43"/>
    <s v="CAF"/>
    <x v="59"/>
    <n v="49.1"/>
    <n v="47"/>
    <n v="4467237"/>
    <x v="97"/>
  </r>
  <r>
    <x v="43"/>
    <s v="CAF"/>
    <x v="60"/>
    <n v="49.8"/>
    <n v="47.5"/>
    <n v="4564544"/>
    <x v="98"/>
  </r>
  <r>
    <x v="43"/>
    <s v="CAF"/>
    <x v="61"/>
    <n v="50.5"/>
    <n v="48.1"/>
    <n v="4660066"/>
    <x v="99"/>
  </r>
  <r>
    <x v="43"/>
    <s v="CAF"/>
    <x v="62"/>
    <n v="51.2"/>
    <n v="48.8"/>
    <n v="4732037"/>
    <x v="170"/>
  </r>
  <r>
    <x v="43"/>
    <s v="CAF"/>
    <x v="63"/>
    <n v="52.1"/>
    <n v="49.4"/>
    <n v="4773306"/>
    <x v="10"/>
  </r>
  <r>
    <x v="43"/>
    <s v="CAF"/>
    <x v="64"/>
    <n v="52.7"/>
    <n v="49.2"/>
    <n v="4802437"/>
    <x v="34"/>
  </r>
  <r>
    <x v="43"/>
    <s v="CAF"/>
    <x v="65"/>
    <n v="52.9"/>
    <n v="48.4"/>
    <n v="4798739"/>
    <x v="57"/>
  </r>
  <r>
    <x v="43"/>
    <s v="CAF"/>
    <x v="0"/>
    <n v="54.5"/>
    <n v="51.2"/>
    <n v="4819341"/>
    <x v="32"/>
  </r>
  <r>
    <x v="43"/>
    <s v="CAF"/>
    <x v="66"/>
    <n v="55.4"/>
    <n v="51.6"/>
    <n v="4904182"/>
    <x v="35"/>
  </r>
  <r>
    <x v="43"/>
    <s v="CAF"/>
    <x v="67"/>
    <n v="56.1"/>
    <n v="51.6"/>
    <n v="4996741"/>
    <x v="57"/>
  </r>
  <r>
    <x v="43"/>
    <s v="CAF"/>
    <x v="68"/>
    <n v="56.6"/>
    <n v="52.3"/>
    <n v="5094795"/>
    <x v="235"/>
  </r>
  <r>
    <x v="43"/>
    <s v="CAF"/>
    <x v="69"/>
    <n v="57.1"/>
    <n v="53"/>
    <n v="5209329"/>
    <x v="106"/>
  </r>
  <r>
    <x v="43"/>
    <s v="CAF"/>
    <x v="70"/>
    <n v="56.8"/>
    <n v="52.6"/>
    <n v="5343024"/>
    <x v="126"/>
  </r>
  <r>
    <x v="43"/>
    <s v="CAF"/>
    <x v="71"/>
    <n v="56.3"/>
    <n v="51.6"/>
    <n v="5457165"/>
    <x v="22"/>
  </r>
  <r>
    <x v="44"/>
    <s v="TCD"/>
    <x v="1"/>
    <n v="37.700000000000003"/>
    <n v="34.799999999999997"/>
    <n v="2512693"/>
    <x v="91"/>
  </r>
  <r>
    <x v="44"/>
    <s v="TCD"/>
    <x v="2"/>
    <n v="37.9"/>
    <n v="34.799999999999997"/>
    <n v="2560170"/>
    <x v="25"/>
  </r>
  <r>
    <x v="44"/>
    <s v="TCD"/>
    <x v="3"/>
    <n v="38"/>
    <n v="35"/>
    <n v="2607682"/>
    <x v="27"/>
  </r>
  <r>
    <x v="44"/>
    <s v="TCD"/>
    <x v="4"/>
    <n v="38.299999999999997"/>
    <n v="35.4"/>
    <n v="2656088"/>
    <x v="29"/>
  </r>
  <r>
    <x v="44"/>
    <s v="TCD"/>
    <x v="5"/>
    <n v="38.6"/>
    <n v="35.5"/>
    <n v="2705625"/>
    <x v="25"/>
  </r>
  <r>
    <x v="44"/>
    <s v="TCD"/>
    <x v="6"/>
    <n v="38.799999999999997"/>
    <n v="35.700000000000003"/>
    <n v="2756173"/>
    <x v="26"/>
  </r>
  <r>
    <x v="44"/>
    <s v="TCD"/>
    <x v="7"/>
    <n v="39.1"/>
    <n v="35.9"/>
    <n v="2807904"/>
    <x v="33"/>
  </r>
  <r>
    <x v="44"/>
    <s v="TCD"/>
    <x v="8"/>
    <n v="39.200000000000003"/>
    <n v="36.200000000000003"/>
    <n v="2860904"/>
    <x v="27"/>
  </r>
  <r>
    <x v="44"/>
    <s v="TCD"/>
    <x v="9"/>
    <n v="39.5"/>
    <n v="36.4"/>
    <n v="2915296"/>
    <x v="25"/>
  </r>
  <r>
    <x v="44"/>
    <s v="TCD"/>
    <x v="10"/>
    <n v="39.799999999999997"/>
    <n v="36.6"/>
    <n v="2971257"/>
    <x v="86"/>
  </r>
  <r>
    <x v="44"/>
    <s v="TCD"/>
    <x v="11"/>
    <n v="40"/>
    <n v="36.799999999999997"/>
    <n v="3028688"/>
    <x v="33"/>
  </r>
  <r>
    <x v="44"/>
    <s v="TCD"/>
    <x v="12"/>
    <n v="40.200000000000003"/>
    <n v="37.1"/>
    <n v="3087662"/>
    <x v="25"/>
  </r>
  <r>
    <x v="44"/>
    <s v="TCD"/>
    <x v="13"/>
    <n v="40.299999999999997"/>
    <n v="37.4"/>
    <n v="3148248"/>
    <x v="29"/>
  </r>
  <r>
    <x v="44"/>
    <s v="TCD"/>
    <x v="14"/>
    <n v="40.6"/>
    <n v="37.6"/>
    <n v="3210298"/>
    <x v="27"/>
  </r>
  <r>
    <x v="44"/>
    <s v="TCD"/>
    <x v="15"/>
    <n v="40.9"/>
    <n v="37.799999999999997"/>
    <n v="3273422"/>
    <x v="25"/>
  </r>
  <r>
    <x v="44"/>
    <s v="TCD"/>
    <x v="16"/>
    <n v="40.700000000000003"/>
    <n v="37.6"/>
    <n v="3336341"/>
    <x v="25"/>
  </r>
  <r>
    <x v="44"/>
    <s v="TCD"/>
    <x v="17"/>
    <n v="41.3"/>
    <n v="37.1"/>
    <n v="3398673"/>
    <x v="126"/>
  </r>
  <r>
    <x v="44"/>
    <s v="TCD"/>
    <x v="18"/>
    <n v="41.6"/>
    <n v="37.5"/>
    <n v="3461675"/>
    <x v="106"/>
  </r>
  <r>
    <x v="44"/>
    <s v="TCD"/>
    <x v="19"/>
    <n v="41.9"/>
    <n v="38"/>
    <n v="3526775"/>
    <x v="36"/>
  </r>
  <r>
    <x v="44"/>
    <s v="TCD"/>
    <x v="20"/>
    <n v="42.4"/>
    <n v="38.299999999999997"/>
    <n v="3595154"/>
    <x v="106"/>
  </r>
  <r>
    <x v="44"/>
    <s v="TCD"/>
    <x v="21"/>
    <n v="42.7"/>
    <n v="38.6"/>
    <n v="3667400"/>
    <x v="106"/>
  </r>
  <r>
    <x v="44"/>
    <s v="TCD"/>
    <x v="22"/>
    <n v="42.3"/>
    <n v="38.200000000000003"/>
    <n v="3742543"/>
    <x v="204"/>
  </r>
  <r>
    <x v="44"/>
    <s v="TCD"/>
    <x v="23"/>
    <n v="43.6"/>
    <n v="39.299999999999997"/>
    <n v="3824404"/>
    <x v="235"/>
  </r>
  <r>
    <x v="44"/>
    <s v="TCD"/>
    <x v="24"/>
    <n v="43.5"/>
    <n v="40.1"/>
    <n v="3912914"/>
    <x v="118"/>
  </r>
  <r>
    <x v="44"/>
    <s v="TCD"/>
    <x v="25"/>
    <n v="43.4"/>
    <n v="40.200000000000003"/>
    <n v="4000559"/>
    <x v="86"/>
  </r>
  <r>
    <x v="44"/>
    <s v="TCD"/>
    <x v="26"/>
    <n v="43.5"/>
    <n v="40.299999999999997"/>
    <n v="4084114"/>
    <x v="33"/>
  </r>
  <r>
    <x v="44"/>
    <s v="TCD"/>
    <x v="27"/>
    <n v="44.1"/>
    <n v="40"/>
    <n v="4163056"/>
    <x v="106"/>
  </r>
  <r>
    <x v="44"/>
    <s v="TCD"/>
    <x v="28"/>
    <n v="44.3"/>
    <n v="40.200000000000003"/>
    <n v="4238555"/>
    <x v="204"/>
  </r>
  <r>
    <x v="44"/>
    <s v="TCD"/>
    <x v="29"/>
    <n v="44.5"/>
    <n v="40.5"/>
    <n v="4313485"/>
    <x v="13"/>
  </r>
  <r>
    <x v="44"/>
    <s v="TCD"/>
    <x v="30"/>
    <n v="44.9"/>
    <n v="40.799999999999997"/>
    <n v="4402949"/>
    <x v="106"/>
  </r>
  <r>
    <x v="44"/>
    <s v="TCD"/>
    <x v="31"/>
    <n v="45.1"/>
    <n v="41"/>
    <n v="4408239"/>
    <x v="106"/>
  </r>
  <r>
    <x v="44"/>
    <s v="TCD"/>
    <x v="32"/>
    <n v="45.6"/>
    <n v="41.1"/>
    <n v="4409228"/>
    <x v="57"/>
  </r>
  <r>
    <x v="44"/>
    <s v="TCD"/>
    <x v="33"/>
    <n v="46.1"/>
    <n v="41.5"/>
    <n v="4622833"/>
    <x v="120"/>
  </r>
  <r>
    <x v="44"/>
    <s v="TCD"/>
    <x v="34"/>
    <n v="46.8"/>
    <n v="41.7"/>
    <n v="4859174"/>
    <x v="72"/>
  </r>
  <r>
    <x v="44"/>
    <s v="TCD"/>
    <x v="35"/>
    <n v="47"/>
    <n v="42.1"/>
    <n v="4920557"/>
    <x v="54"/>
  </r>
  <r>
    <x v="44"/>
    <s v="TCD"/>
    <x v="36"/>
    <n v="47.1"/>
    <n v="43"/>
    <n v="4967592"/>
    <x v="106"/>
  </r>
  <r>
    <x v="44"/>
    <s v="TCD"/>
    <x v="37"/>
    <n v="47.5"/>
    <n v="43"/>
    <n v="5118163"/>
    <x v="57"/>
  </r>
  <r>
    <x v="44"/>
    <s v="TCD"/>
    <x v="38"/>
    <n v="47.4"/>
    <n v="38.799999999999997"/>
    <n v="5300856"/>
    <x v="154"/>
  </r>
  <r>
    <x v="44"/>
    <s v="TCD"/>
    <x v="39"/>
    <n v="47.5"/>
    <n v="44.1"/>
    <n v="5483044"/>
    <x v="118"/>
  </r>
  <r>
    <x v="44"/>
    <s v="TCD"/>
    <x v="40"/>
    <n v="47.7"/>
    <n v="44"/>
    <n v="5670621"/>
    <x v="107"/>
  </r>
  <r>
    <x v="44"/>
    <s v="TCD"/>
    <x v="41"/>
    <n v="47.8"/>
    <n v="41.8"/>
    <n v="5827070"/>
    <x v="68"/>
  </r>
  <r>
    <x v="44"/>
    <s v="TCD"/>
    <x v="42"/>
    <n v="47.4"/>
    <n v="44.4"/>
    <n v="6042433"/>
    <x v="27"/>
  </r>
  <r>
    <x v="44"/>
    <s v="TCD"/>
    <x v="43"/>
    <n v="47.5"/>
    <n v="44.7"/>
    <n v="6302934"/>
    <x v="87"/>
  </r>
  <r>
    <x v="44"/>
    <s v="TCD"/>
    <x v="44"/>
    <n v="47.4"/>
    <n v="45.2"/>
    <n v="6448279"/>
    <x v="84"/>
  </r>
  <r>
    <x v="44"/>
    <s v="TCD"/>
    <x v="45"/>
    <n v="47.5"/>
    <n v="45.4"/>
    <n v="6593004"/>
    <x v="97"/>
  </r>
  <r>
    <x v="44"/>
    <s v="TCD"/>
    <x v="46"/>
    <n v="47.7"/>
    <n v="45.7"/>
    <n v="6888862"/>
    <x v="83"/>
  </r>
  <r>
    <x v="44"/>
    <s v="TCD"/>
    <x v="47"/>
    <n v="48"/>
    <n v="46"/>
    <n v="7200292"/>
    <x v="83"/>
  </r>
  <r>
    <x v="44"/>
    <s v="TCD"/>
    <x v="48"/>
    <n v="48.2"/>
    <n v="46.2"/>
    <n v="7450883"/>
    <x v="83"/>
  </r>
  <r>
    <x v="44"/>
    <s v="TCD"/>
    <x v="49"/>
    <n v="48.2"/>
    <n v="46.2"/>
    <n v="7709112"/>
    <x v="83"/>
  </r>
  <r>
    <x v="44"/>
    <s v="TCD"/>
    <x v="50"/>
    <n v="48.3"/>
    <n v="46.4"/>
    <n v="7981888"/>
    <x v="167"/>
  </r>
  <r>
    <x v="44"/>
    <s v="TCD"/>
    <x v="51"/>
    <n v="48.6"/>
    <n v="46.3"/>
    <n v="8259144"/>
    <x v="259"/>
  </r>
  <r>
    <x v="44"/>
    <s v="TCD"/>
    <x v="52"/>
    <n v="48.8"/>
    <n v="46.9"/>
    <n v="8538806"/>
    <x v="167"/>
  </r>
  <r>
    <x v="44"/>
    <s v="TCD"/>
    <x v="53"/>
    <n v="48.9"/>
    <n v="47"/>
    <n v="8838371"/>
    <x v="167"/>
  </r>
  <r>
    <x v="44"/>
    <s v="TCD"/>
    <x v="54"/>
    <n v="49.1"/>
    <n v="47.3"/>
    <n v="9196374"/>
    <x v="82"/>
  </r>
  <r>
    <x v="44"/>
    <s v="TCD"/>
    <x v="55"/>
    <n v="49.3"/>
    <n v="47.2"/>
    <n v="9613509"/>
    <x v="96"/>
  </r>
  <r>
    <x v="44"/>
    <s v="TCD"/>
    <x v="56"/>
    <n v="49.3"/>
    <n v="47.3"/>
    <n v="10005013"/>
    <x v="83"/>
  </r>
  <r>
    <x v="44"/>
    <s v="TCD"/>
    <x v="57"/>
    <n v="49.5"/>
    <n v="47.1"/>
    <n v="10365620"/>
    <x v="99"/>
  </r>
  <r>
    <x v="44"/>
    <s v="TCD"/>
    <x v="58"/>
    <n v="50"/>
    <n v="47.5"/>
    <n v="10722738"/>
    <x v="24"/>
  </r>
  <r>
    <x v="44"/>
    <s v="TCD"/>
    <x v="59"/>
    <n v="50.3"/>
    <n v="47.8"/>
    <n v="11098672"/>
    <x v="24"/>
  </r>
  <r>
    <x v="44"/>
    <s v="TCD"/>
    <x v="60"/>
    <n v="50.4"/>
    <n v="48"/>
    <n v="11496138"/>
    <x v="99"/>
  </r>
  <r>
    <x v="44"/>
    <s v="TCD"/>
    <x v="61"/>
    <n v="50.8"/>
    <n v="48.4"/>
    <n v="11894734"/>
    <x v="99"/>
  </r>
  <r>
    <x v="44"/>
    <s v="TCD"/>
    <x v="62"/>
    <n v="51.3"/>
    <n v="48.8"/>
    <n v="12317729"/>
    <x v="24"/>
  </r>
  <r>
    <x v="44"/>
    <s v="TCD"/>
    <x v="63"/>
    <n v="51.8"/>
    <n v="49.3"/>
    <n v="12754912"/>
    <x v="24"/>
  </r>
  <r>
    <x v="44"/>
    <s v="TCD"/>
    <x v="64"/>
    <n v="52.2"/>
    <n v="49.4"/>
    <n v="13216769"/>
    <x v="233"/>
  </r>
  <r>
    <x v="44"/>
    <s v="TCD"/>
    <x v="65"/>
    <n v="52.6"/>
    <n v="49.8"/>
    <n v="13697128"/>
    <x v="233"/>
  </r>
  <r>
    <x v="44"/>
    <s v="TCD"/>
    <x v="0"/>
    <n v="53.1"/>
    <n v="50.1"/>
    <n v="14140277"/>
    <x v="27"/>
  </r>
  <r>
    <x v="44"/>
    <s v="TCD"/>
    <x v="66"/>
    <n v="53.3"/>
    <n v="50.9"/>
    <n v="14592587"/>
    <x v="99"/>
  </r>
  <r>
    <x v="44"/>
    <s v="TCD"/>
    <x v="67"/>
    <n v="53.8"/>
    <n v="50.9"/>
    <n v="15085893"/>
    <x v="29"/>
  </r>
  <r>
    <x v="44"/>
    <s v="TCD"/>
    <x v="68"/>
    <n v="54.3"/>
    <n v="51.4"/>
    <n v="15604213"/>
    <x v="29"/>
  </r>
  <r>
    <x v="44"/>
    <s v="TCD"/>
    <x v="69"/>
    <n v="54.9"/>
    <n v="51.7"/>
    <n v="16126868"/>
    <x v="86"/>
  </r>
  <r>
    <x v="44"/>
    <s v="TCD"/>
    <x v="70"/>
    <n v="54.4"/>
    <n v="51.2"/>
    <n v="16644707"/>
    <x v="86"/>
  </r>
  <r>
    <x v="44"/>
    <s v="TCD"/>
    <x v="71"/>
    <n v="54.3"/>
    <n v="50.8"/>
    <n v="17179744"/>
    <x v="34"/>
  </r>
  <r>
    <x v="45"/>
    <s v="CHL"/>
    <x v="1"/>
    <n v="54.6"/>
    <n v="51.8"/>
    <n v="6623650"/>
    <x v="233"/>
  </r>
  <r>
    <x v="45"/>
    <s v="CHL"/>
    <x v="2"/>
    <n v="55"/>
    <n v="52"/>
    <n v="6748677"/>
    <x v="27"/>
  </r>
  <r>
    <x v="45"/>
    <s v="CHL"/>
    <x v="3"/>
    <n v="55.5"/>
    <n v="52.4"/>
    <n v="6882965"/>
    <x v="25"/>
  </r>
  <r>
    <x v="45"/>
    <s v="CHL"/>
    <x v="4"/>
    <n v="56.1"/>
    <n v="52.7"/>
    <n v="7024139"/>
    <x v="118"/>
  </r>
  <r>
    <x v="45"/>
    <s v="CHL"/>
    <x v="5"/>
    <n v="56.7"/>
    <n v="53.1"/>
    <n v="7171411"/>
    <x v="31"/>
  </r>
  <r>
    <x v="45"/>
    <s v="CHL"/>
    <x v="6"/>
    <n v="57"/>
    <n v="52.6"/>
    <n v="7323198"/>
    <x v="109"/>
  </r>
  <r>
    <x v="45"/>
    <s v="CHL"/>
    <x v="7"/>
    <n v="58"/>
    <n v="53.5"/>
    <n v="7480643"/>
    <x v="57"/>
  </r>
  <r>
    <x v="45"/>
    <s v="CHL"/>
    <x v="8"/>
    <n v="57.3"/>
    <n v="53.4"/>
    <n v="7641939"/>
    <x v="36"/>
  </r>
  <r>
    <x v="45"/>
    <s v="CHL"/>
    <x v="9"/>
    <n v="59"/>
    <n v="54.5"/>
    <n v="7806577"/>
    <x v="57"/>
  </r>
  <r>
    <x v="45"/>
    <s v="CHL"/>
    <x v="10"/>
    <n v="58.4"/>
    <n v="53.8"/>
    <n v="7973551"/>
    <x v="120"/>
  </r>
  <r>
    <x v="45"/>
    <s v="CHL"/>
    <x v="11"/>
    <n v="59.4"/>
    <n v="54.8"/>
    <n v="8141826"/>
    <x v="120"/>
  </r>
  <r>
    <x v="45"/>
    <s v="CHL"/>
    <x v="12"/>
    <n v="60"/>
    <n v="55.2"/>
    <n v="8313539"/>
    <x v="73"/>
  </r>
  <r>
    <x v="45"/>
    <s v="CHL"/>
    <x v="13"/>
    <n v="60.5"/>
    <n v="55.2"/>
    <n v="8486124"/>
    <x v="119"/>
  </r>
  <r>
    <x v="45"/>
    <s v="CHL"/>
    <x v="14"/>
    <n v="60.1"/>
    <n v="54.4"/>
    <n v="8656007"/>
    <x v="61"/>
  </r>
  <r>
    <x v="45"/>
    <s v="CHL"/>
    <x v="15"/>
    <n v="61.5"/>
    <n v="56.2"/>
    <n v="8825044"/>
    <x v="119"/>
  </r>
  <r>
    <x v="45"/>
    <s v="CHL"/>
    <x v="16"/>
    <n v="62"/>
    <n v="57"/>
    <n v="8994942"/>
    <x v="20"/>
  </r>
  <r>
    <x v="45"/>
    <s v="CHL"/>
    <x v="17"/>
    <n v="62.5"/>
    <n v="57.1"/>
    <n v="9161650"/>
    <x v="60"/>
  </r>
  <r>
    <x v="45"/>
    <s v="CHL"/>
    <x v="18"/>
    <n v="63.6"/>
    <n v="58"/>
    <n v="9326270"/>
    <x v="52"/>
  </r>
  <r>
    <x v="45"/>
    <s v="CHL"/>
    <x v="19"/>
    <n v="64.400000000000006"/>
    <n v="59"/>
    <n v="9491502"/>
    <x v="70"/>
  </r>
  <r>
    <x v="45"/>
    <s v="CHL"/>
    <x v="20"/>
    <n v="64.8"/>
    <n v="59.2"/>
    <n v="9656302"/>
    <x v="14"/>
  </r>
  <r>
    <x v="45"/>
    <s v="CHL"/>
    <x v="21"/>
    <n v="65.2"/>
    <n v="59.9"/>
    <n v="9820483"/>
    <x v="53"/>
  </r>
  <r>
    <x v="45"/>
    <s v="CHL"/>
    <x v="22"/>
    <n v="65.599999999999994"/>
    <n v="60"/>
    <n v="9984377"/>
    <x v="14"/>
  </r>
  <r>
    <x v="45"/>
    <s v="CHL"/>
    <x v="23"/>
    <n v="65.7"/>
    <n v="59.1"/>
    <n v="10145762"/>
    <x v="38"/>
  </r>
  <r>
    <x v="45"/>
    <s v="CHL"/>
    <x v="24"/>
    <n v="67.3"/>
    <n v="60.7"/>
    <n v="10307850"/>
    <x v="102"/>
  </r>
  <r>
    <x v="45"/>
    <s v="CHL"/>
    <x v="25"/>
    <n v="67.599999999999994"/>
    <n v="62.3"/>
    <n v="10472748"/>
    <x v="119"/>
  </r>
  <r>
    <x v="45"/>
    <s v="CHL"/>
    <x v="26"/>
    <n v="69.2"/>
    <n v="63.4"/>
    <n v="10639534"/>
    <x v="121"/>
  </r>
  <r>
    <x v="45"/>
    <s v="CHL"/>
    <x v="27"/>
    <n v="68.7"/>
    <n v="63.1"/>
    <n v="10804876"/>
    <x v="52"/>
  </r>
  <r>
    <x v="45"/>
    <s v="CHL"/>
    <x v="28"/>
    <n v="70.400000000000006"/>
    <n v="64.5"/>
    <n v="10969865"/>
    <x v="50"/>
  </r>
  <r>
    <x v="45"/>
    <s v="CHL"/>
    <x v="29"/>
    <n v="71.3"/>
    <n v="65"/>
    <n v="11137754"/>
    <x v="49"/>
  </r>
  <r>
    <x v="45"/>
    <s v="CHL"/>
    <x v="30"/>
    <n v="71.2"/>
    <n v="65.3"/>
    <n v="11304332"/>
    <x v="50"/>
  </r>
  <r>
    <x v="45"/>
    <s v="CHL"/>
    <x v="31"/>
    <n v="71.900000000000006"/>
    <n v="65.900000000000006"/>
    <n v="11469825"/>
    <x v="68"/>
  </r>
  <r>
    <x v="45"/>
    <s v="CHL"/>
    <x v="32"/>
    <n v="72.900000000000006"/>
    <n v="67"/>
    <n v="11637615"/>
    <x v="50"/>
  </r>
  <r>
    <x v="45"/>
    <s v="CHL"/>
    <x v="33"/>
    <n v="73.599999999999994"/>
    <n v="67.2"/>
    <n v="11807411"/>
    <x v="41"/>
  </r>
  <r>
    <x v="45"/>
    <s v="CHL"/>
    <x v="34"/>
    <n v="73.599999999999994"/>
    <n v="66.599999999999994"/>
    <n v="11976519"/>
    <x v="46"/>
  </r>
  <r>
    <x v="45"/>
    <s v="CHL"/>
    <x v="35"/>
    <n v="74.2"/>
    <n v="66.900000000000006"/>
    <n v="12147764"/>
    <x v="104"/>
  </r>
  <r>
    <x v="45"/>
    <s v="CHL"/>
    <x v="36"/>
    <n v="74.5"/>
    <n v="68"/>
    <n v="12326395"/>
    <x v="18"/>
  </r>
  <r>
    <x v="45"/>
    <s v="CHL"/>
    <x v="37"/>
    <n v="74.900000000000006"/>
    <n v="68.7"/>
    <n v="12514509"/>
    <x v="64"/>
  </r>
  <r>
    <x v="45"/>
    <s v="CHL"/>
    <x v="38"/>
    <n v="75.3"/>
    <n v="69.8"/>
    <n v="12712786"/>
    <x v="40"/>
  </r>
  <r>
    <x v="45"/>
    <s v="CHL"/>
    <x v="39"/>
    <n v="75.5"/>
    <n v="69.5"/>
    <n v="12918395"/>
    <x v="68"/>
  </r>
  <r>
    <x v="45"/>
    <s v="CHL"/>
    <x v="40"/>
    <n v="75.7"/>
    <n v="69.2"/>
    <n v="13128625"/>
    <x v="18"/>
  </r>
  <r>
    <x v="45"/>
    <s v="CHL"/>
    <x v="41"/>
    <n v="76"/>
    <n v="69.3"/>
    <n v="13342876"/>
    <x v="48"/>
  </r>
  <r>
    <x v="45"/>
    <s v="CHL"/>
    <x v="42"/>
    <n v="76.8"/>
    <n v="70.400000000000006"/>
    <n v="13561946"/>
    <x v="41"/>
  </r>
  <r>
    <x v="45"/>
    <s v="CHL"/>
    <x v="43"/>
    <n v="77.099999999999994"/>
    <n v="71.2"/>
    <n v="13782300"/>
    <x v="15"/>
  </r>
  <r>
    <x v="45"/>
    <s v="CHL"/>
    <x v="44"/>
    <n v="77.2"/>
    <n v="71.2"/>
    <n v="13998387"/>
    <x v="68"/>
  </r>
  <r>
    <x v="45"/>
    <s v="CHL"/>
    <x v="45"/>
    <n v="77.7"/>
    <n v="71.5"/>
    <n v="14210680"/>
    <x v="64"/>
  </r>
  <r>
    <x v="45"/>
    <s v="CHL"/>
    <x v="46"/>
    <n v="77.8"/>
    <n v="71.400000000000006"/>
    <n v="14416799"/>
    <x v="41"/>
  </r>
  <r>
    <x v="45"/>
    <s v="CHL"/>
    <x v="47"/>
    <n v="78.2"/>
    <n v="71.599999999999994"/>
    <n v="14615489"/>
    <x v="38"/>
  </r>
  <r>
    <x v="45"/>
    <s v="CHL"/>
    <x v="48"/>
    <n v="78.900000000000006"/>
    <n v="72.3"/>
    <n v="14809289"/>
    <x v="38"/>
  </r>
  <r>
    <x v="45"/>
    <s v="CHL"/>
    <x v="49"/>
    <n v="78.7"/>
    <n v="72.599999999999994"/>
    <n v="14996745"/>
    <x v="39"/>
  </r>
  <r>
    <x v="45"/>
    <s v="CHL"/>
    <x v="50"/>
    <n v="79.099999999999994"/>
    <n v="72.900000000000006"/>
    <n v="15176418"/>
    <x v="65"/>
  </r>
  <r>
    <x v="45"/>
    <s v="CHL"/>
    <x v="51"/>
    <n v="80"/>
    <n v="73.7"/>
    <n v="15351803"/>
    <x v="49"/>
  </r>
  <r>
    <x v="45"/>
    <s v="CHL"/>
    <x v="52"/>
    <n v="79.900000000000006"/>
    <n v="73.599999999999994"/>
    <n v="15523973"/>
    <x v="113"/>
  </r>
  <r>
    <x v="45"/>
    <s v="CHL"/>
    <x v="53"/>
    <n v="80.599999999999994"/>
    <n v="74.3"/>
    <n v="15693798"/>
    <x v="49"/>
  </r>
  <r>
    <x v="45"/>
    <s v="CHL"/>
    <x v="54"/>
    <n v="80.400000000000006"/>
    <n v="74.3"/>
    <n v="15859114"/>
    <x v="39"/>
  </r>
  <r>
    <x v="45"/>
    <s v="CHL"/>
    <x v="55"/>
    <n v="80.7"/>
    <n v="74.5"/>
    <n v="16017966"/>
    <x v="64"/>
  </r>
  <r>
    <x v="45"/>
    <s v="CHL"/>
    <x v="56"/>
    <n v="81.099999999999994"/>
    <n v="74.900000000000006"/>
    <n v="16175315"/>
    <x v="65"/>
  </r>
  <r>
    <x v="45"/>
    <s v="CHL"/>
    <x v="57"/>
    <n v="80.900000000000006"/>
    <n v="75.5"/>
    <n v="16334573"/>
    <x v="70"/>
  </r>
  <r>
    <x v="45"/>
    <s v="CHL"/>
    <x v="58"/>
    <n v="80.5"/>
    <n v="75"/>
    <n v="16495543"/>
    <x v="40"/>
  </r>
  <r>
    <x v="45"/>
    <s v="CHL"/>
    <x v="59"/>
    <n v="81.3"/>
    <n v="75.7"/>
    <n v="16661463"/>
    <x v="14"/>
  </r>
  <r>
    <x v="45"/>
    <s v="CHL"/>
    <x v="60"/>
    <n v="81.5"/>
    <n v="75.900000000000006"/>
    <n v="16833450"/>
    <x v="14"/>
  </r>
  <r>
    <x v="45"/>
    <s v="CHL"/>
    <x v="61"/>
    <n v="81.2"/>
    <n v="75.7"/>
    <n v="17004166"/>
    <x v="40"/>
  </r>
  <r>
    <x v="45"/>
    <s v="CHL"/>
    <x v="62"/>
    <n v="81.7"/>
    <n v="76.5"/>
    <n v="17173568"/>
    <x v="59"/>
  </r>
  <r>
    <x v="45"/>
    <s v="CHL"/>
    <x v="63"/>
    <n v="81.599999999999994"/>
    <n v="76.400000000000006"/>
    <n v="17341770"/>
    <x v="110"/>
  </r>
  <r>
    <x v="45"/>
    <s v="CHL"/>
    <x v="64"/>
    <n v="82"/>
    <n v="76.599999999999994"/>
    <n v="17509926"/>
    <x v="70"/>
  </r>
  <r>
    <x v="45"/>
    <s v="CHL"/>
    <x v="65"/>
    <n v="82.1"/>
    <n v="76.7"/>
    <n v="17687108"/>
    <x v="60"/>
  </r>
  <r>
    <x v="45"/>
    <s v="CHL"/>
    <x v="0"/>
    <n v="82.4"/>
    <n v="77"/>
    <n v="17870122"/>
    <x v="70"/>
  </r>
  <r>
    <x v="45"/>
    <s v="CHL"/>
    <x v="66"/>
    <n v="82.6"/>
    <n v="77.5"/>
    <n v="18083880"/>
    <x v="72"/>
  </r>
  <r>
    <x v="45"/>
    <s v="CHL"/>
    <x v="67"/>
    <n v="82.6"/>
    <n v="78"/>
    <n v="18368582"/>
    <x v="56"/>
  </r>
  <r>
    <x v="45"/>
    <s v="CHL"/>
    <x v="68"/>
    <n v="82.5"/>
    <n v="77.7"/>
    <n v="18701452"/>
    <x v="73"/>
  </r>
  <r>
    <x v="45"/>
    <s v="CHL"/>
    <x v="69"/>
    <n v="82.7"/>
    <n v="77.900000000000006"/>
    <n v="19039484"/>
    <x v="73"/>
  </r>
  <r>
    <x v="45"/>
    <s v="CHL"/>
    <x v="70"/>
    <n v="82"/>
    <n v="76.7"/>
    <n v="19300318"/>
    <x v="119"/>
  </r>
  <r>
    <x v="45"/>
    <s v="CHL"/>
    <x v="71"/>
    <n v="81.400000000000006"/>
    <n v="76.5"/>
    <n v="19493184"/>
    <x v="55"/>
  </r>
  <r>
    <x v="46"/>
    <s v="CHN"/>
    <x v="1"/>
    <n v="45.6"/>
    <n v="42.1"/>
    <n v="543979200"/>
    <x v="34"/>
  </r>
  <r>
    <x v="46"/>
    <s v="CHN"/>
    <x v="2"/>
    <n v="46.4"/>
    <n v="43"/>
    <n v="553614000"/>
    <x v="118"/>
  </r>
  <r>
    <x v="46"/>
    <s v="CHN"/>
    <x v="3"/>
    <n v="47.3"/>
    <n v="43.8"/>
    <n v="564954500"/>
    <x v="34"/>
  </r>
  <r>
    <x v="46"/>
    <s v="CHN"/>
    <x v="4"/>
    <n v="47.8"/>
    <n v="44.5"/>
    <n v="577378700"/>
    <x v="32"/>
  </r>
  <r>
    <x v="46"/>
    <s v="CHN"/>
    <x v="5"/>
    <n v="48.5"/>
    <n v="45.2"/>
    <n v="589936000"/>
    <x v="32"/>
  </r>
  <r>
    <x v="46"/>
    <s v="CHN"/>
    <x v="6"/>
    <n v="49.1"/>
    <n v="45.4"/>
    <n v="603320100"/>
    <x v="107"/>
  </r>
  <r>
    <x v="46"/>
    <s v="CHN"/>
    <x v="7"/>
    <n v="49.7"/>
    <n v="46"/>
    <n v="616283000"/>
    <x v="107"/>
  </r>
  <r>
    <x v="46"/>
    <s v="CHN"/>
    <x v="8"/>
    <n v="50.2"/>
    <n v="46.5"/>
    <n v="630003000"/>
    <x v="107"/>
  </r>
  <r>
    <x v="46"/>
    <s v="CHN"/>
    <x v="9"/>
    <n v="50.8"/>
    <n v="47"/>
    <n v="643791550"/>
    <x v="35"/>
  </r>
  <r>
    <x v="46"/>
    <s v="CHN"/>
    <x v="10"/>
    <n v="41.4"/>
    <n v="38.200000000000003"/>
    <n v="652179200"/>
    <x v="86"/>
  </r>
  <r>
    <x v="46"/>
    <s v="CHN"/>
    <x v="11"/>
    <n v="34.6"/>
    <n v="32.1"/>
    <n v="654170700"/>
    <x v="24"/>
  </r>
  <r>
    <x v="46"/>
    <s v="CHN"/>
    <x v="12"/>
    <n v="42.1"/>
    <n v="39"/>
    <n v="655260350"/>
    <x v="25"/>
  </r>
  <r>
    <x v="46"/>
    <s v="CHN"/>
    <x v="13"/>
    <n v="53"/>
    <n v="48.8"/>
    <n v="664614660"/>
    <x v="108"/>
  </r>
  <r>
    <x v="46"/>
    <s v="CHN"/>
    <x v="14"/>
    <n v="53.6"/>
    <n v="49.4"/>
    <n v="683903550"/>
    <x v="108"/>
  </r>
  <r>
    <x v="46"/>
    <s v="CHN"/>
    <x v="15"/>
    <n v="54.3"/>
    <n v="50.2"/>
    <n v="704593800"/>
    <x v="204"/>
  </r>
  <r>
    <x v="46"/>
    <s v="CHN"/>
    <x v="16"/>
    <n v="55.1"/>
    <n v="50.9"/>
    <n v="723846340"/>
    <x v="108"/>
  </r>
  <r>
    <x v="46"/>
    <s v="CHN"/>
    <x v="17"/>
    <n v="55.8"/>
    <n v="51.6"/>
    <n v="742948540"/>
    <x v="126"/>
  </r>
  <r>
    <x v="46"/>
    <s v="CHN"/>
    <x v="18"/>
    <n v="56.5"/>
    <n v="52.4"/>
    <n v="761006300"/>
    <x v="106"/>
  </r>
  <r>
    <x v="46"/>
    <s v="CHN"/>
    <x v="19"/>
    <n v="57.1"/>
    <n v="53.1"/>
    <n v="780372000"/>
    <x v="13"/>
  </r>
  <r>
    <x v="46"/>
    <s v="CHN"/>
    <x v="20"/>
    <n v="57.8"/>
    <n v="53.8"/>
    <n v="801431000"/>
    <x v="13"/>
  </r>
  <r>
    <x v="46"/>
    <s v="CHN"/>
    <x v="21"/>
    <n v="58.6"/>
    <n v="54.7"/>
    <n v="822534460"/>
    <x v="36"/>
  </r>
  <r>
    <x v="46"/>
    <s v="CHN"/>
    <x v="22"/>
    <n v="59.5"/>
    <n v="55.7"/>
    <n v="843285440"/>
    <x v="35"/>
  </r>
  <r>
    <x v="46"/>
    <s v="CHN"/>
    <x v="23"/>
    <n v="60.4"/>
    <n v="56.5"/>
    <n v="862840400"/>
    <x v="36"/>
  </r>
  <r>
    <x v="46"/>
    <s v="CHN"/>
    <x v="24"/>
    <n v="61.4"/>
    <n v="57.4"/>
    <n v="881652100"/>
    <x v="13"/>
  </r>
  <r>
    <x v="46"/>
    <s v="CHN"/>
    <x v="25"/>
    <n v="62.3"/>
    <n v="58.1"/>
    <n v="899367700"/>
    <x v="126"/>
  </r>
  <r>
    <x v="46"/>
    <s v="CHN"/>
    <x v="26"/>
    <n v="63.1"/>
    <n v="58.8"/>
    <n v="915124700"/>
    <x v="235"/>
  </r>
  <r>
    <x v="46"/>
    <s v="CHN"/>
    <x v="27"/>
    <n v="64"/>
    <n v="59.7"/>
    <n v="929375940"/>
    <x v="100"/>
  </r>
  <r>
    <x v="46"/>
    <s v="CHN"/>
    <x v="28"/>
    <n v="64.7"/>
    <n v="60.4"/>
    <n v="942581300"/>
    <x v="235"/>
  </r>
  <r>
    <x v="46"/>
    <s v="CHN"/>
    <x v="29"/>
    <n v="65.5"/>
    <n v="61"/>
    <n v="955138940"/>
    <x v="57"/>
  </r>
  <r>
    <x v="46"/>
    <s v="CHN"/>
    <x v="30"/>
    <n v="66.099999999999994"/>
    <n v="61.7"/>
    <n v="968298940"/>
    <x v="109"/>
  </r>
  <r>
    <x v="46"/>
    <s v="CHN"/>
    <x v="31"/>
    <n v="66.7"/>
    <n v="62.2"/>
    <n v="982372500"/>
    <x v="57"/>
  </r>
  <r>
    <x v="46"/>
    <s v="CHN"/>
    <x v="32"/>
    <n v="67.3"/>
    <n v="62.7"/>
    <n v="997259500"/>
    <x v="56"/>
  </r>
  <r>
    <x v="46"/>
    <s v="CHN"/>
    <x v="33"/>
    <n v="67.8"/>
    <n v="63.2"/>
    <n v="1013483200"/>
    <x v="56"/>
  </r>
  <r>
    <x v="46"/>
    <s v="CHN"/>
    <x v="34"/>
    <n v="68.3"/>
    <n v="63.6"/>
    <n v="1029226900"/>
    <x v="22"/>
  </r>
  <r>
    <x v="46"/>
    <s v="CHN"/>
    <x v="35"/>
    <n v="68.7"/>
    <n v="64"/>
    <n v="1044172200"/>
    <x v="21"/>
  </r>
  <r>
    <x v="46"/>
    <s v="CHN"/>
    <x v="36"/>
    <n v="69.099999999999994"/>
    <n v="64.3"/>
    <n v="1060240000"/>
    <x v="73"/>
  </r>
  <r>
    <x v="46"/>
    <s v="CHN"/>
    <x v="37"/>
    <n v="69.400000000000006"/>
    <n v="64.599999999999994"/>
    <n v="1077770500"/>
    <x v="74"/>
  </r>
  <r>
    <x v="46"/>
    <s v="CHN"/>
    <x v="38"/>
    <n v="69.8"/>
    <n v="64.900000000000006"/>
    <n v="1096851800"/>
    <x v="54"/>
  </r>
  <r>
    <x v="46"/>
    <s v="CHN"/>
    <x v="39"/>
    <n v="70.099999999999994"/>
    <n v="65.2"/>
    <n v="1115889800"/>
    <x v="54"/>
  </r>
  <r>
    <x v="46"/>
    <s v="CHN"/>
    <x v="40"/>
    <n v="70.3"/>
    <n v="65.5"/>
    <n v="1134414700"/>
    <x v="73"/>
  </r>
  <r>
    <x v="46"/>
    <s v="CHN"/>
    <x v="41"/>
    <n v="70.400000000000006"/>
    <n v="65.7"/>
    <n v="1153704200"/>
    <x v="21"/>
  </r>
  <r>
    <x v="46"/>
    <s v="CHN"/>
    <x v="42"/>
    <n v="70.3"/>
    <n v="66.099999999999994"/>
    <n v="1170626200"/>
    <x v="108"/>
  </r>
  <r>
    <x v="46"/>
    <s v="CHN"/>
    <x v="43"/>
    <n v="71"/>
    <n v="66.599999999999994"/>
    <n v="1183813400"/>
    <x v="58"/>
  </r>
  <r>
    <x v="46"/>
    <s v="CHN"/>
    <x v="44"/>
    <n v="71.5"/>
    <n v="67"/>
    <n v="1195855600"/>
    <x v="57"/>
  </r>
  <r>
    <x v="46"/>
    <s v="CHN"/>
    <x v="45"/>
    <n v="71.7"/>
    <n v="67.400000000000006"/>
    <n v="1207286700"/>
    <x v="100"/>
  </r>
  <r>
    <x v="46"/>
    <s v="CHN"/>
    <x v="46"/>
    <n v="72.3"/>
    <n v="67.8"/>
    <n v="1218144400"/>
    <x v="57"/>
  </r>
  <r>
    <x v="46"/>
    <s v="CHN"/>
    <x v="47"/>
    <n v="72.5"/>
    <n v="68.2"/>
    <n v="1228298900"/>
    <x v="100"/>
  </r>
  <r>
    <x v="46"/>
    <s v="CHN"/>
    <x v="48"/>
    <n v="72.900000000000006"/>
    <n v="68.599999999999994"/>
    <n v="1237801500"/>
    <x v="134"/>
  </r>
  <r>
    <x v="46"/>
    <s v="CHN"/>
    <x v="49"/>
    <n v="73.599999999999994"/>
    <n v="68.900000000000006"/>
    <n v="1246836100"/>
    <x v="112"/>
  </r>
  <r>
    <x v="46"/>
    <s v="CHN"/>
    <x v="50"/>
    <n v="73.599999999999994"/>
    <n v="69.400000000000006"/>
    <n v="1255433200"/>
    <x v="258"/>
  </r>
  <r>
    <x v="46"/>
    <s v="CHN"/>
    <x v="51"/>
    <n v="74.2"/>
    <n v="69.7"/>
    <n v="1264099100"/>
    <x v="57"/>
  </r>
  <r>
    <x v="46"/>
    <s v="CHN"/>
    <x v="52"/>
    <n v="75.3"/>
    <n v="70.2"/>
    <n v="1272739600"/>
    <x v="72"/>
  </r>
  <r>
    <x v="46"/>
    <s v="CHN"/>
    <x v="53"/>
    <n v="75.599999999999994"/>
    <n v="70.5"/>
    <n v="1280926100"/>
    <x v="72"/>
  </r>
  <r>
    <x v="46"/>
    <s v="CHN"/>
    <x v="54"/>
    <n v="76"/>
    <n v="70.900000000000006"/>
    <n v="1288873300"/>
    <x v="72"/>
  </r>
  <r>
    <x v="46"/>
    <s v="CHN"/>
    <x v="55"/>
    <n v="76.400000000000006"/>
    <n v="71.3"/>
    <n v="1296816800"/>
    <x v="71"/>
  </r>
  <r>
    <x v="46"/>
    <s v="CHN"/>
    <x v="56"/>
    <n v="76.8"/>
    <n v="71.599999999999994"/>
    <n v="1304887600"/>
    <x v="59"/>
  </r>
  <r>
    <x v="46"/>
    <s v="CHN"/>
    <x v="57"/>
    <n v="77.2"/>
    <n v="72"/>
    <n v="1313086600"/>
    <x v="59"/>
  </r>
  <r>
    <x v="46"/>
    <s v="CHN"/>
    <x v="58"/>
    <n v="77.5"/>
    <n v="72.2"/>
    <n v="1321513200"/>
    <x v="119"/>
  </r>
  <r>
    <x v="46"/>
    <s v="CHN"/>
    <x v="59"/>
    <n v="77.599999999999994"/>
    <n v="72.400000000000006"/>
    <n v="1330167200"/>
    <x v="110"/>
  </r>
  <r>
    <x v="46"/>
    <s v="CHN"/>
    <x v="60"/>
    <n v="78.099999999999994"/>
    <n v="72.8"/>
    <n v="1339125600"/>
    <x v="119"/>
  </r>
  <r>
    <x v="46"/>
    <s v="CHN"/>
    <x v="61"/>
    <n v="78.3"/>
    <n v="73.099999999999994"/>
    <n v="1348191400"/>
    <x v="59"/>
  </r>
  <r>
    <x v="46"/>
    <s v="CHN"/>
    <x v="62"/>
    <n v="78.599999999999994"/>
    <n v="73.400000000000006"/>
    <n v="1357095400"/>
    <x v="110"/>
  </r>
  <r>
    <x v="46"/>
    <s v="CHN"/>
    <x v="63"/>
    <n v="79"/>
    <n v="73.599999999999994"/>
    <n v="1366560800"/>
    <x v="70"/>
  </r>
  <r>
    <x v="46"/>
    <s v="CHN"/>
    <x v="64"/>
    <n v="79.2"/>
    <n v="73.900000000000006"/>
    <n v="1376100400"/>
    <x v="119"/>
  </r>
  <r>
    <x v="46"/>
    <s v="CHN"/>
    <x v="65"/>
    <n v="79.5"/>
    <n v="74.099999999999994"/>
    <n v="1385189600"/>
    <x v="70"/>
  </r>
  <r>
    <x v="46"/>
    <s v="CHN"/>
    <x v="0"/>
    <n v="79.8"/>
    <n v="74.400000000000006"/>
    <n v="1393715500"/>
    <x v="60"/>
  </r>
  <r>
    <x v="46"/>
    <s v="CHN"/>
    <x v="66"/>
    <n v="80.099999999999994"/>
    <n v="74.599999999999994"/>
    <n v="1401889700"/>
    <x v="40"/>
  </r>
  <r>
    <x v="46"/>
    <s v="CHN"/>
    <x v="67"/>
    <n v="80.3"/>
    <n v="74.400000000000006"/>
    <n v="1410276000"/>
    <x v="15"/>
  </r>
  <r>
    <x v="46"/>
    <s v="CHN"/>
    <x v="68"/>
    <n v="80.599999999999994"/>
    <n v="75"/>
    <n v="1417069400"/>
    <x v="14"/>
  </r>
  <r>
    <x v="46"/>
    <s v="CHN"/>
    <x v="69"/>
    <n v="80.8"/>
    <n v="75.3"/>
    <n v="1421864100"/>
    <x v="40"/>
  </r>
  <r>
    <x v="46"/>
    <s v="CHN"/>
    <x v="70"/>
    <n v="81.099999999999994"/>
    <n v="75.3"/>
    <n v="1424929800"/>
    <x v="62"/>
  </r>
  <r>
    <x v="46"/>
    <s v="CHN"/>
    <x v="71"/>
    <n v="81.2"/>
    <n v="75.5"/>
    <n v="1425893500"/>
    <x v="61"/>
  </r>
  <r>
    <x v="47"/>
    <s v="CXR"/>
    <x v="0"/>
    <n v="66.168443973634595"/>
    <n v="61.2025541431261"/>
    <n v="21311892.6762411"/>
    <x v="0"/>
  </r>
  <r>
    <x v="48"/>
    <s v="CCK"/>
    <x v="0"/>
    <n v="66.168443973634595"/>
    <n v="61.2025541431261"/>
    <n v="21311892.6762411"/>
    <x v="0"/>
  </r>
  <r>
    <x v="49"/>
    <s v="COL"/>
    <x v="1"/>
    <n v="50.6"/>
    <n v="45.9"/>
    <n v="11769747"/>
    <x v="21"/>
  </r>
  <r>
    <x v="49"/>
    <s v="COL"/>
    <x v="2"/>
    <n v="51.5"/>
    <n v="46.9"/>
    <n v="12087061"/>
    <x v="120"/>
  </r>
  <r>
    <x v="49"/>
    <s v="COL"/>
    <x v="3"/>
    <n v="52.5"/>
    <n v="48"/>
    <n v="12419969"/>
    <x v="57"/>
  </r>
  <r>
    <x v="49"/>
    <s v="COL"/>
    <x v="4"/>
    <n v="53.5"/>
    <n v="49"/>
    <n v="12767245"/>
    <x v="57"/>
  </r>
  <r>
    <x v="49"/>
    <s v="COL"/>
    <x v="5"/>
    <n v="54.4"/>
    <n v="49.9"/>
    <n v="13130655"/>
    <x v="57"/>
  </r>
  <r>
    <x v="49"/>
    <s v="COL"/>
    <x v="6"/>
    <n v="55.2"/>
    <n v="50.6"/>
    <n v="13512614"/>
    <x v="120"/>
  </r>
  <r>
    <x v="49"/>
    <s v="COL"/>
    <x v="7"/>
    <n v="55.9"/>
    <n v="51.1"/>
    <n v="13911411"/>
    <x v="73"/>
  </r>
  <r>
    <x v="49"/>
    <s v="COL"/>
    <x v="8"/>
    <n v="57.1"/>
    <n v="52.8"/>
    <n v="14329364"/>
    <x v="235"/>
  </r>
  <r>
    <x v="49"/>
    <s v="COL"/>
    <x v="9"/>
    <n v="57.7"/>
    <n v="53.3"/>
    <n v="14760804"/>
    <x v="58"/>
  </r>
  <r>
    <x v="49"/>
    <s v="COL"/>
    <x v="10"/>
    <n v="58.5"/>
    <n v="54.4"/>
    <n v="15211086"/>
    <x v="106"/>
  </r>
  <r>
    <x v="49"/>
    <s v="COL"/>
    <x v="11"/>
    <n v="59.2"/>
    <n v="55.1"/>
    <n v="15687692"/>
    <x v="106"/>
  </r>
  <r>
    <x v="49"/>
    <s v="COL"/>
    <x v="12"/>
    <n v="59.8"/>
    <n v="55.7"/>
    <n v="16182421"/>
    <x v="204"/>
  </r>
  <r>
    <x v="49"/>
    <s v="COL"/>
    <x v="13"/>
    <n v="60.3"/>
    <n v="56.3"/>
    <n v="16691286"/>
    <x v="13"/>
  </r>
  <r>
    <x v="49"/>
    <s v="COL"/>
    <x v="14"/>
    <n v="60.9"/>
    <n v="56.9"/>
    <n v="17210954"/>
    <x v="13"/>
  </r>
  <r>
    <x v="49"/>
    <s v="COL"/>
    <x v="15"/>
    <n v="61.4"/>
    <n v="57.4"/>
    <n v="17739760"/>
    <x v="13"/>
  </r>
  <r>
    <x v="49"/>
    <s v="COL"/>
    <x v="16"/>
    <n v="61.8"/>
    <n v="57.8"/>
    <n v="18275818"/>
    <x v="13"/>
  </r>
  <r>
    <x v="49"/>
    <s v="COL"/>
    <x v="17"/>
    <n v="62.2"/>
    <n v="58.2"/>
    <n v="18811410"/>
    <x v="13"/>
  </r>
  <r>
    <x v="49"/>
    <s v="COL"/>
    <x v="18"/>
    <n v="62.5"/>
    <n v="58.5"/>
    <n v="19343968"/>
    <x v="13"/>
  </r>
  <r>
    <x v="49"/>
    <s v="COL"/>
    <x v="19"/>
    <n v="62.9"/>
    <n v="58.8"/>
    <n v="19872508"/>
    <x v="106"/>
  </r>
  <r>
    <x v="49"/>
    <s v="COL"/>
    <x v="20"/>
    <n v="63.3"/>
    <n v="59.1"/>
    <n v="20392264"/>
    <x v="126"/>
  </r>
  <r>
    <x v="49"/>
    <s v="COL"/>
    <x v="21"/>
    <n v="63.7"/>
    <n v="59.5"/>
    <n v="20905256"/>
    <x v="108"/>
  </r>
  <r>
    <x v="49"/>
    <s v="COL"/>
    <x v="22"/>
    <n v="64.2"/>
    <n v="59.9"/>
    <n v="21405412"/>
    <x v="235"/>
  </r>
  <r>
    <x v="49"/>
    <s v="COL"/>
    <x v="23"/>
    <n v="64.7"/>
    <n v="60.4"/>
    <n v="21898060"/>
    <x v="235"/>
  </r>
  <r>
    <x v="49"/>
    <s v="COL"/>
    <x v="24"/>
    <n v="65.3"/>
    <n v="60.8"/>
    <n v="22396324"/>
    <x v="57"/>
  </r>
  <r>
    <x v="49"/>
    <s v="COL"/>
    <x v="25"/>
    <n v="65.900000000000006"/>
    <n v="61.4"/>
    <n v="22897878"/>
    <x v="57"/>
  </r>
  <r>
    <x v="49"/>
    <s v="COL"/>
    <x v="26"/>
    <n v="66.599999999999994"/>
    <n v="61.9"/>
    <n v="23403732"/>
    <x v="22"/>
  </r>
  <r>
    <x v="49"/>
    <s v="COL"/>
    <x v="27"/>
    <n v="67.3"/>
    <n v="62.4"/>
    <n v="23913004"/>
    <x v="54"/>
  </r>
  <r>
    <x v="49"/>
    <s v="COL"/>
    <x v="28"/>
    <n v="68"/>
    <n v="62.9"/>
    <n v="24443926"/>
    <x v="71"/>
  </r>
  <r>
    <x v="49"/>
    <s v="COL"/>
    <x v="29"/>
    <n v="68.599999999999994"/>
    <n v="63.4"/>
    <n v="25003606"/>
    <x v="23"/>
  </r>
  <r>
    <x v="49"/>
    <s v="COL"/>
    <x v="30"/>
    <n v="69.099999999999994"/>
    <n v="63.7"/>
    <n v="25579328"/>
    <x v="60"/>
  </r>
  <r>
    <x v="49"/>
    <s v="COL"/>
    <x v="31"/>
    <n v="69.599999999999994"/>
    <n v="64.2"/>
    <n v="26176206"/>
    <x v="60"/>
  </r>
  <r>
    <x v="49"/>
    <s v="COL"/>
    <x v="32"/>
    <n v="70"/>
    <n v="64.5"/>
    <n v="26785992"/>
    <x v="40"/>
  </r>
  <r>
    <x v="49"/>
    <s v="COL"/>
    <x v="33"/>
    <n v="70.400000000000006"/>
    <n v="64.8"/>
    <n v="27405200"/>
    <x v="52"/>
  </r>
  <r>
    <x v="49"/>
    <s v="COL"/>
    <x v="34"/>
    <n v="70.7"/>
    <n v="64.900000000000006"/>
    <n v="28042326"/>
    <x v="62"/>
  </r>
  <r>
    <x v="49"/>
    <s v="COL"/>
    <x v="35"/>
    <n v="71"/>
    <n v="65"/>
    <n v="28689038"/>
    <x v="68"/>
  </r>
  <r>
    <x v="49"/>
    <s v="COL"/>
    <x v="36"/>
    <n v="69.2"/>
    <n v="63.5"/>
    <n v="29326256"/>
    <x v="61"/>
  </r>
  <r>
    <x v="49"/>
    <s v="COL"/>
    <x v="37"/>
    <n v="71.7"/>
    <n v="65"/>
    <n v="29960106"/>
    <x v="48"/>
  </r>
  <r>
    <x v="49"/>
    <s v="COL"/>
    <x v="38"/>
    <n v="72"/>
    <n v="64.8"/>
    <n v="30603052"/>
    <x v="103"/>
  </r>
  <r>
    <x v="49"/>
    <s v="COL"/>
    <x v="39"/>
    <n v="72.400000000000006"/>
    <n v="64.599999999999994"/>
    <n v="31256726"/>
    <x v="141"/>
  </r>
  <r>
    <x v="49"/>
    <s v="COL"/>
    <x v="40"/>
    <n v="72.8"/>
    <n v="64.599999999999994"/>
    <n v="31923126"/>
    <x v="16"/>
  </r>
  <r>
    <x v="49"/>
    <s v="COL"/>
    <x v="41"/>
    <n v="73.099999999999994"/>
    <n v="64.5"/>
    <n v="32601396"/>
    <x v="144"/>
  </r>
  <r>
    <x v="49"/>
    <s v="COL"/>
    <x v="42"/>
    <n v="73.3"/>
    <n v="64.7"/>
    <n v="33272632"/>
    <x v="144"/>
  </r>
  <r>
    <x v="49"/>
    <s v="COL"/>
    <x v="43"/>
    <n v="73.5"/>
    <n v="64.900000000000006"/>
    <n v="33939044"/>
    <x v="144"/>
  </r>
  <r>
    <x v="49"/>
    <s v="COL"/>
    <x v="44"/>
    <n v="73.8"/>
    <n v="65.2"/>
    <n v="34614732"/>
    <x v="144"/>
  </r>
  <r>
    <x v="49"/>
    <s v="COL"/>
    <x v="45"/>
    <n v="74"/>
    <n v="65.5"/>
    <n v="35295460"/>
    <x v="132"/>
  </r>
  <r>
    <x v="49"/>
    <s v="COL"/>
    <x v="46"/>
    <n v="74.2"/>
    <n v="65.900000000000006"/>
    <n v="35970104"/>
    <x v="131"/>
  </r>
  <r>
    <x v="49"/>
    <s v="COL"/>
    <x v="47"/>
    <n v="74.5"/>
    <n v="66.099999999999994"/>
    <n v="36632576"/>
    <x v="155"/>
  </r>
  <r>
    <x v="49"/>
    <s v="COL"/>
    <x v="48"/>
    <n v="74.8"/>
    <n v="66.400000000000006"/>
    <n v="37291948"/>
    <x v="17"/>
  </r>
  <r>
    <x v="49"/>
    <s v="COL"/>
    <x v="49"/>
    <n v="75.099999999999994"/>
    <n v="66.7"/>
    <n v="37944416"/>
    <x v="17"/>
  </r>
  <r>
    <x v="49"/>
    <s v="COL"/>
    <x v="50"/>
    <n v="75.2"/>
    <n v="66.900000000000006"/>
    <n v="38585040"/>
    <x v="131"/>
  </r>
  <r>
    <x v="49"/>
    <s v="COL"/>
    <x v="51"/>
    <n v="75.5"/>
    <n v="67.3"/>
    <n v="39215136"/>
    <x v="16"/>
  </r>
  <r>
    <x v="49"/>
    <s v="COL"/>
    <x v="52"/>
    <n v="75.7"/>
    <n v="67.5"/>
    <n v="39837876"/>
    <x v="16"/>
  </r>
  <r>
    <x v="49"/>
    <s v="COL"/>
    <x v="53"/>
    <n v="76"/>
    <n v="68.099999999999994"/>
    <n v="40454056"/>
    <x v="136"/>
  </r>
  <r>
    <x v="49"/>
    <s v="COL"/>
    <x v="54"/>
    <n v="76.3"/>
    <n v="68.599999999999994"/>
    <n v="41057690"/>
    <x v="135"/>
  </r>
  <r>
    <x v="49"/>
    <s v="COL"/>
    <x v="55"/>
    <n v="76.5"/>
    <n v="69"/>
    <n v="41648270"/>
    <x v="111"/>
  </r>
  <r>
    <x v="49"/>
    <s v="COL"/>
    <x v="56"/>
    <n v="76.8"/>
    <n v="69.5"/>
    <n v="42220944"/>
    <x v="104"/>
  </r>
  <r>
    <x v="49"/>
    <s v="COL"/>
    <x v="57"/>
    <n v="77.099999999999994"/>
    <n v="70"/>
    <n v="42772910"/>
    <x v="45"/>
  </r>
  <r>
    <x v="49"/>
    <s v="COL"/>
    <x v="58"/>
    <n v="77.400000000000006"/>
    <n v="70.400000000000006"/>
    <n v="43306590"/>
    <x v="46"/>
  </r>
  <r>
    <x v="49"/>
    <s v="COL"/>
    <x v="59"/>
    <n v="77.7"/>
    <n v="70.900000000000006"/>
    <n v="43815316"/>
    <x v="19"/>
  </r>
  <r>
    <x v="49"/>
    <s v="COL"/>
    <x v="60"/>
    <n v="78.099999999999994"/>
    <n v="71.5"/>
    <n v="44313916"/>
    <x v="102"/>
  </r>
  <r>
    <x v="49"/>
    <s v="COL"/>
    <x v="61"/>
    <n v="78.3"/>
    <n v="71.8"/>
    <n v="44816104"/>
    <x v="18"/>
  </r>
  <r>
    <x v="49"/>
    <s v="COL"/>
    <x v="62"/>
    <n v="78.5"/>
    <n v="72.099999999999994"/>
    <n v="45308896"/>
    <x v="66"/>
  </r>
  <r>
    <x v="49"/>
    <s v="COL"/>
    <x v="63"/>
    <n v="78.8"/>
    <n v="72.5"/>
    <n v="45782420"/>
    <x v="49"/>
  </r>
  <r>
    <x v="49"/>
    <s v="COL"/>
    <x v="64"/>
    <n v="79"/>
    <n v="72.7"/>
    <n v="46237930"/>
    <x v="49"/>
  </r>
  <r>
    <x v="49"/>
    <s v="COL"/>
    <x v="65"/>
    <n v="79.099999999999994"/>
    <n v="73"/>
    <n v="46677944"/>
    <x v="67"/>
  </r>
  <r>
    <x v="49"/>
    <s v="COL"/>
    <x v="0"/>
    <n v="79.3"/>
    <n v="73.3"/>
    <n v="47119730"/>
    <x v="68"/>
  </r>
  <r>
    <x v="49"/>
    <s v="COL"/>
    <x v="66"/>
    <n v="79.400000000000006"/>
    <n v="73.5"/>
    <n v="47625960"/>
    <x v="50"/>
  </r>
  <r>
    <x v="49"/>
    <s v="COL"/>
    <x v="67"/>
    <n v="79.5"/>
    <n v="73.8"/>
    <n v="48351668"/>
    <x v="61"/>
  </r>
  <r>
    <x v="49"/>
    <s v="COL"/>
    <x v="68"/>
    <n v="79.7"/>
    <n v="73.8"/>
    <n v="49276970"/>
    <x v="50"/>
  </r>
  <r>
    <x v="49"/>
    <s v="COL"/>
    <x v="69"/>
    <n v="79.7"/>
    <n v="73.8"/>
    <n v="50187404"/>
    <x v="50"/>
  </r>
  <r>
    <x v="49"/>
    <s v="COL"/>
    <x v="70"/>
    <n v="78.099999999999994"/>
    <n v="71.5"/>
    <n v="50930656"/>
    <x v="102"/>
  </r>
  <r>
    <x v="49"/>
    <s v="COL"/>
    <x v="71"/>
    <n v="76.400000000000006"/>
    <n v="69.400000000000006"/>
    <n v="51516560"/>
    <x v="46"/>
  </r>
  <r>
    <x v="50"/>
    <s v="COM"/>
    <x v="1"/>
    <n v="36.799999999999997"/>
    <n v="36.200000000000003"/>
    <n v="161823"/>
    <x v="203"/>
  </r>
  <r>
    <x v="50"/>
    <s v="COM"/>
    <x v="2"/>
    <n v="33.1"/>
    <n v="33.6"/>
    <n v="165156"/>
    <x v="175"/>
  </r>
  <r>
    <x v="50"/>
    <s v="COM"/>
    <x v="3"/>
    <n v="37.4"/>
    <n v="36.6"/>
    <n v="168309"/>
    <x v="271"/>
  </r>
  <r>
    <x v="50"/>
    <s v="COM"/>
    <x v="4"/>
    <n v="37.700000000000003"/>
    <n v="36.9"/>
    <n v="171618"/>
    <x v="250"/>
  </r>
  <r>
    <x v="50"/>
    <s v="COM"/>
    <x v="5"/>
    <n v="38"/>
    <n v="37.200000000000003"/>
    <n v="174814"/>
    <x v="271"/>
  </r>
  <r>
    <x v="50"/>
    <s v="COM"/>
    <x v="6"/>
    <n v="38.299999999999997"/>
    <n v="37.6"/>
    <n v="177891"/>
    <x v="272"/>
  </r>
  <r>
    <x v="50"/>
    <s v="COM"/>
    <x v="7"/>
    <n v="38.700000000000003"/>
    <n v="37.799999999999997"/>
    <n v="180871"/>
    <x v="79"/>
  </r>
  <r>
    <x v="50"/>
    <s v="COM"/>
    <x v="8"/>
    <n v="39.1"/>
    <n v="38.200000000000003"/>
    <n v="184077"/>
    <x v="78"/>
  </r>
  <r>
    <x v="50"/>
    <s v="COM"/>
    <x v="9"/>
    <n v="39.5"/>
    <n v="38.5"/>
    <n v="187652"/>
    <x v="80"/>
  </r>
  <r>
    <x v="50"/>
    <s v="COM"/>
    <x v="10"/>
    <n v="39.700000000000003"/>
    <n v="38.9"/>
    <n v="191256"/>
    <x v="250"/>
  </r>
  <r>
    <x v="50"/>
    <s v="COM"/>
    <x v="11"/>
    <n v="40"/>
    <n v="39.299999999999997"/>
    <n v="194864"/>
    <x v="251"/>
  </r>
  <r>
    <x v="50"/>
    <s v="COM"/>
    <x v="12"/>
    <n v="40.5"/>
    <n v="39.700000000000003"/>
    <n v="198633"/>
    <x v="271"/>
  </r>
  <r>
    <x v="50"/>
    <s v="COM"/>
    <x v="13"/>
    <n v="40.9"/>
    <n v="40.200000000000003"/>
    <n v="202538"/>
    <x v="272"/>
  </r>
  <r>
    <x v="50"/>
    <s v="COM"/>
    <x v="14"/>
    <n v="41.3"/>
    <n v="40.5"/>
    <n v="206557"/>
    <x v="271"/>
  </r>
  <r>
    <x v="50"/>
    <s v="COM"/>
    <x v="15"/>
    <n v="41.6"/>
    <n v="40.9"/>
    <n v="210672"/>
    <x v="251"/>
  </r>
  <r>
    <x v="50"/>
    <s v="COM"/>
    <x v="16"/>
    <n v="42"/>
    <n v="41.4"/>
    <n v="214948"/>
    <x v="252"/>
  </r>
  <r>
    <x v="50"/>
    <s v="COM"/>
    <x v="17"/>
    <n v="42.6"/>
    <n v="41.7"/>
    <n v="219377"/>
    <x v="78"/>
  </r>
  <r>
    <x v="50"/>
    <s v="COM"/>
    <x v="18"/>
    <n v="43.4"/>
    <n v="42.1"/>
    <n v="224329"/>
    <x v="1"/>
  </r>
  <r>
    <x v="50"/>
    <s v="COM"/>
    <x v="19"/>
    <n v="44.4"/>
    <n v="42.5"/>
    <n v="229985"/>
    <x v="167"/>
  </r>
  <r>
    <x v="50"/>
    <s v="COM"/>
    <x v="20"/>
    <n v="45.5"/>
    <n v="42.9"/>
    <n v="236017"/>
    <x v="30"/>
  </r>
  <r>
    <x v="50"/>
    <s v="COM"/>
    <x v="21"/>
    <n v="46.4"/>
    <n v="43.4"/>
    <n v="242362"/>
    <x v="27"/>
  </r>
  <r>
    <x v="50"/>
    <s v="COM"/>
    <x v="22"/>
    <n v="47.4"/>
    <n v="43.9"/>
    <n v="249072"/>
    <x v="34"/>
  </r>
  <r>
    <x v="50"/>
    <s v="COM"/>
    <x v="23"/>
    <n v="48.3"/>
    <n v="44.5"/>
    <n v="256196"/>
    <x v="35"/>
  </r>
  <r>
    <x v="50"/>
    <s v="COM"/>
    <x v="24"/>
    <n v="48.9"/>
    <n v="45"/>
    <n v="263742"/>
    <x v="36"/>
  </r>
  <r>
    <x v="50"/>
    <s v="COM"/>
    <x v="25"/>
    <n v="49.4"/>
    <n v="45.7"/>
    <n v="271724"/>
    <x v="28"/>
  </r>
  <r>
    <x v="50"/>
    <s v="COM"/>
    <x v="26"/>
    <n v="48.5"/>
    <n v="44.9"/>
    <n v="280044"/>
    <x v="31"/>
  </r>
  <r>
    <x v="50"/>
    <s v="COM"/>
    <x v="27"/>
    <n v="50.5"/>
    <n v="46.8"/>
    <n v="288819"/>
    <x v="107"/>
  </r>
  <r>
    <x v="50"/>
    <s v="COM"/>
    <x v="28"/>
    <n v="51"/>
    <n v="47.3"/>
    <n v="298166"/>
    <x v="107"/>
  </r>
  <r>
    <x v="50"/>
    <s v="COM"/>
    <x v="29"/>
    <n v="51.6"/>
    <n v="48"/>
    <n v="307947"/>
    <x v="31"/>
  </r>
  <r>
    <x v="50"/>
    <s v="COM"/>
    <x v="30"/>
    <n v="52.1"/>
    <n v="48.6"/>
    <n v="318134"/>
    <x v="34"/>
  </r>
  <r>
    <x v="50"/>
    <s v="COM"/>
    <x v="31"/>
    <n v="52.6"/>
    <n v="49.2"/>
    <n v="328336"/>
    <x v="118"/>
  </r>
  <r>
    <x v="50"/>
    <s v="COM"/>
    <x v="32"/>
    <n v="53.1"/>
    <n v="49.8"/>
    <n v="337991"/>
    <x v="231"/>
  </r>
  <r>
    <x v="50"/>
    <s v="COM"/>
    <x v="33"/>
    <n v="53.5"/>
    <n v="50.5"/>
    <n v="347063"/>
    <x v="27"/>
  </r>
  <r>
    <x v="50"/>
    <s v="COM"/>
    <x v="34"/>
    <n v="53.8"/>
    <n v="50.9"/>
    <n v="356152"/>
    <x v="29"/>
  </r>
  <r>
    <x v="50"/>
    <s v="COM"/>
    <x v="35"/>
    <n v="54.5"/>
    <n v="51.6"/>
    <n v="365671"/>
    <x v="29"/>
  </r>
  <r>
    <x v="50"/>
    <s v="COM"/>
    <x v="36"/>
    <n v="54.9"/>
    <n v="52.2"/>
    <n v="375661"/>
    <x v="230"/>
  </r>
  <r>
    <x v="50"/>
    <s v="COM"/>
    <x v="37"/>
    <n v="55.4"/>
    <n v="52.8"/>
    <n v="386072"/>
    <x v="30"/>
  </r>
  <r>
    <x v="50"/>
    <s v="COM"/>
    <x v="38"/>
    <n v="55.6"/>
    <n v="53.3"/>
    <n v="396895"/>
    <x v="259"/>
  </r>
  <r>
    <x v="50"/>
    <s v="COM"/>
    <x v="39"/>
    <n v="56.1"/>
    <n v="53.9"/>
    <n v="408068"/>
    <x v="89"/>
  </r>
  <r>
    <x v="50"/>
    <s v="COM"/>
    <x v="40"/>
    <n v="56.5"/>
    <n v="54.1"/>
    <n v="419591"/>
    <x v="99"/>
  </r>
  <r>
    <x v="50"/>
    <s v="COM"/>
    <x v="41"/>
    <n v="56.9"/>
    <n v="55"/>
    <n v="431128"/>
    <x v="167"/>
  </r>
  <r>
    <x v="50"/>
    <s v="COM"/>
    <x v="42"/>
    <n v="57.2"/>
    <n v="55.4"/>
    <n v="442286"/>
    <x v="82"/>
  </r>
  <r>
    <x v="50"/>
    <s v="COM"/>
    <x v="43"/>
    <n v="57.8"/>
    <n v="55.8"/>
    <n v="452997"/>
    <x v="83"/>
  </r>
  <r>
    <x v="50"/>
    <s v="COM"/>
    <x v="44"/>
    <n v="58.5"/>
    <n v="56.2"/>
    <n v="463325"/>
    <x v="98"/>
  </r>
  <r>
    <x v="50"/>
    <s v="COM"/>
    <x v="45"/>
    <n v="58.9"/>
    <n v="56.6"/>
    <n v="473485"/>
    <x v="98"/>
  </r>
  <r>
    <x v="50"/>
    <s v="COM"/>
    <x v="46"/>
    <n v="59.4"/>
    <n v="56.8"/>
    <n v="483767"/>
    <x v="30"/>
  </r>
  <r>
    <x v="50"/>
    <s v="COM"/>
    <x v="47"/>
    <n v="59.8"/>
    <n v="57.1"/>
    <n v="494289"/>
    <x v="230"/>
  </r>
  <r>
    <x v="50"/>
    <s v="COM"/>
    <x v="48"/>
    <n v="60.2"/>
    <n v="56.8"/>
    <n v="505041"/>
    <x v="85"/>
  </r>
  <r>
    <x v="50"/>
    <s v="COM"/>
    <x v="49"/>
    <n v="60.1"/>
    <n v="56.9"/>
    <n v="515974"/>
    <x v="33"/>
  </r>
  <r>
    <x v="50"/>
    <s v="COM"/>
    <x v="50"/>
    <n v="60.5"/>
    <n v="57.3"/>
    <n v="526450"/>
    <x v="33"/>
  </r>
  <r>
    <x v="50"/>
    <s v="COM"/>
    <x v="51"/>
    <n v="60.4"/>
    <n v="57.3"/>
    <n v="536762"/>
    <x v="25"/>
  </r>
  <r>
    <x v="50"/>
    <s v="COM"/>
    <x v="52"/>
    <n v="60.8"/>
    <n v="57.7"/>
    <n v="547757"/>
    <x v="26"/>
  </r>
  <r>
    <x v="50"/>
    <s v="COM"/>
    <x v="53"/>
    <n v="60.7"/>
    <n v="57.6"/>
    <n v="559053"/>
    <x v="25"/>
  </r>
  <r>
    <x v="50"/>
    <s v="COM"/>
    <x v="54"/>
    <n v="60.9"/>
    <n v="57.8"/>
    <n v="570142"/>
    <x v="25"/>
  </r>
  <r>
    <x v="50"/>
    <s v="COM"/>
    <x v="55"/>
    <n v="61.3"/>
    <n v="57.8"/>
    <n v="581161"/>
    <x v="34"/>
  </r>
  <r>
    <x v="50"/>
    <s v="COM"/>
    <x v="56"/>
    <n v="61.4"/>
    <n v="57.9"/>
    <n v="592691"/>
    <x v="34"/>
  </r>
  <r>
    <x v="50"/>
    <s v="COM"/>
    <x v="57"/>
    <n v="61.6"/>
    <n v="58.2"/>
    <n v="604664"/>
    <x v="118"/>
  </r>
  <r>
    <x v="50"/>
    <s v="COM"/>
    <x v="58"/>
    <n v="62"/>
    <n v="58.3"/>
    <n v="616901"/>
    <x v="107"/>
  </r>
  <r>
    <x v="50"/>
    <s v="COM"/>
    <x v="59"/>
    <n v="62.3"/>
    <n v="58.8"/>
    <n v="629476"/>
    <x v="34"/>
  </r>
  <r>
    <x v="50"/>
    <s v="COM"/>
    <x v="60"/>
    <n v="62.9"/>
    <n v="58.9"/>
    <n v="642498"/>
    <x v="13"/>
  </r>
  <r>
    <x v="50"/>
    <s v="COM"/>
    <x v="61"/>
    <n v="63.1"/>
    <n v="59.3"/>
    <n v="656032"/>
    <x v="11"/>
  </r>
  <r>
    <x v="50"/>
    <s v="COM"/>
    <x v="62"/>
    <n v="63.6"/>
    <n v="59.6"/>
    <n v="670081"/>
    <x v="13"/>
  </r>
  <r>
    <x v="50"/>
    <s v="COM"/>
    <x v="63"/>
    <n v="63.8"/>
    <n v="60"/>
    <n v="684564"/>
    <x v="35"/>
  </r>
  <r>
    <x v="50"/>
    <s v="COM"/>
    <x v="64"/>
    <n v="64.400000000000006"/>
    <n v="60.2"/>
    <n v="699397"/>
    <x v="108"/>
  </r>
  <r>
    <x v="50"/>
    <s v="COM"/>
    <x v="65"/>
    <n v="64.5"/>
    <n v="60.6"/>
    <n v="714617"/>
    <x v="36"/>
  </r>
  <r>
    <x v="50"/>
    <s v="COM"/>
    <x v="0"/>
    <n v="65.2"/>
    <n v="60.8"/>
    <n v="730221"/>
    <x v="58"/>
  </r>
  <r>
    <x v="50"/>
    <s v="COM"/>
    <x v="66"/>
    <n v="65.3"/>
    <n v="61.3"/>
    <n v="746239"/>
    <x v="13"/>
  </r>
  <r>
    <x v="50"/>
    <s v="COM"/>
    <x v="67"/>
    <n v="66"/>
    <n v="61.5"/>
    <n v="761672"/>
    <x v="57"/>
  </r>
  <r>
    <x v="50"/>
    <s v="COM"/>
    <x v="68"/>
    <n v="66.2"/>
    <n v="61.8"/>
    <n v="776322"/>
    <x v="58"/>
  </r>
  <r>
    <x v="50"/>
    <s v="COM"/>
    <x v="69"/>
    <n v="66.3"/>
    <n v="62"/>
    <n v="790993"/>
    <x v="100"/>
  </r>
  <r>
    <x v="50"/>
    <s v="COM"/>
    <x v="70"/>
    <n v="66.599999999999994"/>
    <n v="62"/>
    <n v="806168"/>
    <x v="56"/>
  </r>
  <r>
    <x v="50"/>
    <s v="COM"/>
    <x v="71"/>
    <n v="65.8"/>
    <n v="61.2"/>
    <n v="821632"/>
    <x v="56"/>
  </r>
  <r>
    <x v="51"/>
    <s v="COG"/>
    <x v="1"/>
    <n v="42.4"/>
    <n v="37.9"/>
    <n v="835136"/>
    <x v="57"/>
  </r>
  <r>
    <x v="51"/>
    <s v="COG"/>
    <x v="2"/>
    <n v="43"/>
    <n v="38.4"/>
    <n v="853259"/>
    <x v="120"/>
  </r>
  <r>
    <x v="51"/>
    <s v="COG"/>
    <x v="3"/>
    <n v="43.8"/>
    <n v="39.1"/>
    <n v="872091"/>
    <x v="22"/>
  </r>
  <r>
    <x v="51"/>
    <s v="COG"/>
    <x v="4"/>
    <n v="44.5"/>
    <n v="39.9"/>
    <n v="891714"/>
    <x v="120"/>
  </r>
  <r>
    <x v="51"/>
    <s v="COG"/>
    <x v="5"/>
    <n v="45.3"/>
    <n v="40.6"/>
    <n v="912138"/>
    <x v="22"/>
  </r>
  <r>
    <x v="51"/>
    <s v="COG"/>
    <x v="6"/>
    <n v="46.1"/>
    <n v="41.3"/>
    <n v="933422"/>
    <x v="125"/>
  </r>
  <r>
    <x v="51"/>
    <s v="COG"/>
    <x v="7"/>
    <n v="47.1"/>
    <n v="42.2"/>
    <n v="955727"/>
    <x v="54"/>
  </r>
  <r>
    <x v="51"/>
    <s v="COG"/>
    <x v="8"/>
    <n v="48"/>
    <n v="43"/>
    <n v="979068"/>
    <x v="20"/>
  </r>
  <r>
    <x v="51"/>
    <s v="COG"/>
    <x v="9"/>
    <n v="48.9"/>
    <n v="43.9"/>
    <n v="1003503"/>
    <x v="20"/>
  </r>
  <r>
    <x v="51"/>
    <s v="COG"/>
    <x v="10"/>
    <n v="49.7"/>
    <n v="44.7"/>
    <n v="1029056"/>
    <x v="20"/>
  </r>
  <r>
    <x v="51"/>
    <s v="COG"/>
    <x v="11"/>
    <n v="50.5"/>
    <n v="45.5"/>
    <n v="1055696"/>
    <x v="20"/>
  </r>
  <r>
    <x v="51"/>
    <s v="COG"/>
    <x v="12"/>
    <n v="51.3"/>
    <n v="46.2"/>
    <n v="1083432"/>
    <x v="72"/>
  </r>
  <r>
    <x v="51"/>
    <s v="COG"/>
    <x v="13"/>
    <n v="52.1"/>
    <n v="47"/>
    <n v="1112347"/>
    <x v="71"/>
  </r>
  <r>
    <x v="51"/>
    <s v="COG"/>
    <x v="14"/>
    <n v="52.8"/>
    <n v="47.6"/>
    <n v="1142606"/>
    <x v="23"/>
  </r>
  <r>
    <x v="51"/>
    <s v="COG"/>
    <x v="15"/>
    <n v="53.3"/>
    <n v="48.2"/>
    <n v="1174274"/>
    <x v="72"/>
  </r>
  <r>
    <x v="51"/>
    <s v="COG"/>
    <x v="16"/>
    <n v="53.9"/>
    <n v="48.6"/>
    <n v="1207417"/>
    <x v="119"/>
  </r>
  <r>
    <x v="51"/>
    <s v="COG"/>
    <x v="17"/>
    <n v="54.5"/>
    <n v="49.2"/>
    <n v="1242124"/>
    <x v="119"/>
  </r>
  <r>
    <x v="51"/>
    <s v="COG"/>
    <x v="18"/>
    <n v="54.7"/>
    <n v="49.6"/>
    <n v="1278323"/>
    <x v="71"/>
  </r>
  <r>
    <x v="51"/>
    <s v="COG"/>
    <x v="19"/>
    <n v="55.5"/>
    <n v="50"/>
    <n v="1316130"/>
    <x v="40"/>
  </r>
  <r>
    <x v="51"/>
    <s v="COG"/>
    <x v="20"/>
    <n v="56"/>
    <n v="50.5"/>
    <n v="1355712"/>
    <x v="40"/>
  </r>
  <r>
    <x v="51"/>
    <s v="COG"/>
    <x v="21"/>
    <n v="56.4"/>
    <n v="51"/>
    <n v="1396991"/>
    <x v="60"/>
  </r>
  <r>
    <x v="51"/>
    <s v="COG"/>
    <x v="22"/>
    <n v="56.9"/>
    <n v="51.3"/>
    <n v="1440168"/>
    <x v="52"/>
  </r>
  <r>
    <x v="51"/>
    <s v="COG"/>
    <x v="23"/>
    <n v="57.2"/>
    <n v="51.6"/>
    <n v="1485280"/>
    <x v="52"/>
  </r>
  <r>
    <x v="51"/>
    <s v="COG"/>
    <x v="24"/>
    <n v="57.6"/>
    <n v="51.9"/>
    <n v="1532076"/>
    <x v="61"/>
  </r>
  <r>
    <x v="51"/>
    <s v="COG"/>
    <x v="25"/>
    <n v="57.9"/>
    <n v="52.3"/>
    <n v="1580286"/>
    <x v="52"/>
  </r>
  <r>
    <x v="51"/>
    <s v="COG"/>
    <x v="26"/>
    <n v="58.1"/>
    <n v="52.6"/>
    <n v="1624940"/>
    <x v="40"/>
  </r>
  <r>
    <x v="51"/>
    <s v="COG"/>
    <x v="27"/>
    <n v="58.5"/>
    <n v="52.8"/>
    <n v="1665421"/>
    <x v="61"/>
  </r>
  <r>
    <x v="51"/>
    <s v="COG"/>
    <x v="28"/>
    <n v="58.6"/>
    <n v="53.1"/>
    <n v="1706186"/>
    <x v="40"/>
  </r>
  <r>
    <x v="51"/>
    <s v="COG"/>
    <x v="29"/>
    <n v="59"/>
    <n v="53.2"/>
    <n v="1747211"/>
    <x v="62"/>
  </r>
  <r>
    <x v="51"/>
    <s v="COG"/>
    <x v="30"/>
    <n v="59.2"/>
    <n v="53.5"/>
    <n v="1788229"/>
    <x v="61"/>
  </r>
  <r>
    <x v="51"/>
    <s v="COG"/>
    <x v="31"/>
    <n v="59.6"/>
    <n v="53.7"/>
    <n v="1829262"/>
    <x v="15"/>
  </r>
  <r>
    <x v="51"/>
    <s v="COG"/>
    <x v="32"/>
    <n v="59.8"/>
    <n v="54"/>
    <n v="1870545"/>
    <x v="62"/>
  </r>
  <r>
    <x v="51"/>
    <s v="COG"/>
    <x v="33"/>
    <n v="60.1"/>
    <n v="54"/>
    <n v="1911638"/>
    <x v="39"/>
  </r>
  <r>
    <x v="51"/>
    <s v="COG"/>
    <x v="34"/>
    <n v="60.2"/>
    <n v="54.3"/>
    <n v="1951854"/>
    <x v="50"/>
  </r>
  <r>
    <x v="51"/>
    <s v="COG"/>
    <x v="35"/>
    <n v="60.4"/>
    <n v="54.6"/>
    <n v="2001746"/>
    <x v="62"/>
  </r>
  <r>
    <x v="51"/>
    <s v="COG"/>
    <x v="36"/>
    <n v="60.4"/>
    <n v="54.6"/>
    <n v="2062565"/>
    <x v="62"/>
  </r>
  <r>
    <x v="51"/>
    <s v="COG"/>
    <x v="37"/>
    <n v="60.5"/>
    <n v="54.6"/>
    <n v="2124873"/>
    <x v="15"/>
  </r>
  <r>
    <x v="51"/>
    <s v="COG"/>
    <x v="38"/>
    <n v="60.2"/>
    <n v="54.7"/>
    <n v="2188660"/>
    <x v="40"/>
  </r>
  <r>
    <x v="51"/>
    <s v="COG"/>
    <x v="39"/>
    <n v="59.5"/>
    <n v="54.5"/>
    <n v="2253337"/>
    <x v="20"/>
  </r>
  <r>
    <x v="51"/>
    <s v="COG"/>
    <x v="40"/>
    <n v="58.6"/>
    <n v="54.4"/>
    <n v="2319181"/>
    <x v="108"/>
  </r>
  <r>
    <x v="51"/>
    <s v="COG"/>
    <x v="41"/>
    <n v="57.6"/>
    <n v="54.1"/>
    <n v="2385433"/>
    <x v="34"/>
  </r>
  <r>
    <x v="51"/>
    <s v="COG"/>
    <x v="42"/>
    <n v="56.7"/>
    <n v="53.8"/>
    <n v="2452681"/>
    <x v="91"/>
  </r>
  <r>
    <x v="51"/>
    <s v="COG"/>
    <x v="43"/>
    <n v="55.5"/>
    <n v="53.8"/>
    <n v="2520964"/>
    <x v="117"/>
  </r>
  <r>
    <x v="51"/>
    <s v="COG"/>
    <x v="44"/>
    <n v="54.9"/>
    <n v="53.4"/>
    <n v="2594181"/>
    <x v="4"/>
  </r>
  <r>
    <x v="51"/>
    <s v="COG"/>
    <x v="45"/>
    <n v="54.4"/>
    <n v="53.1"/>
    <n v="2669220"/>
    <x v="1"/>
  </r>
  <r>
    <x v="51"/>
    <s v="COG"/>
    <x v="46"/>
    <n v="54.2"/>
    <n v="53"/>
    <n v="2742316"/>
    <x v="2"/>
  </r>
  <r>
    <x v="51"/>
    <s v="COG"/>
    <x v="47"/>
    <n v="54.1"/>
    <n v="52.8"/>
    <n v="2816600"/>
    <x v="3"/>
  </r>
  <r>
    <x v="51"/>
    <s v="COG"/>
    <x v="48"/>
    <n v="52.1"/>
    <n v="42.9"/>
    <n v="2875047"/>
    <x v="149"/>
  </r>
  <r>
    <x v="51"/>
    <s v="COG"/>
    <x v="49"/>
    <n v="52.8"/>
    <n v="49"/>
    <n v="2937169"/>
    <x v="35"/>
  </r>
  <r>
    <x v="51"/>
    <s v="COG"/>
    <x v="50"/>
    <n v="53.8"/>
    <n v="51.7"/>
    <n v="3016661"/>
    <x v="96"/>
  </r>
  <r>
    <x v="51"/>
    <s v="COG"/>
    <x v="51"/>
    <n v="54.4"/>
    <n v="52.9"/>
    <n v="3134034"/>
    <x v="4"/>
  </r>
  <r>
    <x v="51"/>
    <s v="COG"/>
    <x v="52"/>
    <n v="55"/>
    <n v="53.8"/>
    <n v="3254105"/>
    <x v="2"/>
  </r>
  <r>
    <x v="51"/>
    <s v="COG"/>
    <x v="53"/>
    <n v="55.7"/>
    <n v="54.4"/>
    <n v="3331170"/>
    <x v="3"/>
  </r>
  <r>
    <x v="51"/>
    <s v="COG"/>
    <x v="54"/>
    <n v="56.6"/>
    <n v="55.3"/>
    <n v="3424664"/>
    <x v="3"/>
  </r>
  <r>
    <x v="51"/>
    <s v="COG"/>
    <x v="55"/>
    <n v="57.6"/>
    <n v="56.3"/>
    <n v="3543018"/>
    <x v="3"/>
  </r>
  <r>
    <x v="51"/>
    <s v="COG"/>
    <x v="56"/>
    <n v="58.7"/>
    <n v="57.5"/>
    <n v="3672845"/>
    <x v="2"/>
  </r>
  <r>
    <x v="51"/>
    <s v="COG"/>
    <x v="57"/>
    <n v="59.5"/>
    <n v="58.2"/>
    <n v="3813325"/>
    <x v="1"/>
  </r>
  <r>
    <x v="51"/>
    <s v="COG"/>
    <x v="58"/>
    <n v="60.4"/>
    <n v="58.8"/>
    <n v="3956337"/>
    <x v="9"/>
  </r>
  <r>
    <x v="51"/>
    <s v="COG"/>
    <x v="59"/>
    <n v="61.2"/>
    <n v="59.6"/>
    <n v="4089607"/>
    <x v="9"/>
  </r>
  <r>
    <x v="51"/>
    <s v="COG"/>
    <x v="60"/>
    <n v="62"/>
    <n v="60.1"/>
    <n v="4257234"/>
    <x v="167"/>
  </r>
  <r>
    <x v="51"/>
    <s v="COG"/>
    <x v="61"/>
    <n v="62.8"/>
    <n v="60.6"/>
    <n v="4437883"/>
    <x v="84"/>
  </r>
  <r>
    <x v="51"/>
    <s v="COG"/>
    <x v="62"/>
    <n v="63.1"/>
    <n v="60.8"/>
    <n v="4584223"/>
    <x v="259"/>
  </r>
  <r>
    <x v="51"/>
    <s v="COG"/>
    <x v="63"/>
    <n v="63.3"/>
    <n v="61.3"/>
    <n v="4713260"/>
    <x v="83"/>
  </r>
  <r>
    <x v="51"/>
    <s v="COG"/>
    <x v="64"/>
    <n v="64"/>
    <n v="61.4"/>
    <n v="4828073"/>
    <x v="30"/>
  </r>
  <r>
    <x v="51"/>
    <s v="COG"/>
    <x v="65"/>
    <n v="64.2"/>
    <n v="61.7"/>
    <n v="4944865"/>
    <x v="24"/>
  </r>
  <r>
    <x v="51"/>
    <s v="COG"/>
    <x v="0"/>
    <n v="64.3"/>
    <n v="62.1"/>
    <n v="5064390"/>
    <x v="84"/>
  </r>
  <r>
    <x v="51"/>
    <s v="COG"/>
    <x v="66"/>
    <n v="65"/>
    <n v="62.2"/>
    <n v="5186830"/>
    <x v="87"/>
  </r>
  <r>
    <x v="51"/>
    <s v="COG"/>
    <x v="67"/>
    <n v="65.099999999999994"/>
    <n v="62.4"/>
    <n v="5312347"/>
    <x v="230"/>
  </r>
  <r>
    <x v="51"/>
    <s v="COG"/>
    <x v="68"/>
    <n v="65.3"/>
    <n v="62.8"/>
    <n v="5441061"/>
    <x v="24"/>
  </r>
  <r>
    <x v="51"/>
    <s v="COG"/>
    <x v="69"/>
    <n v="64.2"/>
    <n v="61.3"/>
    <n v="5570736"/>
    <x v="91"/>
  </r>
  <r>
    <x v="51"/>
    <s v="COG"/>
    <x v="70"/>
    <n v="65.400000000000006"/>
    <n v="62.2"/>
    <n v="5702183"/>
    <x v="33"/>
  </r>
  <r>
    <x v="51"/>
    <s v="COG"/>
    <x v="71"/>
    <n v="64.900000000000006"/>
    <n v="62.1"/>
    <n v="5835814"/>
    <x v="233"/>
  </r>
  <r>
    <x v="52"/>
    <s v="COK"/>
    <x v="1"/>
    <n v="35.700000000000003"/>
    <n v="38.4"/>
    <n v="14703"/>
    <x v="273"/>
  </r>
  <r>
    <x v="52"/>
    <s v="COK"/>
    <x v="2"/>
    <n v="37.5"/>
    <n v="40"/>
    <n v="15053"/>
    <x v="191"/>
  </r>
  <r>
    <x v="52"/>
    <s v="COK"/>
    <x v="3"/>
    <n v="39.299999999999997"/>
    <n v="41.7"/>
    <n v="15331"/>
    <x v="196"/>
  </r>
  <r>
    <x v="52"/>
    <s v="COK"/>
    <x v="4"/>
    <n v="41.1"/>
    <n v="43.4"/>
    <n v="15594"/>
    <x v="192"/>
  </r>
  <r>
    <x v="52"/>
    <s v="COK"/>
    <x v="5"/>
    <n v="42.8"/>
    <n v="45"/>
    <n v="15870"/>
    <x v="274"/>
  </r>
  <r>
    <x v="52"/>
    <s v="COK"/>
    <x v="6"/>
    <n v="44.3"/>
    <n v="46.8"/>
    <n v="16151"/>
    <x v="191"/>
  </r>
  <r>
    <x v="52"/>
    <s v="COK"/>
    <x v="7"/>
    <n v="46"/>
    <n v="48.4"/>
    <n v="16437"/>
    <x v="275"/>
  </r>
  <r>
    <x v="52"/>
    <s v="COK"/>
    <x v="8"/>
    <n v="47.8"/>
    <n v="50"/>
    <n v="16695"/>
    <x v="274"/>
  </r>
  <r>
    <x v="52"/>
    <s v="COK"/>
    <x v="9"/>
    <n v="49.4"/>
    <n v="51.3"/>
    <n v="16960"/>
    <x v="186"/>
  </r>
  <r>
    <x v="52"/>
    <s v="COK"/>
    <x v="10"/>
    <n v="51.1"/>
    <n v="52.8"/>
    <n v="17283"/>
    <x v="199"/>
  </r>
  <r>
    <x v="52"/>
    <s v="COK"/>
    <x v="11"/>
    <n v="52.8"/>
    <n v="54.3"/>
    <n v="17650"/>
    <x v="276"/>
  </r>
  <r>
    <x v="52"/>
    <s v="COK"/>
    <x v="12"/>
    <n v="54.3"/>
    <n v="55.7"/>
    <n v="18035"/>
    <x v="277"/>
  </r>
  <r>
    <x v="52"/>
    <s v="COK"/>
    <x v="13"/>
    <n v="55.6"/>
    <n v="56.9"/>
    <n v="18286"/>
    <x v="278"/>
  </r>
  <r>
    <x v="52"/>
    <s v="COK"/>
    <x v="14"/>
    <n v="56.6"/>
    <n v="58"/>
    <n v="18423"/>
    <x v="279"/>
  </r>
  <r>
    <x v="52"/>
    <s v="COK"/>
    <x v="15"/>
    <n v="57.8"/>
    <n v="59"/>
    <n v="18593"/>
    <x v="195"/>
  </r>
  <r>
    <x v="52"/>
    <s v="COK"/>
    <x v="16"/>
    <n v="58.9"/>
    <n v="59.9"/>
    <n v="18789"/>
    <x v="198"/>
  </r>
  <r>
    <x v="52"/>
    <s v="COK"/>
    <x v="17"/>
    <n v="60.1"/>
    <n v="60.7"/>
    <n v="19022"/>
    <x v="176"/>
  </r>
  <r>
    <x v="52"/>
    <s v="COK"/>
    <x v="18"/>
    <n v="61.4"/>
    <n v="61.4"/>
    <n v="19338"/>
    <x v="201"/>
  </r>
  <r>
    <x v="52"/>
    <s v="COK"/>
    <x v="19"/>
    <n v="62.7"/>
    <n v="62"/>
    <n v="19697"/>
    <x v="251"/>
  </r>
  <r>
    <x v="52"/>
    <s v="COK"/>
    <x v="20"/>
    <n v="64.099999999999994"/>
    <n v="62.7"/>
    <n v="20086"/>
    <x v="5"/>
  </r>
  <r>
    <x v="52"/>
    <s v="COK"/>
    <x v="21"/>
    <n v="65.5"/>
    <n v="63.4"/>
    <n v="20495"/>
    <x v="97"/>
  </r>
  <r>
    <x v="52"/>
    <s v="COK"/>
    <x v="22"/>
    <n v="66.8"/>
    <n v="64"/>
    <n v="20872"/>
    <x v="87"/>
  </r>
  <r>
    <x v="52"/>
    <s v="COK"/>
    <x v="23"/>
    <n v="68"/>
    <n v="64.5"/>
    <n v="20782"/>
    <x v="34"/>
  </r>
  <r>
    <x v="52"/>
    <s v="COK"/>
    <x v="24"/>
    <n v="68.599999999999994"/>
    <n v="64.400000000000006"/>
    <n v="20202"/>
    <x v="258"/>
  </r>
  <r>
    <x v="52"/>
    <s v="COK"/>
    <x v="25"/>
    <n v="68.8"/>
    <n v="64.099999999999994"/>
    <n v="19554"/>
    <x v="21"/>
  </r>
  <r>
    <x v="52"/>
    <s v="COK"/>
    <x v="26"/>
    <n v="68.5"/>
    <n v="63.6"/>
    <n v="18883"/>
    <x v="54"/>
  </r>
  <r>
    <x v="52"/>
    <s v="COK"/>
    <x v="27"/>
    <n v="68.099999999999994"/>
    <n v="63.1"/>
    <n v="18237"/>
    <x v="242"/>
  </r>
  <r>
    <x v="52"/>
    <s v="COK"/>
    <x v="28"/>
    <n v="67.8"/>
    <n v="62.9"/>
    <n v="17894"/>
    <x v="54"/>
  </r>
  <r>
    <x v="52"/>
    <s v="COK"/>
    <x v="29"/>
    <n v="67.7"/>
    <n v="62.8"/>
    <n v="17830"/>
    <x v="55"/>
  </r>
  <r>
    <x v="52"/>
    <s v="COK"/>
    <x v="30"/>
    <n v="68"/>
    <n v="62.9"/>
    <n v="17753"/>
    <x v="71"/>
  </r>
  <r>
    <x v="52"/>
    <s v="COK"/>
    <x v="31"/>
    <n v="68.599999999999994"/>
    <n v="63.2"/>
    <n v="17675"/>
    <x v="60"/>
  </r>
  <r>
    <x v="52"/>
    <s v="COK"/>
    <x v="32"/>
    <n v="69.3"/>
    <n v="63.4"/>
    <n v="17582"/>
    <x v="15"/>
  </r>
  <r>
    <x v="52"/>
    <s v="COK"/>
    <x v="33"/>
    <n v="69.8"/>
    <n v="63.6"/>
    <n v="17425"/>
    <x v="101"/>
  </r>
  <r>
    <x v="52"/>
    <s v="COK"/>
    <x v="34"/>
    <n v="70.3"/>
    <n v="63.7"/>
    <n v="17204"/>
    <x v="102"/>
  </r>
  <r>
    <x v="52"/>
    <s v="COK"/>
    <x v="35"/>
    <n v="70.400000000000006"/>
    <n v="64"/>
    <n v="16940"/>
    <x v="66"/>
  </r>
  <r>
    <x v="52"/>
    <s v="COK"/>
    <x v="36"/>
    <n v="70.5"/>
    <n v="64.3"/>
    <n v="16677"/>
    <x v="64"/>
  </r>
  <r>
    <x v="52"/>
    <s v="COK"/>
    <x v="37"/>
    <n v="70.599999999999994"/>
    <n v="64.599999999999994"/>
    <n v="16518"/>
    <x v="68"/>
  </r>
  <r>
    <x v="52"/>
    <s v="COK"/>
    <x v="38"/>
    <n v="69.7"/>
    <n v="64.3"/>
    <n v="16577"/>
    <x v="70"/>
  </r>
  <r>
    <x v="52"/>
    <s v="COK"/>
    <x v="39"/>
    <n v="70.7"/>
    <n v="65"/>
    <n v="16756"/>
    <x v="61"/>
  </r>
  <r>
    <x v="52"/>
    <s v="COK"/>
    <x v="40"/>
    <n v="70.8"/>
    <n v="64.8"/>
    <n v="16942"/>
    <x v="68"/>
  </r>
  <r>
    <x v="52"/>
    <s v="COK"/>
    <x v="41"/>
    <n v="69.8"/>
    <n v="63.7"/>
    <n v="17147"/>
    <x v="67"/>
  </r>
  <r>
    <x v="52"/>
    <s v="COK"/>
    <x v="42"/>
    <n v="71.099999999999994"/>
    <n v="64.5"/>
    <n v="17333"/>
    <x v="102"/>
  </r>
  <r>
    <x v="52"/>
    <s v="COK"/>
    <x v="43"/>
    <n v="71.2"/>
    <n v="64.400000000000006"/>
    <n v="17481"/>
    <x v="19"/>
  </r>
  <r>
    <x v="52"/>
    <s v="COK"/>
    <x v="44"/>
    <n v="71.3"/>
    <n v="64.7"/>
    <n v="17583"/>
    <x v="102"/>
  </r>
  <r>
    <x v="52"/>
    <s v="COK"/>
    <x v="45"/>
    <n v="71.400000000000006"/>
    <n v="65.099999999999994"/>
    <n v="17682"/>
    <x v="113"/>
  </r>
  <r>
    <x v="52"/>
    <s v="COK"/>
    <x v="46"/>
    <n v="71.599999999999994"/>
    <n v="65.599999999999994"/>
    <n v="17758"/>
    <x v="68"/>
  </r>
  <r>
    <x v="52"/>
    <s v="COK"/>
    <x v="47"/>
    <n v="71.8"/>
    <n v="66.2"/>
    <n v="17823"/>
    <x v="14"/>
  </r>
  <r>
    <x v="52"/>
    <s v="COK"/>
    <x v="48"/>
    <n v="68.900000000000006"/>
    <n v="64.8"/>
    <n v="17606"/>
    <x v="106"/>
  </r>
  <r>
    <x v="52"/>
    <s v="COK"/>
    <x v="49"/>
    <n v="72.400000000000006"/>
    <n v="66.900000000000006"/>
    <n v="17092"/>
    <x v="40"/>
  </r>
  <r>
    <x v="52"/>
    <s v="COK"/>
    <x v="50"/>
    <n v="72.8"/>
    <n v="67.099999999999994"/>
    <n v="16523"/>
    <x v="61"/>
  </r>
  <r>
    <x v="52"/>
    <s v="COK"/>
    <x v="51"/>
    <n v="73.3"/>
    <n v="67.2"/>
    <n v="15920"/>
    <x v="67"/>
  </r>
  <r>
    <x v="52"/>
    <s v="COK"/>
    <x v="52"/>
    <n v="73.8"/>
    <n v="67.2"/>
    <n v="15320"/>
    <x v="102"/>
  </r>
  <r>
    <x v="52"/>
    <s v="COK"/>
    <x v="53"/>
    <n v="74.5"/>
    <n v="67.3"/>
    <n v="15049"/>
    <x v="103"/>
  </r>
  <r>
    <x v="52"/>
    <s v="COK"/>
    <x v="54"/>
    <n v="75.2"/>
    <n v="67.3"/>
    <n v="15100"/>
    <x v="136"/>
  </r>
  <r>
    <x v="52"/>
    <s v="COK"/>
    <x v="55"/>
    <n v="75.900000000000006"/>
    <n v="67.5"/>
    <n v="15135"/>
    <x v="155"/>
  </r>
  <r>
    <x v="52"/>
    <s v="COK"/>
    <x v="56"/>
    <n v="76.5"/>
    <n v="67.599999999999994"/>
    <n v="15168"/>
    <x v="207"/>
  </r>
  <r>
    <x v="52"/>
    <s v="COK"/>
    <x v="57"/>
    <n v="77"/>
    <n v="68"/>
    <n v="15225"/>
    <x v="270"/>
  </r>
  <r>
    <x v="52"/>
    <s v="COK"/>
    <x v="58"/>
    <n v="77.400000000000006"/>
    <n v="68.400000000000006"/>
    <n v="15533"/>
    <x v="270"/>
  </r>
  <r>
    <x v="52"/>
    <s v="COK"/>
    <x v="59"/>
    <n v="77.599999999999994"/>
    <n v="68.900000000000006"/>
    <n v="16091"/>
    <x v="280"/>
  </r>
  <r>
    <x v="52"/>
    <s v="COK"/>
    <x v="60"/>
    <n v="77.7"/>
    <n v="69.400000000000006"/>
    <n v="16658"/>
    <x v="131"/>
  </r>
  <r>
    <x v="52"/>
    <s v="COK"/>
    <x v="61"/>
    <n v="77.8"/>
    <n v="69.900000000000006"/>
    <n v="17237"/>
    <x v="139"/>
  </r>
  <r>
    <x v="52"/>
    <s v="COK"/>
    <x v="62"/>
    <n v="77.900000000000006"/>
    <n v="70.2"/>
    <n v="17795"/>
    <x v="135"/>
  </r>
  <r>
    <x v="52"/>
    <s v="COK"/>
    <x v="63"/>
    <n v="78"/>
    <n v="70.400000000000006"/>
    <n v="18029"/>
    <x v="142"/>
  </r>
  <r>
    <x v="52"/>
    <s v="COK"/>
    <x v="64"/>
    <n v="78.099999999999994"/>
    <n v="70.5"/>
    <n v="17940"/>
    <x v="142"/>
  </r>
  <r>
    <x v="52"/>
    <s v="COK"/>
    <x v="65"/>
    <n v="78.2"/>
    <n v="70.599999999999994"/>
    <n v="17842"/>
    <x v="143"/>
  </r>
  <r>
    <x v="52"/>
    <s v="COK"/>
    <x v="0"/>
    <n v="78.3"/>
    <n v="70.599999999999994"/>
    <n v="17720"/>
    <x v="135"/>
  </r>
  <r>
    <x v="52"/>
    <s v="COK"/>
    <x v="66"/>
    <n v="78.400000000000006"/>
    <n v="70.7"/>
    <n v="17572"/>
    <x v="135"/>
  </r>
  <r>
    <x v="52"/>
    <s v="COK"/>
    <x v="67"/>
    <n v="78.400000000000006"/>
    <n v="70.8"/>
    <n v="17417"/>
    <x v="143"/>
  </r>
  <r>
    <x v="52"/>
    <s v="COK"/>
    <x v="68"/>
    <n v="78.5"/>
    <n v="70.8"/>
    <n v="17276"/>
    <x v="135"/>
  </r>
  <r>
    <x v="52"/>
    <s v="COK"/>
    <x v="69"/>
    <n v="78.599999999999994"/>
    <n v="70.900000000000006"/>
    <n v="17133"/>
    <x v="281"/>
  </r>
  <r>
    <x v="52"/>
    <s v="COK"/>
    <x v="70"/>
    <n v="78.7"/>
    <n v="70.900000000000006"/>
    <n v="17050"/>
    <x v="124"/>
  </r>
  <r>
    <x v="52"/>
    <s v="COK"/>
    <x v="71"/>
    <n v="78.8"/>
    <n v="71"/>
    <n v="17028"/>
    <x v="124"/>
  </r>
  <r>
    <x v="53"/>
    <s v="CRI"/>
    <x v="1"/>
    <n v="55.5"/>
    <n v="52.2"/>
    <n v="948490"/>
    <x v="32"/>
  </r>
  <r>
    <x v="53"/>
    <s v="CRI"/>
    <x v="2"/>
    <n v="56"/>
    <n v="52.9"/>
    <n v="979751"/>
    <x v="25"/>
  </r>
  <r>
    <x v="53"/>
    <s v="CRI"/>
    <x v="3"/>
    <n v="57"/>
    <n v="53.8"/>
    <n v="1012955"/>
    <x v="33"/>
  </r>
  <r>
    <x v="53"/>
    <s v="CRI"/>
    <x v="4"/>
    <n v="57.6"/>
    <n v="54.6"/>
    <n v="1048064"/>
    <x v="27"/>
  </r>
  <r>
    <x v="53"/>
    <s v="CRI"/>
    <x v="5"/>
    <n v="58.9"/>
    <n v="55.7"/>
    <n v="1085106"/>
    <x v="86"/>
  </r>
  <r>
    <x v="53"/>
    <s v="CRI"/>
    <x v="6"/>
    <n v="59.6"/>
    <n v="55.8"/>
    <n v="1123989"/>
    <x v="11"/>
  </r>
  <r>
    <x v="53"/>
    <s v="CRI"/>
    <x v="7"/>
    <n v="59.6"/>
    <n v="56.7"/>
    <n v="1164566"/>
    <x v="29"/>
  </r>
  <r>
    <x v="53"/>
    <s v="CRI"/>
    <x v="8"/>
    <n v="60.5"/>
    <n v="56.9"/>
    <n v="1207062"/>
    <x v="31"/>
  </r>
  <r>
    <x v="53"/>
    <s v="CRI"/>
    <x v="9"/>
    <n v="61.1"/>
    <n v="57.4"/>
    <n v="1251612"/>
    <x v="107"/>
  </r>
  <r>
    <x v="53"/>
    <s v="CRI"/>
    <x v="10"/>
    <n v="61.1"/>
    <n v="57.9"/>
    <n v="1298059"/>
    <x v="33"/>
  </r>
  <r>
    <x v="53"/>
    <s v="CRI"/>
    <x v="11"/>
    <n v="62.1"/>
    <n v="58.8"/>
    <n v="1346310"/>
    <x v="231"/>
  </r>
  <r>
    <x v="53"/>
    <s v="CRI"/>
    <x v="12"/>
    <n v="62.6"/>
    <n v="59.3"/>
    <n v="1396142"/>
    <x v="231"/>
  </r>
  <r>
    <x v="53"/>
    <s v="CRI"/>
    <x v="13"/>
    <n v="62.8"/>
    <n v="59.5"/>
    <n v="1447045"/>
    <x v="32"/>
  </r>
  <r>
    <x v="53"/>
    <s v="CRI"/>
    <x v="14"/>
    <n v="63.3"/>
    <n v="60"/>
    <n v="1498651"/>
    <x v="32"/>
  </r>
  <r>
    <x v="53"/>
    <s v="CRI"/>
    <x v="15"/>
    <n v="64.099999999999994"/>
    <n v="60.2"/>
    <n v="1550664"/>
    <x v="36"/>
  </r>
  <r>
    <x v="53"/>
    <s v="CRI"/>
    <x v="16"/>
    <n v="64.900000000000006"/>
    <n v="60.6"/>
    <n v="1602742"/>
    <x v="235"/>
  </r>
  <r>
    <x v="53"/>
    <s v="CRI"/>
    <x v="17"/>
    <n v="65.3"/>
    <n v="61.6"/>
    <n v="1654623"/>
    <x v="28"/>
  </r>
  <r>
    <x v="53"/>
    <s v="CRI"/>
    <x v="18"/>
    <n v="65.900000000000006"/>
    <n v="62"/>
    <n v="1706067"/>
    <x v="12"/>
  </r>
  <r>
    <x v="53"/>
    <s v="CRI"/>
    <x v="19"/>
    <n v="66.5"/>
    <n v="62.4"/>
    <n v="1756339"/>
    <x v="106"/>
  </r>
  <r>
    <x v="53"/>
    <s v="CRI"/>
    <x v="20"/>
    <n v="67.5"/>
    <n v="62.7"/>
    <n v="1805970"/>
    <x v="73"/>
  </r>
  <r>
    <x v="53"/>
    <s v="CRI"/>
    <x v="21"/>
    <n v="67.7"/>
    <n v="63.2"/>
    <n v="1855704"/>
    <x v="57"/>
  </r>
  <r>
    <x v="53"/>
    <s v="CRI"/>
    <x v="22"/>
    <n v="68.8"/>
    <n v="64"/>
    <n v="1905492"/>
    <x v="73"/>
  </r>
  <r>
    <x v="53"/>
    <s v="CRI"/>
    <x v="23"/>
    <n v="69.2"/>
    <n v="64.5"/>
    <n v="1955556"/>
    <x v="21"/>
  </r>
  <r>
    <x v="53"/>
    <s v="CRI"/>
    <x v="24"/>
    <n v="70.3"/>
    <n v="65.8"/>
    <n v="2006254"/>
    <x v="57"/>
  </r>
  <r>
    <x v="53"/>
    <s v="CRI"/>
    <x v="25"/>
    <n v="71"/>
    <n v="66.099999999999994"/>
    <n v="2058249"/>
    <x v="55"/>
  </r>
  <r>
    <x v="53"/>
    <s v="CRI"/>
    <x v="26"/>
    <n v="71.8"/>
    <n v="67.2"/>
    <n v="2111855"/>
    <x v="56"/>
  </r>
  <r>
    <x v="53"/>
    <s v="CRI"/>
    <x v="27"/>
    <n v="72.599999999999994"/>
    <n v="68.2"/>
    <n v="2167549"/>
    <x v="109"/>
  </r>
  <r>
    <x v="53"/>
    <s v="CRI"/>
    <x v="28"/>
    <n v="73.7"/>
    <n v="69.099999999999994"/>
    <n v="2225629"/>
    <x v="120"/>
  </r>
  <r>
    <x v="53"/>
    <s v="CRI"/>
    <x v="29"/>
    <n v="74.5"/>
    <n v="70.2"/>
    <n v="2286209"/>
    <x v="100"/>
  </r>
  <r>
    <x v="53"/>
    <s v="CRI"/>
    <x v="30"/>
    <n v="74.599999999999994"/>
    <n v="70.400000000000006"/>
    <n v="2349262"/>
    <x v="258"/>
  </r>
  <r>
    <x v="53"/>
    <s v="CRI"/>
    <x v="31"/>
    <n v="75.2"/>
    <n v="70.7"/>
    <n v="2414306"/>
    <x v="57"/>
  </r>
  <r>
    <x v="53"/>
    <s v="CRI"/>
    <x v="32"/>
    <n v="75.400000000000006"/>
    <n v="72.3"/>
    <n v="2481345"/>
    <x v="25"/>
  </r>
  <r>
    <x v="53"/>
    <s v="CRI"/>
    <x v="33"/>
    <n v="76.599999999999994"/>
    <n v="72.8"/>
    <n v="2550786"/>
    <x v="35"/>
  </r>
  <r>
    <x v="53"/>
    <s v="CRI"/>
    <x v="34"/>
    <n v="76.7"/>
    <n v="73.5"/>
    <n v="2622540"/>
    <x v="33"/>
  </r>
  <r>
    <x v="53"/>
    <s v="CRI"/>
    <x v="35"/>
    <n v="76.900000000000006"/>
    <n v="73.3"/>
    <n v="2696205"/>
    <x v="31"/>
  </r>
  <r>
    <x v="53"/>
    <s v="CRI"/>
    <x v="36"/>
    <n v="77.099999999999994"/>
    <n v="73.2"/>
    <n v="2771467"/>
    <x v="36"/>
  </r>
  <r>
    <x v="53"/>
    <s v="CRI"/>
    <x v="37"/>
    <n v="77.400000000000006"/>
    <n v="73.7"/>
    <n v="2847855"/>
    <x v="107"/>
  </r>
  <r>
    <x v="53"/>
    <s v="CRI"/>
    <x v="38"/>
    <n v="77.7"/>
    <n v="73.900000000000006"/>
    <n v="2924597"/>
    <x v="35"/>
  </r>
  <r>
    <x v="53"/>
    <s v="CRI"/>
    <x v="39"/>
    <n v="78.099999999999994"/>
    <n v="74.2"/>
    <n v="3001463"/>
    <x v="36"/>
  </r>
  <r>
    <x v="53"/>
    <s v="CRI"/>
    <x v="40"/>
    <n v="78.5"/>
    <n v="74.099999999999994"/>
    <n v="3079008"/>
    <x v="58"/>
  </r>
  <r>
    <x v="53"/>
    <s v="CRI"/>
    <x v="41"/>
    <n v="78.8"/>
    <n v="74.599999999999994"/>
    <n v="3158257"/>
    <x v="108"/>
  </r>
  <r>
    <x v="53"/>
    <s v="CRI"/>
    <x v="42"/>
    <n v="78.5"/>
    <n v="74.8"/>
    <n v="3239419"/>
    <x v="107"/>
  </r>
  <r>
    <x v="53"/>
    <s v="CRI"/>
    <x v="43"/>
    <n v="78.7"/>
    <n v="74.7"/>
    <n v="3321943"/>
    <x v="13"/>
  </r>
  <r>
    <x v="53"/>
    <s v="CRI"/>
    <x v="44"/>
    <n v="78.8"/>
    <n v="74.7"/>
    <n v="3405376"/>
    <x v="204"/>
  </r>
  <r>
    <x v="53"/>
    <s v="CRI"/>
    <x v="45"/>
    <n v="78.900000000000006"/>
    <n v="74.599999999999994"/>
    <n v="3489158"/>
    <x v="134"/>
  </r>
  <r>
    <x v="53"/>
    <s v="CRI"/>
    <x v="46"/>
    <n v="79"/>
    <n v="74.3"/>
    <n v="3572855"/>
    <x v="21"/>
  </r>
  <r>
    <x v="53"/>
    <s v="CRI"/>
    <x v="47"/>
    <n v="79.099999999999994"/>
    <n v="74.7"/>
    <n v="3656235"/>
    <x v="109"/>
  </r>
  <r>
    <x v="53"/>
    <s v="CRI"/>
    <x v="48"/>
    <n v="79.7"/>
    <n v="74.599999999999994"/>
    <n v="3739425"/>
    <x v="71"/>
  </r>
  <r>
    <x v="53"/>
    <s v="CRI"/>
    <x v="49"/>
    <n v="79.3"/>
    <n v="74.7"/>
    <n v="3821428"/>
    <x v="56"/>
  </r>
  <r>
    <x v="53"/>
    <s v="CRI"/>
    <x v="50"/>
    <n v="79.7"/>
    <n v="74.7"/>
    <n v="3901431"/>
    <x v="20"/>
  </r>
  <r>
    <x v="53"/>
    <s v="CRI"/>
    <x v="51"/>
    <n v="80"/>
    <n v="75.3"/>
    <n v="3979189"/>
    <x v="21"/>
  </r>
  <r>
    <x v="53"/>
    <s v="CRI"/>
    <x v="52"/>
    <n v="79.900000000000006"/>
    <n v="75.3"/>
    <n v="4053223"/>
    <x v="120"/>
  </r>
  <r>
    <x v="53"/>
    <s v="CRI"/>
    <x v="53"/>
    <n v="80.400000000000006"/>
    <n v="75.7"/>
    <n v="4122628"/>
    <x v="21"/>
  </r>
  <r>
    <x v="53"/>
    <s v="CRI"/>
    <x v="54"/>
    <n v="80.400000000000006"/>
    <n v="75.8"/>
    <n v="4188609"/>
    <x v="120"/>
  </r>
  <r>
    <x v="53"/>
    <s v="CRI"/>
    <x v="55"/>
    <n v="80.599999999999994"/>
    <n v="76.099999999999994"/>
    <n v="4252803"/>
    <x v="57"/>
  </r>
  <r>
    <x v="53"/>
    <s v="CRI"/>
    <x v="56"/>
    <n v="80.900000000000006"/>
    <n v="76.2"/>
    <n v="4315894"/>
    <x v="21"/>
  </r>
  <r>
    <x v="53"/>
    <s v="CRI"/>
    <x v="57"/>
    <n v="81.099999999999994"/>
    <n v="76.099999999999994"/>
    <n v="4378170"/>
    <x v="20"/>
  </r>
  <r>
    <x v="53"/>
    <s v="CRI"/>
    <x v="58"/>
    <n v="80.900000000000006"/>
    <n v="76.099999999999994"/>
    <n v="4440023"/>
    <x v="74"/>
  </r>
  <r>
    <x v="53"/>
    <s v="CRI"/>
    <x v="59"/>
    <n v="81"/>
    <n v="76"/>
    <n v="4501921"/>
    <x v="20"/>
  </r>
  <r>
    <x v="53"/>
    <s v="CRI"/>
    <x v="60"/>
    <n v="81.2"/>
    <n v="76.2"/>
    <n v="4563131"/>
    <x v="20"/>
  </r>
  <r>
    <x v="53"/>
    <s v="CRI"/>
    <x v="61"/>
    <n v="81.099999999999994"/>
    <n v="76.3"/>
    <n v="4622250"/>
    <x v="73"/>
  </r>
  <r>
    <x v="53"/>
    <s v="CRI"/>
    <x v="62"/>
    <n v="81.7"/>
    <n v="77"/>
    <n v="4679927"/>
    <x v="21"/>
  </r>
  <r>
    <x v="53"/>
    <s v="CRI"/>
    <x v="63"/>
    <n v="81.599999999999994"/>
    <n v="77"/>
    <n v="4736593"/>
    <x v="56"/>
  </r>
  <r>
    <x v="53"/>
    <s v="CRI"/>
    <x v="64"/>
    <n v="81.8"/>
    <n v="77.099999999999994"/>
    <n v="4791541"/>
    <x v="21"/>
  </r>
  <r>
    <x v="53"/>
    <s v="CRI"/>
    <x v="65"/>
    <n v="81.2"/>
    <n v="76.400000000000006"/>
    <n v="4844293"/>
    <x v="73"/>
  </r>
  <r>
    <x v="53"/>
    <s v="CRI"/>
    <x v="0"/>
    <n v="81.599999999999994"/>
    <n v="76.7"/>
    <n v="4895241"/>
    <x v="54"/>
  </r>
  <r>
    <x v="53"/>
    <s v="CRI"/>
    <x v="66"/>
    <n v="82"/>
    <n v="77"/>
    <n v="4945205"/>
    <x v="20"/>
  </r>
  <r>
    <x v="53"/>
    <s v="CRI"/>
    <x v="67"/>
    <n v="81.8"/>
    <n v="77.099999999999994"/>
    <n v="4993849"/>
    <x v="21"/>
  </r>
  <r>
    <x v="53"/>
    <s v="CRI"/>
    <x v="68"/>
    <n v="82.1"/>
    <n v="77"/>
    <n v="5040738"/>
    <x v="72"/>
  </r>
  <r>
    <x v="53"/>
    <s v="CRI"/>
    <x v="69"/>
    <n v="82"/>
    <n v="77"/>
    <n v="5084527"/>
    <x v="20"/>
  </r>
  <r>
    <x v="53"/>
    <s v="CRI"/>
    <x v="70"/>
    <n v="81.900000000000006"/>
    <n v="76.8"/>
    <n v="5123107"/>
    <x v="71"/>
  </r>
  <r>
    <x v="53"/>
    <s v="CRI"/>
    <x v="71"/>
    <n v="79.8"/>
    <n v="74.400000000000006"/>
    <n v="5153959"/>
    <x v="60"/>
  </r>
  <r>
    <x v="54"/>
    <s v="CIV"/>
    <x v="1"/>
    <n v="34.299999999999997"/>
    <n v="30.1"/>
    <n v="2736917"/>
    <x v="126"/>
  </r>
  <r>
    <x v="54"/>
    <s v="CIV"/>
    <x v="2"/>
    <n v="34.5"/>
    <n v="30.4"/>
    <n v="2814326"/>
    <x v="106"/>
  </r>
  <r>
    <x v="54"/>
    <s v="CIV"/>
    <x v="3"/>
    <n v="34.9"/>
    <n v="31"/>
    <n v="2893690"/>
    <x v="36"/>
  </r>
  <r>
    <x v="54"/>
    <s v="CIV"/>
    <x v="4"/>
    <n v="35.4"/>
    <n v="31.7"/>
    <n v="2976276"/>
    <x v="28"/>
  </r>
  <r>
    <x v="54"/>
    <s v="CIV"/>
    <x v="5"/>
    <n v="36"/>
    <n v="32.299999999999997"/>
    <n v="3062946"/>
    <x v="107"/>
  </r>
  <r>
    <x v="54"/>
    <s v="CIV"/>
    <x v="6"/>
    <n v="36.5"/>
    <n v="33"/>
    <n v="3154287"/>
    <x v="34"/>
  </r>
  <r>
    <x v="54"/>
    <s v="CIV"/>
    <x v="7"/>
    <n v="37.1"/>
    <n v="33.799999999999997"/>
    <n v="3251080"/>
    <x v="231"/>
  </r>
  <r>
    <x v="54"/>
    <s v="CIV"/>
    <x v="8"/>
    <n v="37.700000000000003"/>
    <n v="34.5"/>
    <n v="3353895"/>
    <x v="33"/>
  </r>
  <r>
    <x v="54"/>
    <s v="CIV"/>
    <x v="9"/>
    <n v="38.299999999999997"/>
    <n v="35.200000000000003"/>
    <n v="3463233"/>
    <x v="26"/>
  </r>
  <r>
    <x v="54"/>
    <s v="CIV"/>
    <x v="10"/>
    <n v="39"/>
    <n v="35.9"/>
    <n v="3580599"/>
    <x v="25"/>
  </r>
  <r>
    <x v="54"/>
    <s v="CIV"/>
    <x v="11"/>
    <n v="39.799999999999997"/>
    <n v="36.5"/>
    <n v="3708671"/>
    <x v="32"/>
  </r>
  <r>
    <x v="54"/>
    <s v="CIV"/>
    <x v="12"/>
    <n v="40.299999999999997"/>
    <n v="37.200000000000003"/>
    <n v="3848343"/>
    <x v="26"/>
  </r>
  <r>
    <x v="54"/>
    <s v="CIV"/>
    <x v="13"/>
    <n v="41"/>
    <n v="37.9"/>
    <n v="3998295"/>
    <x v="25"/>
  </r>
  <r>
    <x v="54"/>
    <s v="CIV"/>
    <x v="14"/>
    <n v="41.6"/>
    <n v="38.4"/>
    <n v="4156459"/>
    <x v="33"/>
  </r>
  <r>
    <x v="54"/>
    <s v="CIV"/>
    <x v="15"/>
    <n v="42.2"/>
    <n v="39.1"/>
    <n v="4321374"/>
    <x v="25"/>
  </r>
  <r>
    <x v="54"/>
    <s v="CIV"/>
    <x v="16"/>
    <n v="42.7"/>
    <n v="39.700000000000003"/>
    <n v="4492892"/>
    <x v="27"/>
  </r>
  <r>
    <x v="54"/>
    <s v="CIV"/>
    <x v="17"/>
    <n v="43.3"/>
    <n v="40.4"/>
    <n v="4671204"/>
    <x v="29"/>
  </r>
  <r>
    <x v="54"/>
    <s v="CIV"/>
    <x v="18"/>
    <n v="44"/>
    <n v="40.9"/>
    <n v="4856686"/>
    <x v="25"/>
  </r>
  <r>
    <x v="54"/>
    <s v="CIV"/>
    <x v="19"/>
    <n v="44.5"/>
    <n v="41.6"/>
    <n v="5050117"/>
    <x v="29"/>
  </r>
  <r>
    <x v="54"/>
    <s v="CIV"/>
    <x v="20"/>
    <n v="45.1"/>
    <n v="42.2"/>
    <n v="5255150"/>
    <x v="29"/>
  </r>
  <r>
    <x v="54"/>
    <s v="CIV"/>
    <x v="21"/>
    <n v="45.8"/>
    <n v="42.9"/>
    <n v="5477085"/>
    <x v="29"/>
  </r>
  <r>
    <x v="54"/>
    <s v="CIV"/>
    <x v="22"/>
    <n v="46.5"/>
    <n v="43.6"/>
    <n v="5718872"/>
    <x v="29"/>
  </r>
  <r>
    <x v="54"/>
    <s v="CIV"/>
    <x v="23"/>
    <n v="47.2"/>
    <n v="44.4"/>
    <n v="5979988"/>
    <x v="233"/>
  </r>
  <r>
    <x v="54"/>
    <s v="CIV"/>
    <x v="24"/>
    <n v="48"/>
    <n v="45.2"/>
    <n v="6257381"/>
    <x v="87"/>
  </r>
  <r>
    <x v="54"/>
    <s v="CIV"/>
    <x v="25"/>
    <n v="49.1"/>
    <n v="46.1"/>
    <n v="6548928"/>
    <x v="27"/>
  </r>
  <r>
    <x v="54"/>
    <s v="CIV"/>
    <x v="26"/>
    <n v="50"/>
    <n v="46.9"/>
    <n v="6853986"/>
    <x v="25"/>
  </r>
  <r>
    <x v="54"/>
    <s v="CIV"/>
    <x v="27"/>
    <n v="51.1"/>
    <n v="47.7"/>
    <n v="7142694"/>
    <x v="118"/>
  </r>
  <r>
    <x v="54"/>
    <s v="CIV"/>
    <x v="28"/>
    <n v="52.1"/>
    <n v="48.5"/>
    <n v="7415901"/>
    <x v="31"/>
  </r>
  <r>
    <x v="54"/>
    <s v="CIV"/>
    <x v="29"/>
    <n v="53"/>
    <n v="49.1"/>
    <n v="7700819"/>
    <x v="36"/>
  </r>
  <r>
    <x v="54"/>
    <s v="CIV"/>
    <x v="30"/>
    <n v="53.8"/>
    <n v="49.8"/>
    <n v="7996373"/>
    <x v="13"/>
  </r>
  <r>
    <x v="54"/>
    <s v="CIV"/>
    <x v="31"/>
    <n v="54.5"/>
    <n v="50.4"/>
    <n v="8303818"/>
    <x v="106"/>
  </r>
  <r>
    <x v="54"/>
    <s v="CIV"/>
    <x v="32"/>
    <n v="55.1"/>
    <n v="50.7"/>
    <n v="8621617"/>
    <x v="109"/>
  </r>
  <r>
    <x v="54"/>
    <s v="CIV"/>
    <x v="33"/>
    <n v="55.3"/>
    <n v="50.9"/>
    <n v="8948124"/>
    <x v="109"/>
  </r>
  <r>
    <x v="54"/>
    <s v="CIV"/>
    <x v="34"/>
    <n v="55.6"/>
    <n v="51.1"/>
    <n v="9282053"/>
    <x v="57"/>
  </r>
  <r>
    <x v="54"/>
    <s v="CIV"/>
    <x v="35"/>
    <n v="55.2"/>
    <n v="51.2"/>
    <n v="9621410"/>
    <x v="13"/>
  </r>
  <r>
    <x v="54"/>
    <s v="CIV"/>
    <x v="36"/>
    <n v="55.3"/>
    <n v="51.3"/>
    <n v="9964075"/>
    <x v="13"/>
  </r>
  <r>
    <x v="54"/>
    <s v="CIV"/>
    <x v="37"/>
    <n v="55.4"/>
    <n v="51.3"/>
    <n v="10309440"/>
    <x v="106"/>
  </r>
  <r>
    <x v="54"/>
    <s v="CIV"/>
    <x v="38"/>
    <n v="55.5"/>
    <n v="51.2"/>
    <n v="10663504"/>
    <x v="100"/>
  </r>
  <r>
    <x v="54"/>
    <s v="CIV"/>
    <x v="39"/>
    <n v="55.3"/>
    <n v="51.1"/>
    <n v="11043200"/>
    <x v="126"/>
  </r>
  <r>
    <x v="54"/>
    <s v="CIV"/>
    <x v="40"/>
    <n v="55.1"/>
    <n v="50.9"/>
    <n v="11462955"/>
    <x v="108"/>
  </r>
  <r>
    <x v="54"/>
    <s v="CIV"/>
    <x v="41"/>
    <n v="54.9"/>
    <n v="50.6"/>
    <n v="11910540"/>
    <x v="100"/>
  </r>
  <r>
    <x v="54"/>
    <s v="CIV"/>
    <x v="42"/>
    <n v="54.7"/>
    <n v="50.3"/>
    <n v="12369273"/>
    <x v="58"/>
  </r>
  <r>
    <x v="54"/>
    <s v="CIV"/>
    <x v="43"/>
    <n v="54.5"/>
    <n v="50.1"/>
    <n v="12838315"/>
    <x v="109"/>
  </r>
  <r>
    <x v="54"/>
    <s v="CIV"/>
    <x v="44"/>
    <n v="54.3"/>
    <n v="49.9"/>
    <n v="13316449"/>
    <x v="109"/>
  </r>
  <r>
    <x v="54"/>
    <s v="CIV"/>
    <x v="45"/>
    <n v="54.1"/>
    <n v="49.7"/>
    <n v="13802283"/>
    <x v="109"/>
  </r>
  <r>
    <x v="54"/>
    <s v="CIV"/>
    <x v="46"/>
    <n v="54"/>
    <n v="49.5"/>
    <n v="14299727"/>
    <x v="57"/>
  </r>
  <r>
    <x v="54"/>
    <s v="CIV"/>
    <x v="47"/>
    <n v="53.9"/>
    <n v="49.4"/>
    <n v="14810945"/>
    <x v="57"/>
  </r>
  <r>
    <x v="54"/>
    <s v="CIV"/>
    <x v="48"/>
    <n v="53.5"/>
    <n v="49.6"/>
    <n v="15335461"/>
    <x v="36"/>
  </r>
  <r>
    <x v="54"/>
    <s v="CIV"/>
    <x v="49"/>
    <n v="53"/>
    <n v="49.4"/>
    <n v="15858988"/>
    <x v="31"/>
  </r>
  <r>
    <x v="54"/>
    <s v="CIV"/>
    <x v="50"/>
    <n v="52.5"/>
    <n v="49.5"/>
    <n v="16345895"/>
    <x v="27"/>
  </r>
  <r>
    <x v="54"/>
    <s v="CIV"/>
    <x v="51"/>
    <n v="52.3"/>
    <n v="49.5"/>
    <n v="16799664"/>
    <x v="87"/>
  </r>
  <r>
    <x v="54"/>
    <s v="CIV"/>
    <x v="52"/>
    <n v="52.2"/>
    <n v="49.5"/>
    <n v="17245470"/>
    <x v="10"/>
  </r>
  <r>
    <x v="54"/>
    <s v="CIV"/>
    <x v="53"/>
    <n v="52.2"/>
    <n v="49.7"/>
    <n v="17683904"/>
    <x v="24"/>
  </r>
  <r>
    <x v="54"/>
    <s v="CIV"/>
    <x v="54"/>
    <n v="52.3"/>
    <n v="49.7"/>
    <n v="18116450"/>
    <x v="90"/>
  </r>
  <r>
    <x v="54"/>
    <s v="CIV"/>
    <x v="55"/>
    <n v="52.5"/>
    <n v="50.3"/>
    <n v="18544900"/>
    <x v="89"/>
  </r>
  <r>
    <x v="54"/>
    <s v="CIV"/>
    <x v="56"/>
    <n v="52.9"/>
    <n v="50.8"/>
    <n v="18970216"/>
    <x v="97"/>
  </r>
  <r>
    <x v="54"/>
    <s v="CIV"/>
    <x v="57"/>
    <n v="53.4"/>
    <n v="51.4"/>
    <n v="19394062"/>
    <x v="83"/>
  </r>
  <r>
    <x v="54"/>
    <s v="CIV"/>
    <x v="58"/>
    <n v="54"/>
    <n v="52"/>
    <n v="19817700"/>
    <x v="83"/>
  </r>
  <r>
    <x v="54"/>
    <s v="CIV"/>
    <x v="59"/>
    <n v="54.8"/>
    <n v="52.6"/>
    <n v="20244452"/>
    <x v="84"/>
  </r>
  <r>
    <x v="54"/>
    <s v="CIV"/>
    <x v="60"/>
    <n v="55.6"/>
    <n v="53.3"/>
    <n v="20677762"/>
    <x v="259"/>
  </r>
  <r>
    <x v="54"/>
    <s v="CIV"/>
    <x v="61"/>
    <n v="56.2"/>
    <n v="53.9"/>
    <n v="21120040"/>
    <x v="259"/>
  </r>
  <r>
    <x v="54"/>
    <s v="CIV"/>
    <x v="62"/>
    <n v="56.7"/>
    <n v="54.4"/>
    <n v="21562916"/>
    <x v="259"/>
  </r>
  <r>
    <x v="54"/>
    <s v="CIV"/>
    <x v="63"/>
    <n v="57.3"/>
    <n v="55.1"/>
    <n v="22010708"/>
    <x v="84"/>
  </r>
  <r>
    <x v="54"/>
    <s v="CIV"/>
    <x v="64"/>
    <n v="58"/>
    <n v="55.6"/>
    <n v="22469272"/>
    <x v="99"/>
  </r>
  <r>
    <x v="54"/>
    <s v="CIV"/>
    <x v="65"/>
    <n v="58.3"/>
    <n v="56.2"/>
    <n v="22995554"/>
    <x v="96"/>
  </r>
  <r>
    <x v="54"/>
    <s v="CIV"/>
    <x v="0"/>
    <n v="58.9"/>
    <n v="56.7"/>
    <n v="23596738"/>
    <x v="84"/>
  </r>
  <r>
    <x v="54"/>
    <s v="CIV"/>
    <x v="66"/>
    <n v="59.1"/>
    <n v="57.1"/>
    <n v="24213620"/>
    <x v="83"/>
  </r>
  <r>
    <x v="54"/>
    <s v="CIV"/>
    <x v="67"/>
    <n v="59.7"/>
    <n v="57.3"/>
    <n v="24848024"/>
    <x v="170"/>
  </r>
  <r>
    <x v="54"/>
    <s v="CIV"/>
    <x v="68"/>
    <n v="59.9"/>
    <n v="57.8"/>
    <n v="25493990"/>
    <x v="97"/>
  </r>
  <r>
    <x v="54"/>
    <s v="CIV"/>
    <x v="69"/>
    <n v="60.6"/>
    <n v="58.2"/>
    <n v="26147544"/>
    <x v="99"/>
  </r>
  <r>
    <x v="54"/>
    <s v="CIV"/>
    <x v="70"/>
    <n v="60.4"/>
    <n v="57.9"/>
    <n v="26811792"/>
    <x v="24"/>
  </r>
  <r>
    <x v="54"/>
    <s v="CIV"/>
    <x v="71"/>
    <n v="59.9"/>
    <n v="57.4"/>
    <n v="27478250"/>
    <x v="24"/>
  </r>
  <r>
    <x v="55"/>
    <s v="HRV"/>
    <x v="1"/>
    <n v="61.5"/>
    <n v="56"/>
    <n v="3864694"/>
    <x v="40"/>
  </r>
  <r>
    <x v="55"/>
    <s v="HRV"/>
    <x v="2"/>
    <n v="61.9"/>
    <n v="56.5"/>
    <n v="3900326"/>
    <x v="60"/>
  </r>
  <r>
    <x v="55"/>
    <s v="HRV"/>
    <x v="3"/>
    <n v="63"/>
    <n v="57.6"/>
    <n v="3935779"/>
    <x v="60"/>
  </r>
  <r>
    <x v="55"/>
    <s v="HRV"/>
    <x v="4"/>
    <n v="63.9"/>
    <n v="58.6"/>
    <n v="3973454"/>
    <x v="119"/>
  </r>
  <r>
    <x v="55"/>
    <s v="HRV"/>
    <x v="5"/>
    <n v="64.599999999999994"/>
    <n v="59.3"/>
    <n v="4011875"/>
    <x v="119"/>
  </r>
  <r>
    <x v="55"/>
    <s v="HRV"/>
    <x v="6"/>
    <n v="65.099999999999994"/>
    <n v="59.8"/>
    <n v="4049662"/>
    <x v="119"/>
  </r>
  <r>
    <x v="55"/>
    <s v="HRV"/>
    <x v="7"/>
    <n v="65.5"/>
    <n v="60.2"/>
    <n v="4085637"/>
    <x v="119"/>
  </r>
  <r>
    <x v="55"/>
    <s v="HRV"/>
    <x v="8"/>
    <n v="66.2"/>
    <n v="60.9"/>
    <n v="4119361"/>
    <x v="53"/>
  </r>
  <r>
    <x v="55"/>
    <s v="HRV"/>
    <x v="9"/>
    <n v="67"/>
    <n v="61.7"/>
    <n v="4151532"/>
    <x v="119"/>
  </r>
  <r>
    <x v="55"/>
    <s v="HRV"/>
    <x v="10"/>
    <n v="67.599999999999994"/>
    <n v="62.2"/>
    <n v="4183289"/>
    <x v="60"/>
  </r>
  <r>
    <x v="55"/>
    <s v="HRV"/>
    <x v="11"/>
    <n v="68.3"/>
    <n v="62.8"/>
    <n v="4215334"/>
    <x v="40"/>
  </r>
  <r>
    <x v="55"/>
    <s v="HRV"/>
    <x v="12"/>
    <n v="69.099999999999994"/>
    <n v="63.4"/>
    <n v="4247853"/>
    <x v="51"/>
  </r>
  <r>
    <x v="55"/>
    <s v="HRV"/>
    <x v="13"/>
    <n v="69.5"/>
    <n v="63.6"/>
    <n v="4280076"/>
    <x v="15"/>
  </r>
  <r>
    <x v="55"/>
    <s v="HRV"/>
    <x v="14"/>
    <n v="69.8"/>
    <n v="64"/>
    <n v="4311044"/>
    <x v="62"/>
  </r>
  <r>
    <x v="55"/>
    <s v="HRV"/>
    <x v="15"/>
    <n v="70.3"/>
    <n v="64.400000000000006"/>
    <n v="4341052"/>
    <x v="15"/>
  </r>
  <r>
    <x v="55"/>
    <s v="HRV"/>
    <x v="16"/>
    <n v="71"/>
    <n v="64.8"/>
    <n v="4371387"/>
    <x v="64"/>
  </r>
  <r>
    <x v="55"/>
    <s v="HRV"/>
    <x v="17"/>
    <n v="71.3"/>
    <n v="65.099999999999994"/>
    <n v="4401777"/>
    <x v="64"/>
  </r>
  <r>
    <x v="55"/>
    <s v="HRV"/>
    <x v="18"/>
    <n v="71.8"/>
    <n v="65"/>
    <n v="4429806"/>
    <x v="19"/>
  </r>
  <r>
    <x v="55"/>
    <s v="HRV"/>
    <x v="19"/>
    <n v="71.900000000000006"/>
    <n v="65"/>
    <n v="4454147"/>
    <x v="122"/>
  </r>
  <r>
    <x v="55"/>
    <s v="HRV"/>
    <x v="20"/>
    <n v="72.400000000000006"/>
    <n v="65.099999999999994"/>
    <n v="4474894"/>
    <x v="205"/>
  </r>
  <r>
    <x v="55"/>
    <s v="HRV"/>
    <x v="21"/>
    <n v="72.7"/>
    <n v="65.099999999999994"/>
    <n v="4492641"/>
    <x v="143"/>
  </r>
  <r>
    <x v="55"/>
    <s v="HRV"/>
    <x v="22"/>
    <n v="73"/>
    <n v="65.5"/>
    <n v="4509278"/>
    <x v="111"/>
  </r>
  <r>
    <x v="55"/>
    <s v="HRV"/>
    <x v="23"/>
    <n v="73.400000000000006"/>
    <n v="65.7"/>
    <n v="4526430"/>
    <x v="135"/>
  </r>
  <r>
    <x v="55"/>
    <s v="HRV"/>
    <x v="24"/>
    <n v="73.8"/>
    <n v="66.099999999999994"/>
    <n v="4544138"/>
    <x v="135"/>
  </r>
  <r>
    <x v="55"/>
    <s v="HRV"/>
    <x v="25"/>
    <n v="74.099999999999994"/>
    <n v="66.400000000000006"/>
    <n v="4561866"/>
    <x v="281"/>
  </r>
  <r>
    <x v="55"/>
    <s v="HRV"/>
    <x v="26"/>
    <n v="74.3"/>
    <n v="66.8"/>
    <n v="4579433"/>
    <x v="111"/>
  </r>
  <r>
    <x v="55"/>
    <s v="HRV"/>
    <x v="27"/>
    <n v="74.599999999999994"/>
    <n v="66.900000000000006"/>
    <n v="4597197"/>
    <x v="281"/>
  </r>
  <r>
    <x v="55"/>
    <s v="HRV"/>
    <x v="28"/>
    <n v="74.7"/>
    <n v="66.900000000000006"/>
    <n v="4615728"/>
    <x v="124"/>
  </r>
  <r>
    <x v="55"/>
    <s v="HRV"/>
    <x v="29"/>
    <n v="74.8"/>
    <n v="66.7"/>
    <n v="4635779"/>
    <x v="156"/>
  </r>
  <r>
    <x v="55"/>
    <s v="HRV"/>
    <x v="30"/>
    <n v="74.900000000000006"/>
    <n v="66.599999999999994"/>
    <n v="4657519"/>
    <x v="282"/>
  </r>
  <r>
    <x v="55"/>
    <s v="HRV"/>
    <x v="31"/>
    <n v="74.3"/>
    <n v="66.099999999999994"/>
    <n v="4680144"/>
    <x v="16"/>
  </r>
  <r>
    <x v="55"/>
    <s v="HRV"/>
    <x v="32"/>
    <n v="74"/>
    <n v="65.900000000000006"/>
    <n v="4703986"/>
    <x v="156"/>
  </r>
  <r>
    <x v="55"/>
    <s v="HRV"/>
    <x v="33"/>
    <n v="73.400000000000006"/>
    <n v="65.7"/>
    <n v="4728727"/>
    <x v="135"/>
  </r>
  <r>
    <x v="55"/>
    <s v="HRV"/>
    <x v="34"/>
    <n v="73"/>
    <n v="64.8"/>
    <n v="4751896"/>
    <x v="16"/>
  </r>
  <r>
    <x v="55"/>
    <s v="HRV"/>
    <x v="35"/>
    <n v="74.3"/>
    <n v="66.099999999999994"/>
    <n v="4776375"/>
    <x v="16"/>
  </r>
  <r>
    <x v="55"/>
    <s v="HRV"/>
    <x v="36"/>
    <n v="74.8"/>
    <n v="66.900000000000006"/>
    <n v="4803331"/>
    <x v="139"/>
  </r>
  <r>
    <x v="55"/>
    <s v="HRV"/>
    <x v="37"/>
    <n v="75.2"/>
    <n v="67.5"/>
    <n v="4828686"/>
    <x v="135"/>
  </r>
  <r>
    <x v="55"/>
    <s v="HRV"/>
    <x v="38"/>
    <n v="75.3"/>
    <n v="67.599999999999994"/>
    <n v="4849966"/>
    <x v="135"/>
  </r>
  <r>
    <x v="55"/>
    <s v="HRV"/>
    <x v="39"/>
    <n v="75.7"/>
    <n v="67.900000000000006"/>
    <n v="4865827"/>
    <x v="124"/>
  </r>
  <r>
    <x v="55"/>
    <s v="HRV"/>
    <x v="40"/>
    <n v="75.7"/>
    <n v="68.2"/>
    <n v="4874189"/>
    <x v="111"/>
  </r>
  <r>
    <x v="55"/>
    <s v="HRV"/>
    <x v="41"/>
    <n v="76"/>
    <n v="68.400000000000006"/>
    <n v="4873705"/>
    <x v="142"/>
  </r>
  <r>
    <x v="55"/>
    <s v="HRV"/>
    <x v="42"/>
    <n v="75.8"/>
    <n v="65.400000000000006"/>
    <n v="4844526"/>
    <x v="224"/>
  </r>
  <r>
    <x v="55"/>
    <s v="HRV"/>
    <x v="43"/>
    <n v="76.900000000000006"/>
    <n v="68.5"/>
    <n v="4798318"/>
    <x v="155"/>
  </r>
  <r>
    <x v="55"/>
    <s v="HRV"/>
    <x v="44"/>
    <n v="77.099999999999994"/>
    <n v="69.3"/>
    <n v="4792409"/>
    <x v="124"/>
  </r>
  <r>
    <x v="55"/>
    <s v="HRV"/>
    <x v="45"/>
    <n v="77.599999999999994"/>
    <n v="69.8"/>
    <n v="4819431"/>
    <x v="124"/>
  </r>
  <r>
    <x v="55"/>
    <s v="HRV"/>
    <x v="46"/>
    <n v="77.3"/>
    <n v="69"/>
    <n v="4807100"/>
    <x v="131"/>
  </r>
  <r>
    <x v="55"/>
    <s v="HRV"/>
    <x v="47"/>
    <n v="77.599999999999994"/>
    <n v="70.099999999999994"/>
    <n v="4758624"/>
    <x v="111"/>
  </r>
  <r>
    <x v="55"/>
    <s v="HRV"/>
    <x v="48"/>
    <n v="77.599999999999994"/>
    <n v="70"/>
    <n v="4711373"/>
    <x v="142"/>
  </r>
  <r>
    <x v="55"/>
    <s v="HRV"/>
    <x v="49"/>
    <n v="77.599999999999994"/>
    <n v="70.099999999999994"/>
    <n v="4659937"/>
    <x v="111"/>
  </r>
  <r>
    <x v="55"/>
    <s v="HRV"/>
    <x v="50"/>
    <n v="77.8"/>
    <n v="70.3"/>
    <n v="4605329"/>
    <x v="111"/>
  </r>
  <r>
    <x v="55"/>
    <s v="HRV"/>
    <x v="51"/>
    <n v="78.099999999999994"/>
    <n v="71"/>
    <n v="4548438"/>
    <x v="45"/>
  </r>
  <r>
    <x v="55"/>
    <s v="HRV"/>
    <x v="52"/>
    <n v="78.2"/>
    <n v="71"/>
    <n v="4506760"/>
    <x v="103"/>
  </r>
  <r>
    <x v="55"/>
    <s v="HRV"/>
    <x v="53"/>
    <n v="78.3"/>
    <n v="71.099999999999994"/>
    <n v="4482874"/>
    <x v="103"/>
  </r>
  <r>
    <x v="55"/>
    <s v="HRV"/>
    <x v="54"/>
    <n v="78.2"/>
    <n v="71"/>
    <n v="4461141"/>
    <x v="103"/>
  </r>
  <r>
    <x v="55"/>
    <s v="HRV"/>
    <x v="55"/>
    <n v="79"/>
    <n v="71.900000000000006"/>
    <n v="4443351"/>
    <x v="45"/>
  </r>
  <r>
    <x v="55"/>
    <s v="HRV"/>
    <x v="56"/>
    <n v="78.8"/>
    <n v="71.900000000000006"/>
    <n v="4429687"/>
    <x v="114"/>
  </r>
  <r>
    <x v="55"/>
    <s v="HRV"/>
    <x v="57"/>
    <n v="79.3"/>
    <n v="72.599999999999994"/>
    <n v="4417562"/>
    <x v="48"/>
  </r>
  <r>
    <x v="55"/>
    <s v="HRV"/>
    <x v="58"/>
    <n v="79.2"/>
    <n v="72.5"/>
    <n v="4405542"/>
    <x v="48"/>
  </r>
  <r>
    <x v="55"/>
    <s v="HRV"/>
    <x v="59"/>
    <n v="79.599999999999994"/>
    <n v="72.7"/>
    <n v="4393666"/>
    <x v="114"/>
  </r>
  <r>
    <x v="55"/>
    <s v="HRV"/>
    <x v="60"/>
    <n v="79.599999999999994"/>
    <n v="73.099999999999994"/>
    <n v="4382142"/>
    <x v="18"/>
  </r>
  <r>
    <x v="55"/>
    <s v="HRV"/>
    <x v="61"/>
    <n v="80"/>
    <n v="73.599999999999994"/>
    <n v="4368680"/>
    <x v="66"/>
  </r>
  <r>
    <x v="55"/>
    <s v="HRV"/>
    <x v="62"/>
    <n v="80.3"/>
    <n v="74"/>
    <n v="4351838"/>
    <x v="49"/>
  </r>
  <r>
    <x v="55"/>
    <s v="HRV"/>
    <x v="63"/>
    <n v="80.5"/>
    <n v="74.099999999999994"/>
    <n v="4331592"/>
    <x v="66"/>
  </r>
  <r>
    <x v="55"/>
    <s v="HRV"/>
    <x v="64"/>
    <n v="81"/>
    <n v="74.599999999999994"/>
    <n v="4308854"/>
    <x v="66"/>
  </r>
  <r>
    <x v="55"/>
    <s v="HRV"/>
    <x v="65"/>
    <n v="81"/>
    <n v="74.900000000000006"/>
    <n v="4283968"/>
    <x v="67"/>
  </r>
  <r>
    <x v="55"/>
    <s v="HRV"/>
    <x v="0"/>
    <n v="80.5"/>
    <n v="74.5"/>
    <n v="4254821"/>
    <x v="68"/>
  </r>
  <r>
    <x v="55"/>
    <s v="HRV"/>
    <x v="66"/>
    <n v="81.2"/>
    <n v="75.2"/>
    <n v="4223748"/>
    <x v="68"/>
  </r>
  <r>
    <x v="55"/>
    <s v="HRV"/>
    <x v="67"/>
    <n v="80.900000000000006"/>
    <n v="75.2"/>
    <n v="4192468"/>
    <x v="61"/>
  </r>
  <r>
    <x v="55"/>
    <s v="HRV"/>
    <x v="68"/>
    <n v="81.3"/>
    <n v="75.3"/>
    <n v="4160488"/>
    <x v="68"/>
  </r>
  <r>
    <x v="55"/>
    <s v="HRV"/>
    <x v="69"/>
    <n v="81.599999999999994"/>
    <n v="75.8"/>
    <n v="4129749"/>
    <x v="62"/>
  </r>
  <r>
    <x v="55"/>
    <s v="HRV"/>
    <x v="70"/>
    <n v="80.900000000000006"/>
    <n v="75.099999999999994"/>
    <n v="4096872"/>
    <x v="63"/>
  </r>
  <r>
    <x v="55"/>
    <s v="HRV"/>
    <x v="71"/>
    <n v="81.099999999999994"/>
    <n v="74.2"/>
    <n v="4060139"/>
    <x v="114"/>
  </r>
  <r>
    <x v="56"/>
    <s v="CUB"/>
    <x v="1"/>
    <n v="61.9"/>
    <n v="58.5"/>
    <n v="5926656"/>
    <x v="118"/>
  </r>
  <r>
    <x v="56"/>
    <s v="CUB"/>
    <x v="2"/>
    <n v="62.1"/>
    <n v="58.7"/>
    <n v="6047906"/>
    <x v="118"/>
  </r>
  <r>
    <x v="56"/>
    <s v="CUB"/>
    <x v="3"/>
    <n v="62.5"/>
    <n v="59.1"/>
    <n v="6170597"/>
    <x v="118"/>
  </r>
  <r>
    <x v="56"/>
    <s v="CUB"/>
    <x v="4"/>
    <n v="62.9"/>
    <n v="59.5"/>
    <n v="6296741"/>
    <x v="118"/>
  </r>
  <r>
    <x v="56"/>
    <s v="CUB"/>
    <x v="5"/>
    <n v="63.5"/>
    <n v="60"/>
    <n v="6426524"/>
    <x v="34"/>
  </r>
  <r>
    <x v="56"/>
    <s v="CUB"/>
    <x v="6"/>
    <n v="63.9"/>
    <n v="60.5"/>
    <n v="6559586"/>
    <x v="118"/>
  </r>
  <r>
    <x v="56"/>
    <s v="CUB"/>
    <x v="7"/>
    <n v="64.3"/>
    <n v="60.8"/>
    <n v="6695382"/>
    <x v="34"/>
  </r>
  <r>
    <x v="56"/>
    <s v="CUB"/>
    <x v="8"/>
    <n v="64.7"/>
    <n v="61.2"/>
    <n v="6833754"/>
    <x v="34"/>
  </r>
  <r>
    <x v="56"/>
    <s v="CUB"/>
    <x v="9"/>
    <n v="65.099999999999994"/>
    <n v="61.6"/>
    <n v="6974869"/>
    <x v="237"/>
  </r>
  <r>
    <x v="56"/>
    <s v="CUB"/>
    <x v="10"/>
    <n v="65.5"/>
    <n v="62.2"/>
    <n v="7119352"/>
    <x v="32"/>
  </r>
  <r>
    <x v="56"/>
    <s v="CUB"/>
    <x v="11"/>
    <n v="65.900000000000006"/>
    <n v="62.7"/>
    <n v="7267396"/>
    <x v="33"/>
  </r>
  <r>
    <x v="56"/>
    <s v="CUB"/>
    <x v="12"/>
    <n v="66.400000000000006"/>
    <n v="62.9"/>
    <n v="7418523"/>
    <x v="34"/>
  </r>
  <r>
    <x v="56"/>
    <s v="CUB"/>
    <x v="13"/>
    <n v="66.8"/>
    <n v="63.5"/>
    <n v="7574268"/>
    <x v="32"/>
  </r>
  <r>
    <x v="56"/>
    <s v="CUB"/>
    <x v="14"/>
    <n v="66.599999999999994"/>
    <n v="63.5"/>
    <n v="7736355"/>
    <x v="26"/>
  </r>
  <r>
    <x v="56"/>
    <s v="CUB"/>
    <x v="15"/>
    <n v="67.8"/>
    <n v="64.3"/>
    <n v="7902291"/>
    <x v="34"/>
  </r>
  <r>
    <x v="56"/>
    <s v="CUB"/>
    <x v="16"/>
    <n v="68.2"/>
    <n v="64.7"/>
    <n v="8067660"/>
    <x v="34"/>
  </r>
  <r>
    <x v="56"/>
    <s v="CUB"/>
    <x v="17"/>
    <n v="68.599999999999994"/>
    <n v="65.099999999999994"/>
    <n v="8230454"/>
    <x v="34"/>
  </r>
  <r>
    <x v="56"/>
    <s v="CUB"/>
    <x v="18"/>
    <n v="69"/>
    <n v="65.5"/>
    <n v="8390964"/>
    <x v="34"/>
  </r>
  <r>
    <x v="56"/>
    <s v="CUB"/>
    <x v="19"/>
    <n v="69.400000000000006"/>
    <n v="65.900000000000006"/>
    <n v="8550289"/>
    <x v="34"/>
  </r>
  <r>
    <x v="56"/>
    <s v="CUB"/>
    <x v="20"/>
    <n v="69.8"/>
    <n v="66.3"/>
    <n v="8709654"/>
    <x v="34"/>
  </r>
  <r>
    <x v="56"/>
    <s v="CUB"/>
    <x v="21"/>
    <n v="70.3"/>
    <n v="66.7"/>
    <n v="8869642"/>
    <x v="93"/>
  </r>
  <r>
    <x v="56"/>
    <s v="CUB"/>
    <x v="22"/>
    <n v="70.8"/>
    <n v="67.3"/>
    <n v="9025715"/>
    <x v="34"/>
  </r>
  <r>
    <x v="56"/>
    <s v="CUB"/>
    <x v="23"/>
    <n v="71.3"/>
    <n v="67.8"/>
    <n v="9169294"/>
    <x v="34"/>
  </r>
  <r>
    <x v="56"/>
    <s v="CUB"/>
    <x v="24"/>
    <n v="71.900000000000006"/>
    <n v="68.400000000000006"/>
    <n v="9297927"/>
    <x v="34"/>
  </r>
  <r>
    <x v="56"/>
    <s v="CUB"/>
    <x v="25"/>
    <n v="72.400000000000006"/>
    <n v="68.900000000000006"/>
    <n v="9413106"/>
    <x v="34"/>
  </r>
  <r>
    <x v="56"/>
    <s v="CUB"/>
    <x v="26"/>
    <n v="73"/>
    <n v="69.400000000000006"/>
    <n v="9514307"/>
    <x v="93"/>
  </r>
  <r>
    <x v="56"/>
    <s v="CUB"/>
    <x v="27"/>
    <n v="73.5"/>
    <n v="69.8"/>
    <n v="9600861"/>
    <x v="107"/>
  </r>
  <r>
    <x v="56"/>
    <s v="CUB"/>
    <x v="28"/>
    <n v="73.900000000000006"/>
    <n v="70.099999999999994"/>
    <n v="9672548"/>
    <x v="116"/>
  </r>
  <r>
    <x v="56"/>
    <s v="CUB"/>
    <x v="29"/>
    <n v="74.3"/>
    <n v="70.400000000000006"/>
    <n v="9729986"/>
    <x v="36"/>
  </r>
  <r>
    <x v="56"/>
    <s v="CUB"/>
    <x v="30"/>
    <n v="74.599999999999994"/>
    <n v="70.599999999999994"/>
    <n v="9774711"/>
    <x v="13"/>
  </r>
  <r>
    <x v="56"/>
    <s v="CUB"/>
    <x v="31"/>
    <n v="74.900000000000006"/>
    <n v="70.900000000000006"/>
    <n v="9809115"/>
    <x v="13"/>
  </r>
  <r>
    <x v="56"/>
    <s v="CUB"/>
    <x v="32"/>
    <n v="75.099999999999994"/>
    <n v="71.099999999999994"/>
    <n v="9848561"/>
    <x v="13"/>
  </r>
  <r>
    <x v="56"/>
    <s v="CUB"/>
    <x v="33"/>
    <n v="75.3"/>
    <n v="71.3"/>
    <n v="9908882"/>
    <x v="13"/>
  </r>
  <r>
    <x v="56"/>
    <s v="CUB"/>
    <x v="34"/>
    <n v="75.400000000000006"/>
    <n v="71.5"/>
    <n v="9984591"/>
    <x v="12"/>
  </r>
  <r>
    <x v="56"/>
    <s v="CUB"/>
    <x v="35"/>
    <n v="75.599999999999994"/>
    <n v="71.599999999999994"/>
    <n v="10065537"/>
    <x v="13"/>
  </r>
  <r>
    <x v="56"/>
    <s v="CUB"/>
    <x v="36"/>
    <n v="75.7"/>
    <n v="71.8"/>
    <n v="10149048"/>
    <x v="12"/>
  </r>
  <r>
    <x v="56"/>
    <s v="CUB"/>
    <x v="37"/>
    <n v="75.8"/>
    <n v="71.900000000000006"/>
    <n v="10235476"/>
    <x v="36"/>
  </r>
  <r>
    <x v="56"/>
    <s v="CUB"/>
    <x v="38"/>
    <n v="75.900000000000006"/>
    <n v="71.900000000000006"/>
    <n v="10326905"/>
    <x v="13"/>
  </r>
  <r>
    <x v="56"/>
    <s v="CUB"/>
    <x v="39"/>
    <n v="76.099999999999994"/>
    <n v="72"/>
    <n v="10425438"/>
    <x v="204"/>
  </r>
  <r>
    <x v="56"/>
    <s v="CUB"/>
    <x v="40"/>
    <n v="76.2"/>
    <n v="72"/>
    <n v="10527187"/>
    <x v="108"/>
  </r>
  <r>
    <x v="56"/>
    <s v="CUB"/>
    <x v="41"/>
    <n v="76.3"/>
    <n v="72"/>
    <n v="10626679"/>
    <x v="100"/>
  </r>
  <r>
    <x v="56"/>
    <s v="CUB"/>
    <x v="42"/>
    <n v="76.400000000000006"/>
    <n v="72"/>
    <n v="10713809"/>
    <x v="58"/>
  </r>
  <r>
    <x v="56"/>
    <s v="CUB"/>
    <x v="43"/>
    <n v="76.5"/>
    <n v="72"/>
    <n v="10783745"/>
    <x v="57"/>
  </r>
  <r>
    <x v="56"/>
    <s v="CUB"/>
    <x v="44"/>
    <n v="76.7"/>
    <n v="72.099999999999994"/>
    <n v="10840934"/>
    <x v="120"/>
  </r>
  <r>
    <x v="56"/>
    <s v="CUB"/>
    <x v="45"/>
    <n v="76.900000000000006"/>
    <n v="72.2"/>
    <n v="10887204"/>
    <x v="21"/>
  </r>
  <r>
    <x v="56"/>
    <s v="CUB"/>
    <x v="46"/>
    <n v="77.099999999999994"/>
    <n v="72.400000000000006"/>
    <n v="10926708"/>
    <x v="112"/>
  </r>
  <r>
    <x v="56"/>
    <s v="CUB"/>
    <x v="47"/>
    <n v="77.400000000000006"/>
    <n v="72.7"/>
    <n v="10963036"/>
    <x v="21"/>
  </r>
  <r>
    <x v="56"/>
    <s v="CUB"/>
    <x v="48"/>
    <n v="77.7"/>
    <n v="73"/>
    <n v="10998130"/>
    <x v="21"/>
  </r>
  <r>
    <x v="56"/>
    <s v="CUB"/>
    <x v="49"/>
    <n v="78"/>
    <n v="73.3"/>
    <n v="11033762"/>
    <x v="21"/>
  </r>
  <r>
    <x v="56"/>
    <s v="CUB"/>
    <x v="50"/>
    <n v="78.3"/>
    <n v="73.599999999999994"/>
    <n v="11070093"/>
    <x v="21"/>
  </r>
  <r>
    <x v="56"/>
    <s v="CUB"/>
    <x v="51"/>
    <n v="78.599999999999994"/>
    <n v="73.900000000000006"/>
    <n v="11105799"/>
    <x v="112"/>
  </r>
  <r>
    <x v="56"/>
    <s v="CUB"/>
    <x v="52"/>
    <n v="78.8"/>
    <n v="74.2"/>
    <n v="11139130"/>
    <x v="56"/>
  </r>
  <r>
    <x v="56"/>
    <s v="CUB"/>
    <x v="53"/>
    <n v="79"/>
    <n v="74.400000000000006"/>
    <n v="11170054"/>
    <x v="56"/>
  </r>
  <r>
    <x v="56"/>
    <s v="CUB"/>
    <x v="54"/>
    <n v="79.2"/>
    <n v="74.5"/>
    <n v="11199215"/>
    <x v="21"/>
  </r>
  <r>
    <x v="56"/>
    <s v="CUB"/>
    <x v="55"/>
    <n v="79.3"/>
    <n v="74.7"/>
    <n v="11225296"/>
    <x v="56"/>
  </r>
  <r>
    <x v="56"/>
    <s v="CUB"/>
    <x v="56"/>
    <n v="79.5"/>
    <n v="74.8"/>
    <n v="11246113"/>
    <x v="21"/>
  </r>
  <r>
    <x v="56"/>
    <s v="CUB"/>
    <x v="57"/>
    <n v="79.599999999999994"/>
    <n v="74.900000000000006"/>
    <n v="11260636"/>
    <x v="112"/>
  </r>
  <r>
    <x v="56"/>
    <s v="CUB"/>
    <x v="58"/>
    <n v="79.7"/>
    <n v="75.099999999999994"/>
    <n v="11269890"/>
    <x v="120"/>
  </r>
  <r>
    <x v="56"/>
    <s v="CUB"/>
    <x v="59"/>
    <n v="79.8"/>
    <n v="75.2"/>
    <n v="11276607"/>
    <x v="56"/>
  </r>
  <r>
    <x v="56"/>
    <s v="CUB"/>
    <x v="60"/>
    <n v="79.900000000000006"/>
    <n v="75.3"/>
    <n v="11283184"/>
    <x v="120"/>
  </r>
  <r>
    <x v="56"/>
    <s v="CUB"/>
    <x v="61"/>
    <n v="80"/>
    <n v="75.5"/>
    <n v="11290420"/>
    <x v="57"/>
  </r>
  <r>
    <x v="56"/>
    <s v="CUB"/>
    <x v="62"/>
    <n v="80.099999999999994"/>
    <n v="75.599999999999994"/>
    <n v="11298713"/>
    <x v="57"/>
  </r>
  <r>
    <x v="56"/>
    <s v="CUB"/>
    <x v="63"/>
    <n v="80.099999999999994"/>
    <n v="75.7"/>
    <n v="11309292"/>
    <x v="109"/>
  </r>
  <r>
    <x v="56"/>
    <s v="CUB"/>
    <x v="64"/>
    <n v="80.2"/>
    <n v="75.7"/>
    <n v="11321583"/>
    <x v="57"/>
  </r>
  <r>
    <x v="56"/>
    <s v="CUB"/>
    <x v="65"/>
    <n v="80.2"/>
    <n v="75.599999999999994"/>
    <n v="11332030"/>
    <x v="120"/>
  </r>
  <r>
    <x v="56"/>
    <s v="CUB"/>
    <x v="0"/>
    <n v="80.099999999999994"/>
    <n v="75.5"/>
    <n v="11339888"/>
    <x v="56"/>
  </r>
  <r>
    <x v="56"/>
    <s v="CUB"/>
    <x v="66"/>
    <n v="80.099999999999994"/>
    <n v="75.3"/>
    <n v="11342012"/>
    <x v="73"/>
  </r>
  <r>
    <x v="56"/>
    <s v="CUB"/>
    <x v="67"/>
    <n v="80.099999999999994"/>
    <n v="75.099999999999994"/>
    <n v="11336405"/>
    <x v="20"/>
  </r>
  <r>
    <x v="56"/>
    <s v="CUB"/>
    <x v="68"/>
    <n v="80.099999999999994"/>
    <n v="75.099999999999994"/>
    <n v="11328243"/>
    <x v="20"/>
  </r>
  <r>
    <x v="56"/>
    <s v="CUB"/>
    <x v="69"/>
    <n v="80.099999999999994"/>
    <n v="75.2"/>
    <n v="11316699"/>
    <x v="54"/>
  </r>
  <r>
    <x v="56"/>
    <s v="CUB"/>
    <x v="70"/>
    <n v="80.2"/>
    <n v="75"/>
    <n v="11300695"/>
    <x v="59"/>
  </r>
  <r>
    <x v="56"/>
    <s v="CUB"/>
    <x v="71"/>
    <n v="76.400000000000006"/>
    <n v="71.2"/>
    <n v="11256373"/>
    <x v="59"/>
  </r>
  <r>
    <x v="57"/>
    <s v="CUW"/>
    <x v="1"/>
    <n v="62.9"/>
    <n v="59.2"/>
    <n v="100086"/>
    <x v="28"/>
  </r>
  <r>
    <x v="57"/>
    <s v="CUW"/>
    <x v="2"/>
    <n v="63.1"/>
    <n v="59.4"/>
    <n v="103474"/>
    <x v="107"/>
  </r>
  <r>
    <x v="57"/>
    <s v="CUW"/>
    <x v="3"/>
    <n v="63.8"/>
    <n v="60.2"/>
    <n v="106074"/>
    <x v="93"/>
  </r>
  <r>
    <x v="57"/>
    <s v="CUW"/>
    <x v="4"/>
    <n v="64.8"/>
    <n v="60.8"/>
    <n v="108799"/>
    <x v="13"/>
  </r>
  <r>
    <x v="57"/>
    <s v="CUW"/>
    <x v="5"/>
    <n v="65.400000000000006"/>
    <n v="61.2"/>
    <n v="111666"/>
    <x v="108"/>
  </r>
  <r>
    <x v="57"/>
    <s v="CUW"/>
    <x v="6"/>
    <n v="65.7"/>
    <n v="61.7"/>
    <n v="114672"/>
    <x v="13"/>
  </r>
  <r>
    <x v="57"/>
    <s v="CUW"/>
    <x v="7"/>
    <n v="66.3"/>
    <n v="62.2"/>
    <n v="117848"/>
    <x v="204"/>
  </r>
  <r>
    <x v="57"/>
    <s v="CUW"/>
    <x v="8"/>
    <n v="66.900000000000006"/>
    <n v="62.5"/>
    <n v="121207"/>
    <x v="58"/>
  </r>
  <r>
    <x v="57"/>
    <s v="CUW"/>
    <x v="9"/>
    <n v="67.400000000000006"/>
    <n v="62.9"/>
    <n v="124770"/>
    <x v="57"/>
  </r>
  <r>
    <x v="57"/>
    <s v="CUW"/>
    <x v="10"/>
    <n v="67.599999999999994"/>
    <n v="63.2"/>
    <n v="128522"/>
    <x v="109"/>
  </r>
  <r>
    <x v="57"/>
    <s v="CUW"/>
    <x v="11"/>
    <n v="68.099999999999994"/>
    <n v="63.6"/>
    <n v="131282"/>
    <x v="236"/>
  </r>
  <r>
    <x v="57"/>
    <s v="CUW"/>
    <x v="12"/>
    <n v="68.3"/>
    <n v="63.6"/>
    <n v="133121"/>
    <x v="22"/>
  </r>
  <r>
    <x v="57"/>
    <s v="CUW"/>
    <x v="13"/>
    <n v="68.5"/>
    <n v="64"/>
    <n v="135109"/>
    <x v="57"/>
  </r>
  <r>
    <x v="57"/>
    <s v="CUW"/>
    <x v="14"/>
    <n v="68.900000000000006"/>
    <n v="64.2"/>
    <n v="137103"/>
    <x v="21"/>
  </r>
  <r>
    <x v="57"/>
    <s v="CUW"/>
    <x v="15"/>
    <n v="69.099999999999994"/>
    <n v="64.400000000000006"/>
    <n v="139091"/>
    <x v="112"/>
  </r>
  <r>
    <x v="57"/>
    <s v="CUW"/>
    <x v="16"/>
    <n v="69.2"/>
    <n v="64.7"/>
    <n v="141059"/>
    <x v="57"/>
  </r>
  <r>
    <x v="57"/>
    <s v="CUW"/>
    <x v="17"/>
    <n v="69.7"/>
    <n v="64.900000000000006"/>
    <n v="143027"/>
    <x v="73"/>
  </r>
  <r>
    <x v="57"/>
    <s v="CUW"/>
    <x v="18"/>
    <n v="69.8"/>
    <n v="65.3"/>
    <n v="144966"/>
    <x v="57"/>
  </r>
  <r>
    <x v="57"/>
    <s v="CUW"/>
    <x v="19"/>
    <n v="70"/>
    <n v="65.5"/>
    <n v="146866"/>
    <x v="57"/>
  </r>
  <r>
    <x v="57"/>
    <s v="CUW"/>
    <x v="20"/>
    <n v="70.400000000000006"/>
    <n v="65.599999999999994"/>
    <n v="148683"/>
    <x v="74"/>
  </r>
  <r>
    <x v="57"/>
    <s v="CUW"/>
    <x v="21"/>
    <n v="70.599999999999994"/>
    <n v="66"/>
    <n v="150395"/>
    <x v="56"/>
  </r>
  <r>
    <x v="57"/>
    <s v="CUW"/>
    <x v="22"/>
    <n v="70.8"/>
    <n v="66.2"/>
    <n v="151979"/>
    <x v="56"/>
  </r>
  <r>
    <x v="57"/>
    <s v="CUW"/>
    <x v="23"/>
    <n v="71.400000000000006"/>
    <n v="66.3"/>
    <n v="153253"/>
    <x v="71"/>
  </r>
  <r>
    <x v="57"/>
    <s v="CUW"/>
    <x v="24"/>
    <n v="71.599999999999994"/>
    <n v="66.900000000000006"/>
    <n v="154107"/>
    <x v="112"/>
  </r>
  <r>
    <x v="57"/>
    <s v="CUW"/>
    <x v="25"/>
    <n v="72.099999999999994"/>
    <n v="67"/>
    <n v="154695"/>
    <x v="72"/>
  </r>
  <r>
    <x v="57"/>
    <s v="CUW"/>
    <x v="26"/>
    <n v="72.3"/>
    <n v="67.2"/>
    <n v="155163"/>
    <x v="72"/>
  </r>
  <r>
    <x v="57"/>
    <s v="CUW"/>
    <x v="27"/>
    <n v="72.400000000000006"/>
    <n v="67.8"/>
    <n v="155561"/>
    <x v="120"/>
  </r>
  <r>
    <x v="57"/>
    <s v="CUW"/>
    <x v="28"/>
    <n v="72.5"/>
    <n v="67.900000000000006"/>
    <n v="155928"/>
    <x v="56"/>
  </r>
  <r>
    <x v="57"/>
    <s v="CUW"/>
    <x v="29"/>
    <n v="73"/>
    <n v="68"/>
    <n v="156267"/>
    <x v="20"/>
  </r>
  <r>
    <x v="57"/>
    <s v="CUW"/>
    <x v="30"/>
    <n v="73.2"/>
    <n v="68.400000000000006"/>
    <n v="156580"/>
    <x v="73"/>
  </r>
  <r>
    <x v="57"/>
    <s v="CUW"/>
    <x v="31"/>
    <n v="73.3"/>
    <n v="68.599999999999994"/>
    <n v="156859"/>
    <x v="21"/>
  </r>
  <r>
    <x v="57"/>
    <s v="CUW"/>
    <x v="32"/>
    <n v="73.400000000000006"/>
    <n v="68.7"/>
    <n v="157038"/>
    <x v="21"/>
  </r>
  <r>
    <x v="57"/>
    <s v="CUW"/>
    <x v="33"/>
    <n v="73.5"/>
    <n v="68.900000000000006"/>
    <n v="157054"/>
    <x v="56"/>
  </r>
  <r>
    <x v="57"/>
    <s v="CUW"/>
    <x v="34"/>
    <n v="73.7"/>
    <n v="69"/>
    <n v="156974"/>
    <x v="21"/>
  </r>
  <r>
    <x v="57"/>
    <s v="CUW"/>
    <x v="35"/>
    <n v="73.8"/>
    <n v="69"/>
    <n v="156817"/>
    <x v="73"/>
  </r>
  <r>
    <x v="57"/>
    <s v="CUW"/>
    <x v="36"/>
    <n v="73.900000000000006"/>
    <n v="69.5"/>
    <n v="156648"/>
    <x v="58"/>
  </r>
  <r>
    <x v="57"/>
    <s v="CUW"/>
    <x v="37"/>
    <n v="74.099999999999994"/>
    <n v="69.5"/>
    <n v="156467"/>
    <x v="56"/>
  </r>
  <r>
    <x v="57"/>
    <s v="CUW"/>
    <x v="38"/>
    <n v="74.400000000000006"/>
    <n v="69.599999999999994"/>
    <n v="156270"/>
    <x v="74"/>
  </r>
  <r>
    <x v="57"/>
    <s v="CUW"/>
    <x v="39"/>
    <n v="74.5"/>
    <n v="69.7"/>
    <n v="156061"/>
    <x v="73"/>
  </r>
  <r>
    <x v="57"/>
    <s v="CUW"/>
    <x v="40"/>
    <n v="74.400000000000006"/>
    <n v="69.599999999999994"/>
    <n v="155781"/>
    <x v="74"/>
  </r>
  <r>
    <x v="57"/>
    <s v="CUW"/>
    <x v="41"/>
    <n v="74.8"/>
    <n v="69.8"/>
    <n v="155461"/>
    <x v="20"/>
  </r>
  <r>
    <x v="57"/>
    <s v="CUW"/>
    <x v="42"/>
    <n v="74.900000000000006"/>
    <n v="69.900000000000006"/>
    <n v="155033"/>
    <x v="20"/>
  </r>
  <r>
    <x v="57"/>
    <s v="CUW"/>
    <x v="43"/>
    <n v="75"/>
    <n v="70"/>
    <n v="154387"/>
    <x v="20"/>
  </r>
  <r>
    <x v="57"/>
    <s v="CUW"/>
    <x v="44"/>
    <n v="75.099999999999994"/>
    <n v="70"/>
    <n v="153396"/>
    <x v="72"/>
  </r>
  <r>
    <x v="57"/>
    <s v="CUW"/>
    <x v="45"/>
    <n v="75.2"/>
    <n v="70.099999999999994"/>
    <n v="152103"/>
    <x v="71"/>
  </r>
  <r>
    <x v="57"/>
    <s v="CUW"/>
    <x v="46"/>
    <n v="75.3"/>
    <n v="70.099999999999994"/>
    <n v="150604"/>
    <x v="59"/>
  </r>
  <r>
    <x v="57"/>
    <s v="CUW"/>
    <x v="47"/>
    <n v="75.400000000000006"/>
    <n v="70.099999999999994"/>
    <n v="148955"/>
    <x v="133"/>
  </r>
  <r>
    <x v="57"/>
    <s v="CUW"/>
    <x v="48"/>
    <n v="75.5"/>
    <n v="70.099999999999994"/>
    <n v="147160"/>
    <x v="70"/>
  </r>
  <r>
    <x v="57"/>
    <s v="CUW"/>
    <x v="49"/>
    <n v="75.7"/>
    <n v="70.2"/>
    <n v="145264"/>
    <x v="40"/>
  </r>
  <r>
    <x v="57"/>
    <s v="CUW"/>
    <x v="50"/>
    <n v="75.7"/>
    <n v="70.3"/>
    <n v="143262"/>
    <x v="70"/>
  </r>
  <r>
    <x v="57"/>
    <s v="CUW"/>
    <x v="51"/>
    <n v="75.900000000000006"/>
    <n v="70.3"/>
    <n v="141433"/>
    <x v="52"/>
  </r>
  <r>
    <x v="57"/>
    <s v="CUW"/>
    <x v="52"/>
    <n v="76"/>
    <n v="70.3"/>
    <n v="140643"/>
    <x v="61"/>
  </r>
  <r>
    <x v="57"/>
    <s v="CUW"/>
    <x v="53"/>
    <n v="76.2"/>
    <n v="70.400000000000006"/>
    <n v="141394"/>
    <x v="62"/>
  </r>
  <r>
    <x v="57"/>
    <s v="CUW"/>
    <x v="54"/>
    <n v="76.3"/>
    <n v="70.5"/>
    <n v="143121"/>
    <x v="62"/>
  </r>
  <r>
    <x v="57"/>
    <s v="CUW"/>
    <x v="55"/>
    <n v="76.5"/>
    <n v="70.5"/>
    <n v="145090"/>
    <x v="68"/>
  </r>
  <r>
    <x v="57"/>
    <s v="CUW"/>
    <x v="56"/>
    <n v="76.599999999999994"/>
    <n v="70.7"/>
    <n v="147275"/>
    <x v="15"/>
  </r>
  <r>
    <x v="57"/>
    <s v="CUW"/>
    <x v="57"/>
    <n v="76.8"/>
    <n v="70.7"/>
    <n v="149671"/>
    <x v="67"/>
  </r>
  <r>
    <x v="57"/>
    <s v="CUW"/>
    <x v="58"/>
    <n v="77"/>
    <n v="70.8"/>
    <n v="152135"/>
    <x v="64"/>
  </r>
  <r>
    <x v="57"/>
    <s v="CUW"/>
    <x v="59"/>
    <n v="77.2"/>
    <n v="70.900000000000006"/>
    <n v="154598"/>
    <x v="49"/>
  </r>
  <r>
    <x v="57"/>
    <s v="CUW"/>
    <x v="60"/>
    <n v="77.3"/>
    <n v="71"/>
    <n v="157018"/>
    <x v="49"/>
  </r>
  <r>
    <x v="57"/>
    <s v="CUW"/>
    <x v="61"/>
    <n v="78"/>
    <n v="71.400000000000006"/>
    <n v="159392"/>
    <x v="102"/>
  </r>
  <r>
    <x v="57"/>
    <s v="CUW"/>
    <x v="62"/>
    <n v="78.599999999999994"/>
    <n v="71.599999999999994"/>
    <n v="161681"/>
    <x v="46"/>
  </r>
  <r>
    <x v="57"/>
    <s v="CUW"/>
    <x v="63"/>
    <n v="78.7"/>
    <n v="72"/>
    <n v="163960"/>
    <x v="48"/>
  </r>
  <r>
    <x v="57"/>
    <s v="CUW"/>
    <x v="64"/>
    <n v="79.400000000000006"/>
    <n v="72.2"/>
    <n v="166148"/>
    <x v="103"/>
  </r>
  <r>
    <x v="57"/>
    <s v="CUW"/>
    <x v="65"/>
    <n v="79.400000000000006"/>
    <n v="72"/>
    <n v="168034"/>
    <x v="42"/>
  </r>
  <r>
    <x v="57"/>
    <s v="CUW"/>
    <x v="0"/>
    <n v="79.8"/>
    <n v="72.099999999999994"/>
    <n v="169588"/>
    <x v="135"/>
  </r>
  <r>
    <x v="57"/>
    <s v="CUW"/>
    <x v="66"/>
    <n v="79.8"/>
    <n v="71.900000000000006"/>
    <n v="170752"/>
    <x v="139"/>
  </r>
  <r>
    <x v="57"/>
    <s v="CUW"/>
    <x v="67"/>
    <n v="79.900000000000006"/>
    <n v="72.099999999999994"/>
    <n v="171543"/>
    <x v="141"/>
  </r>
  <r>
    <x v="57"/>
    <s v="CUW"/>
    <x v="68"/>
    <n v="79.8"/>
    <n v="72.2"/>
    <n v="184734"/>
    <x v="142"/>
  </r>
  <r>
    <x v="57"/>
    <s v="CUW"/>
    <x v="69"/>
    <n v="79.900000000000006"/>
    <n v="72.2"/>
    <n v="193119"/>
    <x v="135"/>
  </r>
  <r>
    <x v="57"/>
    <s v="CUW"/>
    <x v="70"/>
    <n v="79.900000000000006"/>
    <n v="72.099999999999994"/>
    <n v="189298"/>
    <x v="141"/>
  </r>
  <r>
    <x v="57"/>
    <s v="CUW"/>
    <x v="71"/>
    <n v="79.099999999999994"/>
    <n v="71.5"/>
    <n v="190348"/>
    <x v="142"/>
  </r>
  <r>
    <x v="58"/>
    <s v="CYP"/>
    <x v="1"/>
    <n v="61.7"/>
    <n v="52.8"/>
    <n v="493969"/>
    <x v="207"/>
  </r>
  <r>
    <x v="58"/>
    <s v="CYP"/>
    <x v="2"/>
    <n v="62.3"/>
    <n v="53.4"/>
    <n v="501289"/>
    <x v="145"/>
  </r>
  <r>
    <x v="58"/>
    <s v="CYP"/>
    <x v="3"/>
    <n v="63"/>
    <n v="54.3"/>
    <n v="508981"/>
    <x v="158"/>
  </r>
  <r>
    <x v="58"/>
    <s v="CYP"/>
    <x v="4"/>
    <n v="63.6"/>
    <n v="55.2"/>
    <n v="517026"/>
    <x v="17"/>
  </r>
  <r>
    <x v="58"/>
    <s v="CYP"/>
    <x v="5"/>
    <n v="64.5"/>
    <n v="56.1"/>
    <n v="525406"/>
    <x v="17"/>
  </r>
  <r>
    <x v="58"/>
    <s v="CYP"/>
    <x v="6"/>
    <n v="65.099999999999994"/>
    <n v="56.5"/>
    <n v="534130"/>
    <x v="144"/>
  </r>
  <r>
    <x v="58"/>
    <s v="CYP"/>
    <x v="7"/>
    <n v="65.599999999999994"/>
    <n v="57.3"/>
    <n v="543259"/>
    <x v="131"/>
  </r>
  <r>
    <x v="58"/>
    <s v="CYP"/>
    <x v="8"/>
    <n v="66.2"/>
    <n v="58"/>
    <n v="552890"/>
    <x v="16"/>
  </r>
  <r>
    <x v="58"/>
    <s v="CYP"/>
    <x v="9"/>
    <n v="66.8"/>
    <n v="58.7"/>
    <n v="563159"/>
    <x v="156"/>
  </r>
  <r>
    <x v="58"/>
    <s v="CYP"/>
    <x v="10"/>
    <n v="67.3"/>
    <n v="59.4"/>
    <n v="574163"/>
    <x v="139"/>
  </r>
  <r>
    <x v="58"/>
    <s v="CYP"/>
    <x v="11"/>
    <n v="67.900000000000006"/>
    <n v="60.8"/>
    <n v="585727"/>
    <x v="105"/>
  </r>
  <r>
    <x v="58"/>
    <s v="CYP"/>
    <x v="12"/>
    <n v="68.5"/>
    <n v="61.5"/>
    <n v="594777"/>
    <x v="46"/>
  </r>
  <r>
    <x v="58"/>
    <s v="CYP"/>
    <x v="13"/>
    <n v="69.099999999999994"/>
    <n v="62.1"/>
    <n v="601109"/>
    <x v="283"/>
  </r>
  <r>
    <x v="58"/>
    <s v="CYP"/>
    <x v="14"/>
    <n v="66.900000000000006"/>
    <n v="58.2"/>
    <n v="607079"/>
    <x v="158"/>
  </r>
  <r>
    <x v="58"/>
    <s v="CYP"/>
    <x v="15"/>
    <n v="67.400000000000006"/>
    <n v="58.7"/>
    <n v="612349"/>
    <x v="158"/>
  </r>
  <r>
    <x v="58"/>
    <s v="CYP"/>
    <x v="16"/>
    <n v="70.400000000000006"/>
    <n v="64"/>
    <n v="617353"/>
    <x v="66"/>
  </r>
  <r>
    <x v="58"/>
    <s v="CYP"/>
    <x v="17"/>
    <n v="70.8"/>
    <n v="64.5"/>
    <n v="622575"/>
    <x v="49"/>
  </r>
  <r>
    <x v="58"/>
    <s v="CYP"/>
    <x v="18"/>
    <n v="71.3"/>
    <n v="64.8"/>
    <n v="627698"/>
    <x v="18"/>
  </r>
  <r>
    <x v="58"/>
    <s v="CYP"/>
    <x v="19"/>
    <n v="71.400000000000006"/>
    <n v="65.3"/>
    <n v="632456"/>
    <x v="39"/>
  </r>
  <r>
    <x v="58"/>
    <s v="CYP"/>
    <x v="20"/>
    <n v="71.7"/>
    <n v="65.599999999999994"/>
    <n v="636830"/>
    <x v="39"/>
  </r>
  <r>
    <x v="58"/>
    <s v="CYP"/>
    <x v="21"/>
    <n v="72.099999999999994"/>
    <n v="66"/>
    <n v="640804"/>
    <x v="67"/>
  </r>
  <r>
    <x v="58"/>
    <s v="CYP"/>
    <x v="22"/>
    <n v="72.400000000000006"/>
    <n v="66.5"/>
    <n v="644416"/>
    <x v="50"/>
  </r>
  <r>
    <x v="58"/>
    <s v="CYP"/>
    <x v="23"/>
    <n v="73"/>
    <n v="66.900000000000006"/>
    <n v="647632"/>
    <x v="67"/>
  </r>
  <r>
    <x v="58"/>
    <s v="CYP"/>
    <x v="24"/>
    <n v="73.2"/>
    <n v="67.400000000000006"/>
    <n v="650706"/>
    <x v="62"/>
  </r>
  <r>
    <x v="58"/>
    <s v="CYP"/>
    <x v="25"/>
    <n v="71.7"/>
    <n v="44.7"/>
    <n v="648594"/>
    <x v="284"/>
  </r>
  <r>
    <x v="58"/>
    <s v="CYP"/>
    <x v="26"/>
    <n v="73.400000000000006"/>
    <n v="67.8"/>
    <n v="644990"/>
    <x v="52"/>
  </r>
  <r>
    <x v="58"/>
    <s v="CYP"/>
    <x v="27"/>
    <n v="73.7"/>
    <n v="68.400000000000006"/>
    <n v="648876"/>
    <x v="119"/>
  </r>
  <r>
    <x v="58"/>
    <s v="CYP"/>
    <x v="28"/>
    <n v="74"/>
    <n v="68.599999999999994"/>
    <n v="656421"/>
    <x v="70"/>
  </r>
  <r>
    <x v="58"/>
    <s v="CYP"/>
    <x v="29"/>
    <n v="74.400000000000006"/>
    <n v="69.2"/>
    <n v="663977"/>
    <x v="59"/>
  </r>
  <r>
    <x v="58"/>
    <s v="CYP"/>
    <x v="30"/>
    <n v="74.400000000000006"/>
    <n v="69.400000000000006"/>
    <n v="671622"/>
    <x v="20"/>
  </r>
  <r>
    <x v="58"/>
    <s v="CYP"/>
    <x v="31"/>
    <n v="74.5"/>
    <n v="69.5"/>
    <n v="679336"/>
    <x v="20"/>
  </r>
  <r>
    <x v="58"/>
    <s v="CYP"/>
    <x v="32"/>
    <n v="74.400000000000006"/>
    <n v="69.599999999999994"/>
    <n v="687179"/>
    <x v="74"/>
  </r>
  <r>
    <x v="58"/>
    <s v="CYP"/>
    <x v="33"/>
    <n v="74.5"/>
    <n v="69.599999999999994"/>
    <n v="696237"/>
    <x v="55"/>
  </r>
  <r>
    <x v="58"/>
    <s v="CYP"/>
    <x v="34"/>
    <n v="74.5"/>
    <n v="70.2"/>
    <n v="707484"/>
    <x v="100"/>
  </r>
  <r>
    <x v="58"/>
    <s v="CYP"/>
    <x v="35"/>
    <n v="74.400000000000006"/>
    <n v="70.2"/>
    <n v="719687"/>
    <x v="108"/>
  </r>
  <r>
    <x v="58"/>
    <s v="CYP"/>
    <x v="36"/>
    <n v="74.900000000000006"/>
    <n v="70.5"/>
    <n v="731670"/>
    <x v="58"/>
  </r>
  <r>
    <x v="58"/>
    <s v="CYP"/>
    <x v="37"/>
    <n v="74.599999999999994"/>
    <n v="70.8"/>
    <n v="743451"/>
    <x v="35"/>
  </r>
  <r>
    <x v="58"/>
    <s v="CYP"/>
    <x v="38"/>
    <n v="75.2"/>
    <n v="71"/>
    <n v="755031"/>
    <x v="108"/>
  </r>
  <r>
    <x v="58"/>
    <s v="CYP"/>
    <x v="39"/>
    <n v="75.3"/>
    <n v="71"/>
    <n v="766417"/>
    <x v="100"/>
  </r>
  <r>
    <x v="58"/>
    <s v="CYP"/>
    <x v="40"/>
    <n v="75.599999999999994"/>
    <n v="71.400000000000006"/>
    <n v="777599"/>
    <x v="258"/>
  </r>
  <r>
    <x v="58"/>
    <s v="CYP"/>
    <x v="41"/>
    <n v="75.400000000000006"/>
    <n v="71.7"/>
    <n v="788501"/>
    <x v="107"/>
  </r>
  <r>
    <x v="58"/>
    <s v="CYP"/>
    <x v="42"/>
    <n v="75.5"/>
    <n v="72"/>
    <n v="799067"/>
    <x v="34"/>
  </r>
  <r>
    <x v="58"/>
    <s v="CYP"/>
    <x v="43"/>
    <n v="76.099999999999994"/>
    <n v="72.3"/>
    <n v="810435"/>
    <x v="35"/>
  </r>
  <r>
    <x v="58"/>
    <s v="CYP"/>
    <x v="44"/>
    <n v="76.7"/>
    <n v="72.599999999999994"/>
    <n v="825993"/>
    <x v="106"/>
  </r>
  <r>
    <x v="58"/>
    <s v="CYP"/>
    <x v="45"/>
    <n v="76.5"/>
    <n v="72.900000000000006"/>
    <n v="844452"/>
    <x v="93"/>
  </r>
  <r>
    <x v="58"/>
    <s v="CYP"/>
    <x v="46"/>
    <n v="77.2"/>
    <n v="73.099999999999994"/>
    <n v="862419"/>
    <x v="106"/>
  </r>
  <r>
    <x v="58"/>
    <s v="CYP"/>
    <x v="47"/>
    <n v="77.599999999999994"/>
    <n v="73.5"/>
    <n v="880064"/>
    <x v="204"/>
  </r>
  <r>
    <x v="58"/>
    <s v="CYP"/>
    <x v="48"/>
    <n v="78"/>
    <n v="73.8"/>
    <n v="897476"/>
    <x v="108"/>
  </r>
  <r>
    <x v="58"/>
    <s v="CYP"/>
    <x v="49"/>
    <n v="78.400000000000006"/>
    <n v="74"/>
    <n v="914667"/>
    <x v="58"/>
  </r>
  <r>
    <x v="58"/>
    <s v="CYP"/>
    <x v="50"/>
    <n v="78.400000000000006"/>
    <n v="74.3"/>
    <n v="931612"/>
    <x v="106"/>
  </r>
  <r>
    <x v="58"/>
    <s v="CYP"/>
    <x v="51"/>
    <n v="78.599999999999994"/>
    <n v="74.599999999999994"/>
    <n v="948238"/>
    <x v="13"/>
  </r>
  <r>
    <x v="58"/>
    <s v="CYP"/>
    <x v="52"/>
    <n v="79"/>
    <n v="75"/>
    <n v="964838"/>
    <x v="13"/>
  </r>
  <r>
    <x v="58"/>
    <s v="CYP"/>
    <x v="53"/>
    <n v="79.599999999999994"/>
    <n v="75.400000000000006"/>
    <n v="982202"/>
    <x v="258"/>
  </r>
  <r>
    <x v="58"/>
    <s v="CYP"/>
    <x v="54"/>
    <n v="80"/>
    <n v="75.599999999999994"/>
    <n v="1000355"/>
    <x v="58"/>
  </r>
  <r>
    <x v="58"/>
    <s v="CYP"/>
    <x v="55"/>
    <n v="80.099999999999994"/>
    <n v="75.8"/>
    <n v="1018688"/>
    <x v="100"/>
  </r>
  <r>
    <x v="58"/>
    <s v="CYP"/>
    <x v="56"/>
    <n v="80.3"/>
    <n v="76"/>
    <n v="1037070"/>
    <x v="100"/>
  </r>
  <r>
    <x v="58"/>
    <s v="CYP"/>
    <x v="57"/>
    <n v="80.5"/>
    <n v="76.3"/>
    <n v="1055445"/>
    <x v="108"/>
  </r>
  <r>
    <x v="58"/>
    <s v="CYP"/>
    <x v="58"/>
    <n v="81"/>
    <n v="76.7"/>
    <n v="1073875"/>
    <x v="100"/>
  </r>
  <r>
    <x v="58"/>
    <s v="CYP"/>
    <x v="59"/>
    <n v="81.2"/>
    <n v="76.8"/>
    <n v="1092402"/>
    <x v="58"/>
  </r>
  <r>
    <x v="58"/>
    <s v="CYP"/>
    <x v="60"/>
    <n v="81.8"/>
    <n v="77.099999999999994"/>
    <n v="1110979"/>
    <x v="21"/>
  </r>
  <r>
    <x v="58"/>
    <s v="CYP"/>
    <x v="61"/>
    <n v="82"/>
    <n v="77.400000000000006"/>
    <n v="1129693"/>
    <x v="56"/>
  </r>
  <r>
    <x v="58"/>
    <s v="CYP"/>
    <x v="62"/>
    <n v="82.3"/>
    <n v="77.7"/>
    <n v="1145090"/>
    <x v="56"/>
  </r>
  <r>
    <x v="58"/>
    <s v="CYP"/>
    <x v="63"/>
    <n v="82.1"/>
    <n v="78.099999999999994"/>
    <n v="1156556"/>
    <x v="13"/>
  </r>
  <r>
    <x v="58"/>
    <s v="CYP"/>
    <x v="64"/>
    <n v="82.4"/>
    <n v="78.400000000000006"/>
    <n v="1166972"/>
    <x v="13"/>
  </r>
  <r>
    <x v="58"/>
    <s v="CYP"/>
    <x v="65"/>
    <n v="82.7"/>
    <n v="78.8"/>
    <n v="1176997"/>
    <x v="12"/>
  </r>
  <r>
    <x v="58"/>
    <s v="CYP"/>
    <x v="0"/>
    <n v="82.9"/>
    <n v="79.099999999999994"/>
    <n v="1187286"/>
    <x v="116"/>
  </r>
  <r>
    <x v="58"/>
    <s v="CYP"/>
    <x v="66"/>
    <n v="83.2"/>
    <n v="78.900000000000006"/>
    <n v="1197889"/>
    <x v="100"/>
  </r>
  <r>
    <x v="58"/>
    <s v="CYP"/>
    <x v="67"/>
    <n v="83.4"/>
    <n v="79.2"/>
    <n v="1208527"/>
    <x v="108"/>
  </r>
  <r>
    <x v="58"/>
    <s v="CYP"/>
    <x v="68"/>
    <n v="83.1"/>
    <n v="79.7"/>
    <n v="1218834"/>
    <x v="118"/>
  </r>
  <r>
    <x v="58"/>
    <s v="CYP"/>
    <x v="69"/>
    <n v="83.3"/>
    <n v="79.5"/>
    <n v="1228840"/>
    <x v="35"/>
  </r>
  <r>
    <x v="58"/>
    <s v="CYP"/>
    <x v="70"/>
    <n v="83.4"/>
    <n v="79.3"/>
    <n v="1237540"/>
    <x v="106"/>
  </r>
  <r>
    <x v="58"/>
    <s v="CYP"/>
    <x v="71"/>
    <n v="83.2"/>
    <n v="79.2"/>
    <n v="1244193"/>
    <x v="13"/>
  </r>
  <r>
    <x v="59"/>
    <s v="CZE"/>
    <x v="1"/>
    <n v="66.8"/>
    <n v="61.9"/>
    <n v="8916638"/>
    <x v="54"/>
  </r>
  <r>
    <x v="59"/>
    <s v="CZE"/>
    <x v="2"/>
    <n v="67.7"/>
    <n v="62.8"/>
    <n v="8996949"/>
    <x v="55"/>
  </r>
  <r>
    <x v="59"/>
    <s v="CZE"/>
    <x v="3"/>
    <n v="69.2"/>
    <n v="64.400000000000006"/>
    <n v="9076535"/>
    <x v="73"/>
  </r>
  <r>
    <x v="59"/>
    <s v="CZE"/>
    <x v="4"/>
    <n v="69.900000000000006"/>
    <n v="65.099999999999994"/>
    <n v="9151640"/>
    <x v="74"/>
  </r>
  <r>
    <x v="59"/>
    <s v="CZE"/>
    <x v="5"/>
    <n v="70.599999999999994"/>
    <n v="65.5"/>
    <n v="9220465"/>
    <x v="72"/>
  </r>
  <r>
    <x v="59"/>
    <s v="CZE"/>
    <x v="6"/>
    <n v="71.599999999999994"/>
    <n v="66.3"/>
    <n v="9288978"/>
    <x v="119"/>
  </r>
  <r>
    <x v="59"/>
    <s v="CZE"/>
    <x v="7"/>
    <n v="72"/>
    <n v="66.7"/>
    <n v="9357541"/>
    <x v="119"/>
  </r>
  <r>
    <x v="59"/>
    <s v="CZE"/>
    <x v="8"/>
    <n v="71.7"/>
    <n v="66.3"/>
    <n v="9418157"/>
    <x v="70"/>
  </r>
  <r>
    <x v="59"/>
    <s v="CZE"/>
    <x v="9"/>
    <n v="72.599999999999994"/>
    <n v="67.2"/>
    <n v="9468437"/>
    <x v="60"/>
  </r>
  <r>
    <x v="59"/>
    <s v="CZE"/>
    <x v="10"/>
    <n v="72.7"/>
    <n v="67"/>
    <n v="9506695"/>
    <x v="61"/>
  </r>
  <r>
    <x v="59"/>
    <s v="CZE"/>
    <x v="11"/>
    <n v="73.3"/>
    <n v="67.5"/>
    <n v="9539362"/>
    <x v="62"/>
  </r>
  <r>
    <x v="59"/>
    <s v="CZE"/>
    <x v="12"/>
    <n v="73.5"/>
    <n v="67.599999999999994"/>
    <n v="9570406"/>
    <x v="50"/>
  </r>
  <r>
    <x v="59"/>
    <s v="CZE"/>
    <x v="13"/>
    <n v="72.900000000000006"/>
    <n v="66.900000000000006"/>
    <n v="9594141"/>
    <x v="68"/>
  </r>
  <r>
    <x v="59"/>
    <s v="CZE"/>
    <x v="14"/>
    <n v="73.5"/>
    <n v="67.3"/>
    <n v="9623937"/>
    <x v="64"/>
  </r>
  <r>
    <x v="59"/>
    <s v="CZE"/>
    <x v="15"/>
    <n v="73.599999999999994"/>
    <n v="67.5"/>
    <n v="9664982"/>
    <x v="67"/>
  </r>
  <r>
    <x v="59"/>
    <s v="CZE"/>
    <x v="16"/>
    <n v="73.400000000000006"/>
    <n v="67.099999999999994"/>
    <n v="9702728"/>
    <x v="113"/>
  </r>
  <r>
    <x v="59"/>
    <s v="CZE"/>
    <x v="17"/>
    <n v="73.7"/>
    <n v="67.099999999999994"/>
    <n v="9731810"/>
    <x v="38"/>
  </r>
  <r>
    <x v="59"/>
    <s v="CZE"/>
    <x v="18"/>
    <n v="73.7"/>
    <n v="67"/>
    <n v="9754254"/>
    <x v="48"/>
  </r>
  <r>
    <x v="59"/>
    <s v="CZE"/>
    <x v="19"/>
    <n v="73.400000000000006"/>
    <n v="66.5"/>
    <n v="9770101"/>
    <x v="122"/>
  </r>
  <r>
    <x v="59"/>
    <s v="CZE"/>
    <x v="20"/>
    <n v="73.099999999999994"/>
    <n v="65.8"/>
    <n v="9782559"/>
    <x v="104"/>
  </r>
  <r>
    <x v="59"/>
    <s v="CZE"/>
    <x v="21"/>
    <n v="73"/>
    <n v="66"/>
    <n v="9795750"/>
    <x v="46"/>
  </r>
  <r>
    <x v="59"/>
    <s v="CZE"/>
    <x v="22"/>
    <n v="73.400000000000006"/>
    <n v="66.2"/>
    <n v="9816554"/>
    <x v="103"/>
  </r>
  <r>
    <x v="59"/>
    <s v="CZE"/>
    <x v="23"/>
    <n v="73.7"/>
    <n v="66.8"/>
    <n v="9851274"/>
    <x v="122"/>
  </r>
  <r>
    <x v="59"/>
    <s v="CZE"/>
    <x v="24"/>
    <n v="73.7"/>
    <n v="66.5"/>
    <n v="9900301"/>
    <x v="103"/>
  </r>
  <r>
    <x v="59"/>
    <s v="CZE"/>
    <x v="25"/>
    <n v="73.599999999999994"/>
    <n v="66.8"/>
    <n v="9960863"/>
    <x v="19"/>
  </r>
  <r>
    <x v="59"/>
    <s v="CZE"/>
    <x v="26"/>
    <n v="74"/>
    <n v="67"/>
    <n v="10025718"/>
    <x v="46"/>
  </r>
  <r>
    <x v="59"/>
    <s v="CZE"/>
    <x v="27"/>
    <n v="74.2"/>
    <n v="67"/>
    <n v="10088047"/>
    <x v="103"/>
  </r>
  <r>
    <x v="59"/>
    <s v="CZE"/>
    <x v="28"/>
    <n v="74.2"/>
    <n v="67.099999999999994"/>
    <n v="10144498"/>
    <x v="105"/>
  </r>
  <r>
    <x v="59"/>
    <s v="CZE"/>
    <x v="29"/>
    <n v="74.3"/>
    <n v="67.2"/>
    <n v="10195871"/>
    <x v="45"/>
  </r>
  <r>
    <x v="59"/>
    <s v="CZE"/>
    <x v="30"/>
    <n v="74.3"/>
    <n v="67.3"/>
    <n v="10241207"/>
    <x v="46"/>
  </r>
  <r>
    <x v="59"/>
    <s v="CZE"/>
    <x v="31"/>
    <n v="73.900000000000006"/>
    <n v="66.8"/>
    <n v="10270060"/>
    <x v="105"/>
  </r>
  <r>
    <x v="59"/>
    <s v="CZE"/>
    <x v="32"/>
    <n v="74.400000000000006"/>
    <n v="67.2"/>
    <n v="10283841"/>
    <x v="103"/>
  </r>
  <r>
    <x v="59"/>
    <s v="CZE"/>
    <x v="33"/>
    <n v="74.5"/>
    <n v="67.3"/>
    <n v="10293692"/>
    <x v="103"/>
  </r>
  <r>
    <x v="59"/>
    <s v="CZE"/>
    <x v="34"/>
    <n v="74.3"/>
    <n v="67"/>
    <n v="10298165"/>
    <x v="104"/>
  </r>
  <r>
    <x v="59"/>
    <s v="CZE"/>
    <x v="35"/>
    <n v="74.5"/>
    <n v="67.3"/>
    <n v="10299713"/>
    <x v="103"/>
  </r>
  <r>
    <x v="59"/>
    <s v="CZE"/>
    <x v="36"/>
    <n v="74.8"/>
    <n v="67.5"/>
    <n v="10302326"/>
    <x v="104"/>
  </r>
  <r>
    <x v="59"/>
    <s v="CZE"/>
    <x v="37"/>
    <n v="74.7"/>
    <n v="67.5"/>
    <n v="10302678"/>
    <x v="103"/>
  </r>
  <r>
    <x v="59"/>
    <s v="CZE"/>
    <x v="38"/>
    <n v="75.2"/>
    <n v="67.900000000000006"/>
    <n v="10302081"/>
    <x v="104"/>
  </r>
  <r>
    <x v="59"/>
    <s v="CZE"/>
    <x v="39"/>
    <n v="75.3"/>
    <n v="68.099999999999994"/>
    <n v="10304147"/>
    <x v="103"/>
  </r>
  <r>
    <x v="59"/>
    <s v="CZE"/>
    <x v="40"/>
    <n v="75.400000000000006"/>
    <n v="68.099999999999994"/>
    <n v="10304498"/>
    <x v="205"/>
  </r>
  <r>
    <x v="59"/>
    <s v="CZE"/>
    <x v="41"/>
    <n v="75.400000000000006"/>
    <n v="67.5"/>
    <n v="10301190"/>
    <x v="136"/>
  </r>
  <r>
    <x v="59"/>
    <s v="CZE"/>
    <x v="42"/>
    <n v="75.7"/>
    <n v="68.2"/>
    <n v="10303359"/>
    <x v="111"/>
  </r>
  <r>
    <x v="59"/>
    <s v="CZE"/>
    <x v="43"/>
    <n v="76.2"/>
    <n v="68.5"/>
    <n v="10310956"/>
    <x v="135"/>
  </r>
  <r>
    <x v="59"/>
    <s v="CZE"/>
    <x v="44"/>
    <n v="76.400000000000006"/>
    <n v="69.2"/>
    <n v="10318915"/>
    <x v="103"/>
  </r>
  <r>
    <x v="59"/>
    <s v="CZE"/>
    <x v="45"/>
    <n v="76.599999999999994"/>
    <n v="69.5"/>
    <n v="10321309"/>
    <x v="45"/>
  </r>
  <r>
    <x v="59"/>
    <s v="CZE"/>
    <x v="46"/>
    <n v="76.7"/>
    <n v="69.7"/>
    <n v="10311702"/>
    <x v="46"/>
  </r>
  <r>
    <x v="59"/>
    <s v="CZE"/>
    <x v="47"/>
    <n v="77.3"/>
    <n v="70.3"/>
    <n v="10295653"/>
    <x v="46"/>
  </r>
  <r>
    <x v="59"/>
    <s v="CZE"/>
    <x v="48"/>
    <n v="77.400000000000006"/>
    <n v="70.400000000000006"/>
    <n v="10279042"/>
    <x v="46"/>
  </r>
  <r>
    <x v="59"/>
    <s v="CZE"/>
    <x v="49"/>
    <n v="78"/>
    <n v="71"/>
    <n v="10263837"/>
    <x v="46"/>
  </r>
  <r>
    <x v="59"/>
    <s v="CZE"/>
    <x v="50"/>
    <n v="78.099999999999994"/>
    <n v="71.3"/>
    <n v="10249145"/>
    <x v="19"/>
  </r>
  <r>
    <x v="59"/>
    <s v="CZE"/>
    <x v="51"/>
    <n v="78.3"/>
    <n v="71.599999999999994"/>
    <n v="10234712"/>
    <x v="48"/>
  </r>
  <r>
    <x v="59"/>
    <s v="CZE"/>
    <x v="52"/>
    <n v="78.5"/>
    <n v="72"/>
    <n v="10230273"/>
    <x v="18"/>
  </r>
  <r>
    <x v="59"/>
    <s v="CZE"/>
    <x v="53"/>
    <n v="78.7"/>
    <n v="72.099999999999994"/>
    <n v="10238170"/>
    <x v="38"/>
  </r>
  <r>
    <x v="59"/>
    <s v="CZE"/>
    <x v="54"/>
    <n v="78.7"/>
    <n v="72.099999999999994"/>
    <n v="10248039"/>
    <x v="38"/>
  </r>
  <r>
    <x v="59"/>
    <s v="CZE"/>
    <x v="55"/>
    <n v="79.2"/>
    <n v="72.599999999999994"/>
    <n v="10261003"/>
    <x v="38"/>
  </r>
  <r>
    <x v="59"/>
    <s v="CZE"/>
    <x v="56"/>
    <n v="79.3"/>
    <n v="73"/>
    <n v="10280122"/>
    <x v="49"/>
  </r>
  <r>
    <x v="59"/>
    <s v="CZE"/>
    <x v="57"/>
    <n v="79.900000000000006"/>
    <n v="73.5"/>
    <n v="10304822"/>
    <x v="66"/>
  </r>
  <r>
    <x v="59"/>
    <s v="CZE"/>
    <x v="58"/>
    <n v="80.099999999999994"/>
    <n v="73.7"/>
    <n v="10337831"/>
    <x v="41"/>
  </r>
  <r>
    <x v="59"/>
    <s v="CZE"/>
    <x v="59"/>
    <n v="80.3"/>
    <n v="74"/>
    <n v="10378586"/>
    <x v="49"/>
  </r>
  <r>
    <x v="59"/>
    <s v="CZE"/>
    <x v="60"/>
    <n v="80.3"/>
    <n v="74.2"/>
    <n v="10421515"/>
    <x v="67"/>
  </r>
  <r>
    <x v="59"/>
    <s v="CZE"/>
    <x v="61"/>
    <n v="80.599999999999994"/>
    <n v="74.400000000000006"/>
    <n v="10464750"/>
    <x v="65"/>
  </r>
  <r>
    <x v="59"/>
    <s v="CZE"/>
    <x v="62"/>
    <n v="80.900000000000006"/>
    <n v="74.7"/>
    <n v="10496379"/>
    <x v="64"/>
  </r>
  <r>
    <x v="59"/>
    <s v="CZE"/>
    <x v="63"/>
    <n v="81"/>
    <n v="75"/>
    <n v="10511065"/>
    <x v="68"/>
  </r>
  <r>
    <x v="59"/>
    <s v="CZE"/>
    <x v="64"/>
    <n v="81.2"/>
    <n v="75.099999999999994"/>
    <n v="10514547"/>
    <x v="39"/>
  </r>
  <r>
    <x v="59"/>
    <s v="CZE"/>
    <x v="65"/>
    <n v="81.7"/>
    <n v="75.7"/>
    <n v="10517178"/>
    <x v="68"/>
  </r>
  <r>
    <x v="59"/>
    <s v="CZE"/>
    <x v="0"/>
    <n v="81.5"/>
    <n v="75.599999999999994"/>
    <n v="10523801"/>
    <x v="50"/>
  </r>
  <r>
    <x v="59"/>
    <s v="CZE"/>
    <x v="66"/>
    <n v="81.900000000000006"/>
    <n v="76.099999999999994"/>
    <n v="10527584"/>
    <x v="63"/>
  </r>
  <r>
    <x v="59"/>
    <s v="CZE"/>
    <x v="67"/>
    <n v="81.900000000000006"/>
    <n v="76"/>
    <n v="10531315"/>
    <x v="50"/>
  </r>
  <r>
    <x v="59"/>
    <s v="CZE"/>
    <x v="68"/>
    <n v="81.900000000000006"/>
    <n v="76.099999999999994"/>
    <n v="10534598"/>
    <x v="63"/>
  </r>
  <r>
    <x v="59"/>
    <s v="CZE"/>
    <x v="69"/>
    <n v="82.1"/>
    <n v="76.3"/>
    <n v="10536876"/>
    <x v="62"/>
  </r>
  <r>
    <x v="59"/>
    <s v="CZE"/>
    <x v="70"/>
    <n v="81.5"/>
    <n v="75.599999999999994"/>
    <n v="10530951"/>
    <x v="50"/>
  </r>
  <r>
    <x v="59"/>
    <s v="CZE"/>
    <x v="71"/>
    <n v="80.900000000000006"/>
    <n v="74.7"/>
    <n v="10510748"/>
    <x v="64"/>
  </r>
  <r>
    <x v="60"/>
    <s v="COD"/>
    <x v="1"/>
    <n v="39.4"/>
    <n v="37.1"/>
    <n v="12295748"/>
    <x v="98"/>
  </r>
  <r>
    <x v="60"/>
    <s v="COD"/>
    <x v="2"/>
    <n v="39.5"/>
    <n v="37.299999999999997"/>
    <n v="12545795"/>
    <x v="89"/>
  </r>
  <r>
    <x v="60"/>
    <s v="COD"/>
    <x v="3"/>
    <n v="39.9"/>
    <n v="37.700000000000003"/>
    <n v="12807615"/>
    <x v="84"/>
  </r>
  <r>
    <x v="60"/>
    <s v="COD"/>
    <x v="4"/>
    <n v="40.200000000000003"/>
    <n v="38"/>
    <n v="13074604"/>
    <x v="89"/>
  </r>
  <r>
    <x v="60"/>
    <s v="COD"/>
    <x v="5"/>
    <n v="40.6"/>
    <n v="38.299999999999997"/>
    <n v="13349701"/>
    <x v="259"/>
  </r>
  <r>
    <x v="60"/>
    <s v="COD"/>
    <x v="6"/>
    <n v="40.799999999999997"/>
    <n v="38.5"/>
    <n v="13638430"/>
    <x v="98"/>
  </r>
  <r>
    <x v="60"/>
    <s v="COD"/>
    <x v="7"/>
    <n v="41.1"/>
    <n v="38.700000000000003"/>
    <n v="13939102"/>
    <x v="99"/>
  </r>
  <r>
    <x v="60"/>
    <s v="COD"/>
    <x v="8"/>
    <n v="41.5"/>
    <n v="39.1"/>
    <n v="14252674"/>
    <x v="99"/>
  </r>
  <r>
    <x v="60"/>
    <s v="COD"/>
    <x v="9"/>
    <n v="41.6"/>
    <n v="39.299999999999997"/>
    <n v="14569216"/>
    <x v="259"/>
  </r>
  <r>
    <x v="60"/>
    <s v="COD"/>
    <x v="10"/>
    <n v="41.8"/>
    <n v="39.4"/>
    <n v="14903608"/>
    <x v="99"/>
  </r>
  <r>
    <x v="60"/>
    <s v="COD"/>
    <x v="11"/>
    <n v="42"/>
    <n v="39.700000000000003"/>
    <n v="15276558"/>
    <x v="98"/>
  </r>
  <r>
    <x v="60"/>
    <s v="COD"/>
    <x v="12"/>
    <n v="41.7"/>
    <n v="38.6"/>
    <n v="15673288"/>
    <x v="25"/>
  </r>
  <r>
    <x v="60"/>
    <s v="COD"/>
    <x v="13"/>
    <n v="41.7"/>
    <n v="38.799999999999997"/>
    <n v="16086081"/>
    <x v="91"/>
  </r>
  <r>
    <x v="60"/>
    <s v="COD"/>
    <x v="14"/>
    <n v="42.1"/>
    <n v="39.1"/>
    <n v="16517990"/>
    <x v="27"/>
  </r>
  <r>
    <x v="60"/>
    <s v="COD"/>
    <x v="15"/>
    <n v="41.9"/>
    <n v="38.200000000000003"/>
    <n v="16965852"/>
    <x v="28"/>
  </r>
  <r>
    <x v="60"/>
    <s v="COD"/>
    <x v="16"/>
    <n v="42.4"/>
    <n v="38.9"/>
    <n v="17438258"/>
    <x v="34"/>
  </r>
  <r>
    <x v="60"/>
    <s v="COD"/>
    <x v="17"/>
    <n v="43.1"/>
    <n v="40.9"/>
    <n v="17941740"/>
    <x v="89"/>
  </r>
  <r>
    <x v="60"/>
    <s v="COD"/>
    <x v="18"/>
    <n v="43.5"/>
    <n v="41"/>
    <n v="18472108"/>
    <x v="24"/>
  </r>
  <r>
    <x v="60"/>
    <s v="COD"/>
    <x v="19"/>
    <n v="43.8"/>
    <n v="41.5"/>
    <n v="19022798"/>
    <x v="98"/>
  </r>
  <r>
    <x v="60"/>
    <s v="COD"/>
    <x v="20"/>
    <n v="44.1"/>
    <n v="41.8"/>
    <n v="19583128"/>
    <x v="259"/>
  </r>
  <r>
    <x v="60"/>
    <s v="COD"/>
    <x v="21"/>
    <n v="44.4"/>
    <n v="42.1"/>
    <n v="20151742"/>
    <x v="98"/>
  </r>
  <r>
    <x v="60"/>
    <s v="COD"/>
    <x v="22"/>
    <n v="44.7"/>
    <n v="42.5"/>
    <n v="20712952"/>
    <x v="89"/>
  </r>
  <r>
    <x v="60"/>
    <s v="COD"/>
    <x v="23"/>
    <n v="45"/>
    <n v="42.8"/>
    <n v="21273414"/>
    <x v="89"/>
  </r>
  <r>
    <x v="60"/>
    <s v="COD"/>
    <x v="24"/>
    <n v="45.2"/>
    <n v="42.9"/>
    <n v="21853908"/>
    <x v="259"/>
  </r>
  <r>
    <x v="60"/>
    <s v="COD"/>
    <x v="25"/>
    <n v="45.5"/>
    <n v="43.2"/>
    <n v="22448416"/>
    <x v="98"/>
  </r>
  <r>
    <x v="60"/>
    <s v="COD"/>
    <x v="26"/>
    <n v="45.5"/>
    <n v="43.4"/>
    <n v="23052716"/>
    <x v="97"/>
  </r>
  <r>
    <x v="60"/>
    <s v="COD"/>
    <x v="27"/>
    <n v="45.6"/>
    <n v="43.6"/>
    <n v="23655016"/>
    <x v="83"/>
  </r>
  <r>
    <x v="60"/>
    <s v="COD"/>
    <x v="28"/>
    <n v="45.8"/>
    <n v="43.7"/>
    <n v="24256460"/>
    <x v="96"/>
  </r>
  <r>
    <x v="60"/>
    <s v="COD"/>
    <x v="29"/>
    <n v="45.6"/>
    <n v="43.4"/>
    <n v="25015242"/>
    <x v="89"/>
  </r>
  <r>
    <x v="60"/>
    <s v="COD"/>
    <x v="30"/>
    <n v="46.2"/>
    <n v="44.2"/>
    <n v="25902756"/>
    <x v="83"/>
  </r>
  <r>
    <x v="60"/>
    <s v="COD"/>
    <x v="31"/>
    <n v="46.3"/>
    <n v="44.6"/>
    <n v="26708692"/>
    <x v="8"/>
  </r>
  <r>
    <x v="60"/>
    <s v="COD"/>
    <x v="32"/>
    <n v="46.6"/>
    <n v="44.8"/>
    <n v="27457786"/>
    <x v="82"/>
  </r>
  <r>
    <x v="60"/>
    <s v="COD"/>
    <x v="33"/>
    <n v="46.8"/>
    <n v="45"/>
    <n v="28219220"/>
    <x v="166"/>
  </r>
  <r>
    <x v="60"/>
    <s v="COD"/>
    <x v="34"/>
    <n v="47"/>
    <n v="45.4"/>
    <n v="29005180"/>
    <x v="9"/>
  </r>
  <r>
    <x v="60"/>
    <s v="COD"/>
    <x v="35"/>
    <n v="47.3"/>
    <n v="45.6"/>
    <n v="29879850"/>
    <x v="8"/>
  </r>
  <r>
    <x v="60"/>
    <s v="COD"/>
    <x v="36"/>
    <n v="47.4"/>
    <n v="45.8"/>
    <n v="30800062"/>
    <x v="9"/>
  </r>
  <r>
    <x v="60"/>
    <s v="COD"/>
    <x v="37"/>
    <n v="47.8"/>
    <n v="46"/>
    <n v="31725136"/>
    <x v="166"/>
  </r>
  <r>
    <x v="60"/>
    <s v="COD"/>
    <x v="38"/>
    <n v="48.1"/>
    <n v="46.5"/>
    <n v="32712580"/>
    <x v="9"/>
  </r>
  <r>
    <x v="60"/>
    <s v="COD"/>
    <x v="39"/>
    <n v="48.8"/>
    <n v="46.7"/>
    <n v="33750044"/>
    <x v="96"/>
  </r>
  <r>
    <x v="60"/>
    <s v="COD"/>
    <x v="40"/>
    <n v="49.2"/>
    <n v="47.1"/>
    <n v="34825892"/>
    <x v="97"/>
  </r>
  <r>
    <x v="60"/>
    <s v="COD"/>
    <x v="41"/>
    <n v="49.8"/>
    <n v="47.3"/>
    <n v="35987544"/>
    <x v="24"/>
  </r>
  <r>
    <x v="60"/>
    <s v="COD"/>
    <x v="42"/>
    <n v="50.2"/>
    <n v="47.7"/>
    <n v="37194820"/>
    <x v="24"/>
  </r>
  <r>
    <x v="60"/>
    <s v="COD"/>
    <x v="43"/>
    <n v="50.7"/>
    <n v="47.8"/>
    <n v="38332300"/>
    <x v="91"/>
  </r>
  <r>
    <x v="60"/>
    <s v="COD"/>
    <x v="44"/>
    <n v="51.3"/>
    <n v="47.8"/>
    <n v="39580850"/>
    <x v="34"/>
  </r>
  <r>
    <x v="60"/>
    <s v="COD"/>
    <x v="45"/>
    <n v="51.6"/>
    <n v="48.2"/>
    <n v="41511988"/>
    <x v="118"/>
  </r>
  <r>
    <x v="60"/>
    <s v="COD"/>
    <x v="46"/>
    <n v="52.3"/>
    <n v="48.5"/>
    <n v="43285788"/>
    <x v="35"/>
  </r>
  <r>
    <x v="60"/>
    <s v="COD"/>
    <x v="47"/>
    <n v="51.6"/>
    <n v="47.1"/>
    <n v="44118716"/>
    <x v="57"/>
  </r>
  <r>
    <x v="60"/>
    <s v="COD"/>
    <x v="48"/>
    <n v="52.6"/>
    <n v="48.2"/>
    <n v="44822200"/>
    <x v="109"/>
  </r>
  <r>
    <x v="60"/>
    <s v="COD"/>
    <x v="49"/>
    <n v="53.1"/>
    <n v="46.5"/>
    <n v="45895532"/>
    <x v="38"/>
  </r>
  <r>
    <x v="60"/>
    <s v="COD"/>
    <x v="50"/>
    <n v="53.4"/>
    <n v="46.7"/>
    <n v="47227236"/>
    <x v="123"/>
  </r>
  <r>
    <x v="60"/>
    <s v="COD"/>
    <x v="51"/>
    <n v="53.8"/>
    <n v="49.8"/>
    <n v="48616330"/>
    <x v="13"/>
  </r>
  <r>
    <x v="60"/>
    <s v="COD"/>
    <x v="52"/>
    <n v="54.1"/>
    <n v="50.2"/>
    <n v="50106660"/>
    <x v="36"/>
  </r>
  <r>
    <x v="60"/>
    <s v="COD"/>
    <x v="53"/>
    <n v="54.3"/>
    <n v="50.4"/>
    <n v="51662080"/>
    <x v="36"/>
  </r>
  <r>
    <x v="60"/>
    <s v="COD"/>
    <x v="54"/>
    <n v="54.6"/>
    <n v="51.1"/>
    <n v="53205640"/>
    <x v="34"/>
  </r>
  <r>
    <x v="60"/>
    <s v="COD"/>
    <x v="55"/>
    <n v="55"/>
    <n v="51.9"/>
    <n v="54815610"/>
    <x v="25"/>
  </r>
  <r>
    <x v="60"/>
    <s v="COD"/>
    <x v="56"/>
    <n v="55.5"/>
    <n v="52.4"/>
    <n v="56550244"/>
    <x v="25"/>
  </r>
  <r>
    <x v="60"/>
    <s v="COD"/>
    <x v="57"/>
    <n v="56.1"/>
    <n v="53"/>
    <n v="58381636"/>
    <x v="25"/>
  </r>
  <r>
    <x v="60"/>
    <s v="COD"/>
    <x v="58"/>
    <n v="56.4"/>
    <n v="53.5"/>
    <n v="60289424"/>
    <x v="29"/>
  </r>
  <r>
    <x v="60"/>
    <s v="COD"/>
    <x v="59"/>
    <n v="56.8"/>
    <n v="53.8"/>
    <n v="62249724"/>
    <x v="27"/>
  </r>
  <r>
    <x v="60"/>
    <s v="COD"/>
    <x v="60"/>
    <n v="57.5"/>
    <n v="54.2"/>
    <n v="64270236"/>
    <x v="32"/>
  </r>
  <r>
    <x v="60"/>
    <s v="COD"/>
    <x v="61"/>
    <n v="58"/>
    <n v="54.8"/>
    <n v="66391260"/>
    <x v="33"/>
  </r>
  <r>
    <x v="60"/>
    <s v="COD"/>
    <x v="62"/>
    <n v="58.7"/>
    <n v="55.5"/>
    <n v="68654270"/>
    <x v="33"/>
  </r>
  <r>
    <x v="60"/>
    <s v="COD"/>
    <x v="63"/>
    <n v="58.8"/>
    <n v="55.7"/>
    <n v="70997870"/>
    <x v="26"/>
  </r>
  <r>
    <x v="60"/>
    <s v="COD"/>
    <x v="64"/>
    <n v="59.4"/>
    <n v="56.1"/>
    <n v="73460030"/>
    <x v="32"/>
  </r>
  <r>
    <x v="60"/>
    <s v="COD"/>
    <x v="65"/>
    <n v="60"/>
    <n v="56.6"/>
    <n v="76035590"/>
    <x v="118"/>
  </r>
  <r>
    <x v="60"/>
    <s v="COD"/>
    <x v="0"/>
    <n v="60.3"/>
    <n v="56.7"/>
    <n v="78656904"/>
    <x v="93"/>
  </r>
  <r>
    <x v="60"/>
    <s v="COD"/>
    <x v="66"/>
    <n v="60.9"/>
    <n v="57.2"/>
    <n v="81430980"/>
    <x v="28"/>
  </r>
  <r>
    <x v="60"/>
    <s v="COD"/>
    <x v="67"/>
    <n v="61.1"/>
    <n v="57.7"/>
    <n v="84283270"/>
    <x v="118"/>
  </r>
  <r>
    <x v="60"/>
    <s v="COD"/>
    <x v="68"/>
    <n v="61.8"/>
    <n v="58.1"/>
    <n v="87087350"/>
    <x v="28"/>
  </r>
  <r>
    <x v="60"/>
    <s v="COD"/>
    <x v="69"/>
    <n v="62.2"/>
    <n v="58.3"/>
    <n v="89906900"/>
    <x v="12"/>
  </r>
  <r>
    <x v="60"/>
    <s v="COD"/>
    <x v="70"/>
    <n v="61.7"/>
    <n v="57.8"/>
    <n v="92853170"/>
    <x v="12"/>
  </r>
  <r>
    <x v="60"/>
    <s v="COD"/>
    <x v="71"/>
    <n v="61.5"/>
    <n v="57"/>
    <n v="95894120"/>
    <x v="57"/>
  </r>
  <r>
    <x v="61"/>
    <s v="DNK"/>
    <x v="1"/>
    <n v="71.5"/>
    <n v="69.099999999999994"/>
    <n v="4267702"/>
    <x v="170"/>
  </r>
  <r>
    <x v="61"/>
    <s v="DNK"/>
    <x v="2"/>
    <n v="72.2"/>
    <n v="69.7"/>
    <n v="4299583"/>
    <x v="24"/>
  </r>
  <r>
    <x v="61"/>
    <s v="DNK"/>
    <x v="3"/>
    <n v="72.099999999999994"/>
    <n v="69.400000000000006"/>
    <n v="4330760"/>
    <x v="95"/>
  </r>
  <r>
    <x v="61"/>
    <s v="DNK"/>
    <x v="4"/>
    <n v="72.5"/>
    <n v="69.900000000000006"/>
    <n v="4362493"/>
    <x v="90"/>
  </r>
  <r>
    <x v="61"/>
    <s v="DNK"/>
    <x v="5"/>
    <n v="72.8"/>
    <n v="69.900000000000006"/>
    <n v="4394327"/>
    <x v="29"/>
  </r>
  <r>
    <x v="61"/>
    <s v="DNK"/>
    <x v="6"/>
    <n v="73.5"/>
    <n v="70.400000000000006"/>
    <n v="4426513"/>
    <x v="26"/>
  </r>
  <r>
    <x v="61"/>
    <s v="DNK"/>
    <x v="7"/>
    <n v="73.7"/>
    <n v="70.400000000000006"/>
    <n v="4459563"/>
    <x v="32"/>
  </r>
  <r>
    <x v="61"/>
    <s v="DNK"/>
    <x v="8"/>
    <n v="73.5"/>
    <n v="70.2"/>
    <n v="4491048"/>
    <x v="32"/>
  </r>
  <r>
    <x v="61"/>
    <s v="DNK"/>
    <x v="9"/>
    <n v="74"/>
    <n v="70.5"/>
    <n v="4521333"/>
    <x v="34"/>
  </r>
  <r>
    <x v="61"/>
    <s v="DNK"/>
    <x v="10"/>
    <n v="73.900000000000006"/>
    <n v="70.599999999999994"/>
    <n v="4551440"/>
    <x v="92"/>
  </r>
  <r>
    <x v="61"/>
    <s v="DNK"/>
    <x v="11"/>
    <n v="74"/>
    <n v="70.400000000000006"/>
    <n v="4581730"/>
    <x v="93"/>
  </r>
  <r>
    <x v="61"/>
    <s v="DNK"/>
    <x v="12"/>
    <n v="74.400000000000006"/>
    <n v="70.599999999999994"/>
    <n v="4613437"/>
    <x v="116"/>
  </r>
  <r>
    <x v="61"/>
    <s v="DNK"/>
    <x v="13"/>
    <n v="74.400000000000006"/>
    <n v="70.3"/>
    <n v="4645997"/>
    <x v="106"/>
  </r>
  <r>
    <x v="61"/>
    <s v="DNK"/>
    <x v="14"/>
    <n v="74.5"/>
    <n v="70.400000000000006"/>
    <n v="4680814"/>
    <x v="204"/>
  </r>
  <r>
    <x v="61"/>
    <s v="DNK"/>
    <x v="15"/>
    <n v="74.8"/>
    <n v="70.3"/>
    <n v="4718021"/>
    <x v="57"/>
  </r>
  <r>
    <x v="61"/>
    <s v="DNK"/>
    <x v="16"/>
    <n v="74.599999999999994"/>
    <n v="70.2"/>
    <n v="4756336"/>
    <x v="109"/>
  </r>
  <r>
    <x v="61"/>
    <s v="DNK"/>
    <x v="17"/>
    <n v="74.8"/>
    <n v="70.2"/>
    <n v="4796410"/>
    <x v="56"/>
  </r>
  <r>
    <x v="61"/>
    <s v="DNK"/>
    <x v="18"/>
    <n v="75.400000000000006"/>
    <n v="70.599999999999994"/>
    <n v="4834734"/>
    <x v="74"/>
  </r>
  <r>
    <x v="61"/>
    <s v="DNK"/>
    <x v="19"/>
    <n v="75.599999999999994"/>
    <n v="70.8"/>
    <n v="4867744"/>
    <x v="73"/>
  </r>
  <r>
    <x v="61"/>
    <s v="DNK"/>
    <x v="20"/>
    <n v="75.7"/>
    <n v="70.900000000000006"/>
    <n v="4896156"/>
    <x v="73"/>
  </r>
  <r>
    <x v="61"/>
    <s v="DNK"/>
    <x v="21"/>
    <n v="75.900000000000006"/>
    <n v="70.900000000000006"/>
    <n v="4922968"/>
    <x v="20"/>
  </r>
  <r>
    <x v="61"/>
    <s v="DNK"/>
    <x v="22"/>
    <n v="76.2"/>
    <n v="70.8"/>
    <n v="4951490"/>
    <x v="70"/>
  </r>
  <r>
    <x v="61"/>
    <s v="DNK"/>
    <x v="23"/>
    <n v="76.2"/>
    <n v="70.8"/>
    <n v="4981082"/>
    <x v="70"/>
  </r>
  <r>
    <x v="61"/>
    <s v="DNK"/>
    <x v="24"/>
    <n v="76.5"/>
    <n v="71"/>
    <n v="5008581"/>
    <x v="40"/>
  </r>
  <r>
    <x v="61"/>
    <s v="DNK"/>
    <x v="25"/>
    <n v="76.8"/>
    <n v="70.900000000000006"/>
    <n v="5033574"/>
    <x v="15"/>
  </r>
  <r>
    <x v="61"/>
    <s v="DNK"/>
    <x v="26"/>
    <n v="77"/>
    <n v="71.3"/>
    <n v="5058203"/>
    <x v="61"/>
  </r>
  <r>
    <x v="61"/>
    <s v="DNK"/>
    <x v="27"/>
    <n v="76.7"/>
    <n v="70.900000000000006"/>
    <n v="5078773"/>
    <x v="62"/>
  </r>
  <r>
    <x v="61"/>
    <s v="DNK"/>
    <x v="28"/>
    <n v="77.7"/>
    <n v="71.7"/>
    <n v="5094605"/>
    <x v="68"/>
  </r>
  <r>
    <x v="61"/>
    <s v="DNK"/>
    <x v="29"/>
    <n v="77.400000000000006"/>
    <n v="71.5"/>
    <n v="5108931"/>
    <x v="50"/>
  </r>
  <r>
    <x v="61"/>
    <s v="DNK"/>
    <x v="30"/>
    <n v="77.400000000000006"/>
    <n v="71.2"/>
    <n v="5119417"/>
    <x v="64"/>
  </r>
  <r>
    <x v="61"/>
    <s v="DNK"/>
    <x v="31"/>
    <n v="77.2"/>
    <n v="71.2"/>
    <n v="5125397"/>
    <x v="68"/>
  </r>
  <r>
    <x v="61"/>
    <s v="DNK"/>
    <x v="32"/>
    <n v="77.400000000000006"/>
    <n v="71.2"/>
    <n v="5126983"/>
    <x v="64"/>
  </r>
  <r>
    <x v="61"/>
    <s v="DNK"/>
    <x v="33"/>
    <n v="77.7"/>
    <n v="71.599999999999994"/>
    <n v="5126402"/>
    <x v="39"/>
  </r>
  <r>
    <x v="61"/>
    <s v="DNK"/>
    <x v="34"/>
    <n v="77.5"/>
    <n v="71.400000000000006"/>
    <n v="5124341"/>
    <x v="67"/>
  </r>
  <r>
    <x v="61"/>
    <s v="DNK"/>
    <x v="35"/>
    <n v="77.599999999999994"/>
    <n v="71.7"/>
    <n v="5121317"/>
    <x v="15"/>
  </r>
  <r>
    <x v="61"/>
    <s v="DNK"/>
    <x v="36"/>
    <n v="77.5"/>
    <n v="71.5"/>
    <n v="5119453"/>
    <x v="68"/>
  </r>
  <r>
    <x v="61"/>
    <s v="DNK"/>
    <x v="37"/>
    <n v="77.5"/>
    <n v="71.8"/>
    <n v="5119368"/>
    <x v="61"/>
  </r>
  <r>
    <x v="61"/>
    <s v="DNK"/>
    <x v="38"/>
    <n v="77.8"/>
    <n v="71.7"/>
    <n v="5121515"/>
    <x v="67"/>
  </r>
  <r>
    <x v="61"/>
    <s v="DNK"/>
    <x v="39"/>
    <n v="77.599999999999994"/>
    <n v="72"/>
    <n v="5126107"/>
    <x v="14"/>
  </r>
  <r>
    <x v="61"/>
    <s v="DNK"/>
    <x v="40"/>
    <n v="77.8"/>
    <n v="72"/>
    <n v="5133937"/>
    <x v="62"/>
  </r>
  <r>
    <x v="61"/>
    <s v="DNK"/>
    <x v="41"/>
    <n v="77.7"/>
    <n v="72"/>
    <n v="5144626"/>
    <x v="61"/>
  </r>
  <r>
    <x v="61"/>
    <s v="DNK"/>
    <x v="42"/>
    <n v="78"/>
    <n v="72.5"/>
    <n v="5158325"/>
    <x v="40"/>
  </r>
  <r>
    <x v="61"/>
    <s v="DNK"/>
    <x v="43"/>
    <n v="78"/>
    <n v="72.599999999999994"/>
    <n v="5175466"/>
    <x v="70"/>
  </r>
  <r>
    <x v="61"/>
    <s v="DNK"/>
    <x v="44"/>
    <n v="77.8"/>
    <n v="72.599999999999994"/>
    <n v="5193776"/>
    <x v="59"/>
  </r>
  <r>
    <x v="61"/>
    <s v="DNK"/>
    <x v="45"/>
    <n v="78.099999999999994"/>
    <n v="72.8"/>
    <n v="5213801"/>
    <x v="119"/>
  </r>
  <r>
    <x v="61"/>
    <s v="DNK"/>
    <x v="46"/>
    <n v="77.8"/>
    <n v="72.7"/>
    <n v="5235205"/>
    <x v="72"/>
  </r>
  <r>
    <x v="61"/>
    <s v="DNK"/>
    <x v="47"/>
    <n v="78.3"/>
    <n v="73.099999999999994"/>
    <n v="5256002"/>
    <x v="59"/>
  </r>
  <r>
    <x v="61"/>
    <s v="DNK"/>
    <x v="48"/>
    <n v="78.5"/>
    <n v="73.599999999999994"/>
    <n v="5277385"/>
    <x v="55"/>
  </r>
  <r>
    <x v="61"/>
    <s v="DNK"/>
    <x v="49"/>
    <n v="78.900000000000006"/>
    <n v="73.900000000000006"/>
    <n v="5298991"/>
    <x v="20"/>
  </r>
  <r>
    <x v="61"/>
    <s v="DNK"/>
    <x v="50"/>
    <n v="78.900000000000006"/>
    <n v="74.2"/>
    <n v="5319856"/>
    <x v="21"/>
  </r>
  <r>
    <x v="61"/>
    <s v="DNK"/>
    <x v="51"/>
    <n v="79.099999999999994"/>
    <n v="74.400000000000006"/>
    <n v="5340662"/>
    <x v="112"/>
  </r>
  <r>
    <x v="61"/>
    <s v="DNK"/>
    <x v="52"/>
    <n v="79.2"/>
    <n v="74.7"/>
    <n v="5360753"/>
    <x v="57"/>
  </r>
  <r>
    <x v="61"/>
    <s v="DNK"/>
    <x v="53"/>
    <n v="79.3"/>
    <n v="74.8"/>
    <n v="5378700"/>
    <x v="57"/>
  </r>
  <r>
    <x v="61"/>
    <s v="DNK"/>
    <x v="54"/>
    <n v="79.7"/>
    <n v="75"/>
    <n v="5396355"/>
    <x v="21"/>
  </r>
  <r>
    <x v="61"/>
    <s v="DNK"/>
    <x v="55"/>
    <n v="80.099999999999994"/>
    <n v="75.400000000000006"/>
    <n v="5415583"/>
    <x v="112"/>
  </r>
  <r>
    <x v="61"/>
    <s v="DNK"/>
    <x v="56"/>
    <n v="80.400000000000006"/>
    <n v="75.900000000000006"/>
    <n v="5436314"/>
    <x v="57"/>
  </r>
  <r>
    <x v="61"/>
    <s v="DNK"/>
    <x v="57"/>
    <n v="80.5"/>
    <n v="75.900000000000006"/>
    <n v="5457863"/>
    <x v="56"/>
  </r>
  <r>
    <x v="61"/>
    <s v="DNK"/>
    <x v="58"/>
    <n v="80.5"/>
    <n v="76.099999999999994"/>
    <n v="5479722"/>
    <x v="58"/>
  </r>
  <r>
    <x v="61"/>
    <s v="DNK"/>
    <x v="59"/>
    <n v="80.900000000000006"/>
    <n v="76.5"/>
    <n v="5502752"/>
    <x v="58"/>
  </r>
  <r>
    <x v="61"/>
    <s v="DNK"/>
    <x v="60"/>
    <n v="81"/>
    <n v="76.8"/>
    <n v="5526455"/>
    <x v="108"/>
  </r>
  <r>
    <x v="61"/>
    <s v="DNK"/>
    <x v="61"/>
    <n v="81.3"/>
    <n v="77.099999999999994"/>
    <n v="5550850"/>
    <x v="108"/>
  </r>
  <r>
    <x v="61"/>
    <s v="DNK"/>
    <x v="62"/>
    <n v="81.8"/>
    <n v="77.7"/>
    <n v="5576016"/>
    <x v="204"/>
  </r>
  <r>
    <x v="61"/>
    <s v="DNK"/>
    <x v="63"/>
    <n v="82"/>
    <n v="78.099999999999994"/>
    <n v="5600955"/>
    <x v="12"/>
  </r>
  <r>
    <x v="61"/>
    <s v="DNK"/>
    <x v="64"/>
    <n v="82.3"/>
    <n v="78.3"/>
    <n v="5625393"/>
    <x v="13"/>
  </r>
  <r>
    <x v="61"/>
    <s v="DNK"/>
    <x v="65"/>
    <n v="82.7"/>
    <n v="78.599999999999994"/>
    <n v="5650654"/>
    <x v="106"/>
  </r>
  <r>
    <x v="61"/>
    <s v="DNK"/>
    <x v="0"/>
    <n v="82.7"/>
    <n v="78.8"/>
    <n v="5677795"/>
    <x v="12"/>
  </r>
  <r>
    <x v="61"/>
    <s v="DNK"/>
    <x v="66"/>
    <n v="82.8"/>
    <n v="78.900000000000006"/>
    <n v="5706856"/>
    <x v="36"/>
  </r>
  <r>
    <x v="61"/>
    <s v="DNK"/>
    <x v="67"/>
    <n v="83.1"/>
    <n v="79.099999999999994"/>
    <n v="5737286"/>
    <x v="13"/>
  </r>
  <r>
    <x v="61"/>
    <s v="DNK"/>
    <x v="68"/>
    <n v="83"/>
    <n v="79"/>
    <n v="5766689"/>
    <x v="13"/>
  </r>
  <r>
    <x v="61"/>
    <s v="DNK"/>
    <x v="69"/>
    <n v="83.4"/>
    <n v="79.400000000000006"/>
    <n v="5795879"/>
    <x v="13"/>
  </r>
  <r>
    <x v="61"/>
    <s v="DNK"/>
    <x v="70"/>
    <n v="83.5"/>
    <n v="79.599999999999994"/>
    <n v="5825638"/>
    <x v="12"/>
  </r>
  <r>
    <x v="61"/>
    <s v="DNK"/>
    <x v="71"/>
    <n v="83.3"/>
    <n v="79.5"/>
    <n v="5854246"/>
    <x v="35"/>
  </r>
  <r>
    <x v="62"/>
    <s v="DJI"/>
    <x v="1"/>
    <n v="42.5"/>
    <n v="38.700000000000003"/>
    <n v="62351"/>
    <x v="35"/>
  </r>
  <r>
    <x v="62"/>
    <s v="DJI"/>
    <x v="2"/>
    <n v="42.8"/>
    <n v="38.9"/>
    <n v="64334"/>
    <x v="36"/>
  </r>
  <r>
    <x v="62"/>
    <s v="DJI"/>
    <x v="3"/>
    <n v="42.9"/>
    <n v="39.1"/>
    <n v="66380"/>
    <x v="35"/>
  </r>
  <r>
    <x v="62"/>
    <s v="DJI"/>
    <x v="4"/>
    <n v="43.2"/>
    <n v="39.5"/>
    <n v="68509"/>
    <x v="107"/>
  </r>
  <r>
    <x v="62"/>
    <s v="DJI"/>
    <x v="5"/>
    <n v="43.5"/>
    <n v="39.700000000000003"/>
    <n v="70731"/>
    <x v="35"/>
  </r>
  <r>
    <x v="62"/>
    <s v="DJI"/>
    <x v="6"/>
    <n v="43.7"/>
    <n v="39.9"/>
    <n v="73010"/>
    <x v="11"/>
  </r>
  <r>
    <x v="62"/>
    <s v="DJI"/>
    <x v="7"/>
    <n v="44.1"/>
    <n v="40.200000000000003"/>
    <n v="75391"/>
    <x v="36"/>
  </r>
  <r>
    <x v="62"/>
    <s v="DJI"/>
    <x v="8"/>
    <n v="44.3"/>
    <n v="40.5"/>
    <n v="77865"/>
    <x v="35"/>
  </r>
  <r>
    <x v="62"/>
    <s v="DJI"/>
    <x v="9"/>
    <n v="44.7"/>
    <n v="40.799999999999997"/>
    <n v="80411"/>
    <x v="12"/>
  </r>
  <r>
    <x v="62"/>
    <s v="DJI"/>
    <x v="10"/>
    <n v="44.9"/>
    <n v="41.2"/>
    <n v="83041"/>
    <x v="28"/>
  </r>
  <r>
    <x v="62"/>
    <s v="DJI"/>
    <x v="11"/>
    <n v="45.3"/>
    <n v="41.6"/>
    <n v="85956"/>
    <x v="28"/>
  </r>
  <r>
    <x v="62"/>
    <s v="DJI"/>
    <x v="12"/>
    <n v="45.7"/>
    <n v="41.8"/>
    <n v="89284"/>
    <x v="12"/>
  </r>
  <r>
    <x v="62"/>
    <s v="DJI"/>
    <x v="13"/>
    <n v="46.1"/>
    <n v="42.1"/>
    <n v="93138"/>
    <x v="13"/>
  </r>
  <r>
    <x v="62"/>
    <s v="DJI"/>
    <x v="14"/>
    <n v="46.4"/>
    <n v="42.4"/>
    <n v="97682"/>
    <x v="13"/>
  </r>
  <r>
    <x v="62"/>
    <s v="DJI"/>
    <x v="15"/>
    <n v="46.6"/>
    <n v="42.8"/>
    <n v="102956"/>
    <x v="11"/>
  </r>
  <r>
    <x v="62"/>
    <s v="DJI"/>
    <x v="16"/>
    <n v="47"/>
    <n v="43.2"/>
    <n v="108788"/>
    <x v="35"/>
  </r>
  <r>
    <x v="62"/>
    <s v="DJI"/>
    <x v="17"/>
    <n v="47.5"/>
    <n v="43.6"/>
    <n v="114885"/>
    <x v="36"/>
  </r>
  <r>
    <x v="62"/>
    <s v="DJI"/>
    <x v="18"/>
    <n v="48"/>
    <n v="43.9"/>
    <n v="121177"/>
    <x v="106"/>
  </r>
  <r>
    <x v="62"/>
    <s v="DJI"/>
    <x v="19"/>
    <n v="48.4"/>
    <n v="44.5"/>
    <n v="127684"/>
    <x v="36"/>
  </r>
  <r>
    <x v="62"/>
    <s v="DJI"/>
    <x v="20"/>
    <n v="49"/>
    <n v="45"/>
    <n v="135404"/>
    <x v="13"/>
  </r>
  <r>
    <x v="62"/>
    <s v="DJI"/>
    <x v="21"/>
    <n v="49.4"/>
    <n v="45.6"/>
    <n v="144393"/>
    <x v="35"/>
  </r>
  <r>
    <x v="62"/>
    <s v="DJI"/>
    <x v="22"/>
    <n v="49.3"/>
    <n v="45.5"/>
    <n v="154236"/>
    <x v="35"/>
  </r>
  <r>
    <x v="62"/>
    <s v="DJI"/>
    <x v="23"/>
    <n v="50.5"/>
    <n v="46.6"/>
    <n v="165247"/>
    <x v="36"/>
  </r>
  <r>
    <x v="62"/>
    <s v="DJI"/>
    <x v="24"/>
    <n v="51.2"/>
    <n v="47.1"/>
    <n v="177334"/>
    <x v="106"/>
  </r>
  <r>
    <x v="62"/>
    <s v="DJI"/>
    <x v="25"/>
    <n v="51.6"/>
    <n v="47.5"/>
    <n v="191402"/>
    <x v="106"/>
  </r>
  <r>
    <x v="62"/>
    <s v="DJI"/>
    <x v="26"/>
    <n v="51.8"/>
    <n v="48"/>
    <n v="208591"/>
    <x v="35"/>
  </r>
  <r>
    <x v="62"/>
    <s v="DJI"/>
    <x v="27"/>
    <n v="52"/>
    <n v="48.1"/>
    <n v="229316"/>
    <x v="36"/>
  </r>
  <r>
    <x v="62"/>
    <s v="DJI"/>
    <x v="28"/>
    <n v="52.6"/>
    <n v="48.6"/>
    <n v="253092"/>
    <x v="13"/>
  </r>
  <r>
    <x v="62"/>
    <s v="DJI"/>
    <x v="29"/>
    <n v="53.1"/>
    <n v="49.1"/>
    <n v="278438"/>
    <x v="13"/>
  </r>
  <r>
    <x v="62"/>
    <s v="DJI"/>
    <x v="30"/>
    <n v="53.6"/>
    <n v="49.5"/>
    <n v="302869"/>
    <x v="106"/>
  </r>
  <r>
    <x v="62"/>
    <s v="DJI"/>
    <x v="31"/>
    <n v="53.9"/>
    <n v="50"/>
    <n v="324130"/>
    <x v="36"/>
  </r>
  <r>
    <x v="62"/>
    <s v="DJI"/>
    <x v="32"/>
    <n v="54.3"/>
    <n v="50.3"/>
    <n v="341325"/>
    <x v="13"/>
  </r>
  <r>
    <x v="62"/>
    <s v="DJI"/>
    <x v="33"/>
    <n v="54.7"/>
    <n v="50.9"/>
    <n v="355119"/>
    <x v="11"/>
  </r>
  <r>
    <x v="62"/>
    <s v="DJI"/>
    <x v="34"/>
    <n v="55.1"/>
    <n v="51.3"/>
    <n v="367734"/>
    <x v="11"/>
  </r>
  <r>
    <x v="62"/>
    <s v="DJI"/>
    <x v="35"/>
    <n v="55.7"/>
    <n v="51.8"/>
    <n v="382169"/>
    <x v="12"/>
  </r>
  <r>
    <x v="62"/>
    <s v="DJI"/>
    <x v="36"/>
    <n v="56"/>
    <n v="52.2"/>
    <n v="400717"/>
    <x v="35"/>
  </r>
  <r>
    <x v="62"/>
    <s v="DJI"/>
    <x v="37"/>
    <n v="56.5"/>
    <n v="52.5"/>
    <n v="424292"/>
    <x v="13"/>
  </r>
  <r>
    <x v="62"/>
    <s v="DJI"/>
    <x v="38"/>
    <n v="56.6"/>
    <n v="52.9"/>
    <n v="452286"/>
    <x v="107"/>
  </r>
  <r>
    <x v="62"/>
    <s v="DJI"/>
    <x v="39"/>
    <n v="57.1"/>
    <n v="53.3"/>
    <n v="482344"/>
    <x v="11"/>
  </r>
  <r>
    <x v="62"/>
    <s v="DJI"/>
    <x v="40"/>
    <n v="57.1"/>
    <n v="53.4"/>
    <n v="521114"/>
    <x v="107"/>
  </r>
  <r>
    <x v="62"/>
    <s v="DJI"/>
    <x v="41"/>
    <n v="57.5"/>
    <n v="53.5"/>
    <n v="577183"/>
    <x v="13"/>
  </r>
  <r>
    <x v="62"/>
    <s v="DJI"/>
    <x v="42"/>
    <n v="57.7"/>
    <n v="52.7"/>
    <n v="628528"/>
    <x v="20"/>
  </r>
  <r>
    <x v="62"/>
    <s v="DJI"/>
    <x v="43"/>
    <n v="57.9"/>
    <n v="51.2"/>
    <n v="623208"/>
    <x v="123"/>
  </r>
  <r>
    <x v="62"/>
    <s v="DJI"/>
    <x v="44"/>
    <n v="57.7"/>
    <n v="53.9"/>
    <n v="611239"/>
    <x v="11"/>
  </r>
  <r>
    <x v="62"/>
    <s v="DJI"/>
    <x v="45"/>
    <n v="57.4"/>
    <n v="53.7"/>
    <n v="623482"/>
    <x v="28"/>
  </r>
  <r>
    <x v="62"/>
    <s v="DJI"/>
    <x v="46"/>
    <n v="58.1"/>
    <n v="54.5"/>
    <n v="629628"/>
    <x v="31"/>
  </r>
  <r>
    <x v="62"/>
    <s v="DJI"/>
    <x v="47"/>
    <n v="57.9"/>
    <n v="54.5"/>
    <n v="644659"/>
    <x v="118"/>
  </r>
  <r>
    <x v="62"/>
    <s v="DJI"/>
    <x v="48"/>
    <n v="57.7"/>
    <n v="54.3"/>
    <n v="667793"/>
    <x v="85"/>
  </r>
  <r>
    <x v="62"/>
    <s v="DJI"/>
    <x v="49"/>
    <n v="57.7"/>
    <n v="54.7"/>
    <n v="694931"/>
    <x v="27"/>
  </r>
  <r>
    <x v="62"/>
    <s v="DJI"/>
    <x v="50"/>
    <n v="58.1"/>
    <n v="54.8"/>
    <n v="719381"/>
    <x v="231"/>
  </r>
  <r>
    <x v="62"/>
    <s v="DJI"/>
    <x v="51"/>
    <n v="58"/>
    <n v="55.1"/>
    <n v="742046"/>
    <x v="29"/>
  </r>
  <r>
    <x v="62"/>
    <s v="DJI"/>
    <x v="52"/>
    <n v="58.4"/>
    <n v="55.4"/>
    <n v="765496"/>
    <x v="27"/>
  </r>
  <r>
    <x v="62"/>
    <s v="DJI"/>
    <x v="53"/>
    <n v="58.7"/>
    <n v="55.8"/>
    <n v="789140"/>
    <x v="91"/>
  </r>
  <r>
    <x v="62"/>
    <s v="DJI"/>
    <x v="54"/>
    <n v="59.2"/>
    <n v="56"/>
    <n v="806412"/>
    <x v="33"/>
  </r>
  <r>
    <x v="62"/>
    <s v="DJI"/>
    <x v="55"/>
    <n v="59.3"/>
    <n v="56.3"/>
    <n v="818380"/>
    <x v="27"/>
  </r>
  <r>
    <x v="62"/>
    <s v="DJI"/>
    <x v="56"/>
    <n v="60.2"/>
    <n v="56.5"/>
    <n v="830863"/>
    <x v="107"/>
  </r>
  <r>
    <x v="62"/>
    <s v="DJI"/>
    <x v="57"/>
    <n v="60.4"/>
    <n v="57"/>
    <n v="846957"/>
    <x v="118"/>
  </r>
  <r>
    <x v="62"/>
    <s v="DJI"/>
    <x v="58"/>
    <n v="61"/>
    <n v="57.1"/>
    <n v="865202"/>
    <x v="36"/>
  </r>
  <r>
    <x v="62"/>
    <s v="DJI"/>
    <x v="59"/>
    <n v="61.3"/>
    <n v="57.5"/>
    <n v="882893"/>
    <x v="35"/>
  </r>
  <r>
    <x v="62"/>
    <s v="DJI"/>
    <x v="60"/>
    <n v="61.5"/>
    <n v="57.9"/>
    <n v="901106"/>
    <x v="31"/>
  </r>
  <r>
    <x v="62"/>
    <s v="DJI"/>
    <x v="61"/>
    <n v="62.3"/>
    <n v="58.3"/>
    <n v="919206"/>
    <x v="13"/>
  </r>
  <r>
    <x v="62"/>
    <s v="DJI"/>
    <x v="62"/>
    <n v="62.4"/>
    <n v="58.5"/>
    <n v="936819"/>
    <x v="36"/>
  </r>
  <r>
    <x v="62"/>
    <s v="DJI"/>
    <x v="63"/>
    <n v="63.1"/>
    <n v="58.7"/>
    <n v="954311"/>
    <x v="109"/>
  </r>
  <r>
    <x v="62"/>
    <s v="DJI"/>
    <x v="64"/>
    <n v="63.2"/>
    <n v="59.3"/>
    <n v="971761"/>
    <x v="12"/>
  </r>
  <r>
    <x v="62"/>
    <s v="DJI"/>
    <x v="65"/>
    <n v="64.099999999999994"/>
    <n v="59.3"/>
    <n v="989091"/>
    <x v="73"/>
  </r>
  <r>
    <x v="62"/>
    <s v="DJI"/>
    <x v="0"/>
    <n v="64.3"/>
    <n v="59.7"/>
    <n v="1006266"/>
    <x v="56"/>
  </r>
  <r>
    <x v="62"/>
    <s v="DJI"/>
    <x v="66"/>
    <n v="64.5"/>
    <n v="59.9"/>
    <n v="1023269"/>
    <x v="120"/>
  </r>
  <r>
    <x v="62"/>
    <s v="DJI"/>
    <x v="67"/>
    <n v="65.3"/>
    <n v="60.4"/>
    <n v="1040242"/>
    <x v="54"/>
  </r>
  <r>
    <x v="62"/>
    <s v="DJI"/>
    <x v="68"/>
    <n v="65.599999999999994"/>
    <n v="60.6"/>
    <n v="1057204"/>
    <x v="242"/>
  </r>
  <r>
    <x v="62"/>
    <s v="DJI"/>
    <x v="69"/>
    <n v="65.599999999999994"/>
    <n v="60.7"/>
    <n v="1073999"/>
    <x v="54"/>
  </r>
  <r>
    <x v="62"/>
    <s v="DJI"/>
    <x v="70"/>
    <n v="65.5"/>
    <n v="60.1"/>
    <n v="1090162"/>
    <x v="60"/>
  </r>
  <r>
    <x v="62"/>
    <s v="DJI"/>
    <x v="71"/>
    <n v="65"/>
    <n v="59.7"/>
    <n v="1105562"/>
    <x v="119"/>
  </r>
  <r>
    <x v="63"/>
    <s v="DMA"/>
    <x v="1"/>
    <n v="48.2"/>
    <n v="44.3"/>
    <n v="50208"/>
    <x v="12"/>
  </r>
  <r>
    <x v="63"/>
    <s v="DMA"/>
    <x v="2"/>
    <n v="48.4"/>
    <n v="46.7"/>
    <n v="50384"/>
    <x v="8"/>
  </r>
  <r>
    <x v="63"/>
    <s v="DMA"/>
    <x v="3"/>
    <n v="47.1"/>
    <n v="43.5"/>
    <n v="50567"/>
    <x v="31"/>
  </r>
  <r>
    <x v="63"/>
    <s v="DMA"/>
    <x v="4"/>
    <n v="50.3"/>
    <n v="48.7"/>
    <n v="50834"/>
    <x v="7"/>
  </r>
  <r>
    <x v="63"/>
    <s v="DMA"/>
    <x v="5"/>
    <n v="51.8"/>
    <n v="50.3"/>
    <n v="51234"/>
    <x v="4"/>
  </r>
  <r>
    <x v="63"/>
    <s v="DMA"/>
    <x v="6"/>
    <n v="51.4"/>
    <n v="48.4"/>
    <n v="51918"/>
    <x v="27"/>
  </r>
  <r>
    <x v="63"/>
    <s v="DMA"/>
    <x v="7"/>
    <n v="51.1"/>
    <n v="49.9"/>
    <n v="52974"/>
    <x v="2"/>
  </r>
  <r>
    <x v="63"/>
    <s v="DMA"/>
    <x v="8"/>
    <n v="55.2"/>
    <n v="52.8"/>
    <n v="54337"/>
    <x v="170"/>
  </r>
  <r>
    <x v="63"/>
    <s v="DMA"/>
    <x v="9"/>
    <n v="54.7"/>
    <n v="53.7"/>
    <n v="55992"/>
    <x v="80"/>
  </r>
  <r>
    <x v="63"/>
    <s v="DMA"/>
    <x v="10"/>
    <n v="58.5"/>
    <n v="55.7"/>
    <n v="57839"/>
    <x v="87"/>
  </r>
  <r>
    <x v="63"/>
    <s v="DMA"/>
    <x v="11"/>
    <n v="59.9"/>
    <n v="58"/>
    <n v="59396"/>
    <x v="167"/>
  </r>
  <r>
    <x v="63"/>
    <s v="DMA"/>
    <x v="12"/>
    <n v="61.1"/>
    <n v="58.6"/>
    <n v="60416"/>
    <x v="24"/>
  </r>
  <r>
    <x v="63"/>
    <s v="DMA"/>
    <x v="13"/>
    <n v="62.6"/>
    <n v="60.7"/>
    <n v="61244"/>
    <x v="167"/>
  </r>
  <r>
    <x v="63"/>
    <s v="DMA"/>
    <x v="14"/>
    <n v="59.5"/>
    <n v="57.7"/>
    <n v="62051"/>
    <x v="166"/>
  </r>
  <r>
    <x v="63"/>
    <s v="DMA"/>
    <x v="15"/>
    <n v="65.900000000000006"/>
    <n v="62.9"/>
    <n v="62863"/>
    <x v="27"/>
  </r>
  <r>
    <x v="63"/>
    <s v="DMA"/>
    <x v="16"/>
    <n v="66"/>
    <n v="62.9"/>
    <n v="63756"/>
    <x v="25"/>
  </r>
  <r>
    <x v="63"/>
    <s v="DMA"/>
    <x v="17"/>
    <n v="65.900000000000006"/>
    <n v="60.8"/>
    <n v="64740"/>
    <x v="71"/>
  </r>
  <r>
    <x v="63"/>
    <s v="DMA"/>
    <x v="18"/>
    <n v="67"/>
    <n v="62.7"/>
    <n v="65781"/>
    <x v="100"/>
  </r>
  <r>
    <x v="63"/>
    <s v="DMA"/>
    <x v="19"/>
    <n v="65.5"/>
    <n v="63"/>
    <n v="66883"/>
    <x v="24"/>
  </r>
  <r>
    <x v="63"/>
    <s v="DMA"/>
    <x v="20"/>
    <n v="64.8"/>
    <n v="62.3"/>
    <n v="68025"/>
    <x v="24"/>
  </r>
  <r>
    <x v="63"/>
    <s v="DMA"/>
    <x v="21"/>
    <n v="67.2"/>
    <n v="63.5"/>
    <n v="68913"/>
    <x v="107"/>
  </r>
  <r>
    <x v="63"/>
    <s v="DMA"/>
    <x v="22"/>
    <n v="65.2"/>
    <n v="63.2"/>
    <n v="69446"/>
    <x v="83"/>
  </r>
  <r>
    <x v="63"/>
    <s v="DMA"/>
    <x v="23"/>
    <n v="69.3"/>
    <n v="64.7"/>
    <n v="69890"/>
    <x v="56"/>
  </r>
  <r>
    <x v="63"/>
    <s v="DMA"/>
    <x v="24"/>
    <n v="70"/>
    <n v="65.900000000000006"/>
    <n v="70352"/>
    <x v="204"/>
  </r>
  <r>
    <x v="63"/>
    <s v="DMA"/>
    <x v="25"/>
    <n v="70.599999999999994"/>
    <n v="66.7"/>
    <n v="70840"/>
    <x v="36"/>
  </r>
  <r>
    <x v="63"/>
    <s v="DMA"/>
    <x v="26"/>
    <n v="71.8"/>
    <n v="66.3"/>
    <n v="71319"/>
    <x v="40"/>
  </r>
  <r>
    <x v="63"/>
    <s v="DMA"/>
    <x v="27"/>
    <n v="71.8"/>
    <n v="66"/>
    <n v="71766"/>
    <x v="62"/>
  </r>
  <r>
    <x v="63"/>
    <s v="DMA"/>
    <x v="28"/>
    <n v="70.7"/>
    <n v="66.599999999999994"/>
    <n v="72161"/>
    <x v="106"/>
  </r>
  <r>
    <x v="63"/>
    <s v="DMA"/>
    <x v="29"/>
    <n v="72.8"/>
    <n v="67.900000000000006"/>
    <n v="72498"/>
    <x v="54"/>
  </r>
  <r>
    <x v="63"/>
    <s v="DMA"/>
    <x v="30"/>
    <n v="73"/>
    <n v="68.7"/>
    <n v="72788"/>
    <x v="100"/>
  </r>
  <r>
    <x v="63"/>
    <s v="DMA"/>
    <x v="31"/>
    <n v="74.3"/>
    <n v="69.099999999999994"/>
    <n v="73000"/>
    <x v="59"/>
  </r>
  <r>
    <x v="63"/>
    <s v="DMA"/>
    <x v="32"/>
    <n v="75.2"/>
    <n v="71.099999999999994"/>
    <n v="72949"/>
    <x v="106"/>
  </r>
  <r>
    <x v="63"/>
    <s v="DMA"/>
    <x v="33"/>
    <n v="74.5"/>
    <n v="71.3"/>
    <n v="72650"/>
    <x v="33"/>
  </r>
  <r>
    <x v="63"/>
    <s v="DMA"/>
    <x v="34"/>
    <n v="74.8"/>
    <n v="72"/>
    <n v="72290"/>
    <x v="87"/>
  </r>
  <r>
    <x v="63"/>
    <s v="DMA"/>
    <x v="35"/>
    <n v="72.900000000000006"/>
    <n v="71"/>
    <n v="71957"/>
    <x v="88"/>
  </r>
  <r>
    <x v="63"/>
    <s v="DMA"/>
    <x v="36"/>
    <n v="72.400000000000006"/>
    <n v="69.900000000000006"/>
    <n v="71613"/>
    <x v="24"/>
  </r>
  <r>
    <x v="63"/>
    <s v="DMA"/>
    <x v="37"/>
    <n v="74.5"/>
    <n v="68.2"/>
    <n v="71233"/>
    <x v="49"/>
  </r>
  <r>
    <x v="63"/>
    <s v="DMA"/>
    <x v="38"/>
    <n v="74.099999999999994"/>
    <n v="67.8"/>
    <n v="70824"/>
    <x v="49"/>
  </r>
  <r>
    <x v="63"/>
    <s v="DMA"/>
    <x v="39"/>
    <n v="74.5"/>
    <n v="68.400000000000006"/>
    <n v="70408"/>
    <x v="67"/>
  </r>
  <r>
    <x v="63"/>
    <s v="DMA"/>
    <x v="40"/>
    <n v="72.599999999999994"/>
    <n v="66.599999999999994"/>
    <n v="69996"/>
    <x v="68"/>
  </r>
  <r>
    <x v="63"/>
    <s v="DMA"/>
    <x v="41"/>
    <n v="72.5"/>
    <n v="67.3"/>
    <n v="69501"/>
    <x v="59"/>
  </r>
  <r>
    <x v="63"/>
    <s v="DMA"/>
    <x v="42"/>
    <n v="71.900000000000006"/>
    <n v="67.400000000000006"/>
    <n v="69170"/>
    <x v="57"/>
  </r>
  <r>
    <x v="63"/>
    <s v="DMA"/>
    <x v="43"/>
    <n v="73.599999999999994"/>
    <n v="67.099999999999994"/>
    <n v="69135"/>
    <x v="18"/>
  </r>
  <r>
    <x v="63"/>
    <s v="DMA"/>
    <x v="44"/>
    <n v="73.900000000000006"/>
    <n v="68.099999999999994"/>
    <n v="69196"/>
    <x v="63"/>
  </r>
  <r>
    <x v="63"/>
    <s v="DMA"/>
    <x v="45"/>
    <n v="73.5"/>
    <n v="68.599999999999994"/>
    <n v="69219"/>
    <x v="55"/>
  </r>
  <r>
    <x v="63"/>
    <s v="DMA"/>
    <x v="46"/>
    <n v="74.400000000000006"/>
    <n v="68.7"/>
    <n v="69224"/>
    <x v="61"/>
  </r>
  <r>
    <x v="63"/>
    <s v="DMA"/>
    <x v="47"/>
    <n v="74.5"/>
    <n v="68.099999999999994"/>
    <n v="69182"/>
    <x v="66"/>
  </r>
  <r>
    <x v="63"/>
    <s v="DMA"/>
    <x v="48"/>
    <n v="74.099999999999994"/>
    <n v="69.2"/>
    <n v="69096"/>
    <x v="54"/>
  </r>
  <r>
    <x v="63"/>
    <s v="DMA"/>
    <x v="49"/>
    <n v="73.8"/>
    <n v="69.2"/>
    <n v="68957"/>
    <x v="56"/>
  </r>
  <r>
    <x v="63"/>
    <s v="DMA"/>
    <x v="50"/>
    <n v="73.2"/>
    <n v="68.2"/>
    <n v="68713"/>
    <x v="20"/>
  </r>
  <r>
    <x v="63"/>
    <s v="DMA"/>
    <x v="51"/>
    <n v="75.099999999999994"/>
    <n v="70.400000000000006"/>
    <n v="68365"/>
    <x v="112"/>
  </r>
  <r>
    <x v="63"/>
    <s v="DMA"/>
    <x v="52"/>
    <n v="74.5"/>
    <n v="69.099999999999994"/>
    <n v="68171"/>
    <x v="70"/>
  </r>
  <r>
    <x v="63"/>
    <s v="DMA"/>
    <x v="53"/>
    <n v="75.400000000000006"/>
    <n v="69.5"/>
    <n v="68281"/>
    <x v="50"/>
  </r>
  <r>
    <x v="63"/>
    <s v="DMA"/>
    <x v="54"/>
    <n v="73.8"/>
    <n v="69.2"/>
    <n v="68457"/>
    <x v="56"/>
  </r>
  <r>
    <x v="63"/>
    <s v="DMA"/>
    <x v="55"/>
    <n v="74.5"/>
    <n v="70.5"/>
    <n v="68591"/>
    <x v="13"/>
  </r>
  <r>
    <x v="63"/>
    <s v="DMA"/>
    <x v="56"/>
    <n v="75.5"/>
    <n v="69.3"/>
    <n v="68686"/>
    <x v="64"/>
  </r>
  <r>
    <x v="63"/>
    <s v="DMA"/>
    <x v="57"/>
    <n v="76.099999999999994"/>
    <n v="69.900000000000006"/>
    <n v="68761"/>
    <x v="65"/>
  </r>
  <r>
    <x v="63"/>
    <s v="DMA"/>
    <x v="58"/>
    <n v="74.7"/>
    <n v="69.400000000000006"/>
    <n v="68789"/>
    <x v="119"/>
  </r>
  <r>
    <x v="63"/>
    <s v="DMA"/>
    <x v="59"/>
    <n v="76.2"/>
    <n v="70.7"/>
    <n v="68794"/>
    <x v="40"/>
  </r>
  <r>
    <x v="63"/>
    <s v="DMA"/>
    <x v="60"/>
    <n v="74.7"/>
    <n v="69.900000000000006"/>
    <n v="68805"/>
    <x v="73"/>
  </r>
  <r>
    <x v="63"/>
    <s v="DMA"/>
    <x v="61"/>
    <n v="74.900000000000006"/>
    <n v="68.7"/>
    <n v="68775"/>
    <x v="64"/>
  </r>
  <r>
    <x v="63"/>
    <s v="DMA"/>
    <x v="62"/>
    <n v="73"/>
    <n v="66.900000000000006"/>
    <n v="68758"/>
    <x v="67"/>
  </r>
  <r>
    <x v="63"/>
    <s v="DMA"/>
    <x v="63"/>
    <n v="73.2"/>
    <n v="68.2"/>
    <n v="68908"/>
    <x v="20"/>
  </r>
  <r>
    <x v="63"/>
    <s v="DMA"/>
    <x v="64"/>
    <n v="71.3"/>
    <n v="66.8"/>
    <n v="68839"/>
    <x v="57"/>
  </r>
  <r>
    <x v="63"/>
    <s v="DMA"/>
    <x v="65"/>
    <n v="72.099999999999994"/>
    <n v="67.099999999999994"/>
    <n v="69388"/>
    <x v="20"/>
  </r>
  <r>
    <x v="63"/>
    <s v="DMA"/>
    <x v="0"/>
    <n v="71.099999999999994"/>
    <n v="66.599999999999994"/>
    <n v="70027"/>
    <x v="57"/>
  </r>
  <r>
    <x v="63"/>
    <s v="DMA"/>
    <x v="66"/>
    <n v="73"/>
    <n v="67.599999999999994"/>
    <n v="70098"/>
    <x v="70"/>
  </r>
  <r>
    <x v="63"/>
    <s v="DMA"/>
    <x v="67"/>
    <n v="69.599999999999994"/>
    <n v="65.599999999999994"/>
    <n v="70422"/>
    <x v="13"/>
  </r>
  <r>
    <x v="63"/>
    <s v="DMA"/>
    <x v="68"/>
    <n v="77.2"/>
    <n v="70.400000000000006"/>
    <n v="70840"/>
    <x v="19"/>
  </r>
  <r>
    <x v="63"/>
    <s v="DMA"/>
    <x v="69"/>
    <n v="77.2"/>
    <n v="70.400000000000006"/>
    <n v="71446"/>
    <x v="19"/>
  </r>
  <r>
    <x v="63"/>
    <s v="DMA"/>
    <x v="70"/>
    <n v="77.3"/>
    <n v="70.400000000000006"/>
    <n v="72011"/>
    <x v="114"/>
  </r>
  <r>
    <x v="63"/>
    <s v="DMA"/>
    <x v="71"/>
    <n v="76.3"/>
    <n v="69.7"/>
    <n v="72435"/>
    <x v="102"/>
  </r>
  <r>
    <x v="64"/>
    <s v="DOM"/>
    <x v="1"/>
    <n v="46.3"/>
    <n v="42.5"/>
    <n v="2381743"/>
    <x v="35"/>
  </r>
  <r>
    <x v="64"/>
    <s v="DOM"/>
    <x v="2"/>
    <n v="46.7"/>
    <n v="42.8"/>
    <n v="2455308"/>
    <x v="12"/>
  </r>
  <r>
    <x v="64"/>
    <s v="DOM"/>
    <x v="3"/>
    <n v="47.3"/>
    <n v="43.4"/>
    <n v="2532760"/>
    <x v="36"/>
  </r>
  <r>
    <x v="64"/>
    <s v="DOM"/>
    <x v="4"/>
    <n v="48"/>
    <n v="44.1"/>
    <n v="2614570"/>
    <x v="36"/>
  </r>
  <r>
    <x v="64"/>
    <s v="DOM"/>
    <x v="5"/>
    <n v="48.7"/>
    <n v="44.7"/>
    <n v="2700720"/>
    <x v="13"/>
  </r>
  <r>
    <x v="64"/>
    <s v="DOM"/>
    <x v="6"/>
    <n v="49.4"/>
    <n v="45.3"/>
    <n v="2791109"/>
    <x v="106"/>
  </r>
  <r>
    <x v="64"/>
    <s v="DOM"/>
    <x v="7"/>
    <n v="50.1"/>
    <n v="45.9"/>
    <n v="2885529"/>
    <x v="108"/>
  </r>
  <r>
    <x v="64"/>
    <s v="DOM"/>
    <x v="8"/>
    <n v="50.7"/>
    <n v="46.5"/>
    <n v="2983696"/>
    <x v="108"/>
  </r>
  <r>
    <x v="64"/>
    <s v="DOM"/>
    <x v="9"/>
    <n v="51.4"/>
    <n v="47"/>
    <n v="3085353"/>
    <x v="109"/>
  </r>
  <r>
    <x v="64"/>
    <s v="DOM"/>
    <x v="10"/>
    <n v="52"/>
    <n v="47.6"/>
    <n v="3190239"/>
    <x v="109"/>
  </r>
  <r>
    <x v="64"/>
    <s v="DOM"/>
    <x v="11"/>
    <n v="52.6"/>
    <n v="48.1"/>
    <n v="3298024"/>
    <x v="57"/>
  </r>
  <r>
    <x v="64"/>
    <s v="DOM"/>
    <x v="12"/>
    <n v="53.2"/>
    <n v="48.7"/>
    <n v="3408420"/>
    <x v="57"/>
  </r>
  <r>
    <x v="64"/>
    <s v="DOM"/>
    <x v="13"/>
    <n v="53.8"/>
    <n v="49.3"/>
    <n v="3521168"/>
    <x v="57"/>
  </r>
  <r>
    <x v="64"/>
    <s v="DOM"/>
    <x v="14"/>
    <n v="54.1"/>
    <n v="49.7"/>
    <n v="3635808"/>
    <x v="109"/>
  </r>
  <r>
    <x v="64"/>
    <s v="DOM"/>
    <x v="15"/>
    <n v="54.9"/>
    <n v="50.4"/>
    <n v="3752316"/>
    <x v="57"/>
  </r>
  <r>
    <x v="64"/>
    <s v="DOM"/>
    <x v="16"/>
    <n v="55.3"/>
    <n v="47"/>
    <n v="3868717"/>
    <x v="131"/>
  </r>
  <r>
    <x v="64"/>
    <s v="DOM"/>
    <x v="17"/>
    <n v="56"/>
    <n v="51.5"/>
    <n v="3987097"/>
    <x v="57"/>
  </r>
  <r>
    <x v="64"/>
    <s v="DOM"/>
    <x v="18"/>
    <n v="56.7"/>
    <n v="52.1"/>
    <n v="4108923"/>
    <x v="120"/>
  </r>
  <r>
    <x v="64"/>
    <s v="DOM"/>
    <x v="19"/>
    <n v="57.3"/>
    <n v="52.7"/>
    <n v="4230885"/>
    <x v="56"/>
  </r>
  <r>
    <x v="64"/>
    <s v="DOM"/>
    <x v="20"/>
    <n v="57.9"/>
    <n v="53.3"/>
    <n v="4352958"/>
    <x v="120"/>
  </r>
  <r>
    <x v="64"/>
    <s v="DOM"/>
    <x v="21"/>
    <n v="58.5"/>
    <n v="53.9"/>
    <n v="4475880"/>
    <x v="120"/>
  </r>
  <r>
    <x v="64"/>
    <s v="DOM"/>
    <x v="22"/>
    <n v="59.2"/>
    <n v="54.6"/>
    <n v="4599848"/>
    <x v="120"/>
  </r>
  <r>
    <x v="64"/>
    <s v="DOM"/>
    <x v="23"/>
    <n v="59.8"/>
    <n v="55.2"/>
    <n v="4724807"/>
    <x v="56"/>
  </r>
  <r>
    <x v="64"/>
    <s v="DOM"/>
    <x v="24"/>
    <n v="60.4"/>
    <n v="55.8"/>
    <n v="4851190"/>
    <x v="120"/>
  </r>
  <r>
    <x v="64"/>
    <s v="DOM"/>
    <x v="25"/>
    <n v="61"/>
    <n v="56.4"/>
    <n v="4978588"/>
    <x v="120"/>
  </r>
  <r>
    <x v="64"/>
    <s v="DOM"/>
    <x v="26"/>
    <n v="61.6"/>
    <n v="57"/>
    <n v="5106460"/>
    <x v="120"/>
  </r>
  <r>
    <x v="64"/>
    <s v="DOM"/>
    <x v="27"/>
    <n v="62.2"/>
    <n v="57.5"/>
    <n v="5235324"/>
    <x v="21"/>
  </r>
  <r>
    <x v="64"/>
    <s v="DOM"/>
    <x v="28"/>
    <n v="62.8"/>
    <n v="58"/>
    <n v="5365077"/>
    <x v="73"/>
  </r>
  <r>
    <x v="64"/>
    <s v="DOM"/>
    <x v="29"/>
    <n v="63.3"/>
    <n v="58.5"/>
    <n v="5495451"/>
    <x v="73"/>
  </r>
  <r>
    <x v="64"/>
    <s v="DOM"/>
    <x v="30"/>
    <n v="63"/>
    <n v="58.6"/>
    <n v="5625872"/>
    <x v="109"/>
  </r>
  <r>
    <x v="64"/>
    <s v="DOM"/>
    <x v="31"/>
    <n v="64.099999999999994"/>
    <n v="59.5"/>
    <n v="5755808"/>
    <x v="56"/>
  </r>
  <r>
    <x v="64"/>
    <s v="DOM"/>
    <x v="32"/>
    <n v="64.5"/>
    <n v="60"/>
    <n v="5885248"/>
    <x v="57"/>
  </r>
  <r>
    <x v="64"/>
    <s v="DOM"/>
    <x v="33"/>
    <n v="64.900000000000006"/>
    <n v="60.5"/>
    <n v="6014975"/>
    <x v="58"/>
  </r>
  <r>
    <x v="64"/>
    <s v="DOM"/>
    <x v="34"/>
    <n v="65.3"/>
    <n v="61"/>
    <n v="6147216"/>
    <x v="100"/>
  </r>
  <r>
    <x v="64"/>
    <s v="DOM"/>
    <x v="35"/>
    <n v="65.7"/>
    <n v="61.5"/>
    <n v="6282107"/>
    <x v="108"/>
  </r>
  <r>
    <x v="64"/>
    <s v="DOM"/>
    <x v="36"/>
    <n v="66.3"/>
    <n v="62"/>
    <n v="6417803"/>
    <x v="100"/>
  </r>
  <r>
    <x v="64"/>
    <s v="DOM"/>
    <x v="37"/>
    <n v="67"/>
    <n v="62.5"/>
    <n v="6554326"/>
    <x v="57"/>
  </r>
  <r>
    <x v="64"/>
    <s v="DOM"/>
    <x v="38"/>
    <n v="67.8"/>
    <n v="63"/>
    <n v="6692727"/>
    <x v="73"/>
  </r>
  <r>
    <x v="64"/>
    <s v="DOM"/>
    <x v="39"/>
    <n v="68.5"/>
    <n v="63.4"/>
    <n v="6834210"/>
    <x v="71"/>
  </r>
  <r>
    <x v="64"/>
    <s v="DOM"/>
    <x v="40"/>
    <n v="69.3"/>
    <n v="63.9"/>
    <n v="6980041"/>
    <x v="60"/>
  </r>
  <r>
    <x v="64"/>
    <s v="DOM"/>
    <x v="41"/>
    <n v="69.900000000000006"/>
    <n v="64.400000000000006"/>
    <n v="7129004"/>
    <x v="40"/>
  </r>
  <r>
    <x v="64"/>
    <s v="DOM"/>
    <x v="42"/>
    <n v="70.400000000000006"/>
    <n v="64.900000000000006"/>
    <n v="7278410"/>
    <x v="40"/>
  </r>
  <r>
    <x v="64"/>
    <s v="DOM"/>
    <x v="43"/>
    <n v="70.900000000000006"/>
    <n v="65.400000000000006"/>
    <n v="7427347"/>
    <x v="40"/>
  </r>
  <r>
    <x v="64"/>
    <s v="DOM"/>
    <x v="44"/>
    <n v="71.2"/>
    <n v="65.8"/>
    <n v="7576083"/>
    <x v="70"/>
  </r>
  <r>
    <x v="64"/>
    <s v="DOM"/>
    <x v="45"/>
    <n v="71.5"/>
    <n v="66.2"/>
    <n v="7723940"/>
    <x v="119"/>
  </r>
  <r>
    <x v="64"/>
    <s v="DOM"/>
    <x v="46"/>
    <n v="71.7"/>
    <n v="66.400000000000006"/>
    <n v="7869754"/>
    <x v="119"/>
  </r>
  <r>
    <x v="64"/>
    <s v="DOM"/>
    <x v="47"/>
    <n v="71.900000000000006"/>
    <n v="66.5"/>
    <n v="8012315"/>
    <x v="70"/>
  </r>
  <r>
    <x v="64"/>
    <s v="DOM"/>
    <x v="48"/>
    <n v="72"/>
    <n v="66.5"/>
    <n v="8150078"/>
    <x v="40"/>
  </r>
  <r>
    <x v="64"/>
    <s v="DOM"/>
    <x v="49"/>
    <n v="72"/>
    <n v="66.400000000000006"/>
    <n v="8282125"/>
    <x v="14"/>
  </r>
  <r>
    <x v="64"/>
    <s v="DOM"/>
    <x v="50"/>
    <n v="72.2"/>
    <n v="66.5"/>
    <n v="8411380"/>
    <x v="61"/>
  </r>
  <r>
    <x v="64"/>
    <s v="DOM"/>
    <x v="51"/>
    <n v="72.400000000000006"/>
    <n v="66.7"/>
    <n v="8540790"/>
    <x v="61"/>
  </r>
  <r>
    <x v="64"/>
    <s v="DOM"/>
    <x v="52"/>
    <n v="72.5"/>
    <n v="67"/>
    <n v="8669038"/>
    <x v="40"/>
  </r>
  <r>
    <x v="64"/>
    <s v="DOM"/>
    <x v="53"/>
    <n v="72.7"/>
    <n v="67.400000000000006"/>
    <n v="8795104"/>
    <x v="119"/>
  </r>
  <r>
    <x v="64"/>
    <s v="DOM"/>
    <x v="54"/>
    <n v="72.8"/>
    <n v="68"/>
    <n v="8919857"/>
    <x v="73"/>
  </r>
  <r>
    <x v="64"/>
    <s v="DOM"/>
    <x v="55"/>
    <n v="72.8"/>
    <n v="68.099999999999994"/>
    <n v="9043135"/>
    <x v="21"/>
  </r>
  <r>
    <x v="64"/>
    <s v="DOM"/>
    <x v="56"/>
    <n v="73.400000000000006"/>
    <n v="68.599999999999994"/>
    <n v="9164770"/>
    <x v="74"/>
  </r>
  <r>
    <x v="64"/>
    <s v="DOM"/>
    <x v="57"/>
    <n v="73.900000000000006"/>
    <n v="68.7"/>
    <n v="9284169"/>
    <x v="59"/>
  </r>
  <r>
    <x v="64"/>
    <s v="DOM"/>
    <x v="58"/>
    <n v="74.3"/>
    <n v="68.7"/>
    <n v="9402209"/>
    <x v="14"/>
  </r>
  <r>
    <x v="64"/>
    <s v="DOM"/>
    <x v="59"/>
    <n v="74.8"/>
    <n v="68.8"/>
    <n v="9522954"/>
    <x v="68"/>
  </r>
  <r>
    <x v="64"/>
    <s v="DOM"/>
    <x v="60"/>
    <n v="75.3"/>
    <n v="68.8"/>
    <n v="9648061"/>
    <x v="18"/>
  </r>
  <r>
    <x v="64"/>
    <s v="DOM"/>
    <x v="61"/>
    <n v="75.7"/>
    <n v="68.900000000000006"/>
    <n v="9775756"/>
    <x v="19"/>
  </r>
  <r>
    <x v="64"/>
    <s v="DOM"/>
    <x v="62"/>
    <n v="75.900000000000006"/>
    <n v="69"/>
    <n v="9903743"/>
    <x v="122"/>
  </r>
  <r>
    <x v="64"/>
    <s v="DOM"/>
    <x v="63"/>
    <n v="76.2"/>
    <n v="69.2"/>
    <n v="10030885"/>
    <x v="46"/>
  </r>
  <r>
    <x v="64"/>
    <s v="DOM"/>
    <x v="64"/>
    <n v="76.3"/>
    <n v="69.5"/>
    <n v="10157054"/>
    <x v="19"/>
  </r>
  <r>
    <x v="64"/>
    <s v="DOM"/>
    <x v="65"/>
    <n v="76.400000000000006"/>
    <n v="69.7"/>
    <n v="10282116"/>
    <x v="48"/>
  </r>
  <r>
    <x v="64"/>
    <s v="DOM"/>
    <x v="0"/>
    <n v="76.400000000000006"/>
    <n v="69.8"/>
    <n v="10405832"/>
    <x v="38"/>
  </r>
  <r>
    <x v="64"/>
    <s v="DOM"/>
    <x v="66"/>
    <n v="76.3"/>
    <n v="69.900000000000006"/>
    <n v="10527589"/>
    <x v="41"/>
  </r>
  <r>
    <x v="64"/>
    <s v="DOM"/>
    <x v="67"/>
    <n v="76.3"/>
    <n v="70.099999999999994"/>
    <n v="10647247"/>
    <x v="64"/>
  </r>
  <r>
    <x v="64"/>
    <s v="DOM"/>
    <x v="68"/>
    <n v="76.5"/>
    <n v="70.2"/>
    <n v="10765532"/>
    <x v="49"/>
  </r>
  <r>
    <x v="64"/>
    <s v="DOM"/>
    <x v="69"/>
    <n v="77"/>
    <n v="70.5"/>
    <n v="10881886"/>
    <x v="18"/>
  </r>
  <r>
    <x v="64"/>
    <s v="DOM"/>
    <x v="70"/>
    <n v="76.900000000000006"/>
    <n v="69.400000000000006"/>
    <n v="10999668"/>
    <x v="111"/>
  </r>
  <r>
    <x v="64"/>
    <s v="DOM"/>
    <x v="71"/>
    <n v="76.3"/>
    <n v="69.3"/>
    <n v="11117873"/>
    <x v="46"/>
  </r>
  <r>
    <x v="65"/>
    <s v="TLS"/>
    <x v="1"/>
    <n v="30.7"/>
    <n v="27.5"/>
    <n v="414793"/>
    <x v="86"/>
  </r>
  <r>
    <x v="65"/>
    <s v="TLS"/>
    <x v="2"/>
    <n v="31"/>
    <n v="27.7"/>
    <n v="418342"/>
    <x v="231"/>
  </r>
  <r>
    <x v="65"/>
    <s v="TLS"/>
    <x v="3"/>
    <n v="31.3"/>
    <n v="28"/>
    <n v="422544"/>
    <x v="231"/>
  </r>
  <r>
    <x v="65"/>
    <s v="TLS"/>
    <x v="4"/>
    <n v="31.6"/>
    <n v="28.3"/>
    <n v="427168"/>
    <x v="231"/>
  </r>
  <r>
    <x v="65"/>
    <s v="TLS"/>
    <x v="5"/>
    <n v="31.9"/>
    <n v="28.6"/>
    <n v="432133"/>
    <x v="32"/>
  </r>
  <r>
    <x v="65"/>
    <s v="TLS"/>
    <x v="6"/>
    <n v="32.200000000000003"/>
    <n v="28.9"/>
    <n v="437441"/>
    <x v="231"/>
  </r>
  <r>
    <x v="65"/>
    <s v="TLS"/>
    <x v="7"/>
    <n v="32.5"/>
    <n v="29.2"/>
    <n v="443044"/>
    <x v="231"/>
  </r>
  <r>
    <x v="65"/>
    <s v="TLS"/>
    <x v="8"/>
    <n v="32.799999999999997"/>
    <n v="29.5"/>
    <n v="448964"/>
    <x v="32"/>
  </r>
  <r>
    <x v="65"/>
    <s v="TLS"/>
    <x v="9"/>
    <n v="33.1"/>
    <n v="29.8"/>
    <n v="455182"/>
    <x v="231"/>
  </r>
  <r>
    <x v="65"/>
    <s v="TLS"/>
    <x v="10"/>
    <n v="33.4"/>
    <n v="30.1"/>
    <n v="461708"/>
    <x v="32"/>
  </r>
  <r>
    <x v="65"/>
    <s v="TLS"/>
    <x v="11"/>
    <n v="33.9"/>
    <n v="30.6"/>
    <n v="468582"/>
    <x v="32"/>
  </r>
  <r>
    <x v="65"/>
    <s v="TLS"/>
    <x v="12"/>
    <n v="34.299999999999997"/>
    <n v="31"/>
    <n v="475805"/>
    <x v="32"/>
  </r>
  <r>
    <x v="65"/>
    <s v="TLS"/>
    <x v="13"/>
    <n v="34.700000000000003"/>
    <n v="31.4"/>
    <n v="483330"/>
    <x v="231"/>
  </r>
  <r>
    <x v="65"/>
    <s v="TLS"/>
    <x v="14"/>
    <n v="35"/>
    <n v="31.7"/>
    <n v="491121"/>
    <x v="231"/>
  </r>
  <r>
    <x v="65"/>
    <s v="TLS"/>
    <x v="15"/>
    <n v="35.299999999999997"/>
    <n v="32"/>
    <n v="499141"/>
    <x v="32"/>
  </r>
  <r>
    <x v="65"/>
    <s v="TLS"/>
    <x v="16"/>
    <n v="36.1"/>
    <n v="32.799999999999997"/>
    <n v="507479"/>
    <x v="231"/>
  </r>
  <r>
    <x v="65"/>
    <s v="TLS"/>
    <x v="17"/>
    <n v="36.700000000000003"/>
    <n v="33.4"/>
    <n v="516199"/>
    <x v="231"/>
  </r>
  <r>
    <x v="65"/>
    <s v="TLS"/>
    <x v="18"/>
    <n v="37.4"/>
    <n v="34.1"/>
    <n v="525279"/>
    <x v="32"/>
  </r>
  <r>
    <x v="65"/>
    <s v="TLS"/>
    <x v="19"/>
    <n v="37.9"/>
    <n v="34.6"/>
    <n v="534653"/>
    <x v="32"/>
  </r>
  <r>
    <x v="65"/>
    <s v="TLS"/>
    <x v="20"/>
    <n v="38.5"/>
    <n v="35.1"/>
    <n v="544247"/>
    <x v="118"/>
  </r>
  <r>
    <x v="65"/>
    <s v="TLS"/>
    <x v="21"/>
    <n v="38.9"/>
    <n v="35.5"/>
    <n v="554030"/>
    <x v="118"/>
  </r>
  <r>
    <x v="65"/>
    <s v="TLS"/>
    <x v="22"/>
    <n v="39.5"/>
    <n v="36.1"/>
    <n v="563963"/>
    <x v="118"/>
  </r>
  <r>
    <x v="65"/>
    <s v="TLS"/>
    <x v="23"/>
    <n v="40.1"/>
    <n v="36.700000000000003"/>
    <n v="574023"/>
    <x v="118"/>
  </r>
  <r>
    <x v="65"/>
    <s v="TLS"/>
    <x v="24"/>
    <n v="40.700000000000003"/>
    <n v="37.4"/>
    <n v="584038"/>
    <x v="231"/>
  </r>
  <r>
    <x v="65"/>
    <s v="TLS"/>
    <x v="25"/>
    <n v="38.5"/>
    <n v="35.4"/>
    <n v="592282"/>
    <x v="25"/>
  </r>
  <r>
    <x v="65"/>
    <s v="TLS"/>
    <x v="26"/>
    <n v="31.1"/>
    <n v="20.9"/>
    <n v="600132"/>
    <x v="232"/>
  </r>
  <r>
    <x v="65"/>
    <s v="TLS"/>
    <x v="27"/>
    <n v="32.700000000000003"/>
    <n v="21.7"/>
    <n v="609653"/>
    <x v="285"/>
  </r>
  <r>
    <x v="65"/>
    <s v="TLS"/>
    <x v="28"/>
    <n v="30.7"/>
    <n v="20.5"/>
    <n v="619312"/>
    <x v="232"/>
  </r>
  <r>
    <x v="65"/>
    <s v="TLS"/>
    <x v="29"/>
    <n v="27.2"/>
    <n v="18.5"/>
    <n v="627678"/>
    <x v="158"/>
  </r>
  <r>
    <x v="65"/>
    <s v="TLS"/>
    <x v="30"/>
    <n v="28.2"/>
    <n v="19"/>
    <n v="634557"/>
    <x v="149"/>
  </r>
  <r>
    <x v="65"/>
    <s v="TLS"/>
    <x v="31"/>
    <n v="36.4"/>
    <n v="23.6"/>
    <n v="642230"/>
    <x v="286"/>
  </r>
  <r>
    <x v="65"/>
    <s v="TLS"/>
    <x v="32"/>
    <n v="37.799999999999997"/>
    <n v="24.5"/>
    <n v="649257"/>
    <x v="287"/>
  </r>
  <r>
    <x v="65"/>
    <s v="TLS"/>
    <x v="33"/>
    <n v="39.4"/>
    <n v="25.6"/>
    <n v="655121"/>
    <x v="288"/>
  </r>
  <r>
    <x v="65"/>
    <s v="TLS"/>
    <x v="34"/>
    <n v="40.299999999999997"/>
    <n v="26.3"/>
    <n v="662421"/>
    <x v="289"/>
  </r>
  <r>
    <x v="65"/>
    <s v="TLS"/>
    <x v="35"/>
    <n v="43"/>
    <n v="28"/>
    <n v="671382"/>
    <x v="290"/>
  </r>
  <r>
    <x v="65"/>
    <s v="TLS"/>
    <x v="36"/>
    <n v="42.8"/>
    <n v="28.2"/>
    <n v="682119"/>
    <x v="291"/>
  </r>
  <r>
    <x v="65"/>
    <s v="TLS"/>
    <x v="37"/>
    <n v="43.4"/>
    <n v="28.7"/>
    <n v="694257"/>
    <x v="292"/>
  </r>
  <r>
    <x v="65"/>
    <s v="TLS"/>
    <x v="38"/>
    <n v="45"/>
    <n v="29.8"/>
    <n v="707764"/>
    <x v="293"/>
  </r>
  <r>
    <x v="65"/>
    <s v="TLS"/>
    <x v="39"/>
    <n v="44.8"/>
    <n v="30"/>
    <n v="722694"/>
    <x v="294"/>
  </r>
  <r>
    <x v="65"/>
    <s v="TLS"/>
    <x v="40"/>
    <n v="46.3"/>
    <n v="43"/>
    <n v="739744"/>
    <x v="32"/>
  </r>
  <r>
    <x v="65"/>
    <s v="TLS"/>
    <x v="41"/>
    <n v="46.6"/>
    <n v="43.5"/>
    <n v="758120"/>
    <x v="25"/>
  </r>
  <r>
    <x v="65"/>
    <s v="TLS"/>
    <x v="42"/>
    <n v="46.7"/>
    <n v="43.5"/>
    <n v="772663"/>
    <x v="33"/>
  </r>
  <r>
    <x v="65"/>
    <s v="TLS"/>
    <x v="43"/>
    <n v="48"/>
    <n v="44.8"/>
    <n v="783708"/>
    <x v="33"/>
  </r>
  <r>
    <x v="65"/>
    <s v="TLS"/>
    <x v="44"/>
    <n v="49"/>
    <n v="45.8"/>
    <n v="795184"/>
    <x v="33"/>
  </r>
  <r>
    <x v="65"/>
    <s v="TLS"/>
    <x v="45"/>
    <n v="49.9"/>
    <n v="46.8"/>
    <n v="807119"/>
    <x v="25"/>
  </r>
  <r>
    <x v="65"/>
    <s v="TLS"/>
    <x v="46"/>
    <n v="49.7"/>
    <n v="46.5"/>
    <n v="819234"/>
    <x v="33"/>
  </r>
  <r>
    <x v="65"/>
    <s v="TLS"/>
    <x v="47"/>
    <n v="50.6"/>
    <n v="47.3"/>
    <n v="831272"/>
    <x v="231"/>
  </r>
  <r>
    <x v="65"/>
    <s v="TLS"/>
    <x v="48"/>
    <n v="51.4"/>
    <n v="47.9"/>
    <n v="843347"/>
    <x v="34"/>
  </r>
  <r>
    <x v="65"/>
    <s v="TLS"/>
    <x v="49"/>
    <n v="51"/>
    <n v="47.5"/>
    <n v="855421"/>
    <x v="34"/>
  </r>
  <r>
    <x v="65"/>
    <s v="TLS"/>
    <x v="50"/>
    <n v="49.2"/>
    <n v="42.8"/>
    <n v="866652"/>
    <x v="66"/>
  </r>
  <r>
    <x v="65"/>
    <s v="TLS"/>
    <x v="51"/>
    <n v="60.2"/>
    <n v="57.2"/>
    <n v="878367"/>
    <x v="27"/>
  </r>
  <r>
    <x v="65"/>
    <s v="TLS"/>
    <x v="52"/>
    <n v="61"/>
    <n v="57.9"/>
    <n v="893003"/>
    <x v="25"/>
  </r>
  <r>
    <x v="65"/>
    <s v="TLS"/>
    <x v="53"/>
    <n v="61.8"/>
    <n v="58.7"/>
    <n v="909648"/>
    <x v="26"/>
  </r>
  <r>
    <x v="65"/>
    <s v="TLS"/>
    <x v="54"/>
    <n v="62.5"/>
    <n v="59.4"/>
    <n v="926725"/>
    <x v="25"/>
  </r>
  <r>
    <x v="65"/>
    <s v="TLS"/>
    <x v="55"/>
    <n v="63.3"/>
    <n v="60.1"/>
    <n v="945993"/>
    <x v="86"/>
  </r>
  <r>
    <x v="65"/>
    <s v="TLS"/>
    <x v="56"/>
    <n v="64"/>
    <n v="60.8"/>
    <n v="969318"/>
    <x v="33"/>
  </r>
  <r>
    <x v="65"/>
    <s v="TLS"/>
    <x v="57"/>
    <n v="64.7"/>
    <n v="61.6"/>
    <n v="994573"/>
    <x v="25"/>
  </r>
  <r>
    <x v="65"/>
    <s v="TLS"/>
    <x v="58"/>
    <n v="65.400000000000006"/>
    <n v="62.2"/>
    <n v="1019369"/>
    <x v="33"/>
  </r>
  <r>
    <x v="65"/>
    <s v="TLS"/>
    <x v="59"/>
    <n v="66"/>
    <n v="62.8"/>
    <n v="1043085"/>
    <x v="33"/>
  </r>
  <r>
    <x v="65"/>
    <s v="TLS"/>
    <x v="60"/>
    <n v="66.5"/>
    <n v="63.3"/>
    <n v="1065543"/>
    <x v="33"/>
  </r>
  <r>
    <x v="65"/>
    <s v="TLS"/>
    <x v="61"/>
    <n v="67"/>
    <n v="63.8"/>
    <n v="1088492"/>
    <x v="33"/>
  </r>
  <r>
    <x v="65"/>
    <s v="TLS"/>
    <x v="62"/>
    <n v="67.400000000000006"/>
    <n v="64.2"/>
    <n v="1112985"/>
    <x v="33"/>
  </r>
  <r>
    <x v="65"/>
    <s v="TLS"/>
    <x v="63"/>
    <n v="67.8"/>
    <n v="64.5"/>
    <n v="1137683"/>
    <x v="32"/>
  </r>
  <r>
    <x v="65"/>
    <s v="TLS"/>
    <x v="64"/>
    <n v="68.2"/>
    <n v="64.8"/>
    <n v="1161558"/>
    <x v="85"/>
  </r>
  <r>
    <x v="65"/>
    <s v="TLS"/>
    <x v="65"/>
    <n v="68.599999999999994"/>
    <n v="65.2"/>
    <n v="1184842"/>
    <x v="118"/>
  </r>
  <r>
    <x v="65"/>
    <s v="TLS"/>
    <x v="0"/>
    <n v="68.900000000000006"/>
    <n v="65.5"/>
    <n v="1205822"/>
    <x v="85"/>
  </r>
  <r>
    <x v="65"/>
    <s v="TLS"/>
    <x v="66"/>
    <n v="69.2"/>
    <n v="65.900000000000006"/>
    <n v="1224568"/>
    <x v="32"/>
  </r>
  <r>
    <x v="65"/>
    <s v="TLS"/>
    <x v="67"/>
    <n v="69.400000000000006"/>
    <n v="66.2"/>
    <n v="1243238"/>
    <x v="33"/>
  </r>
  <r>
    <x v="65"/>
    <s v="TLS"/>
    <x v="68"/>
    <n v="69.7"/>
    <n v="66.5"/>
    <n v="1261850"/>
    <x v="33"/>
  </r>
  <r>
    <x v="65"/>
    <s v="TLS"/>
    <x v="69"/>
    <n v="69.900000000000006"/>
    <n v="66.7"/>
    <n v="1280442"/>
    <x v="33"/>
  </r>
  <r>
    <x v="65"/>
    <s v="TLS"/>
    <x v="70"/>
    <n v="70.3"/>
    <n v="66.8"/>
    <n v="1299998"/>
    <x v="34"/>
  </r>
  <r>
    <x v="65"/>
    <s v="TLS"/>
    <x v="71"/>
    <n v="69.5"/>
    <n v="66.099999999999994"/>
    <n v="1320944"/>
    <x v="85"/>
  </r>
  <r>
    <x v="66"/>
    <s v="ECU"/>
    <x v="1"/>
    <n v="51"/>
    <n v="47.5"/>
    <n v="3518730"/>
    <x v="34"/>
  </r>
  <r>
    <x v="66"/>
    <s v="ECU"/>
    <x v="2"/>
    <n v="51"/>
    <n v="47.7"/>
    <n v="3613182"/>
    <x v="32"/>
  </r>
  <r>
    <x v="66"/>
    <s v="ECU"/>
    <x v="3"/>
    <n v="51.2"/>
    <n v="47.9"/>
    <n v="3710592"/>
    <x v="231"/>
  </r>
  <r>
    <x v="66"/>
    <s v="ECU"/>
    <x v="4"/>
    <n v="51.5"/>
    <n v="48.2"/>
    <n v="3811223"/>
    <x v="32"/>
  </r>
  <r>
    <x v="66"/>
    <s v="ECU"/>
    <x v="5"/>
    <n v="51.8"/>
    <n v="48.6"/>
    <n v="3915138"/>
    <x v="86"/>
  </r>
  <r>
    <x v="66"/>
    <s v="ECU"/>
    <x v="6"/>
    <n v="52.2"/>
    <n v="49"/>
    <n v="4022386"/>
    <x v="33"/>
  </r>
  <r>
    <x v="66"/>
    <s v="ECU"/>
    <x v="7"/>
    <n v="52.8"/>
    <n v="49.6"/>
    <n v="4133246"/>
    <x v="86"/>
  </r>
  <r>
    <x v="66"/>
    <s v="ECU"/>
    <x v="8"/>
    <n v="53.3"/>
    <n v="50.1"/>
    <n v="4248164"/>
    <x v="86"/>
  </r>
  <r>
    <x v="66"/>
    <s v="ECU"/>
    <x v="9"/>
    <n v="53.9"/>
    <n v="50.7"/>
    <n v="4367095"/>
    <x v="86"/>
  </r>
  <r>
    <x v="66"/>
    <s v="ECU"/>
    <x v="10"/>
    <n v="54.4"/>
    <n v="51.2"/>
    <n v="4490254"/>
    <x v="86"/>
  </r>
  <r>
    <x v="66"/>
    <s v="ECU"/>
    <x v="11"/>
    <n v="55"/>
    <n v="51.8"/>
    <n v="4618160"/>
    <x v="33"/>
  </r>
  <r>
    <x v="66"/>
    <s v="ECU"/>
    <x v="12"/>
    <n v="55.5"/>
    <n v="52.3"/>
    <n v="4751510"/>
    <x v="33"/>
  </r>
  <r>
    <x v="66"/>
    <s v="ECU"/>
    <x v="13"/>
    <n v="56.1"/>
    <n v="52.8"/>
    <n v="4890435"/>
    <x v="231"/>
  </r>
  <r>
    <x v="66"/>
    <s v="ECU"/>
    <x v="14"/>
    <n v="56.5"/>
    <n v="53.2"/>
    <n v="5034337"/>
    <x v="32"/>
  </r>
  <r>
    <x v="66"/>
    <s v="ECU"/>
    <x v="15"/>
    <n v="57"/>
    <n v="53.7"/>
    <n v="5183287"/>
    <x v="32"/>
  </r>
  <r>
    <x v="66"/>
    <s v="ECU"/>
    <x v="16"/>
    <n v="57.3"/>
    <n v="54"/>
    <n v="5337356"/>
    <x v="32"/>
  </r>
  <r>
    <x v="66"/>
    <s v="ECU"/>
    <x v="17"/>
    <n v="57.6"/>
    <n v="54.3"/>
    <n v="5495765"/>
    <x v="231"/>
  </r>
  <r>
    <x v="66"/>
    <s v="ECU"/>
    <x v="18"/>
    <n v="57.9"/>
    <n v="54.6"/>
    <n v="5658454"/>
    <x v="32"/>
  </r>
  <r>
    <x v="66"/>
    <s v="ECU"/>
    <x v="19"/>
    <n v="58.2"/>
    <n v="54.8"/>
    <n v="5825663"/>
    <x v="85"/>
  </r>
  <r>
    <x v="66"/>
    <s v="ECU"/>
    <x v="20"/>
    <n v="58.3"/>
    <n v="55"/>
    <n v="5997045"/>
    <x v="32"/>
  </r>
  <r>
    <x v="66"/>
    <s v="ECU"/>
    <x v="21"/>
    <n v="58.9"/>
    <n v="55.5"/>
    <n v="6172219"/>
    <x v="118"/>
  </r>
  <r>
    <x v="66"/>
    <s v="ECU"/>
    <x v="22"/>
    <n v="59.4"/>
    <n v="55.9"/>
    <n v="6350954"/>
    <x v="34"/>
  </r>
  <r>
    <x v="66"/>
    <s v="ECU"/>
    <x v="23"/>
    <n v="60"/>
    <n v="56.5"/>
    <n v="6533633"/>
    <x v="34"/>
  </r>
  <r>
    <x v="66"/>
    <s v="ECU"/>
    <x v="24"/>
    <n v="60.6"/>
    <n v="57.1"/>
    <n v="6720451"/>
    <x v="34"/>
  </r>
  <r>
    <x v="66"/>
    <s v="ECU"/>
    <x v="25"/>
    <n v="61.4"/>
    <n v="57.7"/>
    <n v="6911130"/>
    <x v="28"/>
  </r>
  <r>
    <x v="66"/>
    <s v="ECU"/>
    <x v="26"/>
    <n v="62.1"/>
    <n v="58.4"/>
    <n v="7105791"/>
    <x v="107"/>
  </r>
  <r>
    <x v="66"/>
    <s v="ECU"/>
    <x v="27"/>
    <n v="62.8"/>
    <n v="59"/>
    <n v="7304352"/>
    <x v="35"/>
  </r>
  <r>
    <x v="66"/>
    <s v="ECU"/>
    <x v="28"/>
    <n v="63.6"/>
    <n v="59.6"/>
    <n v="7506669"/>
    <x v="13"/>
  </r>
  <r>
    <x v="66"/>
    <s v="ECU"/>
    <x v="29"/>
    <n v="64.2"/>
    <n v="60.1"/>
    <n v="7712722"/>
    <x v="106"/>
  </r>
  <r>
    <x v="66"/>
    <s v="ECU"/>
    <x v="30"/>
    <n v="64.8"/>
    <n v="60.6"/>
    <n v="7922496"/>
    <x v="126"/>
  </r>
  <r>
    <x v="66"/>
    <s v="ECU"/>
    <x v="31"/>
    <n v="65.400000000000006"/>
    <n v="61.1"/>
    <n v="8135850"/>
    <x v="235"/>
  </r>
  <r>
    <x v="66"/>
    <s v="ECU"/>
    <x v="32"/>
    <n v="65.900000000000006"/>
    <n v="61.5"/>
    <n v="8352607"/>
    <x v="58"/>
  </r>
  <r>
    <x v="66"/>
    <s v="ECU"/>
    <x v="33"/>
    <n v="66.400000000000006"/>
    <n v="61.9"/>
    <n v="8572618"/>
    <x v="57"/>
  </r>
  <r>
    <x v="66"/>
    <s v="ECU"/>
    <x v="34"/>
    <n v="66.900000000000006"/>
    <n v="62.3"/>
    <n v="8795879"/>
    <x v="120"/>
  </r>
  <r>
    <x v="66"/>
    <s v="ECU"/>
    <x v="35"/>
    <n v="67.599999999999994"/>
    <n v="62.8"/>
    <n v="9022978"/>
    <x v="73"/>
  </r>
  <r>
    <x v="66"/>
    <s v="ECU"/>
    <x v="36"/>
    <n v="68.3"/>
    <n v="63.4"/>
    <n v="9254308"/>
    <x v="54"/>
  </r>
  <r>
    <x v="66"/>
    <s v="ECU"/>
    <x v="37"/>
    <n v="69.2"/>
    <n v="64"/>
    <n v="9490096"/>
    <x v="59"/>
  </r>
  <r>
    <x v="66"/>
    <s v="ECU"/>
    <x v="38"/>
    <n v="70.099999999999994"/>
    <n v="64.599999999999994"/>
    <n v="9729380"/>
    <x v="40"/>
  </r>
  <r>
    <x v="66"/>
    <s v="ECU"/>
    <x v="39"/>
    <n v="71"/>
    <n v="65.2"/>
    <n v="9969790"/>
    <x v="62"/>
  </r>
  <r>
    <x v="66"/>
    <s v="ECU"/>
    <x v="40"/>
    <n v="71.8"/>
    <n v="65.8"/>
    <n v="10210190"/>
    <x v="68"/>
  </r>
  <r>
    <x v="66"/>
    <s v="ECU"/>
    <x v="41"/>
    <n v="72.5"/>
    <n v="66.3"/>
    <n v="10449845"/>
    <x v="64"/>
  </r>
  <r>
    <x v="66"/>
    <s v="ECU"/>
    <x v="42"/>
    <n v="72.8"/>
    <n v="66.599999999999994"/>
    <n v="10686277"/>
    <x v="64"/>
  </r>
  <r>
    <x v="66"/>
    <s v="ECU"/>
    <x v="43"/>
    <n v="73.3"/>
    <n v="67"/>
    <n v="10914222"/>
    <x v="49"/>
  </r>
  <r>
    <x v="66"/>
    <s v="ECU"/>
    <x v="44"/>
    <n v="73.5"/>
    <n v="67.3"/>
    <n v="11132833"/>
    <x v="64"/>
  </r>
  <r>
    <x v="66"/>
    <s v="ECU"/>
    <x v="45"/>
    <n v="74"/>
    <n v="67.7"/>
    <n v="11347655"/>
    <x v="49"/>
  </r>
  <r>
    <x v="66"/>
    <s v="ECU"/>
    <x v="46"/>
    <n v="74.2"/>
    <n v="67.900000000000006"/>
    <n v="11561683"/>
    <x v="49"/>
  </r>
  <r>
    <x v="66"/>
    <s v="ECU"/>
    <x v="47"/>
    <n v="74.5"/>
    <n v="68.3"/>
    <n v="11775223"/>
    <x v="64"/>
  </r>
  <r>
    <x v="66"/>
    <s v="ECU"/>
    <x v="48"/>
    <n v="74.900000000000006"/>
    <n v="68.599999999999994"/>
    <n v="11987840"/>
    <x v="113"/>
  </r>
  <r>
    <x v="66"/>
    <s v="ECU"/>
    <x v="49"/>
    <n v="75.2"/>
    <n v="69"/>
    <n v="12199692"/>
    <x v="64"/>
  </r>
  <r>
    <x v="66"/>
    <s v="ECU"/>
    <x v="50"/>
    <n v="75.599999999999994"/>
    <n v="69.400000000000006"/>
    <n v="12412056"/>
    <x v="65"/>
  </r>
  <r>
    <x v="66"/>
    <s v="ECU"/>
    <x v="51"/>
    <n v="76"/>
    <n v="69.8"/>
    <n v="12626511"/>
    <x v="64"/>
  </r>
  <r>
    <x v="66"/>
    <s v="ECU"/>
    <x v="52"/>
    <n v="76.3"/>
    <n v="70.2"/>
    <n v="12845523"/>
    <x v="67"/>
  </r>
  <r>
    <x v="66"/>
    <s v="ECU"/>
    <x v="53"/>
    <n v="76.7"/>
    <n v="70.599999999999994"/>
    <n v="13070617"/>
    <x v="39"/>
  </r>
  <r>
    <x v="66"/>
    <s v="ECU"/>
    <x v="54"/>
    <n v="77"/>
    <n v="71"/>
    <n v="13301188"/>
    <x v="68"/>
  </r>
  <r>
    <x v="66"/>
    <s v="ECU"/>
    <x v="55"/>
    <n v="77.3"/>
    <n v="71.400000000000006"/>
    <n v="13534598"/>
    <x v="15"/>
  </r>
  <r>
    <x v="66"/>
    <s v="ECU"/>
    <x v="56"/>
    <n v="77.5"/>
    <n v="71.599999999999994"/>
    <n v="13770015"/>
    <x v="50"/>
  </r>
  <r>
    <x v="66"/>
    <s v="ECU"/>
    <x v="57"/>
    <n v="77.7"/>
    <n v="71.7"/>
    <n v="14009064"/>
    <x v="68"/>
  </r>
  <r>
    <x v="66"/>
    <s v="ECU"/>
    <x v="58"/>
    <n v="77.900000000000006"/>
    <n v="71.8"/>
    <n v="14251838"/>
    <x v="39"/>
  </r>
  <r>
    <x v="66"/>
    <s v="ECU"/>
    <x v="59"/>
    <n v="78.099999999999994"/>
    <n v="71.900000000000006"/>
    <n v="14496800"/>
    <x v="65"/>
  </r>
  <r>
    <x v="66"/>
    <s v="ECU"/>
    <x v="60"/>
    <n v="78.3"/>
    <n v="72.2"/>
    <n v="14742768"/>
    <x v="67"/>
  </r>
  <r>
    <x v="66"/>
    <s v="ECU"/>
    <x v="61"/>
    <n v="78.5"/>
    <n v="72.5"/>
    <n v="14989581"/>
    <x v="68"/>
  </r>
  <r>
    <x v="66"/>
    <s v="ECU"/>
    <x v="62"/>
    <n v="78.7"/>
    <n v="72.900000000000006"/>
    <n v="15237734"/>
    <x v="62"/>
  </r>
  <r>
    <x v="66"/>
    <s v="ECU"/>
    <x v="63"/>
    <n v="78.8"/>
    <n v="73.3"/>
    <n v="15483884"/>
    <x v="40"/>
  </r>
  <r>
    <x v="66"/>
    <s v="ECU"/>
    <x v="64"/>
    <n v="79"/>
    <n v="73.8"/>
    <n v="15722988"/>
    <x v="59"/>
  </r>
  <r>
    <x v="66"/>
    <s v="ECU"/>
    <x v="65"/>
    <n v="79.099999999999994"/>
    <n v="74.099999999999994"/>
    <n v="15957995"/>
    <x v="20"/>
  </r>
  <r>
    <x v="66"/>
    <s v="ECU"/>
    <x v="0"/>
    <n v="79.2"/>
    <n v="74.400000000000006"/>
    <n v="16195904"/>
    <x v="73"/>
  </r>
  <r>
    <x v="66"/>
    <s v="ECU"/>
    <x v="66"/>
    <n v="79.099999999999994"/>
    <n v="74.400000000000006"/>
    <n v="16439588"/>
    <x v="112"/>
  </r>
  <r>
    <x v="66"/>
    <s v="ECU"/>
    <x v="67"/>
    <n v="79.400000000000006"/>
    <n v="74.599999999999994"/>
    <n v="16696947"/>
    <x v="74"/>
  </r>
  <r>
    <x v="66"/>
    <s v="ECU"/>
    <x v="68"/>
    <n v="79.599999999999994"/>
    <n v="74.599999999999994"/>
    <n v="17015672"/>
    <x v="20"/>
  </r>
  <r>
    <x v="66"/>
    <s v="ECU"/>
    <x v="69"/>
    <n v="80"/>
    <n v="74.7"/>
    <n v="17343742"/>
    <x v="119"/>
  </r>
  <r>
    <x v="66"/>
    <s v="ECU"/>
    <x v="70"/>
    <n v="76.099999999999994"/>
    <n v="68.8"/>
    <n v="17588596"/>
    <x v="104"/>
  </r>
  <r>
    <x v="66"/>
    <s v="ECU"/>
    <x v="71"/>
    <n v="77.5"/>
    <n v="70.3"/>
    <n v="17797736"/>
    <x v="103"/>
  </r>
  <r>
    <x v="67"/>
    <s v="EGY"/>
    <x v="1"/>
    <n v="37"/>
    <n v="33.9"/>
    <n v="21150060"/>
    <x v="25"/>
  </r>
  <r>
    <x v="67"/>
    <s v="EGY"/>
    <x v="2"/>
    <n v="37.299999999999997"/>
    <n v="34.200000000000003"/>
    <n v="21606364"/>
    <x v="26"/>
  </r>
  <r>
    <x v="67"/>
    <s v="EGY"/>
    <x v="3"/>
    <n v="39.4"/>
    <n v="36.1"/>
    <n v="22108170"/>
    <x v="32"/>
  </r>
  <r>
    <x v="67"/>
    <s v="EGY"/>
    <x v="4"/>
    <n v="40.299999999999997"/>
    <n v="37.299999999999997"/>
    <n v="22659266"/>
    <x v="27"/>
  </r>
  <r>
    <x v="67"/>
    <s v="EGY"/>
    <x v="5"/>
    <n v="42"/>
    <n v="38.9"/>
    <n v="23241220"/>
    <x v="25"/>
  </r>
  <r>
    <x v="67"/>
    <s v="EGY"/>
    <x v="6"/>
    <n v="43.4"/>
    <n v="40"/>
    <n v="23841704"/>
    <x v="118"/>
  </r>
  <r>
    <x v="67"/>
    <s v="EGY"/>
    <x v="7"/>
    <n v="44.2"/>
    <n v="40.5"/>
    <n v="24453502"/>
    <x v="107"/>
  </r>
  <r>
    <x v="67"/>
    <s v="EGY"/>
    <x v="8"/>
    <n v="45"/>
    <n v="41.4"/>
    <n v="25078382"/>
    <x v="31"/>
  </r>
  <r>
    <x v="67"/>
    <s v="EGY"/>
    <x v="9"/>
    <n v="45.7"/>
    <n v="42"/>
    <n v="25700976"/>
    <x v="107"/>
  </r>
  <r>
    <x v="67"/>
    <s v="EGY"/>
    <x v="10"/>
    <n v="46.4"/>
    <n v="42.9"/>
    <n v="26345770"/>
    <x v="34"/>
  </r>
  <r>
    <x v="67"/>
    <s v="EGY"/>
    <x v="11"/>
    <n v="47.3"/>
    <n v="43.6"/>
    <n v="27034500"/>
    <x v="28"/>
  </r>
  <r>
    <x v="67"/>
    <s v="EGY"/>
    <x v="12"/>
    <n v="47.8"/>
    <n v="44.3"/>
    <n v="27747872"/>
    <x v="34"/>
  </r>
  <r>
    <x v="67"/>
    <s v="EGY"/>
    <x v="13"/>
    <n v="48.7"/>
    <n v="45.1"/>
    <n v="28485028"/>
    <x v="31"/>
  </r>
  <r>
    <x v="67"/>
    <s v="EGY"/>
    <x v="14"/>
    <n v="49.5"/>
    <n v="45.9"/>
    <n v="29245942"/>
    <x v="31"/>
  </r>
  <r>
    <x v="67"/>
    <s v="EGY"/>
    <x v="15"/>
    <n v="50.3"/>
    <n v="46.7"/>
    <n v="30026652"/>
    <x v="93"/>
  </r>
  <r>
    <x v="67"/>
    <s v="EGY"/>
    <x v="16"/>
    <n v="50.9"/>
    <n v="47.3"/>
    <n v="30818472"/>
    <x v="31"/>
  </r>
  <r>
    <x v="67"/>
    <s v="EGY"/>
    <x v="17"/>
    <n v="51.4"/>
    <n v="47.6"/>
    <n v="31613136"/>
    <x v="35"/>
  </r>
  <r>
    <x v="67"/>
    <s v="EGY"/>
    <x v="18"/>
    <n v="51.7"/>
    <n v="47.4"/>
    <n v="32408416"/>
    <x v="235"/>
  </r>
  <r>
    <x v="67"/>
    <s v="EGY"/>
    <x v="19"/>
    <n v="51.9"/>
    <n v="47.9"/>
    <n v="33204632"/>
    <x v="13"/>
  </r>
  <r>
    <x v="67"/>
    <s v="EGY"/>
    <x v="20"/>
    <n v="52"/>
    <n v="47.7"/>
    <n v="33995960"/>
    <x v="100"/>
  </r>
  <r>
    <x v="67"/>
    <s v="EGY"/>
    <x v="21"/>
    <n v="52.2"/>
    <n v="47.9"/>
    <n v="34781990"/>
    <x v="235"/>
  </r>
  <r>
    <x v="67"/>
    <s v="EGY"/>
    <x v="22"/>
    <n v="52.5"/>
    <n v="48.4"/>
    <n v="35555972"/>
    <x v="106"/>
  </r>
  <r>
    <x v="67"/>
    <s v="EGY"/>
    <x v="23"/>
    <n v="52.8"/>
    <n v="48.7"/>
    <n v="36330772"/>
    <x v="204"/>
  </r>
  <r>
    <x v="67"/>
    <s v="EGY"/>
    <x v="24"/>
    <n v="53.2"/>
    <n v="48.5"/>
    <n v="37120780"/>
    <x v="21"/>
  </r>
  <r>
    <x v="67"/>
    <s v="EGY"/>
    <x v="25"/>
    <n v="53.9"/>
    <n v="49.8"/>
    <n v="37930376"/>
    <x v="106"/>
  </r>
  <r>
    <x v="67"/>
    <s v="EGY"/>
    <x v="26"/>
    <n v="54.8"/>
    <n v="50.4"/>
    <n v="38775584"/>
    <x v="109"/>
  </r>
  <r>
    <x v="67"/>
    <s v="EGY"/>
    <x v="27"/>
    <n v="55.6"/>
    <n v="51.2"/>
    <n v="39649056"/>
    <x v="109"/>
  </r>
  <r>
    <x v="67"/>
    <s v="EGY"/>
    <x v="28"/>
    <n v="56.3"/>
    <n v="52"/>
    <n v="40577356"/>
    <x v="100"/>
  </r>
  <r>
    <x v="67"/>
    <s v="EGY"/>
    <x v="29"/>
    <n v="57.1"/>
    <n v="52.9"/>
    <n v="41576640"/>
    <x v="108"/>
  </r>
  <r>
    <x v="67"/>
    <s v="EGY"/>
    <x v="30"/>
    <n v="57.9"/>
    <n v="53.7"/>
    <n v="42632456"/>
    <x v="126"/>
  </r>
  <r>
    <x v="67"/>
    <s v="EGY"/>
    <x v="31"/>
    <n v="58.6"/>
    <n v="54.6"/>
    <n v="43748550"/>
    <x v="13"/>
  </r>
  <r>
    <x v="67"/>
    <s v="EGY"/>
    <x v="32"/>
    <n v="58.9"/>
    <n v="55.3"/>
    <n v="44899572"/>
    <x v="31"/>
  </r>
  <r>
    <x v="67"/>
    <s v="EGY"/>
    <x v="33"/>
    <n v="59.8"/>
    <n v="56"/>
    <n v="46088652"/>
    <x v="35"/>
  </r>
  <r>
    <x v="67"/>
    <s v="EGY"/>
    <x v="34"/>
    <n v="60.8"/>
    <n v="56.9"/>
    <n v="47353670"/>
    <x v="36"/>
  </r>
  <r>
    <x v="67"/>
    <s v="EGY"/>
    <x v="35"/>
    <n v="61.5"/>
    <n v="57.8"/>
    <n v="48676444"/>
    <x v="107"/>
  </r>
  <r>
    <x v="67"/>
    <s v="EGY"/>
    <x v="36"/>
    <n v="62.4"/>
    <n v="58.6"/>
    <n v="50035844"/>
    <x v="35"/>
  </r>
  <r>
    <x v="67"/>
    <s v="EGY"/>
    <x v="37"/>
    <n v="63.1"/>
    <n v="59.4"/>
    <n v="51424316"/>
    <x v="107"/>
  </r>
  <r>
    <x v="67"/>
    <s v="EGY"/>
    <x v="38"/>
    <n v="63.9"/>
    <n v="60.3"/>
    <n v="52841316"/>
    <x v="31"/>
  </r>
  <r>
    <x v="67"/>
    <s v="EGY"/>
    <x v="39"/>
    <n v="64.900000000000006"/>
    <n v="61"/>
    <n v="54298450"/>
    <x v="12"/>
  </r>
  <r>
    <x v="67"/>
    <s v="EGY"/>
    <x v="40"/>
    <n v="65.3"/>
    <n v="61.8"/>
    <n v="55765850"/>
    <x v="34"/>
  </r>
  <r>
    <x v="67"/>
    <s v="EGY"/>
    <x v="41"/>
    <n v="66"/>
    <n v="62.2"/>
    <n v="57214630"/>
    <x v="35"/>
  </r>
  <r>
    <x v="67"/>
    <s v="EGY"/>
    <x v="42"/>
    <n v="66.5"/>
    <n v="62.9"/>
    <n v="58611030"/>
    <x v="31"/>
  </r>
  <r>
    <x v="67"/>
    <s v="EGY"/>
    <x v="43"/>
    <n v="66.7"/>
    <n v="63.2"/>
    <n v="59989148"/>
    <x v="34"/>
  </r>
  <r>
    <x v="67"/>
    <s v="EGY"/>
    <x v="44"/>
    <n v="67.099999999999994"/>
    <n v="63.7"/>
    <n v="61382204"/>
    <x v="118"/>
  </r>
  <r>
    <x v="67"/>
    <s v="EGY"/>
    <x v="45"/>
    <n v="67.7"/>
    <n v="63.9"/>
    <n v="62775844"/>
    <x v="11"/>
  </r>
  <r>
    <x v="67"/>
    <s v="EGY"/>
    <x v="46"/>
    <n v="68.3"/>
    <n v="64.3"/>
    <n v="64166908"/>
    <x v="13"/>
  </r>
  <r>
    <x v="67"/>
    <s v="EGY"/>
    <x v="47"/>
    <n v="68.8"/>
    <n v="64.7"/>
    <n v="65565196"/>
    <x v="204"/>
  </r>
  <r>
    <x v="67"/>
    <s v="EGY"/>
    <x v="48"/>
    <n v="69.2"/>
    <n v="65.099999999999994"/>
    <n v="66993732"/>
    <x v="106"/>
  </r>
  <r>
    <x v="67"/>
    <s v="EGY"/>
    <x v="49"/>
    <n v="69.400000000000006"/>
    <n v="65.5"/>
    <n v="68446010"/>
    <x v="12"/>
  </r>
  <r>
    <x v="67"/>
    <s v="EGY"/>
    <x v="50"/>
    <n v="69.599999999999994"/>
    <n v="65.8"/>
    <n v="69907890"/>
    <x v="35"/>
  </r>
  <r>
    <x v="67"/>
    <s v="EGY"/>
    <x v="51"/>
    <n v="70.099999999999994"/>
    <n v="65.900000000000006"/>
    <n v="71371370"/>
    <x v="258"/>
  </r>
  <r>
    <x v="67"/>
    <s v="EGY"/>
    <x v="52"/>
    <n v="70.400000000000006"/>
    <n v="66.2"/>
    <n v="72854260"/>
    <x v="108"/>
  </r>
  <r>
    <x v="67"/>
    <s v="EGY"/>
    <x v="53"/>
    <n v="70.7"/>
    <n v="66.400000000000006"/>
    <n v="74393760"/>
    <x v="100"/>
  </r>
  <r>
    <x v="67"/>
    <s v="EGY"/>
    <x v="54"/>
    <n v="70.7"/>
    <n v="66.2"/>
    <n v="75963330"/>
    <x v="57"/>
  </r>
  <r>
    <x v="67"/>
    <s v="EGY"/>
    <x v="55"/>
    <n v="70.900000000000006"/>
    <n v="66.3"/>
    <n v="77522424"/>
    <x v="120"/>
  </r>
  <r>
    <x v="67"/>
    <s v="EGY"/>
    <x v="56"/>
    <n v="71.2"/>
    <n v="66.400000000000006"/>
    <n v="79075310"/>
    <x v="73"/>
  </r>
  <r>
    <x v="67"/>
    <s v="EGY"/>
    <x v="57"/>
    <n v="71.5"/>
    <n v="66.5"/>
    <n v="80629660"/>
    <x v="20"/>
  </r>
  <r>
    <x v="67"/>
    <s v="EGY"/>
    <x v="58"/>
    <n v="71.7"/>
    <n v="66.599999999999994"/>
    <n v="82218760"/>
    <x v="71"/>
  </r>
  <r>
    <x v="67"/>
    <s v="EGY"/>
    <x v="59"/>
    <n v="71.900000000000006"/>
    <n v="66.8"/>
    <n v="83844780"/>
    <x v="71"/>
  </r>
  <r>
    <x v="67"/>
    <s v="EGY"/>
    <x v="60"/>
    <n v="72.099999999999994"/>
    <n v="67"/>
    <n v="85501064"/>
    <x v="72"/>
  </r>
  <r>
    <x v="67"/>
    <s v="EGY"/>
    <x v="61"/>
    <n v="72.3"/>
    <n v="67.099999999999994"/>
    <n v="87252420"/>
    <x v="59"/>
  </r>
  <r>
    <x v="67"/>
    <s v="EGY"/>
    <x v="62"/>
    <n v="72.599999999999994"/>
    <n v="67.3"/>
    <n v="89200056"/>
    <x v="119"/>
  </r>
  <r>
    <x v="67"/>
    <s v="EGY"/>
    <x v="63"/>
    <n v="72.7"/>
    <n v="67.5"/>
    <n v="91240380"/>
    <x v="59"/>
  </r>
  <r>
    <x v="67"/>
    <s v="EGY"/>
    <x v="64"/>
    <n v="72.8"/>
    <n v="67.400000000000006"/>
    <n v="93377896"/>
    <x v="60"/>
  </r>
  <r>
    <x v="67"/>
    <s v="EGY"/>
    <x v="65"/>
    <n v="73.2"/>
    <n v="67.8"/>
    <n v="95592330"/>
    <x v="70"/>
  </r>
  <r>
    <x v="67"/>
    <s v="EGY"/>
    <x v="0"/>
    <n v="73.099999999999994"/>
    <n v="68"/>
    <n v="97723790"/>
    <x v="72"/>
  </r>
  <r>
    <x v="67"/>
    <s v="EGY"/>
    <x v="66"/>
    <n v="73.599999999999994"/>
    <n v="68.2"/>
    <n v="99784030"/>
    <x v="60"/>
  </r>
  <r>
    <x v="67"/>
    <s v="EGY"/>
    <x v="67"/>
    <n v="74"/>
    <n v="68.7"/>
    <n v="101789384"/>
    <x v="119"/>
  </r>
  <r>
    <x v="67"/>
    <s v="EGY"/>
    <x v="68"/>
    <n v="73.900000000000006"/>
    <n v="68.900000000000006"/>
    <n v="103740770"/>
    <x v="20"/>
  </r>
  <r>
    <x v="67"/>
    <s v="EGY"/>
    <x v="69"/>
    <n v="73.7"/>
    <n v="69"/>
    <n v="105618670"/>
    <x v="21"/>
  </r>
  <r>
    <x v="67"/>
    <s v="EGY"/>
    <x v="70"/>
    <n v="73.400000000000006"/>
    <n v="68.7"/>
    <n v="107465130"/>
    <x v="21"/>
  </r>
  <r>
    <x v="67"/>
    <s v="EGY"/>
    <x v="71"/>
    <n v="72.599999999999994"/>
    <n v="67.900000000000006"/>
    <n v="109262184"/>
    <x v="112"/>
  </r>
  <r>
    <x v="68"/>
    <s v="SLV"/>
    <x v="1"/>
    <n v="44.5"/>
    <n v="40.4"/>
    <n v="2182419"/>
    <x v="106"/>
  </r>
  <r>
    <x v="68"/>
    <s v="SLV"/>
    <x v="2"/>
    <n v="44.5"/>
    <n v="40.4"/>
    <n v="2232154"/>
    <x v="106"/>
  </r>
  <r>
    <x v="68"/>
    <s v="SLV"/>
    <x v="3"/>
    <n v="45.8"/>
    <n v="41.7"/>
    <n v="2283112"/>
    <x v="204"/>
  </r>
  <r>
    <x v="68"/>
    <s v="SLV"/>
    <x v="4"/>
    <n v="46.2"/>
    <n v="42.5"/>
    <n v="2335947"/>
    <x v="107"/>
  </r>
  <r>
    <x v="68"/>
    <s v="SLV"/>
    <x v="5"/>
    <n v="46.6"/>
    <n v="43.2"/>
    <n v="2390860"/>
    <x v="118"/>
  </r>
  <r>
    <x v="68"/>
    <s v="SLV"/>
    <x v="6"/>
    <n v="47"/>
    <n v="43.8"/>
    <n v="2448639"/>
    <x v="33"/>
  </r>
  <r>
    <x v="68"/>
    <s v="SLV"/>
    <x v="7"/>
    <n v="47.5"/>
    <n v="44.2"/>
    <n v="2509194"/>
    <x v="32"/>
  </r>
  <r>
    <x v="68"/>
    <s v="SLV"/>
    <x v="8"/>
    <n v="48.1"/>
    <n v="44.6"/>
    <n v="2572512"/>
    <x v="34"/>
  </r>
  <r>
    <x v="68"/>
    <s v="SLV"/>
    <x v="9"/>
    <n v="48.7"/>
    <n v="45"/>
    <n v="2637605"/>
    <x v="107"/>
  </r>
  <r>
    <x v="68"/>
    <s v="SLV"/>
    <x v="10"/>
    <n v="49.4"/>
    <n v="45.5"/>
    <n v="2705559"/>
    <x v="36"/>
  </r>
  <r>
    <x v="68"/>
    <s v="SLV"/>
    <x v="11"/>
    <n v="50.1"/>
    <n v="46.1"/>
    <n v="2779332"/>
    <x v="13"/>
  </r>
  <r>
    <x v="68"/>
    <s v="SLV"/>
    <x v="12"/>
    <n v="50.9"/>
    <n v="46.9"/>
    <n v="2858899"/>
    <x v="13"/>
  </r>
  <r>
    <x v="68"/>
    <s v="SLV"/>
    <x v="13"/>
    <n v="51.6"/>
    <n v="47.6"/>
    <n v="2937826"/>
    <x v="13"/>
  </r>
  <r>
    <x v="68"/>
    <s v="SLV"/>
    <x v="14"/>
    <n v="52.3"/>
    <n v="48.3"/>
    <n v="3014882"/>
    <x v="13"/>
  </r>
  <r>
    <x v="68"/>
    <s v="SLV"/>
    <x v="15"/>
    <n v="52.8"/>
    <n v="48.7"/>
    <n v="3095173"/>
    <x v="204"/>
  </r>
  <r>
    <x v="68"/>
    <s v="SLV"/>
    <x v="16"/>
    <n v="53.1"/>
    <n v="48.8"/>
    <n v="3179515"/>
    <x v="235"/>
  </r>
  <r>
    <x v="68"/>
    <s v="SLV"/>
    <x v="17"/>
    <n v="53.4"/>
    <n v="48.7"/>
    <n v="3266444"/>
    <x v="22"/>
  </r>
  <r>
    <x v="68"/>
    <s v="SLV"/>
    <x v="18"/>
    <n v="53.5"/>
    <n v="48.4"/>
    <n v="3354614"/>
    <x v="71"/>
  </r>
  <r>
    <x v="68"/>
    <s v="SLV"/>
    <x v="19"/>
    <n v="53.6"/>
    <n v="48.2"/>
    <n v="3443257"/>
    <x v="60"/>
  </r>
  <r>
    <x v="68"/>
    <s v="SLV"/>
    <x v="20"/>
    <n v="53.8"/>
    <n v="48.2"/>
    <n v="3530960"/>
    <x v="14"/>
  </r>
  <r>
    <x v="68"/>
    <s v="SLV"/>
    <x v="21"/>
    <n v="54.3"/>
    <n v="48.8"/>
    <n v="3619097"/>
    <x v="40"/>
  </r>
  <r>
    <x v="68"/>
    <s v="SLV"/>
    <x v="22"/>
    <n v="55"/>
    <n v="49.7"/>
    <n v="3708015"/>
    <x v="119"/>
  </r>
  <r>
    <x v="68"/>
    <s v="SLV"/>
    <x v="23"/>
    <n v="55.9"/>
    <n v="50.3"/>
    <n v="3798110"/>
    <x v="52"/>
  </r>
  <r>
    <x v="68"/>
    <s v="SLV"/>
    <x v="24"/>
    <n v="56.8"/>
    <n v="51.5"/>
    <n v="3890643"/>
    <x v="119"/>
  </r>
  <r>
    <x v="68"/>
    <s v="SLV"/>
    <x v="25"/>
    <n v="57.6"/>
    <n v="51.9"/>
    <n v="3984052"/>
    <x v="61"/>
  </r>
  <r>
    <x v="68"/>
    <s v="SLV"/>
    <x v="26"/>
    <n v="58.3"/>
    <n v="51.7"/>
    <n v="4076754"/>
    <x v="102"/>
  </r>
  <r>
    <x v="68"/>
    <s v="SLV"/>
    <x v="27"/>
    <n v="58.7"/>
    <n v="50.9"/>
    <n v="4166894"/>
    <x v="295"/>
  </r>
  <r>
    <x v="68"/>
    <s v="SLV"/>
    <x v="28"/>
    <n v="59.1"/>
    <n v="49.5"/>
    <n v="4256703"/>
    <x v="296"/>
  </r>
  <r>
    <x v="68"/>
    <s v="SLV"/>
    <x v="29"/>
    <n v="59.5"/>
    <n v="47.9"/>
    <n v="4346535"/>
    <x v="222"/>
  </r>
  <r>
    <x v="68"/>
    <s v="SLV"/>
    <x v="30"/>
    <n v="59.7"/>
    <n v="46.1"/>
    <n v="4433043"/>
    <x v="297"/>
  </r>
  <r>
    <x v="68"/>
    <s v="SLV"/>
    <x v="31"/>
    <n v="56.8"/>
    <n v="41.2"/>
    <n v="4509000"/>
    <x v="298"/>
  </r>
  <r>
    <x v="68"/>
    <s v="SLV"/>
    <x v="32"/>
    <n v="60.3"/>
    <n v="39.6"/>
    <n v="4549183"/>
    <x v="299"/>
  </r>
  <r>
    <x v="68"/>
    <s v="SLV"/>
    <x v="33"/>
    <n v="60.2"/>
    <n v="43.8"/>
    <n v="4599905"/>
    <x v="300"/>
  </r>
  <r>
    <x v="68"/>
    <s v="SLV"/>
    <x v="34"/>
    <n v="61.9"/>
    <n v="44.4"/>
    <n v="4689685"/>
    <x v="301"/>
  </r>
  <r>
    <x v="68"/>
    <s v="SLV"/>
    <x v="35"/>
    <n v="62.9"/>
    <n v="48"/>
    <n v="4782222"/>
    <x v="302"/>
  </r>
  <r>
    <x v="68"/>
    <s v="SLV"/>
    <x v="36"/>
    <n v="63.9"/>
    <n v="50.9"/>
    <n v="4876757"/>
    <x v="303"/>
  </r>
  <r>
    <x v="68"/>
    <s v="SLV"/>
    <x v="37"/>
    <n v="64.2"/>
    <n v="51.8"/>
    <n v="4970790"/>
    <x v="304"/>
  </r>
  <r>
    <x v="68"/>
    <s v="SLV"/>
    <x v="38"/>
    <n v="65.7"/>
    <n v="54"/>
    <n v="5067205"/>
    <x v="305"/>
  </r>
  <r>
    <x v="68"/>
    <s v="SLV"/>
    <x v="39"/>
    <n v="66.7"/>
    <n v="56.4"/>
    <n v="5170444"/>
    <x v="306"/>
  </r>
  <r>
    <x v="68"/>
    <s v="SLV"/>
    <x v="40"/>
    <n v="67.3"/>
    <n v="52.9"/>
    <n v="5270833"/>
    <x v="307"/>
  </r>
  <r>
    <x v="68"/>
    <s v="SLV"/>
    <x v="41"/>
    <n v="68.3"/>
    <n v="57"/>
    <n v="5367182"/>
    <x v="308"/>
  </r>
  <r>
    <x v="68"/>
    <s v="SLV"/>
    <x v="42"/>
    <n v="69.099999999999994"/>
    <n v="58.7"/>
    <n v="5461074"/>
    <x v="224"/>
  </r>
  <r>
    <x v="68"/>
    <s v="SLV"/>
    <x v="43"/>
    <n v="69.7"/>
    <n v="59.6"/>
    <n v="5552210"/>
    <x v="309"/>
  </r>
  <r>
    <x v="68"/>
    <s v="SLV"/>
    <x v="44"/>
    <n v="70.3"/>
    <n v="60.2"/>
    <n v="5630994"/>
    <x v="310"/>
  </r>
  <r>
    <x v="68"/>
    <s v="SLV"/>
    <x v="45"/>
    <n v="70.900000000000006"/>
    <n v="60.8"/>
    <n v="5693040"/>
    <x v="309"/>
  </r>
  <r>
    <x v="68"/>
    <s v="SLV"/>
    <x v="46"/>
    <n v="71.3"/>
    <n v="61.4"/>
    <n v="5748201"/>
    <x v="209"/>
  </r>
  <r>
    <x v="68"/>
    <s v="SLV"/>
    <x v="47"/>
    <n v="71.900000000000006"/>
    <n v="62.2"/>
    <n v="5797142"/>
    <x v="226"/>
  </r>
  <r>
    <x v="68"/>
    <s v="SLV"/>
    <x v="48"/>
    <n v="72.599999999999994"/>
    <n v="63.1"/>
    <n v="5842637"/>
    <x v="311"/>
  </r>
  <r>
    <x v="68"/>
    <s v="SLV"/>
    <x v="49"/>
    <n v="72.900000000000006"/>
    <n v="63.9"/>
    <n v="5885085"/>
    <x v="270"/>
  </r>
  <r>
    <x v="68"/>
    <s v="SLV"/>
    <x v="50"/>
    <n v="73.8"/>
    <n v="64.8"/>
    <n v="5923862"/>
    <x v="270"/>
  </r>
  <r>
    <x v="68"/>
    <s v="SLV"/>
    <x v="51"/>
    <n v="74.2"/>
    <n v="65.400000000000006"/>
    <n v="5958482"/>
    <x v="266"/>
  </r>
  <r>
    <x v="68"/>
    <s v="SLV"/>
    <x v="52"/>
    <n v="73.900000000000006"/>
    <n v="65.2"/>
    <n v="5988102"/>
    <x v="158"/>
  </r>
  <r>
    <x v="68"/>
    <s v="SLV"/>
    <x v="53"/>
    <n v="74.7"/>
    <n v="65.599999999999994"/>
    <n v="6011278"/>
    <x v="147"/>
  </r>
  <r>
    <x v="68"/>
    <s v="SLV"/>
    <x v="54"/>
    <n v="74.7"/>
    <n v="65.5"/>
    <n v="6026854"/>
    <x v="149"/>
  </r>
  <r>
    <x v="68"/>
    <s v="SLV"/>
    <x v="55"/>
    <n v="75"/>
    <n v="65.599999999999994"/>
    <n v="6035653"/>
    <x v="208"/>
  </r>
  <r>
    <x v="68"/>
    <s v="SLV"/>
    <x v="56"/>
    <n v="75.099999999999994"/>
    <n v="65.599999999999994"/>
    <n v="6037817"/>
    <x v="150"/>
  </r>
  <r>
    <x v="68"/>
    <s v="SLV"/>
    <x v="57"/>
    <n v="75.400000000000006"/>
    <n v="66"/>
    <n v="6034439"/>
    <x v="208"/>
  </r>
  <r>
    <x v="68"/>
    <s v="SLV"/>
    <x v="58"/>
    <n v="75.7"/>
    <n v="66.3"/>
    <n v="6044130"/>
    <x v="208"/>
  </r>
  <r>
    <x v="68"/>
    <s v="SLV"/>
    <x v="59"/>
    <n v="75.900000000000006"/>
    <n v="66.7"/>
    <n v="6068108"/>
    <x v="149"/>
  </r>
  <r>
    <x v="68"/>
    <s v="SLV"/>
    <x v="60"/>
    <n v="76"/>
    <n v="67"/>
    <n v="6091181"/>
    <x v="270"/>
  </r>
  <r>
    <x v="68"/>
    <s v="SLV"/>
    <x v="61"/>
    <n v="76.2"/>
    <n v="67.2"/>
    <n v="6114039"/>
    <x v="270"/>
  </r>
  <r>
    <x v="68"/>
    <s v="SLV"/>
    <x v="62"/>
    <n v="76.2"/>
    <n v="67.3"/>
    <n v="6137354"/>
    <x v="207"/>
  </r>
  <r>
    <x v="68"/>
    <s v="SLV"/>
    <x v="63"/>
    <n v="76.2"/>
    <n v="67.3"/>
    <n v="6161293"/>
    <x v="207"/>
  </r>
  <r>
    <x v="68"/>
    <s v="SLV"/>
    <x v="64"/>
    <n v="76.2"/>
    <n v="67.099999999999994"/>
    <n v="6185641"/>
    <x v="147"/>
  </r>
  <r>
    <x v="68"/>
    <s v="SLV"/>
    <x v="65"/>
    <n v="76.3"/>
    <n v="67"/>
    <n v="6209528"/>
    <x v="148"/>
  </r>
  <r>
    <x v="68"/>
    <s v="SLV"/>
    <x v="0"/>
    <n v="76.599999999999994"/>
    <n v="66.8"/>
    <n v="6231072"/>
    <x v="206"/>
  </r>
  <r>
    <x v="68"/>
    <s v="SLV"/>
    <x v="66"/>
    <n v="77.099999999999994"/>
    <n v="66.8"/>
    <n v="6250513"/>
    <x v="312"/>
  </r>
  <r>
    <x v="68"/>
    <s v="SLV"/>
    <x v="67"/>
    <n v="77.5"/>
    <n v="66.900000000000006"/>
    <n v="6266661"/>
    <x v="313"/>
  </r>
  <r>
    <x v="68"/>
    <s v="SLV"/>
    <x v="68"/>
    <n v="77.5"/>
    <n v="67.400000000000006"/>
    <n v="6276340"/>
    <x v="310"/>
  </r>
  <r>
    <x v="68"/>
    <s v="SLV"/>
    <x v="69"/>
    <n v="76.8"/>
    <n v="68"/>
    <n v="6280222"/>
    <x v="266"/>
  </r>
  <r>
    <x v="68"/>
    <s v="SLV"/>
    <x v="70"/>
    <n v="75.400000000000006"/>
    <n v="66.400000000000006"/>
    <n v="6292734"/>
    <x v="270"/>
  </r>
  <r>
    <x v="68"/>
    <s v="SLV"/>
    <x v="71"/>
    <n v="75.099999999999994"/>
    <n v="66.099999999999994"/>
    <n v="6314165"/>
    <x v="270"/>
  </r>
  <r>
    <x v="69"/>
    <s v="GNQ"/>
    <x v="1"/>
    <n v="40.9"/>
    <n v="37.799999999999997"/>
    <n v="226391"/>
    <x v="25"/>
  </r>
  <r>
    <x v="69"/>
    <s v="GNQ"/>
    <x v="2"/>
    <n v="41"/>
    <n v="37.9"/>
    <n v="230178"/>
    <x v="25"/>
  </r>
  <r>
    <x v="69"/>
    <s v="GNQ"/>
    <x v="3"/>
    <n v="41.3"/>
    <n v="38.200000000000003"/>
    <n v="233990"/>
    <x v="26"/>
  </r>
  <r>
    <x v="69"/>
    <s v="GNQ"/>
    <x v="4"/>
    <n v="41.5"/>
    <n v="38.4"/>
    <n v="237858"/>
    <x v="25"/>
  </r>
  <r>
    <x v="69"/>
    <s v="GNQ"/>
    <x v="5"/>
    <n v="41.8"/>
    <n v="38.700000000000003"/>
    <n v="241799"/>
    <x v="26"/>
  </r>
  <r>
    <x v="69"/>
    <s v="GNQ"/>
    <x v="6"/>
    <n v="42"/>
    <n v="39"/>
    <n v="245814"/>
    <x v="27"/>
  </r>
  <r>
    <x v="69"/>
    <s v="GNQ"/>
    <x v="7"/>
    <n v="42.3"/>
    <n v="39.200000000000003"/>
    <n v="249902"/>
    <x v="26"/>
  </r>
  <r>
    <x v="69"/>
    <s v="GNQ"/>
    <x v="8"/>
    <n v="42.5"/>
    <n v="39.4"/>
    <n v="254068"/>
    <x v="25"/>
  </r>
  <r>
    <x v="69"/>
    <s v="GNQ"/>
    <x v="9"/>
    <n v="42.8"/>
    <n v="39.700000000000003"/>
    <n v="258328"/>
    <x v="26"/>
  </r>
  <r>
    <x v="69"/>
    <s v="GNQ"/>
    <x v="10"/>
    <n v="43.1"/>
    <n v="39.9"/>
    <n v="262732"/>
    <x v="33"/>
  </r>
  <r>
    <x v="69"/>
    <s v="GNQ"/>
    <x v="11"/>
    <n v="43.3"/>
    <n v="40.200000000000003"/>
    <n v="267359"/>
    <x v="26"/>
  </r>
  <r>
    <x v="69"/>
    <s v="GNQ"/>
    <x v="12"/>
    <n v="43.6"/>
    <n v="40.4"/>
    <n v="272270"/>
    <x v="33"/>
  </r>
  <r>
    <x v="69"/>
    <s v="GNQ"/>
    <x v="13"/>
    <n v="43.8"/>
    <n v="40.700000000000003"/>
    <n v="277501"/>
    <x v="26"/>
  </r>
  <r>
    <x v="69"/>
    <s v="GNQ"/>
    <x v="14"/>
    <n v="44.1"/>
    <n v="41"/>
    <n v="283026"/>
    <x v="25"/>
  </r>
  <r>
    <x v="69"/>
    <s v="GNQ"/>
    <x v="15"/>
    <n v="44.3"/>
    <n v="41.2"/>
    <n v="288862"/>
    <x v="26"/>
  </r>
  <r>
    <x v="69"/>
    <s v="GNQ"/>
    <x v="16"/>
    <n v="44.6"/>
    <n v="41.5"/>
    <n v="295019"/>
    <x v="25"/>
  </r>
  <r>
    <x v="69"/>
    <s v="GNQ"/>
    <x v="17"/>
    <n v="44.9"/>
    <n v="41.7"/>
    <n v="301520"/>
    <x v="86"/>
  </r>
  <r>
    <x v="69"/>
    <s v="GNQ"/>
    <x v="18"/>
    <n v="45.1"/>
    <n v="42"/>
    <n v="308386"/>
    <x v="25"/>
  </r>
  <r>
    <x v="69"/>
    <s v="GNQ"/>
    <x v="19"/>
    <n v="45.3"/>
    <n v="42.2"/>
    <n v="315336"/>
    <x v="26"/>
  </r>
  <r>
    <x v="69"/>
    <s v="GNQ"/>
    <x v="20"/>
    <n v="33"/>
    <n v="27.5"/>
    <n v="318852"/>
    <x v="40"/>
  </r>
  <r>
    <x v="69"/>
    <s v="GNQ"/>
    <x v="21"/>
    <n v="33.1"/>
    <n v="27.7"/>
    <n v="316961"/>
    <x v="70"/>
  </r>
  <r>
    <x v="69"/>
    <s v="GNQ"/>
    <x v="22"/>
    <n v="38.799999999999997"/>
    <n v="33.9"/>
    <n v="311969"/>
    <x v="54"/>
  </r>
  <r>
    <x v="69"/>
    <s v="GNQ"/>
    <x v="23"/>
    <n v="45"/>
    <n v="41.6"/>
    <n v="305370"/>
    <x v="118"/>
  </r>
  <r>
    <x v="69"/>
    <s v="GNQ"/>
    <x v="24"/>
    <n v="45.2"/>
    <n v="41.8"/>
    <n v="298058"/>
    <x v="85"/>
  </r>
  <r>
    <x v="69"/>
    <s v="GNQ"/>
    <x v="25"/>
    <n v="42.4"/>
    <n v="38.1"/>
    <n v="290565"/>
    <x v="100"/>
  </r>
  <r>
    <x v="69"/>
    <s v="GNQ"/>
    <x v="26"/>
    <n v="38.4"/>
    <n v="33.4"/>
    <n v="283272"/>
    <x v="20"/>
  </r>
  <r>
    <x v="69"/>
    <s v="GNQ"/>
    <x v="27"/>
    <n v="31.9"/>
    <n v="26.3"/>
    <n v="276013"/>
    <x v="14"/>
  </r>
  <r>
    <x v="69"/>
    <s v="GNQ"/>
    <x v="28"/>
    <n v="42.7"/>
    <n v="38.4"/>
    <n v="271384"/>
    <x v="235"/>
  </r>
  <r>
    <x v="69"/>
    <s v="GNQ"/>
    <x v="29"/>
    <n v="43"/>
    <n v="38.6"/>
    <n v="270879"/>
    <x v="109"/>
  </r>
  <r>
    <x v="69"/>
    <s v="GNQ"/>
    <x v="30"/>
    <n v="45.2"/>
    <n v="38.4"/>
    <n v="273938"/>
    <x v="47"/>
  </r>
  <r>
    <x v="69"/>
    <s v="GNQ"/>
    <x v="31"/>
    <n v="49.1"/>
    <n v="46"/>
    <n v="282517"/>
    <x v="25"/>
  </r>
  <r>
    <x v="69"/>
    <s v="GNQ"/>
    <x v="32"/>
    <n v="49.7"/>
    <n v="46.5"/>
    <n v="296959"/>
    <x v="33"/>
  </r>
  <r>
    <x v="69"/>
    <s v="GNQ"/>
    <x v="33"/>
    <n v="50.2"/>
    <n v="47"/>
    <n v="315749"/>
    <x v="33"/>
  </r>
  <r>
    <x v="69"/>
    <s v="GNQ"/>
    <x v="34"/>
    <n v="50.6"/>
    <n v="47.4"/>
    <n v="336756"/>
    <x v="33"/>
  </r>
  <r>
    <x v="69"/>
    <s v="GNQ"/>
    <x v="35"/>
    <n v="50.7"/>
    <n v="47.7"/>
    <n v="358004"/>
    <x v="27"/>
  </r>
  <r>
    <x v="69"/>
    <s v="GNQ"/>
    <x v="36"/>
    <n v="51.3"/>
    <n v="48.1"/>
    <n v="378386"/>
    <x v="86"/>
  </r>
  <r>
    <x v="69"/>
    <s v="GNQ"/>
    <x v="37"/>
    <n v="51.6"/>
    <n v="48.4"/>
    <n v="397281"/>
    <x v="33"/>
  </r>
  <r>
    <x v="69"/>
    <s v="GNQ"/>
    <x v="38"/>
    <n v="51.8"/>
    <n v="48.7"/>
    <n v="414778"/>
    <x v="26"/>
  </r>
  <r>
    <x v="69"/>
    <s v="GNQ"/>
    <x v="39"/>
    <n v="52.1"/>
    <n v="48.9"/>
    <n v="431597"/>
    <x v="33"/>
  </r>
  <r>
    <x v="69"/>
    <s v="GNQ"/>
    <x v="40"/>
    <n v="52.3"/>
    <n v="49"/>
    <n v="448434"/>
    <x v="32"/>
  </r>
  <r>
    <x v="69"/>
    <s v="GNQ"/>
    <x v="41"/>
    <n v="52.4"/>
    <n v="49.3"/>
    <n v="465560"/>
    <x v="25"/>
  </r>
  <r>
    <x v="69"/>
    <s v="GNQ"/>
    <x v="42"/>
    <n v="52.5"/>
    <n v="49.4"/>
    <n v="483153"/>
    <x v="25"/>
  </r>
  <r>
    <x v="69"/>
    <s v="GNQ"/>
    <x v="43"/>
    <n v="52.7"/>
    <n v="49.5"/>
    <n v="501343"/>
    <x v="33"/>
  </r>
  <r>
    <x v="69"/>
    <s v="GNQ"/>
    <x v="44"/>
    <n v="52.9"/>
    <n v="49.8"/>
    <n v="520247"/>
    <x v="25"/>
  </r>
  <r>
    <x v="69"/>
    <s v="GNQ"/>
    <x v="45"/>
    <n v="53"/>
    <n v="49.9"/>
    <n v="540005"/>
    <x v="25"/>
  </r>
  <r>
    <x v="69"/>
    <s v="GNQ"/>
    <x v="46"/>
    <n v="53.2"/>
    <n v="50"/>
    <n v="560744"/>
    <x v="33"/>
  </r>
  <r>
    <x v="69"/>
    <s v="GNQ"/>
    <x v="47"/>
    <n v="53.3"/>
    <n v="50.2"/>
    <n v="582588"/>
    <x v="26"/>
  </r>
  <r>
    <x v="69"/>
    <s v="GNQ"/>
    <x v="48"/>
    <n v="53.7"/>
    <n v="50.5"/>
    <n v="605579"/>
    <x v="33"/>
  </r>
  <r>
    <x v="69"/>
    <s v="GNQ"/>
    <x v="49"/>
    <n v="53.9"/>
    <n v="50.9"/>
    <n v="629743"/>
    <x v="27"/>
  </r>
  <r>
    <x v="69"/>
    <s v="GNQ"/>
    <x v="50"/>
    <n v="54.4"/>
    <n v="51.2"/>
    <n v="655039"/>
    <x v="86"/>
  </r>
  <r>
    <x v="69"/>
    <s v="GNQ"/>
    <x v="51"/>
    <n v="54.9"/>
    <n v="51.6"/>
    <n v="684986"/>
    <x v="32"/>
  </r>
  <r>
    <x v="69"/>
    <s v="GNQ"/>
    <x v="52"/>
    <n v="55.3"/>
    <n v="52.1"/>
    <n v="719283"/>
    <x v="86"/>
  </r>
  <r>
    <x v="69"/>
    <s v="GNQ"/>
    <x v="53"/>
    <n v="55.7"/>
    <n v="52.5"/>
    <n v="754127"/>
    <x v="33"/>
  </r>
  <r>
    <x v="69"/>
    <s v="GNQ"/>
    <x v="54"/>
    <n v="56.2"/>
    <n v="53"/>
    <n v="789690"/>
    <x v="33"/>
  </r>
  <r>
    <x v="69"/>
    <s v="GNQ"/>
    <x v="55"/>
    <n v="56.6"/>
    <n v="53.5"/>
    <n v="826368"/>
    <x v="25"/>
  </r>
  <r>
    <x v="69"/>
    <s v="GNQ"/>
    <x v="56"/>
    <n v="57.1"/>
    <n v="53.9"/>
    <n v="864740"/>
    <x v="33"/>
  </r>
  <r>
    <x v="69"/>
    <s v="GNQ"/>
    <x v="57"/>
    <n v="57.7"/>
    <n v="54.5"/>
    <n v="905425"/>
    <x v="33"/>
  </r>
  <r>
    <x v="69"/>
    <s v="GNQ"/>
    <x v="58"/>
    <n v="58.2"/>
    <n v="54.9"/>
    <n v="948820"/>
    <x v="231"/>
  </r>
  <r>
    <x v="69"/>
    <s v="GNQ"/>
    <x v="59"/>
    <n v="58.8"/>
    <n v="55.5"/>
    <n v="994982"/>
    <x v="32"/>
  </r>
  <r>
    <x v="69"/>
    <s v="GNQ"/>
    <x v="60"/>
    <n v="59.1"/>
    <n v="55.8"/>
    <n v="1043698"/>
    <x v="231"/>
  </r>
  <r>
    <x v="69"/>
    <s v="GNQ"/>
    <x v="61"/>
    <n v="59.6"/>
    <n v="56.3"/>
    <n v="1094538"/>
    <x v="231"/>
  </r>
  <r>
    <x v="69"/>
    <s v="GNQ"/>
    <x v="62"/>
    <n v="60.2"/>
    <n v="56.7"/>
    <n v="1144590"/>
    <x v="34"/>
  </r>
  <r>
    <x v="69"/>
    <s v="GNQ"/>
    <x v="63"/>
    <n v="60.6"/>
    <n v="57.2"/>
    <n v="1193641"/>
    <x v="118"/>
  </r>
  <r>
    <x v="69"/>
    <s v="GNQ"/>
    <x v="64"/>
    <n v="61"/>
    <n v="57.6"/>
    <n v="1243947"/>
    <x v="118"/>
  </r>
  <r>
    <x v="69"/>
    <s v="GNQ"/>
    <x v="65"/>
    <n v="61.5"/>
    <n v="57.9"/>
    <n v="1295193"/>
    <x v="31"/>
  </r>
  <r>
    <x v="69"/>
    <s v="GNQ"/>
    <x v="0"/>
    <n v="62.1"/>
    <n v="58.3"/>
    <n v="1346974"/>
    <x v="11"/>
  </r>
  <r>
    <x v="69"/>
    <s v="GNQ"/>
    <x v="66"/>
    <n v="62.3"/>
    <n v="58.8"/>
    <n v="1398940"/>
    <x v="34"/>
  </r>
  <r>
    <x v="69"/>
    <s v="GNQ"/>
    <x v="67"/>
    <n v="62.8"/>
    <n v="59"/>
    <n v="1450703"/>
    <x v="35"/>
  </r>
  <r>
    <x v="69"/>
    <s v="GNQ"/>
    <x v="68"/>
    <n v="63"/>
    <n v="59.6"/>
    <n v="1502102"/>
    <x v="118"/>
  </r>
  <r>
    <x v="69"/>
    <s v="GNQ"/>
    <x v="69"/>
    <n v="63.5"/>
    <n v="60"/>
    <n v="1553037"/>
    <x v="34"/>
  </r>
  <r>
    <x v="69"/>
    <s v="GNQ"/>
    <x v="70"/>
    <n v="62.9"/>
    <n v="58.8"/>
    <n v="1596057"/>
    <x v="106"/>
  </r>
  <r>
    <x v="69"/>
    <s v="GNQ"/>
    <x v="71"/>
    <n v="62.7"/>
    <n v="58.8"/>
    <n v="1634473"/>
    <x v="12"/>
  </r>
  <r>
    <x v="70"/>
    <s v="ERI"/>
    <x v="1"/>
    <n v="35.5"/>
    <n v="31.3"/>
    <n v="822581"/>
    <x v="126"/>
  </r>
  <r>
    <x v="70"/>
    <s v="ERI"/>
    <x v="2"/>
    <n v="35.6"/>
    <n v="31.6"/>
    <n v="834945"/>
    <x v="13"/>
  </r>
  <r>
    <x v="70"/>
    <s v="ERI"/>
    <x v="3"/>
    <n v="35.9"/>
    <n v="31.8"/>
    <n v="848454"/>
    <x v="204"/>
  </r>
  <r>
    <x v="70"/>
    <s v="ERI"/>
    <x v="4"/>
    <n v="36.299999999999997"/>
    <n v="32.200000000000003"/>
    <n v="863012"/>
    <x v="204"/>
  </r>
  <r>
    <x v="70"/>
    <s v="ERI"/>
    <x v="5"/>
    <n v="36.799999999999997"/>
    <n v="32.6"/>
    <n v="878545"/>
    <x v="126"/>
  </r>
  <r>
    <x v="70"/>
    <s v="ERI"/>
    <x v="6"/>
    <n v="37.1"/>
    <n v="33"/>
    <n v="895021"/>
    <x v="106"/>
  </r>
  <r>
    <x v="70"/>
    <s v="ERI"/>
    <x v="7"/>
    <n v="37.5"/>
    <n v="33.4"/>
    <n v="912418"/>
    <x v="106"/>
  </r>
  <r>
    <x v="70"/>
    <s v="ERI"/>
    <x v="8"/>
    <n v="38.1"/>
    <n v="34"/>
    <n v="930928"/>
    <x v="106"/>
  </r>
  <r>
    <x v="70"/>
    <s v="ERI"/>
    <x v="9"/>
    <n v="38.5"/>
    <n v="34.4"/>
    <n v="950595"/>
    <x v="106"/>
  </r>
  <r>
    <x v="70"/>
    <s v="ERI"/>
    <x v="10"/>
    <n v="39"/>
    <n v="34.9"/>
    <n v="971442"/>
    <x v="106"/>
  </r>
  <r>
    <x v="70"/>
    <s v="ERI"/>
    <x v="11"/>
    <n v="39.6"/>
    <n v="35.4"/>
    <n v="993569"/>
    <x v="108"/>
  </r>
  <r>
    <x v="70"/>
    <s v="ERI"/>
    <x v="12"/>
    <n v="40.1"/>
    <n v="35.9"/>
    <n v="1016934"/>
    <x v="108"/>
  </r>
  <r>
    <x v="70"/>
    <s v="ERI"/>
    <x v="13"/>
    <n v="40.5"/>
    <n v="36.299999999999997"/>
    <n v="1041559"/>
    <x v="108"/>
  </r>
  <r>
    <x v="70"/>
    <s v="ERI"/>
    <x v="14"/>
    <n v="40.9"/>
    <n v="36.700000000000003"/>
    <n v="1067303"/>
    <x v="126"/>
  </r>
  <r>
    <x v="70"/>
    <s v="ERI"/>
    <x v="15"/>
    <n v="41.3"/>
    <n v="37.200000000000003"/>
    <n v="1094053"/>
    <x v="204"/>
  </r>
  <r>
    <x v="70"/>
    <s v="ERI"/>
    <x v="16"/>
    <n v="41.6"/>
    <n v="37.6"/>
    <n v="1121749"/>
    <x v="13"/>
  </r>
  <r>
    <x v="70"/>
    <s v="ERI"/>
    <x v="17"/>
    <n v="41.9"/>
    <n v="37.9"/>
    <n v="1150266"/>
    <x v="13"/>
  </r>
  <r>
    <x v="70"/>
    <s v="ERI"/>
    <x v="18"/>
    <n v="42.2"/>
    <n v="38.1"/>
    <n v="1179563"/>
    <x v="106"/>
  </r>
  <r>
    <x v="70"/>
    <s v="ERI"/>
    <x v="19"/>
    <n v="42.5"/>
    <n v="38.4"/>
    <n v="1209608"/>
    <x v="106"/>
  </r>
  <r>
    <x v="70"/>
    <s v="ERI"/>
    <x v="20"/>
    <n v="42.7"/>
    <n v="38.799999999999997"/>
    <n v="1240570"/>
    <x v="12"/>
  </r>
  <r>
    <x v="70"/>
    <s v="ERI"/>
    <x v="21"/>
    <n v="43.1"/>
    <n v="39.200000000000003"/>
    <n v="1272748"/>
    <x v="36"/>
  </r>
  <r>
    <x v="70"/>
    <s v="ERI"/>
    <x v="22"/>
    <n v="43.4"/>
    <n v="39.6"/>
    <n v="1306239"/>
    <x v="35"/>
  </r>
  <r>
    <x v="70"/>
    <s v="ERI"/>
    <x v="23"/>
    <n v="43.8"/>
    <n v="40"/>
    <n v="1340840"/>
    <x v="35"/>
  </r>
  <r>
    <x v="70"/>
    <s v="ERI"/>
    <x v="24"/>
    <n v="44.2"/>
    <n v="40.4"/>
    <n v="1376523"/>
    <x v="11"/>
  </r>
  <r>
    <x v="70"/>
    <s v="ERI"/>
    <x v="25"/>
    <n v="44.7"/>
    <n v="39.9"/>
    <n v="1413223"/>
    <x v="125"/>
  </r>
  <r>
    <x v="70"/>
    <s v="ERI"/>
    <x v="26"/>
    <n v="45.2"/>
    <n v="39.5"/>
    <n v="1450870"/>
    <x v="61"/>
  </r>
  <r>
    <x v="70"/>
    <s v="ERI"/>
    <x v="27"/>
    <n v="45.7"/>
    <n v="39.799999999999997"/>
    <n v="1489659"/>
    <x v="50"/>
  </r>
  <r>
    <x v="70"/>
    <s v="ERI"/>
    <x v="28"/>
    <n v="46.3"/>
    <n v="40.299999999999997"/>
    <n v="1529800"/>
    <x v="68"/>
  </r>
  <r>
    <x v="70"/>
    <s v="ERI"/>
    <x v="29"/>
    <n v="46.5"/>
    <n v="40.799999999999997"/>
    <n v="1571195"/>
    <x v="61"/>
  </r>
  <r>
    <x v="70"/>
    <s v="ERI"/>
    <x v="30"/>
    <n v="46.9"/>
    <n v="41.2"/>
    <n v="1613834"/>
    <x v="51"/>
  </r>
  <r>
    <x v="70"/>
    <s v="ERI"/>
    <x v="31"/>
    <n v="47"/>
    <n v="42.2"/>
    <n v="1657983"/>
    <x v="73"/>
  </r>
  <r>
    <x v="70"/>
    <s v="ERI"/>
    <x v="32"/>
    <n v="47.2"/>
    <n v="42.7"/>
    <n v="1703797"/>
    <x v="57"/>
  </r>
  <r>
    <x v="70"/>
    <s v="ERI"/>
    <x v="33"/>
    <n v="47.6"/>
    <n v="42.2"/>
    <n v="1751049"/>
    <x v="60"/>
  </r>
  <r>
    <x v="70"/>
    <s v="ERI"/>
    <x v="34"/>
    <n v="47.9"/>
    <n v="42.8"/>
    <n v="1799819"/>
    <x v="71"/>
  </r>
  <r>
    <x v="70"/>
    <s v="ERI"/>
    <x v="35"/>
    <n v="48.4"/>
    <n v="43.2"/>
    <n v="1849598"/>
    <x v="23"/>
  </r>
  <r>
    <x v="70"/>
    <s v="ERI"/>
    <x v="36"/>
    <n v="48.8"/>
    <n v="43.6"/>
    <n v="1899246"/>
    <x v="23"/>
  </r>
  <r>
    <x v="70"/>
    <s v="ERI"/>
    <x v="37"/>
    <n v="49.3"/>
    <n v="44.9"/>
    <n v="1949620"/>
    <x v="109"/>
  </r>
  <r>
    <x v="70"/>
    <s v="ERI"/>
    <x v="38"/>
    <n v="49.9"/>
    <n v="44.8"/>
    <n v="2000360"/>
    <x v="71"/>
  </r>
  <r>
    <x v="70"/>
    <s v="ERI"/>
    <x v="39"/>
    <n v="50.6"/>
    <n v="45.6"/>
    <n v="2051549"/>
    <x v="20"/>
  </r>
  <r>
    <x v="70"/>
    <s v="ERI"/>
    <x v="40"/>
    <n v="50.5"/>
    <n v="45.2"/>
    <n v="2102135"/>
    <x v="119"/>
  </r>
  <r>
    <x v="70"/>
    <s v="ERI"/>
    <x v="41"/>
    <n v="51.9"/>
    <n v="47.7"/>
    <n v="2149967"/>
    <x v="126"/>
  </r>
  <r>
    <x v="70"/>
    <s v="ERI"/>
    <x v="42"/>
    <n v="52.8"/>
    <n v="48.5"/>
    <n v="2039225"/>
    <x v="100"/>
  </r>
  <r>
    <x v="70"/>
    <s v="ERI"/>
    <x v="43"/>
    <n v="53.9"/>
    <n v="51.1"/>
    <n v="1921162"/>
    <x v="87"/>
  </r>
  <r>
    <x v="70"/>
    <s v="ERI"/>
    <x v="44"/>
    <n v="54.5"/>
    <n v="51.9"/>
    <n v="1981424"/>
    <x v="30"/>
  </r>
  <r>
    <x v="70"/>
    <s v="ERI"/>
    <x v="45"/>
    <n v="55.5"/>
    <n v="52.7"/>
    <n v="2042501"/>
    <x v="87"/>
  </r>
  <r>
    <x v="70"/>
    <s v="ERI"/>
    <x v="46"/>
    <n v="56.2"/>
    <n v="53.6"/>
    <n v="2157227"/>
    <x v="30"/>
  </r>
  <r>
    <x v="70"/>
    <s v="ERI"/>
    <x v="47"/>
    <n v="57.2"/>
    <n v="54.4"/>
    <n v="2264083"/>
    <x v="233"/>
  </r>
  <r>
    <x v="70"/>
    <s v="ERI"/>
    <x v="48"/>
    <n v="57.8"/>
    <n v="54.8"/>
    <n v="2291571"/>
    <x v="27"/>
  </r>
  <r>
    <x v="70"/>
    <s v="ERI"/>
    <x v="49"/>
    <n v="57.5"/>
    <n v="42.5"/>
    <n v="2322761"/>
    <x v="290"/>
  </r>
  <r>
    <x v="70"/>
    <s v="ERI"/>
    <x v="50"/>
    <n v="54.2"/>
    <n v="35.799999999999997"/>
    <n v="2356488"/>
    <x v="314"/>
  </r>
  <r>
    <x v="70"/>
    <s v="ERI"/>
    <x v="51"/>
    <n v="58.4"/>
    <n v="53.8"/>
    <n v="2392888"/>
    <x v="120"/>
  </r>
  <r>
    <x v="70"/>
    <s v="ERI"/>
    <x v="52"/>
    <n v="60"/>
    <n v="56.6"/>
    <n v="2461930"/>
    <x v="118"/>
  </r>
  <r>
    <x v="70"/>
    <s v="ERI"/>
    <x v="53"/>
    <n v="60.4"/>
    <n v="57.1"/>
    <n v="2547428"/>
    <x v="32"/>
  </r>
  <r>
    <x v="70"/>
    <s v="ERI"/>
    <x v="54"/>
    <n v="61.2"/>
    <n v="57.6"/>
    <n v="2653393"/>
    <x v="31"/>
  </r>
  <r>
    <x v="70"/>
    <s v="ERI"/>
    <x v="55"/>
    <n v="61.5"/>
    <n v="58.2"/>
    <n v="2763143"/>
    <x v="32"/>
  </r>
  <r>
    <x v="70"/>
    <s v="ERI"/>
    <x v="56"/>
    <n v="62.4"/>
    <n v="58.8"/>
    <n v="2831735"/>
    <x v="31"/>
  </r>
  <r>
    <x v="70"/>
    <s v="ERI"/>
    <x v="57"/>
    <n v="63.3"/>
    <n v="59.9"/>
    <n v="2880094"/>
    <x v="118"/>
  </r>
  <r>
    <x v="70"/>
    <s v="ERI"/>
    <x v="58"/>
    <n v="63.8"/>
    <n v="60.4"/>
    <n v="2926172"/>
    <x v="118"/>
  </r>
  <r>
    <x v="70"/>
    <s v="ERI"/>
    <x v="59"/>
    <n v="64.2"/>
    <n v="60.9"/>
    <n v="3005783"/>
    <x v="231"/>
  </r>
  <r>
    <x v="70"/>
    <s v="ERI"/>
    <x v="60"/>
    <n v="65.099999999999994"/>
    <n v="61.5"/>
    <n v="3083900"/>
    <x v="93"/>
  </r>
  <r>
    <x v="70"/>
    <s v="ERI"/>
    <x v="61"/>
    <n v="65.5"/>
    <n v="62"/>
    <n v="3147733"/>
    <x v="34"/>
  </r>
  <r>
    <x v="70"/>
    <s v="ERI"/>
    <x v="62"/>
    <n v="66.3"/>
    <n v="62.4"/>
    <n v="3207574"/>
    <x v="36"/>
  </r>
  <r>
    <x v="70"/>
    <s v="ERI"/>
    <x v="63"/>
    <n v="66.7"/>
    <n v="63"/>
    <n v="3252600"/>
    <x v="107"/>
  </r>
  <r>
    <x v="70"/>
    <s v="ERI"/>
    <x v="64"/>
    <n v="66.900000000000006"/>
    <n v="63.2"/>
    <n v="3296370"/>
    <x v="107"/>
  </r>
  <r>
    <x v="70"/>
    <s v="ERI"/>
    <x v="65"/>
    <n v="67.599999999999994"/>
    <n v="63.6"/>
    <n v="3323429"/>
    <x v="315"/>
  </r>
  <r>
    <x v="70"/>
    <s v="ERI"/>
    <x v="0"/>
    <n v="68"/>
    <n v="64"/>
    <n v="3340005"/>
    <x v="13"/>
  </r>
  <r>
    <x v="70"/>
    <s v="ERI"/>
    <x v="66"/>
    <n v="68.3"/>
    <n v="64.2"/>
    <n v="3365288"/>
    <x v="204"/>
  </r>
  <r>
    <x v="70"/>
    <s v="ERI"/>
    <x v="67"/>
    <n v="68.5"/>
    <n v="64.599999999999994"/>
    <n v="3396933"/>
    <x v="12"/>
  </r>
  <r>
    <x v="70"/>
    <s v="ERI"/>
    <x v="68"/>
    <n v="69.099999999999994"/>
    <n v="64.900000000000006"/>
    <n v="3445380"/>
    <x v="258"/>
  </r>
  <r>
    <x v="70"/>
    <s v="ERI"/>
    <x v="69"/>
    <n v="69.3"/>
    <n v="65.2"/>
    <n v="3498819"/>
    <x v="204"/>
  </r>
  <r>
    <x v="70"/>
    <s v="ERI"/>
    <x v="70"/>
    <n v="69.3"/>
    <n v="64.900000000000006"/>
    <n v="3555869"/>
    <x v="109"/>
  </r>
  <r>
    <x v="70"/>
    <s v="ERI"/>
    <x v="71"/>
    <n v="68.7"/>
    <n v="64.3"/>
    <n v="3620324"/>
    <x v="58"/>
  </r>
  <r>
    <x v="71"/>
    <s v="EST"/>
    <x v="1"/>
    <n v="70.2"/>
    <n v="62.7"/>
    <n v="1102086"/>
    <x v="111"/>
  </r>
  <r>
    <x v="71"/>
    <s v="EST"/>
    <x v="2"/>
    <n v="70.3"/>
    <n v="62.8"/>
    <n v="1116343"/>
    <x v="111"/>
  </r>
  <r>
    <x v="71"/>
    <s v="EST"/>
    <x v="3"/>
    <n v="70.7"/>
    <n v="63.1"/>
    <n v="1130243"/>
    <x v="143"/>
  </r>
  <r>
    <x v="71"/>
    <s v="EST"/>
    <x v="4"/>
    <n v="70.900000000000006"/>
    <n v="63.3"/>
    <n v="1143309"/>
    <x v="143"/>
  </r>
  <r>
    <x v="71"/>
    <s v="EST"/>
    <x v="5"/>
    <n v="71.099999999999994"/>
    <n v="63.7"/>
    <n v="1155806"/>
    <x v="43"/>
  </r>
  <r>
    <x v="71"/>
    <s v="EST"/>
    <x v="6"/>
    <n v="71.400000000000006"/>
    <n v="63.8"/>
    <n v="1168284"/>
    <x v="143"/>
  </r>
  <r>
    <x v="71"/>
    <s v="EST"/>
    <x v="7"/>
    <n v="71.7"/>
    <n v="64.099999999999994"/>
    <n v="1179959"/>
    <x v="143"/>
  </r>
  <r>
    <x v="71"/>
    <s v="EST"/>
    <x v="8"/>
    <n v="71.8"/>
    <n v="64.2"/>
    <n v="1190798"/>
    <x v="142"/>
  </r>
  <r>
    <x v="71"/>
    <s v="EST"/>
    <x v="9"/>
    <n v="72"/>
    <n v="64.400000000000006"/>
    <n v="1199877"/>
    <x v="142"/>
  </r>
  <r>
    <x v="71"/>
    <s v="EST"/>
    <x v="10"/>
    <n v="72.3"/>
    <n v="64.599999999999994"/>
    <n v="1207081"/>
    <x v="135"/>
  </r>
  <r>
    <x v="71"/>
    <s v="EST"/>
    <x v="11"/>
    <n v="73"/>
    <n v="65"/>
    <n v="1218073"/>
    <x v="129"/>
  </r>
  <r>
    <x v="71"/>
    <s v="EST"/>
    <x v="12"/>
    <n v="73.099999999999994"/>
    <n v="65.099999999999994"/>
    <n v="1233247"/>
    <x v="129"/>
  </r>
  <r>
    <x v="71"/>
    <s v="EST"/>
    <x v="13"/>
    <n v="72.599999999999994"/>
    <n v="65.099999999999994"/>
    <n v="1248165"/>
    <x v="111"/>
  </r>
  <r>
    <x v="71"/>
    <s v="EST"/>
    <x v="14"/>
    <n v="73.5"/>
    <n v="65.2"/>
    <n v="1262540"/>
    <x v="131"/>
  </r>
  <r>
    <x v="71"/>
    <s v="EST"/>
    <x v="15"/>
    <n v="74.099999999999994"/>
    <n v="66.2"/>
    <n v="1277336"/>
    <x v="139"/>
  </r>
  <r>
    <x v="71"/>
    <s v="EST"/>
    <x v="16"/>
    <n v="73.7"/>
    <n v="65.8"/>
    <n v="1292004"/>
    <x v="136"/>
  </r>
  <r>
    <x v="71"/>
    <s v="EST"/>
    <x v="17"/>
    <n v="73.7"/>
    <n v="65.7"/>
    <n v="1305809"/>
    <x v="129"/>
  </r>
  <r>
    <x v="71"/>
    <s v="EST"/>
    <x v="18"/>
    <n v="74.2"/>
    <n v="65.900000000000006"/>
    <n v="1319747"/>
    <x v="131"/>
  </r>
  <r>
    <x v="71"/>
    <s v="EST"/>
    <x v="19"/>
    <n v="74.2"/>
    <n v="65.5"/>
    <n v="1334232"/>
    <x v="158"/>
  </r>
  <r>
    <x v="71"/>
    <s v="EST"/>
    <x v="20"/>
    <n v="73.8"/>
    <n v="64.900000000000006"/>
    <n v="1348708"/>
    <x v="145"/>
  </r>
  <r>
    <x v="71"/>
    <s v="EST"/>
    <x v="21"/>
    <n v="74"/>
    <n v="65"/>
    <n v="1362004"/>
    <x v="270"/>
  </r>
  <r>
    <x v="71"/>
    <s v="EST"/>
    <x v="22"/>
    <n v="74.5"/>
    <n v="65.400000000000006"/>
    <n v="1374799"/>
    <x v="163"/>
  </r>
  <r>
    <x v="71"/>
    <s v="EST"/>
    <x v="23"/>
    <n v="74.3"/>
    <n v="65.099999999999994"/>
    <n v="1387624"/>
    <x v="149"/>
  </r>
  <r>
    <x v="71"/>
    <s v="EST"/>
    <x v="24"/>
    <n v="74.400000000000006"/>
    <n v="65.5"/>
    <n v="1399859"/>
    <x v="207"/>
  </r>
  <r>
    <x v="71"/>
    <s v="EST"/>
    <x v="25"/>
    <n v="74.8"/>
    <n v="65.599999999999994"/>
    <n v="1412123"/>
    <x v="149"/>
  </r>
  <r>
    <x v="71"/>
    <s v="EST"/>
    <x v="26"/>
    <n v="74.3"/>
    <n v="64.7"/>
    <n v="1424043"/>
    <x v="151"/>
  </r>
  <r>
    <x v="71"/>
    <s v="EST"/>
    <x v="27"/>
    <n v="74"/>
    <n v="64.099999999999994"/>
    <n v="1435356"/>
    <x v="152"/>
  </r>
  <r>
    <x v="71"/>
    <s v="EST"/>
    <x v="28"/>
    <n v="74.3"/>
    <n v="64.599999999999994"/>
    <n v="1447123"/>
    <x v="226"/>
  </r>
  <r>
    <x v="71"/>
    <s v="EST"/>
    <x v="29"/>
    <n v="74.099999999999994"/>
    <n v="64"/>
    <n v="1458858"/>
    <x v="310"/>
  </r>
  <r>
    <x v="71"/>
    <s v="EST"/>
    <x v="30"/>
    <n v="74"/>
    <n v="63.8"/>
    <n v="1468657"/>
    <x v="232"/>
  </r>
  <r>
    <x v="71"/>
    <s v="EST"/>
    <x v="31"/>
    <n v="74.2"/>
    <n v="63.7"/>
    <n v="1476989"/>
    <x v="210"/>
  </r>
  <r>
    <x v="71"/>
    <s v="EST"/>
    <x v="32"/>
    <n v="74.3"/>
    <n v="63.7"/>
    <n v="1485771"/>
    <x v="313"/>
  </r>
  <r>
    <x v="71"/>
    <s v="EST"/>
    <x v="33"/>
    <n v="74.599999999999994"/>
    <n v="64.400000000000006"/>
    <n v="1495377"/>
    <x v="225"/>
  </r>
  <r>
    <x v="71"/>
    <s v="EST"/>
    <x v="34"/>
    <n v="74.7"/>
    <n v="64.3"/>
    <n v="1505721"/>
    <x v="228"/>
  </r>
  <r>
    <x v="71"/>
    <s v="EST"/>
    <x v="35"/>
    <n v="74.2"/>
    <n v="64.099999999999994"/>
    <n v="1516125"/>
    <x v="309"/>
  </r>
  <r>
    <x v="71"/>
    <s v="EST"/>
    <x v="36"/>
    <n v="74.099999999999994"/>
    <n v="63.9"/>
    <n v="1525790"/>
    <x v="225"/>
  </r>
  <r>
    <x v="71"/>
    <s v="EST"/>
    <x v="37"/>
    <n v="74.900000000000006"/>
    <n v="65.400000000000006"/>
    <n v="1536031"/>
    <x v="150"/>
  </r>
  <r>
    <x v="71"/>
    <s v="EST"/>
    <x v="38"/>
    <n v="74.7"/>
    <n v="65.5"/>
    <n v="1547709"/>
    <x v="149"/>
  </r>
  <r>
    <x v="71"/>
    <s v="EST"/>
    <x v="39"/>
    <n v="74.7"/>
    <n v="65.599999999999994"/>
    <n v="1559598"/>
    <x v="147"/>
  </r>
  <r>
    <x v="71"/>
    <s v="EST"/>
    <x v="40"/>
    <n v="75.099999999999994"/>
    <n v="65.400000000000006"/>
    <n v="1568053"/>
    <x v="316"/>
  </r>
  <r>
    <x v="71"/>
    <s v="EST"/>
    <x v="41"/>
    <n v="74.900000000000006"/>
    <n v="64.5"/>
    <n v="1570676"/>
    <x v="228"/>
  </r>
  <r>
    <x v="71"/>
    <s v="EST"/>
    <x v="42"/>
    <n v="74.900000000000006"/>
    <n v="64.400000000000006"/>
    <n v="1565621"/>
    <x v="210"/>
  </r>
  <r>
    <x v="71"/>
    <s v="EST"/>
    <x v="43"/>
    <n v="74.900000000000006"/>
    <n v="63.7"/>
    <n v="1540386"/>
    <x v="317"/>
  </r>
  <r>
    <x v="71"/>
    <s v="EST"/>
    <x v="44"/>
    <n v="74.400000000000006"/>
    <n v="62.8"/>
    <n v="1504446"/>
    <x v="222"/>
  </r>
  <r>
    <x v="71"/>
    <s v="EST"/>
    <x v="45"/>
    <n v="74.2"/>
    <n v="61.9"/>
    <n v="1475730"/>
    <x v="318"/>
  </r>
  <r>
    <x v="71"/>
    <s v="EST"/>
    <x v="46"/>
    <n v="74.900000000000006"/>
    <n v="62.7"/>
    <n v="1452777"/>
    <x v="214"/>
  </r>
  <r>
    <x v="71"/>
    <s v="EST"/>
    <x v="47"/>
    <n v="75.8"/>
    <n v="64.5"/>
    <n v="1434670"/>
    <x v="308"/>
  </r>
  <r>
    <x v="71"/>
    <s v="EST"/>
    <x v="48"/>
    <n v="76.2"/>
    <n v="65.2"/>
    <n v="1421491"/>
    <x v="285"/>
  </r>
  <r>
    <x v="71"/>
    <s v="EST"/>
    <x v="49"/>
    <n v="75.8"/>
    <n v="64.599999999999994"/>
    <n v="1411151"/>
    <x v="317"/>
  </r>
  <r>
    <x v="71"/>
    <s v="EST"/>
    <x v="50"/>
    <n v="76.7"/>
    <n v="65.5"/>
    <n v="1403494"/>
    <x v="317"/>
  </r>
  <r>
    <x v="71"/>
    <s v="EST"/>
    <x v="51"/>
    <n v="76.8"/>
    <n v="65.8"/>
    <n v="1396881"/>
    <x v="285"/>
  </r>
  <r>
    <x v="71"/>
    <s v="EST"/>
    <x v="52"/>
    <n v="77.2"/>
    <n v="65.7"/>
    <n v="1388000"/>
    <x v="220"/>
  </r>
  <r>
    <x v="71"/>
    <s v="EST"/>
    <x v="53"/>
    <n v="77.400000000000006"/>
    <n v="66.2"/>
    <n v="1379241"/>
    <x v="317"/>
  </r>
  <r>
    <x v="71"/>
    <s v="EST"/>
    <x v="54"/>
    <n v="77.599999999999994"/>
    <n v="66.599999999999994"/>
    <n v="1370663"/>
    <x v="285"/>
  </r>
  <r>
    <x v="71"/>
    <s v="EST"/>
    <x v="55"/>
    <n v="78.099999999999994"/>
    <n v="67.099999999999994"/>
    <n v="1362489"/>
    <x v="285"/>
  </r>
  <r>
    <x v="71"/>
    <s v="EST"/>
    <x v="56"/>
    <n v="78.5"/>
    <n v="67.7"/>
    <n v="1354665"/>
    <x v="223"/>
  </r>
  <r>
    <x v="71"/>
    <s v="EST"/>
    <x v="57"/>
    <n v="78.900000000000006"/>
    <n v="67.900000000000006"/>
    <n v="1346711"/>
    <x v="285"/>
  </r>
  <r>
    <x v="71"/>
    <s v="EST"/>
    <x v="58"/>
    <n v="79.099999999999994"/>
    <n v="68"/>
    <n v="1340576"/>
    <x v="319"/>
  </r>
  <r>
    <x v="71"/>
    <s v="EST"/>
    <x v="59"/>
    <n v="79.5"/>
    <n v="69"/>
    <n v="1337013"/>
    <x v="210"/>
  </r>
  <r>
    <x v="71"/>
    <s v="EST"/>
    <x v="60"/>
    <n v="80"/>
    <n v="70"/>
    <n v="1334557"/>
    <x v="320"/>
  </r>
  <r>
    <x v="71"/>
    <s v="EST"/>
    <x v="61"/>
    <n v="80.400000000000006"/>
    <n v="70.7"/>
    <n v="1331535"/>
    <x v="226"/>
  </r>
  <r>
    <x v="71"/>
    <s v="EST"/>
    <x v="62"/>
    <n v="81"/>
    <n v="71.5"/>
    <n v="1327435"/>
    <x v="150"/>
  </r>
  <r>
    <x v="71"/>
    <s v="EST"/>
    <x v="63"/>
    <n v="81.099999999999994"/>
    <n v="71.5"/>
    <n v="1322682"/>
    <x v="151"/>
  </r>
  <r>
    <x v="71"/>
    <s v="EST"/>
    <x v="64"/>
    <n v="81.3"/>
    <n v="72.5"/>
    <n v="1317985"/>
    <x v="266"/>
  </r>
  <r>
    <x v="71"/>
    <s v="EST"/>
    <x v="65"/>
    <n v="81.400000000000006"/>
    <n v="72.400000000000006"/>
    <n v="1314531"/>
    <x v="270"/>
  </r>
  <r>
    <x v="71"/>
    <s v="EST"/>
    <x v="0"/>
    <n v="81.7"/>
    <n v="73.099999999999994"/>
    <n v="1314658"/>
    <x v="154"/>
  </r>
  <r>
    <x v="71"/>
    <s v="EST"/>
    <x v="66"/>
    <n v="82"/>
    <n v="73.2"/>
    <n v="1315928"/>
    <x v="266"/>
  </r>
  <r>
    <x v="71"/>
    <s v="EST"/>
    <x v="67"/>
    <n v="82"/>
    <n v="73.5"/>
    <n v="1317550"/>
    <x v="132"/>
  </r>
  <r>
    <x v="71"/>
    <s v="EST"/>
    <x v="68"/>
    <n v="82.1"/>
    <n v="73.8"/>
    <n v="1322146"/>
    <x v="131"/>
  </r>
  <r>
    <x v="71"/>
    <s v="EST"/>
    <x v="69"/>
    <n v="82.6"/>
    <n v="74.3"/>
    <n v="1327039"/>
    <x v="131"/>
  </r>
  <r>
    <x v="71"/>
    <s v="EST"/>
    <x v="70"/>
    <n v="82.3"/>
    <n v="74.099999999999994"/>
    <n v="1329449"/>
    <x v="16"/>
  </r>
  <r>
    <x v="71"/>
    <s v="EST"/>
    <x v="71"/>
    <n v="81.2"/>
    <n v="72.8"/>
    <n v="1328704"/>
    <x v="155"/>
  </r>
  <r>
    <x v="72"/>
    <s v="SWZ"/>
    <x v="1"/>
    <n v="44.4"/>
    <n v="41.5"/>
    <n v="271656"/>
    <x v="29"/>
  </r>
  <r>
    <x v="72"/>
    <s v="SWZ"/>
    <x v="2"/>
    <n v="44.8"/>
    <n v="41.8"/>
    <n v="278573"/>
    <x v="27"/>
  </r>
  <r>
    <x v="72"/>
    <s v="SWZ"/>
    <x v="3"/>
    <n v="45.1"/>
    <n v="42"/>
    <n v="285572"/>
    <x v="25"/>
  </r>
  <r>
    <x v="72"/>
    <s v="SWZ"/>
    <x v="4"/>
    <n v="45.3"/>
    <n v="42.3"/>
    <n v="292644"/>
    <x v="27"/>
  </r>
  <r>
    <x v="72"/>
    <s v="SWZ"/>
    <x v="5"/>
    <n v="45.7"/>
    <n v="42.6"/>
    <n v="299814"/>
    <x v="25"/>
  </r>
  <r>
    <x v="72"/>
    <s v="SWZ"/>
    <x v="6"/>
    <n v="45.9"/>
    <n v="42.8"/>
    <n v="307090"/>
    <x v="25"/>
  </r>
  <r>
    <x v="72"/>
    <s v="SWZ"/>
    <x v="7"/>
    <n v="46.1"/>
    <n v="43.1"/>
    <n v="314451"/>
    <x v="27"/>
  </r>
  <r>
    <x v="72"/>
    <s v="SWZ"/>
    <x v="8"/>
    <n v="46.5"/>
    <n v="43.3"/>
    <n v="321935"/>
    <x v="33"/>
  </r>
  <r>
    <x v="72"/>
    <s v="SWZ"/>
    <x v="9"/>
    <n v="46.8"/>
    <n v="43.7"/>
    <n v="329545"/>
    <x v="26"/>
  </r>
  <r>
    <x v="72"/>
    <s v="SWZ"/>
    <x v="10"/>
    <n v="47.1"/>
    <n v="44"/>
    <n v="337268"/>
    <x v="25"/>
  </r>
  <r>
    <x v="72"/>
    <s v="SWZ"/>
    <x v="11"/>
    <n v="47.3"/>
    <n v="44.3"/>
    <n v="345074"/>
    <x v="27"/>
  </r>
  <r>
    <x v="72"/>
    <s v="SWZ"/>
    <x v="12"/>
    <n v="47.7"/>
    <n v="44.6"/>
    <n v="352981"/>
    <x v="25"/>
  </r>
  <r>
    <x v="72"/>
    <s v="SWZ"/>
    <x v="13"/>
    <n v="48.2"/>
    <n v="45"/>
    <n v="361081"/>
    <x v="33"/>
  </r>
  <r>
    <x v="72"/>
    <s v="SWZ"/>
    <x v="14"/>
    <n v="48.4"/>
    <n v="45.3"/>
    <n v="369535"/>
    <x v="25"/>
  </r>
  <r>
    <x v="72"/>
    <s v="SWZ"/>
    <x v="15"/>
    <n v="48.8"/>
    <n v="45.8"/>
    <n v="378542"/>
    <x v="27"/>
  </r>
  <r>
    <x v="72"/>
    <s v="SWZ"/>
    <x v="16"/>
    <n v="49.5"/>
    <n v="46.3"/>
    <n v="388327"/>
    <x v="33"/>
  </r>
  <r>
    <x v="72"/>
    <s v="SWZ"/>
    <x v="17"/>
    <n v="50.2"/>
    <n v="46.9"/>
    <n v="398869"/>
    <x v="231"/>
  </r>
  <r>
    <x v="72"/>
    <s v="SWZ"/>
    <x v="18"/>
    <n v="50.7"/>
    <n v="47.4"/>
    <n v="409652"/>
    <x v="231"/>
  </r>
  <r>
    <x v="72"/>
    <s v="SWZ"/>
    <x v="19"/>
    <n v="51.4"/>
    <n v="48"/>
    <n v="420382"/>
    <x v="118"/>
  </r>
  <r>
    <x v="72"/>
    <s v="SWZ"/>
    <x v="20"/>
    <n v="52"/>
    <n v="48.5"/>
    <n v="431377"/>
    <x v="34"/>
  </r>
  <r>
    <x v="72"/>
    <s v="SWZ"/>
    <x v="21"/>
    <n v="52.5"/>
    <n v="49"/>
    <n v="442874"/>
    <x v="34"/>
  </r>
  <r>
    <x v="72"/>
    <s v="SWZ"/>
    <x v="22"/>
    <n v="53"/>
    <n v="49.5"/>
    <n v="454928"/>
    <x v="34"/>
  </r>
  <r>
    <x v="72"/>
    <s v="SWZ"/>
    <x v="23"/>
    <n v="53.4"/>
    <n v="50.1"/>
    <n v="467518"/>
    <x v="32"/>
  </r>
  <r>
    <x v="72"/>
    <s v="SWZ"/>
    <x v="24"/>
    <n v="54"/>
    <n v="50.9"/>
    <n v="480673"/>
    <x v="25"/>
  </r>
  <r>
    <x v="72"/>
    <s v="SWZ"/>
    <x v="25"/>
    <n v="54.5"/>
    <n v="51.5"/>
    <n v="494633"/>
    <x v="27"/>
  </r>
  <r>
    <x v="72"/>
    <s v="SWZ"/>
    <x v="26"/>
    <n v="55.3"/>
    <n v="52.3"/>
    <n v="509545"/>
    <x v="27"/>
  </r>
  <r>
    <x v="72"/>
    <s v="SWZ"/>
    <x v="27"/>
    <n v="56.1"/>
    <n v="53"/>
    <n v="525462"/>
    <x v="25"/>
  </r>
  <r>
    <x v="72"/>
    <s v="SWZ"/>
    <x v="28"/>
    <n v="57.2"/>
    <n v="53.8"/>
    <n v="542337"/>
    <x v="85"/>
  </r>
  <r>
    <x v="72"/>
    <s v="SWZ"/>
    <x v="29"/>
    <n v="58.1"/>
    <n v="54.7"/>
    <n v="560243"/>
    <x v="118"/>
  </r>
  <r>
    <x v="72"/>
    <s v="SWZ"/>
    <x v="30"/>
    <n v="59"/>
    <n v="55.4"/>
    <n v="579100"/>
    <x v="31"/>
  </r>
  <r>
    <x v="72"/>
    <s v="SWZ"/>
    <x v="31"/>
    <n v="59.5"/>
    <n v="56"/>
    <n v="598568"/>
    <x v="34"/>
  </r>
  <r>
    <x v="72"/>
    <s v="SWZ"/>
    <x v="32"/>
    <n v="60.1"/>
    <n v="56.5"/>
    <n v="616213"/>
    <x v="31"/>
  </r>
  <r>
    <x v="72"/>
    <s v="SWZ"/>
    <x v="33"/>
    <n v="60.8"/>
    <n v="57.1"/>
    <n v="634449"/>
    <x v="28"/>
  </r>
  <r>
    <x v="72"/>
    <s v="SWZ"/>
    <x v="34"/>
    <n v="59.8"/>
    <n v="56.3"/>
    <n v="655515"/>
    <x v="34"/>
  </r>
  <r>
    <x v="72"/>
    <s v="SWZ"/>
    <x v="35"/>
    <n v="61.7"/>
    <n v="58.2"/>
    <n v="677313"/>
    <x v="34"/>
  </r>
  <r>
    <x v="72"/>
    <s v="SWZ"/>
    <x v="36"/>
    <n v="62.4"/>
    <n v="58.9"/>
    <n v="702409"/>
    <x v="34"/>
  </r>
  <r>
    <x v="72"/>
    <s v="SWZ"/>
    <x v="37"/>
    <n v="63.1"/>
    <n v="59.6"/>
    <n v="730156"/>
    <x v="34"/>
  </r>
  <r>
    <x v="72"/>
    <s v="SWZ"/>
    <x v="38"/>
    <n v="63.7"/>
    <n v="60.2"/>
    <n v="758676"/>
    <x v="34"/>
  </r>
  <r>
    <x v="72"/>
    <s v="SWZ"/>
    <x v="39"/>
    <n v="64.5"/>
    <n v="60.7"/>
    <n v="794440"/>
    <x v="35"/>
  </r>
  <r>
    <x v="72"/>
    <s v="SWZ"/>
    <x v="40"/>
    <n v="64.7"/>
    <n v="61"/>
    <n v="825960"/>
    <x v="107"/>
  </r>
  <r>
    <x v="72"/>
    <s v="SWZ"/>
    <x v="41"/>
    <n v="65.099999999999994"/>
    <n v="60.9"/>
    <n v="854020"/>
    <x v="126"/>
  </r>
  <r>
    <x v="72"/>
    <s v="SWZ"/>
    <x v="42"/>
    <n v="64.900000000000006"/>
    <n v="60.4"/>
    <n v="889719"/>
    <x v="57"/>
  </r>
  <r>
    <x v="72"/>
    <s v="SWZ"/>
    <x v="43"/>
    <n v="64.2"/>
    <n v="59.2"/>
    <n v="925170"/>
    <x v="20"/>
  </r>
  <r>
    <x v="72"/>
    <s v="SWZ"/>
    <x v="44"/>
    <n v="62.9"/>
    <n v="57.5"/>
    <n v="953454"/>
    <x v="60"/>
  </r>
  <r>
    <x v="72"/>
    <s v="SWZ"/>
    <x v="45"/>
    <n v="61.2"/>
    <n v="55.3"/>
    <n v="953745"/>
    <x v="50"/>
  </r>
  <r>
    <x v="72"/>
    <s v="SWZ"/>
    <x v="46"/>
    <n v="59.1"/>
    <n v="53.1"/>
    <n v="953586"/>
    <x v="68"/>
  </r>
  <r>
    <x v="72"/>
    <s v="SWZ"/>
    <x v="47"/>
    <n v="56.7"/>
    <n v="51"/>
    <n v="973593"/>
    <x v="61"/>
  </r>
  <r>
    <x v="72"/>
    <s v="SWZ"/>
    <x v="48"/>
    <n v="54.8"/>
    <n v="49.2"/>
    <n v="990740"/>
    <x v="14"/>
  </r>
  <r>
    <x v="72"/>
    <s v="SWZ"/>
    <x v="49"/>
    <n v="53.1"/>
    <n v="47.5"/>
    <n v="1005162"/>
    <x v="52"/>
  </r>
  <r>
    <x v="72"/>
    <s v="SWZ"/>
    <x v="50"/>
    <n v="51.2"/>
    <n v="46.2"/>
    <n v="1018383"/>
    <x v="20"/>
  </r>
  <r>
    <x v="72"/>
    <s v="SWZ"/>
    <x v="51"/>
    <n v="49.3"/>
    <n v="45.1"/>
    <n v="1030504"/>
    <x v="126"/>
  </r>
  <r>
    <x v="72"/>
    <s v="SWZ"/>
    <x v="52"/>
    <n v="48.1"/>
    <n v="43.7"/>
    <n v="1041400"/>
    <x v="109"/>
  </r>
  <r>
    <x v="72"/>
    <s v="SWZ"/>
    <x v="53"/>
    <n v="46.6"/>
    <n v="42.3"/>
    <n v="1050818"/>
    <x v="235"/>
  </r>
  <r>
    <x v="72"/>
    <s v="SWZ"/>
    <x v="54"/>
    <n v="45"/>
    <n v="41.7"/>
    <n v="1058808"/>
    <x v="32"/>
  </r>
  <r>
    <x v="72"/>
    <s v="SWZ"/>
    <x v="55"/>
    <n v="44"/>
    <n v="41.1"/>
    <n v="1065776"/>
    <x v="29"/>
  </r>
  <r>
    <x v="72"/>
    <s v="SWZ"/>
    <x v="56"/>
    <n v="43.4"/>
    <n v="40.799999999999997"/>
    <n v="1071895"/>
    <x v="30"/>
  </r>
  <r>
    <x v="72"/>
    <s v="SWZ"/>
    <x v="57"/>
    <n v="44.7"/>
    <n v="41.5"/>
    <n v="1077747"/>
    <x v="33"/>
  </r>
  <r>
    <x v="72"/>
    <s v="SWZ"/>
    <x v="58"/>
    <n v="45.2"/>
    <n v="42.1"/>
    <n v="1084015"/>
    <x v="25"/>
  </r>
  <r>
    <x v="72"/>
    <s v="SWZ"/>
    <x v="59"/>
    <n v="45.7"/>
    <n v="42.6"/>
    <n v="1089885"/>
    <x v="25"/>
  </r>
  <r>
    <x v="72"/>
    <s v="SWZ"/>
    <x v="60"/>
    <n v="45.7"/>
    <n v="43.5"/>
    <n v="1094890"/>
    <x v="89"/>
  </r>
  <r>
    <x v="72"/>
    <s v="SWZ"/>
    <x v="61"/>
    <n v="48.3"/>
    <n v="44.9"/>
    <n v="1099926"/>
    <x v="118"/>
  </r>
  <r>
    <x v="72"/>
    <s v="SWZ"/>
    <x v="62"/>
    <n v="50.2"/>
    <n v="46.2"/>
    <n v="1105379"/>
    <x v="13"/>
  </r>
  <r>
    <x v="72"/>
    <s v="SWZ"/>
    <x v="63"/>
    <n v="52"/>
    <n v="47.7"/>
    <n v="1111453"/>
    <x v="100"/>
  </r>
  <r>
    <x v="72"/>
    <s v="SWZ"/>
    <x v="64"/>
    <n v="54"/>
    <n v="49.1"/>
    <n v="1118329"/>
    <x v="54"/>
  </r>
  <r>
    <x v="72"/>
    <s v="SWZ"/>
    <x v="65"/>
    <n v="55.9"/>
    <n v="50.3"/>
    <n v="1125872"/>
    <x v="52"/>
  </r>
  <r>
    <x v="72"/>
    <s v="SWZ"/>
    <x v="0"/>
    <n v="58.1"/>
    <n v="52.1"/>
    <n v="1133941"/>
    <x v="68"/>
  </r>
  <r>
    <x v="72"/>
    <s v="SWZ"/>
    <x v="66"/>
    <n v="60"/>
    <n v="53.5"/>
    <n v="1142529"/>
    <x v="18"/>
  </r>
  <r>
    <x v="72"/>
    <s v="SWZ"/>
    <x v="67"/>
    <n v="61.5"/>
    <n v="54.5"/>
    <n v="1151397"/>
    <x v="46"/>
  </r>
  <r>
    <x v="72"/>
    <s v="SWZ"/>
    <x v="68"/>
    <n v="63.2"/>
    <n v="55.9"/>
    <n v="1160430"/>
    <x v="165"/>
  </r>
  <r>
    <x v="72"/>
    <s v="SWZ"/>
    <x v="69"/>
    <n v="64.400000000000006"/>
    <n v="57"/>
    <n v="1169620"/>
    <x v="42"/>
  </r>
  <r>
    <x v="72"/>
    <s v="SWZ"/>
    <x v="70"/>
    <n v="63.7"/>
    <n v="56"/>
    <n v="1180663"/>
    <x v="135"/>
  </r>
  <r>
    <x v="72"/>
    <s v="SWZ"/>
    <x v="71"/>
    <n v="61.2"/>
    <n v="53.4"/>
    <n v="1192273"/>
    <x v="295"/>
  </r>
  <r>
    <x v="73"/>
    <s v="ETH"/>
    <x v="1"/>
    <n v="38.5"/>
    <n v="34.200000000000003"/>
    <n v="17709958"/>
    <x v="100"/>
  </r>
  <r>
    <x v="73"/>
    <s v="ETH"/>
    <x v="2"/>
    <n v="38.799999999999997"/>
    <n v="34.5"/>
    <n v="18101148"/>
    <x v="100"/>
  </r>
  <r>
    <x v="73"/>
    <s v="ETH"/>
    <x v="3"/>
    <n v="39"/>
    <n v="34.799999999999997"/>
    <n v="18496798"/>
    <x v="108"/>
  </r>
  <r>
    <x v="73"/>
    <s v="ETH"/>
    <x v="4"/>
    <n v="39.4"/>
    <n v="35.200000000000003"/>
    <n v="18891918"/>
    <x v="126"/>
  </r>
  <r>
    <x v="73"/>
    <s v="ETH"/>
    <x v="5"/>
    <n v="39.700000000000003"/>
    <n v="35.4"/>
    <n v="19292152"/>
    <x v="235"/>
  </r>
  <r>
    <x v="73"/>
    <s v="ETH"/>
    <x v="6"/>
    <n v="40.1"/>
    <n v="35.9"/>
    <n v="19703746"/>
    <x v="108"/>
  </r>
  <r>
    <x v="73"/>
    <s v="ETH"/>
    <x v="7"/>
    <n v="40.5"/>
    <n v="36.200000000000003"/>
    <n v="20127944"/>
    <x v="100"/>
  </r>
  <r>
    <x v="73"/>
    <s v="ETH"/>
    <x v="8"/>
    <n v="34.299999999999997"/>
    <n v="30.6"/>
    <n v="20499420"/>
    <x v="28"/>
  </r>
  <r>
    <x v="73"/>
    <s v="ETH"/>
    <x v="9"/>
    <n v="34.9"/>
    <n v="31.1"/>
    <n v="20816576"/>
    <x v="35"/>
  </r>
  <r>
    <x v="73"/>
    <s v="ETH"/>
    <x v="10"/>
    <n v="42.2"/>
    <n v="37.6"/>
    <n v="21227214"/>
    <x v="120"/>
  </r>
  <r>
    <x v="73"/>
    <s v="ETH"/>
    <x v="11"/>
    <n v="42.7"/>
    <n v="38.1"/>
    <n v="21739718"/>
    <x v="120"/>
  </r>
  <r>
    <x v="73"/>
    <s v="ETH"/>
    <x v="12"/>
    <n v="43.4"/>
    <n v="38.700000000000003"/>
    <n v="22281678"/>
    <x v="22"/>
  </r>
  <r>
    <x v="73"/>
    <s v="ETH"/>
    <x v="13"/>
    <n v="43.8"/>
    <n v="39.200000000000003"/>
    <n v="22852164"/>
    <x v="56"/>
  </r>
  <r>
    <x v="73"/>
    <s v="ETH"/>
    <x v="14"/>
    <n v="44.3"/>
    <n v="39.700000000000003"/>
    <n v="23448974"/>
    <x v="56"/>
  </r>
  <r>
    <x v="73"/>
    <s v="ETH"/>
    <x v="15"/>
    <n v="44.7"/>
    <n v="40"/>
    <n v="24073698"/>
    <x v="21"/>
  </r>
  <r>
    <x v="73"/>
    <s v="ETH"/>
    <x v="16"/>
    <n v="44.8"/>
    <n v="40.200000000000003"/>
    <n v="24727512"/>
    <x v="56"/>
  </r>
  <r>
    <x v="73"/>
    <s v="ETH"/>
    <x v="17"/>
    <n v="42.3"/>
    <n v="38.1"/>
    <n v="25377652"/>
    <x v="126"/>
  </r>
  <r>
    <x v="73"/>
    <s v="ETH"/>
    <x v="18"/>
    <n v="45"/>
    <n v="40.5"/>
    <n v="26051598"/>
    <x v="57"/>
  </r>
  <r>
    <x v="73"/>
    <s v="ETH"/>
    <x v="19"/>
    <n v="45.1"/>
    <n v="40.6"/>
    <n v="26778656"/>
    <x v="57"/>
  </r>
  <r>
    <x v="73"/>
    <s v="ETH"/>
    <x v="20"/>
    <n v="45.1"/>
    <n v="40.6"/>
    <n v="27530396"/>
    <x v="57"/>
  </r>
  <r>
    <x v="73"/>
    <s v="ETH"/>
    <x v="21"/>
    <n v="45"/>
    <n v="40.700000000000003"/>
    <n v="28308246"/>
    <x v="100"/>
  </r>
  <r>
    <x v="73"/>
    <s v="ETH"/>
    <x v="22"/>
    <n v="45.2"/>
    <n v="40.700000000000003"/>
    <n v="29099600"/>
    <x v="57"/>
  </r>
  <r>
    <x v="73"/>
    <s v="ETH"/>
    <x v="23"/>
    <n v="43.7"/>
    <n v="39.5"/>
    <n v="29891330"/>
    <x v="108"/>
  </r>
  <r>
    <x v="73"/>
    <s v="ETH"/>
    <x v="24"/>
    <n v="43.9"/>
    <n v="39.5"/>
    <n v="30694322"/>
    <x v="109"/>
  </r>
  <r>
    <x v="73"/>
    <s v="ETH"/>
    <x v="25"/>
    <n v="41.5"/>
    <n v="37.5"/>
    <n v="31488614"/>
    <x v="13"/>
  </r>
  <r>
    <x v="73"/>
    <s v="ETH"/>
    <x v="26"/>
    <n v="41.6"/>
    <n v="37.200000000000003"/>
    <n v="32252786"/>
    <x v="109"/>
  </r>
  <r>
    <x v="73"/>
    <s v="ETH"/>
    <x v="27"/>
    <n v="44.5"/>
    <n v="39.4"/>
    <n v="33062222"/>
    <x v="71"/>
  </r>
  <r>
    <x v="73"/>
    <s v="ETH"/>
    <x v="28"/>
    <n v="44.5"/>
    <n v="39.4"/>
    <n v="33695020"/>
    <x v="71"/>
  </r>
  <r>
    <x v="73"/>
    <s v="ETH"/>
    <x v="29"/>
    <n v="44.6"/>
    <n v="39.4"/>
    <n v="34259070"/>
    <x v="59"/>
  </r>
  <r>
    <x v="73"/>
    <s v="ETH"/>
    <x v="30"/>
    <n v="45.2"/>
    <n v="40.5"/>
    <n v="34758824"/>
    <x v="21"/>
  </r>
  <r>
    <x v="73"/>
    <s v="ETH"/>
    <x v="31"/>
    <n v="45.5"/>
    <n v="41"/>
    <n v="34945470"/>
    <x v="57"/>
  </r>
  <r>
    <x v="73"/>
    <s v="ETH"/>
    <x v="32"/>
    <n v="45.9"/>
    <n v="41.4"/>
    <n v="35818844"/>
    <x v="57"/>
  </r>
  <r>
    <x v="73"/>
    <s v="ETH"/>
    <x v="33"/>
    <n v="46.2"/>
    <n v="41.5"/>
    <n v="37213396"/>
    <x v="21"/>
  </r>
  <r>
    <x v="73"/>
    <s v="ETH"/>
    <x v="34"/>
    <n v="37.9"/>
    <n v="34.200000000000003"/>
    <n v="38235184"/>
    <x v="28"/>
  </r>
  <r>
    <x v="73"/>
    <s v="ETH"/>
    <x v="35"/>
    <n v="38.4"/>
    <n v="34.6"/>
    <n v="39202892"/>
    <x v="35"/>
  </r>
  <r>
    <x v="73"/>
    <s v="ETH"/>
    <x v="36"/>
    <n v="39.1"/>
    <n v="35.700000000000003"/>
    <n v="40285960"/>
    <x v="118"/>
  </r>
  <r>
    <x v="73"/>
    <s v="ETH"/>
    <x v="37"/>
    <n v="39.5"/>
    <n v="36.200000000000003"/>
    <n v="41455310"/>
    <x v="32"/>
  </r>
  <r>
    <x v="73"/>
    <s v="ETH"/>
    <x v="38"/>
    <n v="47.3"/>
    <n v="43.6"/>
    <n v="42851960"/>
    <x v="28"/>
  </r>
  <r>
    <x v="73"/>
    <s v="ETH"/>
    <x v="39"/>
    <n v="47"/>
    <n v="43.2"/>
    <n v="44511536"/>
    <x v="35"/>
  </r>
  <r>
    <x v="73"/>
    <s v="ETH"/>
    <x v="40"/>
    <n v="47.1"/>
    <n v="43.1"/>
    <n v="46195950"/>
    <x v="13"/>
  </r>
  <r>
    <x v="73"/>
    <s v="ETH"/>
    <x v="41"/>
    <n v="46.8"/>
    <n v="42.5"/>
    <n v="47878076"/>
    <x v="100"/>
  </r>
  <r>
    <x v="73"/>
    <s v="ETH"/>
    <x v="42"/>
    <n v="47.9"/>
    <n v="44.5"/>
    <n v="49937436"/>
    <x v="118"/>
  </r>
  <r>
    <x v="73"/>
    <s v="ETH"/>
    <x v="43"/>
    <n v="48.3"/>
    <n v="45.6"/>
    <n v="52011560"/>
    <x v="230"/>
  </r>
  <r>
    <x v="73"/>
    <s v="ETH"/>
    <x v="44"/>
    <n v="48.7"/>
    <n v="46.1"/>
    <n v="53791670"/>
    <x v="30"/>
  </r>
  <r>
    <x v="73"/>
    <s v="ETH"/>
    <x v="45"/>
    <n v="49.1"/>
    <n v="46.7"/>
    <n v="55620212"/>
    <x v="99"/>
  </r>
  <r>
    <x v="73"/>
    <s v="ETH"/>
    <x v="46"/>
    <n v="49.4"/>
    <n v="47.2"/>
    <n v="57476540"/>
    <x v="84"/>
  </r>
  <r>
    <x v="73"/>
    <s v="ETH"/>
    <x v="47"/>
    <n v="49.9"/>
    <n v="48"/>
    <n v="59347656"/>
    <x v="167"/>
  </r>
  <r>
    <x v="73"/>
    <s v="ETH"/>
    <x v="48"/>
    <n v="50.5"/>
    <n v="48.5"/>
    <n v="61233480"/>
    <x v="83"/>
  </r>
  <r>
    <x v="73"/>
    <s v="ETH"/>
    <x v="49"/>
    <n v="50.9"/>
    <n v="48.9"/>
    <n v="63136492"/>
    <x v="83"/>
  </r>
  <r>
    <x v="73"/>
    <s v="ETH"/>
    <x v="50"/>
    <n v="50.8"/>
    <n v="48.1"/>
    <n v="65077584"/>
    <x v="230"/>
  </r>
  <r>
    <x v="73"/>
    <s v="ETH"/>
    <x v="51"/>
    <n v="51.2"/>
    <n v="49.9"/>
    <n v="67031870"/>
    <x v="3"/>
  </r>
  <r>
    <x v="73"/>
    <s v="ETH"/>
    <x v="52"/>
    <n v="51.6"/>
    <n v="50.4"/>
    <n v="69018936"/>
    <x v="2"/>
  </r>
  <r>
    <x v="73"/>
    <s v="ETH"/>
    <x v="53"/>
    <n v="52.3"/>
    <n v="50.7"/>
    <n v="71073224"/>
    <x v="7"/>
  </r>
  <r>
    <x v="73"/>
    <s v="ETH"/>
    <x v="54"/>
    <n v="53.4"/>
    <n v="51.6"/>
    <n v="73168850"/>
    <x v="166"/>
  </r>
  <r>
    <x v="73"/>
    <s v="ETH"/>
    <x v="55"/>
    <n v="54.2"/>
    <n v="52.2"/>
    <n v="75301020"/>
    <x v="83"/>
  </r>
  <r>
    <x v="73"/>
    <s v="ETH"/>
    <x v="56"/>
    <n v="55.3"/>
    <n v="52.7"/>
    <n v="77469944"/>
    <x v="90"/>
  </r>
  <r>
    <x v="73"/>
    <s v="ETH"/>
    <x v="57"/>
    <n v="56.5"/>
    <n v="53.8"/>
    <n v="79691060"/>
    <x v="10"/>
  </r>
  <r>
    <x v="73"/>
    <s v="ETH"/>
    <x v="58"/>
    <n v="58.1"/>
    <n v="54.9"/>
    <n v="81996184"/>
    <x v="33"/>
  </r>
  <r>
    <x v="73"/>
    <s v="ETH"/>
    <x v="59"/>
    <n v="59.4"/>
    <n v="55.9"/>
    <n v="84357100"/>
    <x v="34"/>
  </r>
  <r>
    <x v="73"/>
    <s v="ETH"/>
    <x v="60"/>
    <n v="61"/>
    <n v="56.8"/>
    <n v="86755580"/>
    <x v="108"/>
  </r>
  <r>
    <x v="73"/>
    <s v="ETH"/>
    <x v="61"/>
    <n v="61.8"/>
    <n v="57.7"/>
    <n v="89237800"/>
    <x v="204"/>
  </r>
  <r>
    <x v="73"/>
    <s v="ETH"/>
    <x v="62"/>
    <n v="62.9"/>
    <n v="58.7"/>
    <n v="91817940"/>
    <x v="126"/>
  </r>
  <r>
    <x v="73"/>
    <s v="ETH"/>
    <x v="63"/>
    <n v="63.8"/>
    <n v="59.4"/>
    <n v="94451280"/>
    <x v="109"/>
  </r>
  <r>
    <x v="73"/>
    <s v="ETH"/>
    <x v="64"/>
    <n v="64.900000000000006"/>
    <n v="60"/>
    <n v="97084376"/>
    <x v="55"/>
  </r>
  <r>
    <x v="73"/>
    <s v="ETH"/>
    <x v="65"/>
    <n v="65.400000000000006"/>
    <n v="60.6"/>
    <n v="99746770"/>
    <x v="125"/>
  </r>
  <r>
    <x v="73"/>
    <s v="ETH"/>
    <x v="0"/>
    <n v="66.3"/>
    <n v="61.1"/>
    <n v="102471896"/>
    <x v="23"/>
  </r>
  <r>
    <x v="73"/>
    <s v="ETH"/>
    <x v="66"/>
    <n v="67.3"/>
    <n v="61.6"/>
    <n v="105293230"/>
    <x v="51"/>
  </r>
  <r>
    <x v="73"/>
    <s v="ETH"/>
    <x v="67"/>
    <n v="67.5"/>
    <n v="62.3"/>
    <n v="108197944"/>
    <x v="59"/>
  </r>
  <r>
    <x v="73"/>
    <s v="ETH"/>
    <x v="68"/>
    <n v="68.400000000000006"/>
    <n v="62.6"/>
    <n v="111129440"/>
    <x v="121"/>
  </r>
  <r>
    <x v="73"/>
    <s v="ETH"/>
    <x v="69"/>
    <n v="68.8"/>
    <n v="63.1"/>
    <n v="114120590"/>
    <x v="51"/>
  </r>
  <r>
    <x v="73"/>
    <s v="ETH"/>
    <x v="70"/>
    <n v="68.400000000000006"/>
    <n v="62.5"/>
    <n v="117190920"/>
    <x v="50"/>
  </r>
  <r>
    <x v="73"/>
    <s v="ETH"/>
    <x v="71"/>
    <n v="68.3"/>
    <n v="61.9"/>
    <n v="120283020"/>
    <x v="41"/>
  </r>
  <r>
    <x v="74"/>
    <s v="FLK"/>
    <x v="1"/>
    <n v="50.8"/>
    <n v="47.4"/>
    <n v="2213"/>
    <x v="118"/>
  </r>
  <r>
    <x v="74"/>
    <s v="FLK"/>
    <x v="2"/>
    <n v="51.1"/>
    <n v="47.5"/>
    <n v="2231"/>
    <x v="31"/>
  </r>
  <r>
    <x v="74"/>
    <s v="FLK"/>
    <x v="3"/>
    <n v="52"/>
    <n v="48.3"/>
    <n v="2238"/>
    <x v="107"/>
  </r>
  <r>
    <x v="74"/>
    <s v="FLK"/>
    <x v="4"/>
    <n v="52.4"/>
    <n v="48.8"/>
    <n v="2235"/>
    <x v="31"/>
  </r>
  <r>
    <x v="74"/>
    <s v="FLK"/>
    <x v="5"/>
    <n v="53"/>
    <n v="49.3"/>
    <n v="2214"/>
    <x v="107"/>
  </r>
  <r>
    <x v="74"/>
    <s v="FLK"/>
    <x v="6"/>
    <n v="53.4"/>
    <n v="49.6"/>
    <n v="2208"/>
    <x v="35"/>
  </r>
  <r>
    <x v="74"/>
    <s v="FLK"/>
    <x v="7"/>
    <n v="53.9"/>
    <n v="50.1"/>
    <n v="2214"/>
    <x v="35"/>
  </r>
  <r>
    <x v="74"/>
    <s v="FLK"/>
    <x v="8"/>
    <n v="54.4"/>
    <n v="50.6"/>
    <n v="2227"/>
    <x v="35"/>
  </r>
  <r>
    <x v="74"/>
    <s v="FLK"/>
    <x v="9"/>
    <n v="54.9"/>
    <n v="51.1"/>
    <n v="2245"/>
    <x v="35"/>
  </r>
  <r>
    <x v="74"/>
    <s v="FLK"/>
    <x v="10"/>
    <n v="55.4"/>
    <n v="51.6"/>
    <n v="2264"/>
    <x v="35"/>
  </r>
  <r>
    <x v="74"/>
    <s v="FLK"/>
    <x v="11"/>
    <n v="55.9"/>
    <n v="52"/>
    <n v="2285"/>
    <x v="36"/>
  </r>
  <r>
    <x v="74"/>
    <s v="FLK"/>
    <x v="12"/>
    <n v="56"/>
    <n v="52.1"/>
    <n v="2312"/>
    <x v="36"/>
  </r>
  <r>
    <x v="74"/>
    <s v="FLK"/>
    <x v="13"/>
    <n v="56.2"/>
    <n v="52.2"/>
    <n v="2330"/>
    <x v="13"/>
  </r>
  <r>
    <x v="74"/>
    <s v="FLK"/>
    <x v="14"/>
    <n v="56.3"/>
    <n v="52.3"/>
    <n v="2329"/>
    <x v="13"/>
  </r>
  <r>
    <x v="74"/>
    <s v="FLK"/>
    <x v="15"/>
    <n v="56.7"/>
    <n v="52.6"/>
    <n v="2329"/>
    <x v="106"/>
  </r>
  <r>
    <x v="74"/>
    <s v="FLK"/>
    <x v="16"/>
    <n v="56.8"/>
    <n v="52.7"/>
    <n v="2329"/>
    <x v="204"/>
  </r>
  <r>
    <x v="74"/>
    <s v="FLK"/>
    <x v="17"/>
    <n v="56.9"/>
    <n v="52.8"/>
    <n v="2323"/>
    <x v="106"/>
  </r>
  <r>
    <x v="74"/>
    <s v="FLK"/>
    <x v="18"/>
    <n v="57.2"/>
    <n v="53.2"/>
    <n v="2314"/>
    <x v="13"/>
  </r>
  <r>
    <x v="74"/>
    <s v="FLK"/>
    <x v="19"/>
    <n v="57.2"/>
    <n v="53.2"/>
    <n v="2307"/>
    <x v="13"/>
  </r>
  <r>
    <x v="74"/>
    <s v="FLK"/>
    <x v="20"/>
    <n v="57.3"/>
    <n v="53.2"/>
    <n v="2304"/>
    <x v="204"/>
  </r>
  <r>
    <x v="74"/>
    <s v="FLK"/>
    <x v="21"/>
    <n v="57.6"/>
    <n v="53.5"/>
    <n v="2292"/>
    <x v="106"/>
  </r>
  <r>
    <x v="74"/>
    <s v="FLK"/>
    <x v="22"/>
    <n v="57.9"/>
    <n v="53.8"/>
    <n v="2295"/>
    <x v="106"/>
  </r>
  <r>
    <x v="74"/>
    <s v="FLK"/>
    <x v="23"/>
    <n v="58"/>
    <n v="53.9"/>
    <n v="2294"/>
    <x v="106"/>
  </r>
  <r>
    <x v="74"/>
    <s v="FLK"/>
    <x v="24"/>
    <n v="58.2"/>
    <n v="54.1"/>
    <n v="2296"/>
    <x v="106"/>
  </r>
  <r>
    <x v="74"/>
    <s v="FLK"/>
    <x v="25"/>
    <n v="58.4"/>
    <n v="54.3"/>
    <n v="2297"/>
    <x v="106"/>
  </r>
  <r>
    <x v="74"/>
    <s v="FLK"/>
    <x v="26"/>
    <n v="58.5"/>
    <n v="54.4"/>
    <n v="2300"/>
    <x v="106"/>
  </r>
  <r>
    <x v="74"/>
    <s v="FLK"/>
    <x v="27"/>
    <n v="58.4"/>
    <n v="54.3"/>
    <n v="2302"/>
    <x v="106"/>
  </r>
  <r>
    <x v="74"/>
    <s v="FLK"/>
    <x v="28"/>
    <n v="58.4"/>
    <n v="54.3"/>
    <n v="2298"/>
    <x v="106"/>
  </r>
  <r>
    <x v="74"/>
    <s v="FLK"/>
    <x v="29"/>
    <n v="57.8"/>
    <n v="53.8"/>
    <n v="2291"/>
    <x v="13"/>
  </r>
  <r>
    <x v="74"/>
    <s v="FLK"/>
    <x v="30"/>
    <n v="57"/>
    <n v="53"/>
    <n v="2277"/>
    <x v="13"/>
  </r>
  <r>
    <x v="74"/>
    <s v="FLK"/>
    <x v="31"/>
    <n v="56.1"/>
    <n v="52.1"/>
    <n v="2258"/>
    <x v="13"/>
  </r>
  <r>
    <x v="74"/>
    <s v="FLK"/>
    <x v="32"/>
    <n v="55.2"/>
    <n v="51.2"/>
    <n v="2252"/>
    <x v="13"/>
  </r>
  <r>
    <x v="74"/>
    <s v="FLK"/>
    <x v="33"/>
    <n v="54.4"/>
    <n v="50.3"/>
    <n v="2245"/>
    <x v="106"/>
  </r>
  <r>
    <x v="74"/>
    <s v="FLK"/>
    <x v="34"/>
    <n v="53.7"/>
    <n v="49.7"/>
    <n v="2246"/>
    <x v="13"/>
  </r>
  <r>
    <x v="74"/>
    <s v="FLK"/>
    <x v="35"/>
    <n v="53.3"/>
    <n v="49.3"/>
    <n v="2251"/>
    <x v="13"/>
  </r>
  <r>
    <x v="74"/>
    <s v="FLK"/>
    <x v="36"/>
    <n v="53.1"/>
    <n v="49.1"/>
    <n v="2251"/>
    <x v="13"/>
  </r>
  <r>
    <x v="74"/>
    <s v="FLK"/>
    <x v="37"/>
    <n v="53"/>
    <n v="49"/>
    <n v="2254"/>
    <x v="13"/>
  </r>
  <r>
    <x v="74"/>
    <s v="FLK"/>
    <x v="38"/>
    <n v="53.1"/>
    <n v="49.1"/>
    <n v="2279"/>
    <x v="13"/>
  </r>
  <r>
    <x v="74"/>
    <s v="FLK"/>
    <x v="39"/>
    <n v="53.5"/>
    <n v="49.5"/>
    <n v="2302"/>
    <x v="13"/>
  </r>
  <r>
    <x v="74"/>
    <s v="FLK"/>
    <x v="40"/>
    <n v="54.2"/>
    <n v="50.1"/>
    <n v="2328"/>
    <x v="106"/>
  </r>
  <r>
    <x v="74"/>
    <s v="FLK"/>
    <x v="41"/>
    <n v="55.1"/>
    <n v="51.1"/>
    <n v="2353"/>
    <x v="13"/>
  </r>
  <r>
    <x v="74"/>
    <s v="FLK"/>
    <x v="42"/>
    <n v="56.4"/>
    <n v="52.4"/>
    <n v="2397"/>
    <x v="13"/>
  </r>
  <r>
    <x v="74"/>
    <s v="FLK"/>
    <x v="43"/>
    <n v="58.1"/>
    <n v="54.1"/>
    <n v="2477"/>
    <x v="13"/>
  </r>
  <r>
    <x v="74"/>
    <s v="FLK"/>
    <x v="44"/>
    <n v="60.1"/>
    <n v="56.1"/>
    <n v="2566"/>
    <x v="13"/>
  </r>
  <r>
    <x v="74"/>
    <s v="FLK"/>
    <x v="45"/>
    <n v="62.3"/>
    <n v="58.3"/>
    <n v="2663"/>
    <x v="13"/>
  </r>
  <r>
    <x v="74"/>
    <s v="FLK"/>
    <x v="46"/>
    <n v="64.599999999999994"/>
    <n v="60.6"/>
    <n v="2758"/>
    <x v="315"/>
  </r>
  <r>
    <x v="74"/>
    <s v="FLK"/>
    <x v="47"/>
    <n v="66.7"/>
    <n v="62.7"/>
    <n v="2833"/>
    <x v="13"/>
  </r>
  <r>
    <x v="74"/>
    <s v="FLK"/>
    <x v="48"/>
    <n v="68.7"/>
    <n v="64.7"/>
    <n v="2903"/>
    <x v="13"/>
  </r>
  <r>
    <x v="74"/>
    <s v="FLK"/>
    <x v="49"/>
    <n v="70.400000000000006"/>
    <n v="66.400000000000006"/>
    <n v="2968"/>
    <x v="13"/>
  </r>
  <r>
    <x v="74"/>
    <s v="FLK"/>
    <x v="50"/>
    <n v="72"/>
    <n v="68"/>
    <n v="3037"/>
    <x v="13"/>
  </r>
  <r>
    <x v="74"/>
    <s v="FLK"/>
    <x v="51"/>
    <n v="73.5"/>
    <n v="69.5"/>
    <n v="3101"/>
    <x v="13"/>
  </r>
  <r>
    <x v="74"/>
    <s v="FLK"/>
    <x v="52"/>
    <n v="74.8"/>
    <n v="70.8"/>
    <n v="3148"/>
    <x v="13"/>
  </r>
  <r>
    <x v="74"/>
    <s v="FLK"/>
    <x v="53"/>
    <n v="75.5"/>
    <n v="71.5"/>
    <n v="3171"/>
    <x v="13"/>
  </r>
  <r>
    <x v="74"/>
    <s v="FLK"/>
    <x v="54"/>
    <n v="76.2"/>
    <n v="72.2"/>
    <n v="3187"/>
    <x v="13"/>
  </r>
  <r>
    <x v="74"/>
    <s v="FLK"/>
    <x v="55"/>
    <n v="76.900000000000006"/>
    <n v="72.900000000000006"/>
    <n v="3209"/>
    <x v="13"/>
  </r>
  <r>
    <x v="74"/>
    <s v="FLK"/>
    <x v="56"/>
    <n v="77.5"/>
    <n v="73.599999999999994"/>
    <n v="3223"/>
    <x v="12"/>
  </r>
  <r>
    <x v="74"/>
    <s v="FLK"/>
    <x v="57"/>
    <n v="78.099999999999994"/>
    <n v="74.099999999999994"/>
    <n v="3238"/>
    <x v="13"/>
  </r>
  <r>
    <x v="74"/>
    <s v="FLK"/>
    <x v="58"/>
    <n v="78.7"/>
    <n v="74.7"/>
    <n v="3235"/>
    <x v="13"/>
  </r>
  <r>
    <x v="74"/>
    <s v="FLK"/>
    <x v="59"/>
    <n v="79.2"/>
    <n v="75.099999999999994"/>
    <n v="3226"/>
    <x v="106"/>
  </r>
  <r>
    <x v="74"/>
    <s v="FLK"/>
    <x v="60"/>
    <n v="79.599999999999994"/>
    <n v="75.599999999999994"/>
    <n v="3221"/>
    <x v="13"/>
  </r>
  <r>
    <x v="74"/>
    <s v="FLK"/>
    <x v="61"/>
    <n v="79.8"/>
    <n v="75.900000000000006"/>
    <n v="3206"/>
    <x v="36"/>
  </r>
  <r>
    <x v="74"/>
    <s v="FLK"/>
    <x v="62"/>
    <n v="80.2"/>
    <n v="76.3"/>
    <n v="3196"/>
    <x v="12"/>
  </r>
  <r>
    <x v="74"/>
    <s v="FLK"/>
    <x v="63"/>
    <n v="80"/>
    <n v="76.5"/>
    <n v="3215"/>
    <x v="34"/>
  </r>
  <r>
    <x v="74"/>
    <s v="FLK"/>
    <x v="64"/>
    <n v="80.099999999999994"/>
    <n v="76.5"/>
    <n v="3286"/>
    <x v="93"/>
  </r>
  <r>
    <x v="74"/>
    <s v="FLK"/>
    <x v="65"/>
    <n v="80.400000000000006"/>
    <n v="76.8"/>
    <n v="3356"/>
    <x v="31"/>
  </r>
  <r>
    <x v="74"/>
    <s v="FLK"/>
    <x v="0"/>
    <n v="80.099999999999994"/>
    <n v="76.599999999999994"/>
    <n v="3431"/>
    <x v="34"/>
  </r>
  <r>
    <x v="74"/>
    <s v="FLK"/>
    <x v="66"/>
    <n v="80.2"/>
    <n v="76.7"/>
    <n v="3527"/>
    <x v="34"/>
  </r>
  <r>
    <x v="74"/>
    <s v="FLK"/>
    <x v="67"/>
    <n v="80.3"/>
    <n v="76.8"/>
    <n v="3619"/>
    <x v="34"/>
  </r>
  <r>
    <x v="74"/>
    <s v="FLK"/>
    <x v="68"/>
    <n v="80.3"/>
    <n v="76.8"/>
    <n v="3674"/>
    <x v="34"/>
  </r>
  <r>
    <x v="74"/>
    <s v="FLK"/>
    <x v="69"/>
    <n v="80.7"/>
    <n v="76.7"/>
    <n v="3729"/>
    <x v="13"/>
  </r>
  <r>
    <x v="74"/>
    <s v="FLK"/>
    <x v="70"/>
    <n v="80.8"/>
    <n v="76.2"/>
    <n v="3764"/>
    <x v="56"/>
  </r>
  <r>
    <x v="74"/>
    <s v="FLK"/>
    <x v="71"/>
    <n v="81"/>
    <n v="76.5"/>
    <n v="3786"/>
    <x v="57"/>
  </r>
  <r>
    <x v="75"/>
    <s v="FRO"/>
    <x v="1"/>
    <n v="61.3"/>
    <n v="58.4"/>
    <n v="31682"/>
    <x v="29"/>
  </r>
  <r>
    <x v="75"/>
    <s v="FRO"/>
    <x v="2"/>
    <n v="58"/>
    <n v="57.9"/>
    <n v="31880"/>
    <x v="321"/>
  </r>
  <r>
    <x v="75"/>
    <s v="FRO"/>
    <x v="3"/>
    <n v="61.6"/>
    <n v="61"/>
    <n v="31968"/>
    <x v="252"/>
  </r>
  <r>
    <x v="75"/>
    <s v="FRO"/>
    <x v="4"/>
    <n v="62.7"/>
    <n v="61.1"/>
    <n v="32043"/>
    <x v="9"/>
  </r>
  <r>
    <x v="75"/>
    <s v="FRO"/>
    <x v="5"/>
    <n v="60.6"/>
    <n v="58.5"/>
    <n v="32091"/>
    <x v="97"/>
  </r>
  <r>
    <x v="75"/>
    <s v="FRO"/>
    <x v="6"/>
    <n v="64.900000000000006"/>
    <n v="62.6"/>
    <n v="32150"/>
    <x v="259"/>
  </r>
  <r>
    <x v="75"/>
    <s v="FRO"/>
    <x v="7"/>
    <n v="71.7"/>
    <n v="69.099999999999994"/>
    <n v="32362"/>
    <x v="30"/>
  </r>
  <r>
    <x v="75"/>
    <s v="FRO"/>
    <x v="8"/>
    <n v="73.5"/>
    <n v="70.7"/>
    <n v="32765"/>
    <x v="87"/>
  </r>
  <r>
    <x v="75"/>
    <s v="FRO"/>
    <x v="9"/>
    <n v="73.900000000000006"/>
    <n v="70.7"/>
    <n v="33229"/>
    <x v="33"/>
  </r>
  <r>
    <x v="75"/>
    <s v="FRO"/>
    <x v="10"/>
    <n v="74.3"/>
    <n v="70"/>
    <n v="33708"/>
    <x v="100"/>
  </r>
  <r>
    <x v="75"/>
    <s v="FRO"/>
    <x v="11"/>
    <n v="74.599999999999994"/>
    <n v="70.099999999999994"/>
    <n v="34178"/>
    <x v="57"/>
  </r>
  <r>
    <x v="75"/>
    <s v="FRO"/>
    <x v="12"/>
    <n v="75.3"/>
    <n v="70.900000000000006"/>
    <n v="34594"/>
    <x v="109"/>
  </r>
  <r>
    <x v="75"/>
    <s v="FRO"/>
    <x v="13"/>
    <n v="76.099999999999994"/>
    <n v="71.400000000000006"/>
    <n v="34985"/>
    <x v="112"/>
  </r>
  <r>
    <x v="75"/>
    <s v="FRO"/>
    <x v="14"/>
    <n v="76.8"/>
    <n v="71.3"/>
    <n v="35409"/>
    <x v="40"/>
  </r>
  <r>
    <x v="75"/>
    <s v="FRO"/>
    <x v="15"/>
    <n v="77.5"/>
    <n v="70.900000000000006"/>
    <n v="35859"/>
    <x v="102"/>
  </r>
  <r>
    <x v="75"/>
    <s v="FRO"/>
    <x v="16"/>
    <n v="77.8"/>
    <n v="70.900000000000006"/>
    <n v="36370"/>
    <x v="114"/>
  </r>
  <r>
    <x v="75"/>
    <s v="FRO"/>
    <x v="17"/>
    <n v="77.099999999999994"/>
    <n v="71.7"/>
    <n v="36849"/>
    <x v="60"/>
  </r>
  <r>
    <x v="75"/>
    <s v="FRO"/>
    <x v="18"/>
    <n v="76.8"/>
    <n v="72.099999999999994"/>
    <n v="37254"/>
    <x v="21"/>
  </r>
  <r>
    <x v="75"/>
    <s v="FRO"/>
    <x v="19"/>
    <n v="77"/>
    <n v="72.2"/>
    <n v="37658"/>
    <x v="73"/>
  </r>
  <r>
    <x v="75"/>
    <s v="FRO"/>
    <x v="20"/>
    <n v="77.099999999999994"/>
    <n v="72.7"/>
    <n v="38039"/>
    <x v="109"/>
  </r>
  <r>
    <x v="75"/>
    <s v="FRO"/>
    <x v="21"/>
    <n v="77.099999999999994"/>
    <n v="72.8"/>
    <n v="38440"/>
    <x v="100"/>
  </r>
  <r>
    <x v="75"/>
    <s v="FRO"/>
    <x v="22"/>
    <n v="76.8"/>
    <n v="73.099999999999994"/>
    <n v="38891"/>
    <x v="107"/>
  </r>
  <r>
    <x v="75"/>
    <s v="FRO"/>
    <x v="23"/>
    <n v="76.7"/>
    <n v="73.2"/>
    <n v="39330"/>
    <x v="34"/>
  </r>
  <r>
    <x v="75"/>
    <s v="FRO"/>
    <x v="24"/>
    <n v="77.5"/>
    <n v="73.3"/>
    <n v="39776"/>
    <x v="108"/>
  </r>
  <r>
    <x v="75"/>
    <s v="FRO"/>
    <x v="25"/>
    <n v="78.099999999999994"/>
    <n v="72.7"/>
    <n v="40213"/>
    <x v="60"/>
  </r>
  <r>
    <x v="75"/>
    <s v="FRO"/>
    <x v="26"/>
    <n v="78.3"/>
    <n v="73.099999999999994"/>
    <n v="40655"/>
    <x v="59"/>
  </r>
  <r>
    <x v="75"/>
    <s v="FRO"/>
    <x v="27"/>
    <n v="77.099999999999994"/>
    <n v="73.8"/>
    <n v="41077"/>
    <x v="32"/>
  </r>
  <r>
    <x v="75"/>
    <s v="FRO"/>
    <x v="28"/>
    <n v="76.599999999999994"/>
    <n v="73.599999999999994"/>
    <n v="41502"/>
    <x v="27"/>
  </r>
  <r>
    <x v="75"/>
    <s v="FRO"/>
    <x v="29"/>
    <n v="76.599999999999994"/>
    <n v="73.7"/>
    <n v="41992"/>
    <x v="29"/>
  </r>
  <r>
    <x v="75"/>
    <s v="FRO"/>
    <x v="30"/>
    <n v="77.099999999999994"/>
    <n v="73.7"/>
    <n v="42532"/>
    <x v="118"/>
  </r>
  <r>
    <x v="75"/>
    <s v="FRO"/>
    <x v="31"/>
    <n v="77.7"/>
    <n v="74.8"/>
    <n v="43081"/>
    <x v="91"/>
  </r>
  <r>
    <x v="75"/>
    <s v="FRO"/>
    <x v="32"/>
    <n v="78"/>
    <n v="74.3"/>
    <n v="43637"/>
    <x v="107"/>
  </r>
  <r>
    <x v="75"/>
    <s v="FRO"/>
    <x v="33"/>
    <n v="78.5"/>
    <n v="73.2"/>
    <n v="44191"/>
    <x v="119"/>
  </r>
  <r>
    <x v="75"/>
    <s v="FRO"/>
    <x v="34"/>
    <n v="78.8"/>
    <n v="72.900000000000006"/>
    <n v="44691"/>
    <x v="15"/>
  </r>
  <r>
    <x v="75"/>
    <s v="FRO"/>
    <x v="35"/>
    <n v="78.7"/>
    <n v="73.2"/>
    <n v="45164"/>
    <x v="40"/>
  </r>
  <r>
    <x v="75"/>
    <s v="FRO"/>
    <x v="36"/>
    <n v="79.3"/>
    <n v="73.7"/>
    <n v="45600"/>
    <x v="14"/>
  </r>
  <r>
    <x v="75"/>
    <s v="FRO"/>
    <x v="37"/>
    <n v="79.400000000000006"/>
    <n v="73.8"/>
    <n v="46037"/>
    <x v="52"/>
  </r>
  <r>
    <x v="75"/>
    <s v="FRO"/>
    <x v="38"/>
    <n v="78.900000000000006"/>
    <n v="72.8"/>
    <n v="46503"/>
    <x v="39"/>
  </r>
  <r>
    <x v="75"/>
    <s v="FRO"/>
    <x v="39"/>
    <n v="78.599999999999994"/>
    <n v="71.099999999999994"/>
    <n v="46984"/>
    <x v="111"/>
  </r>
  <r>
    <x v="75"/>
    <s v="FRO"/>
    <x v="40"/>
    <n v="78.900000000000006"/>
    <n v="73.599999999999994"/>
    <n v="47512"/>
    <x v="133"/>
  </r>
  <r>
    <x v="75"/>
    <s v="FRO"/>
    <x v="41"/>
    <n v="78.8"/>
    <n v="72.900000000000006"/>
    <n v="47505"/>
    <x v="15"/>
  </r>
  <r>
    <x v="75"/>
    <s v="FRO"/>
    <x v="42"/>
    <n v="78.7"/>
    <n v="70.3"/>
    <n v="46834"/>
    <x v="155"/>
  </r>
  <r>
    <x v="75"/>
    <s v="FRO"/>
    <x v="43"/>
    <n v="74.900000000000006"/>
    <n v="72.400000000000006"/>
    <n v="46035"/>
    <x v="24"/>
  </r>
  <r>
    <x v="75"/>
    <s v="FRO"/>
    <x v="44"/>
    <n v="79.8"/>
    <n v="70.400000000000006"/>
    <n v="45118"/>
    <x v="161"/>
  </r>
  <r>
    <x v="75"/>
    <s v="FRO"/>
    <x v="45"/>
    <n v="79"/>
    <n v="73.400000000000006"/>
    <n v="44160"/>
    <x v="14"/>
  </r>
  <r>
    <x v="75"/>
    <s v="FRO"/>
    <x v="46"/>
    <n v="78"/>
    <n v="74.8"/>
    <n v="43830"/>
    <x v="33"/>
  </r>
  <r>
    <x v="75"/>
    <s v="FRO"/>
    <x v="47"/>
    <n v="77"/>
    <n v="75.099999999999994"/>
    <n v="44163"/>
    <x v="88"/>
  </r>
  <r>
    <x v="75"/>
    <s v="FRO"/>
    <x v="48"/>
    <n v="81"/>
    <n v="73.900000000000006"/>
    <n v="44519"/>
    <x v="45"/>
  </r>
  <r>
    <x v="75"/>
    <s v="FRO"/>
    <x v="49"/>
    <n v="79.5"/>
    <n v="74.599999999999994"/>
    <n v="44890"/>
    <x v="55"/>
  </r>
  <r>
    <x v="75"/>
    <s v="FRO"/>
    <x v="50"/>
    <n v="79.099999999999994"/>
    <n v="74.900000000000006"/>
    <n v="45230"/>
    <x v="258"/>
  </r>
  <r>
    <x v="75"/>
    <s v="FRO"/>
    <x v="51"/>
    <n v="80.599999999999994"/>
    <n v="75.099999999999994"/>
    <n v="45684"/>
    <x v="40"/>
  </r>
  <r>
    <x v="75"/>
    <s v="FRO"/>
    <x v="52"/>
    <n v="79.3"/>
    <n v="74.7"/>
    <n v="46271"/>
    <x v="56"/>
  </r>
  <r>
    <x v="75"/>
    <s v="FRO"/>
    <x v="53"/>
    <n v="77.7"/>
    <n v="75.7"/>
    <n v="46837"/>
    <x v="83"/>
  </r>
  <r>
    <x v="75"/>
    <s v="FRO"/>
    <x v="54"/>
    <n v="81"/>
    <n v="75.7"/>
    <n v="47416"/>
    <x v="119"/>
  </r>
  <r>
    <x v="75"/>
    <s v="FRO"/>
    <x v="55"/>
    <n v="77.099999999999994"/>
    <n v="77"/>
    <n v="48008"/>
    <x v="322"/>
  </r>
  <r>
    <x v="75"/>
    <s v="FRO"/>
    <x v="56"/>
    <n v="77.900000000000006"/>
    <n v="73.8"/>
    <n v="48315"/>
    <x v="106"/>
  </r>
  <r>
    <x v="75"/>
    <s v="FRO"/>
    <x v="57"/>
    <n v="80.8"/>
    <n v="75.2"/>
    <n v="48338"/>
    <x v="14"/>
  </r>
  <r>
    <x v="75"/>
    <s v="FRO"/>
    <x v="58"/>
    <n v="80.2"/>
    <n v="76.3"/>
    <n v="48383"/>
    <x v="12"/>
  </r>
  <r>
    <x v="75"/>
    <s v="FRO"/>
    <x v="59"/>
    <n v="79.599999999999994"/>
    <n v="76.599999999999994"/>
    <n v="48438"/>
    <x v="27"/>
  </r>
  <r>
    <x v="75"/>
    <s v="FRO"/>
    <x v="60"/>
    <n v="79.7"/>
    <n v="77.7"/>
    <n v="48454"/>
    <x v="83"/>
  </r>
  <r>
    <x v="75"/>
    <s v="FRO"/>
    <x v="61"/>
    <n v="78.900000000000006"/>
    <n v="75.7"/>
    <n v="48432"/>
    <x v="33"/>
  </r>
  <r>
    <x v="75"/>
    <s v="FRO"/>
    <x v="62"/>
    <n v="80.099999999999994"/>
    <n v="76.5"/>
    <n v="48411"/>
    <x v="93"/>
  </r>
  <r>
    <x v="75"/>
    <s v="FRO"/>
    <x v="63"/>
    <n v="80.599999999999994"/>
    <n v="77.400000000000006"/>
    <n v="48410"/>
    <x v="234"/>
  </r>
  <r>
    <x v="75"/>
    <s v="FRO"/>
    <x v="64"/>
    <n v="80.900000000000006"/>
    <n v="77"/>
    <n v="48444"/>
    <x v="12"/>
  </r>
  <r>
    <x v="75"/>
    <s v="FRO"/>
    <x v="65"/>
    <n v="82.6"/>
    <n v="77.5"/>
    <n v="48494"/>
    <x v="72"/>
  </r>
  <r>
    <x v="75"/>
    <s v="FRO"/>
    <x v="0"/>
    <n v="82"/>
    <n v="77.7"/>
    <n v="48848"/>
    <x v="100"/>
  </r>
  <r>
    <x v="75"/>
    <s v="FRO"/>
    <x v="66"/>
    <n v="81.8"/>
    <n v="78.7"/>
    <n v="49523"/>
    <x v="26"/>
  </r>
  <r>
    <x v="75"/>
    <s v="FRO"/>
    <x v="67"/>
    <n v="77.900000000000006"/>
    <n v="78.2"/>
    <n v="50259"/>
    <x v="173"/>
  </r>
  <r>
    <x v="75"/>
    <s v="FRO"/>
    <x v="68"/>
    <n v="78.900000000000006"/>
    <n v="77.900000000000006"/>
    <n v="50978"/>
    <x v="80"/>
  </r>
  <r>
    <x v="75"/>
    <s v="FRO"/>
    <x v="69"/>
    <n v="80.2"/>
    <n v="76.900000000000006"/>
    <n v="51708"/>
    <x v="32"/>
  </r>
  <r>
    <x v="75"/>
    <s v="FRO"/>
    <x v="70"/>
    <n v="81.099999999999994"/>
    <n v="77.900000000000006"/>
    <n v="52440"/>
    <x v="234"/>
  </r>
  <r>
    <x v="75"/>
    <s v="FRO"/>
    <x v="71"/>
    <n v="81"/>
    <n v="77.7"/>
    <n v="52915"/>
    <x v="32"/>
  </r>
  <r>
    <x v="76"/>
    <s v="FJI"/>
    <x v="1"/>
    <n v="50.3"/>
    <n v="49"/>
    <n v="308317"/>
    <x v="1"/>
  </r>
  <r>
    <x v="76"/>
    <s v="FJI"/>
    <x v="2"/>
    <n v="50.9"/>
    <n v="49.5"/>
    <n v="312854"/>
    <x v="5"/>
  </r>
  <r>
    <x v="76"/>
    <s v="FJI"/>
    <x v="3"/>
    <n v="51.4"/>
    <n v="50.1"/>
    <n v="318779"/>
    <x v="1"/>
  </r>
  <r>
    <x v="76"/>
    <s v="FJI"/>
    <x v="4"/>
    <n v="52.4"/>
    <n v="50.7"/>
    <n v="325977"/>
    <x v="8"/>
  </r>
  <r>
    <x v="76"/>
    <s v="FJI"/>
    <x v="5"/>
    <n v="53.3"/>
    <n v="51.5"/>
    <n v="334264"/>
    <x v="166"/>
  </r>
  <r>
    <x v="76"/>
    <s v="FJI"/>
    <x v="6"/>
    <n v="54.3"/>
    <n v="52.7"/>
    <n v="343704"/>
    <x v="7"/>
  </r>
  <r>
    <x v="76"/>
    <s v="FJI"/>
    <x v="7"/>
    <n v="55"/>
    <n v="53.7"/>
    <n v="354116"/>
    <x v="1"/>
  </r>
  <r>
    <x v="76"/>
    <s v="FJI"/>
    <x v="8"/>
    <n v="56"/>
    <n v="54.8"/>
    <n v="365295"/>
    <x v="2"/>
  </r>
  <r>
    <x v="76"/>
    <s v="FJI"/>
    <x v="9"/>
    <n v="56.9"/>
    <n v="55.8"/>
    <n v="377081"/>
    <x v="81"/>
  </r>
  <r>
    <x v="76"/>
    <s v="FJI"/>
    <x v="10"/>
    <n v="57.7"/>
    <n v="56.3"/>
    <n v="389328"/>
    <x v="6"/>
  </r>
  <r>
    <x v="76"/>
    <s v="FJI"/>
    <x v="11"/>
    <n v="58.6"/>
    <n v="56.8"/>
    <n v="401851"/>
    <x v="82"/>
  </r>
  <r>
    <x v="76"/>
    <s v="FJI"/>
    <x v="12"/>
    <n v="59.6"/>
    <n v="57.1"/>
    <n v="414547"/>
    <x v="24"/>
  </r>
  <r>
    <x v="76"/>
    <s v="FJI"/>
    <x v="13"/>
    <n v="60.6"/>
    <n v="57.7"/>
    <n v="427706"/>
    <x v="29"/>
  </r>
  <r>
    <x v="76"/>
    <s v="FJI"/>
    <x v="14"/>
    <n v="61.4"/>
    <n v="58.2"/>
    <n v="441394"/>
    <x v="86"/>
  </r>
  <r>
    <x v="76"/>
    <s v="FJI"/>
    <x v="15"/>
    <n v="62.4"/>
    <n v="58.6"/>
    <n v="455223"/>
    <x v="35"/>
  </r>
  <r>
    <x v="76"/>
    <s v="FJI"/>
    <x v="16"/>
    <n v="63"/>
    <n v="59.2"/>
    <n v="469021"/>
    <x v="35"/>
  </r>
  <r>
    <x v="76"/>
    <s v="FJI"/>
    <x v="17"/>
    <n v="63.5"/>
    <n v="59.4"/>
    <n v="482366"/>
    <x v="106"/>
  </r>
  <r>
    <x v="76"/>
    <s v="FJI"/>
    <x v="18"/>
    <n v="64"/>
    <n v="59.8"/>
    <n v="494644"/>
    <x v="108"/>
  </r>
  <r>
    <x v="76"/>
    <s v="FJI"/>
    <x v="19"/>
    <n v="64.400000000000006"/>
    <n v="59.8"/>
    <n v="505992"/>
    <x v="120"/>
  </r>
  <r>
    <x v="76"/>
    <s v="FJI"/>
    <x v="20"/>
    <n v="64.400000000000006"/>
    <n v="59.4"/>
    <n v="516965"/>
    <x v="20"/>
  </r>
  <r>
    <x v="76"/>
    <s v="FJI"/>
    <x v="21"/>
    <n v="64.599999999999994"/>
    <n v="59.5"/>
    <n v="527647"/>
    <x v="72"/>
  </r>
  <r>
    <x v="76"/>
    <s v="FJI"/>
    <x v="22"/>
    <n v="64.7"/>
    <n v="59.6"/>
    <n v="538010"/>
    <x v="71"/>
  </r>
  <r>
    <x v="76"/>
    <s v="FJI"/>
    <x v="23"/>
    <n v="64.8"/>
    <n v="59.5"/>
    <n v="547927"/>
    <x v="119"/>
  </r>
  <r>
    <x v="76"/>
    <s v="FJI"/>
    <x v="24"/>
    <n v="64"/>
    <n v="58.7"/>
    <n v="557250"/>
    <x v="119"/>
  </r>
  <r>
    <x v="76"/>
    <s v="FJI"/>
    <x v="25"/>
    <n v="64.5"/>
    <n v="59.4"/>
    <n v="566301"/>
    <x v="71"/>
  </r>
  <r>
    <x v="76"/>
    <s v="FJI"/>
    <x v="26"/>
    <n v="64.7"/>
    <n v="59.6"/>
    <n v="575817"/>
    <x v="71"/>
  </r>
  <r>
    <x v="76"/>
    <s v="FJI"/>
    <x v="27"/>
    <n v="64.900000000000006"/>
    <n v="59.6"/>
    <n v="586613"/>
    <x v="53"/>
  </r>
  <r>
    <x v="76"/>
    <s v="FJI"/>
    <x v="28"/>
    <n v="65.2"/>
    <n v="59.9"/>
    <n v="599300"/>
    <x v="53"/>
  </r>
  <r>
    <x v="76"/>
    <s v="FJI"/>
    <x v="29"/>
    <n v="65.400000000000006"/>
    <n v="60.2"/>
    <n v="613623"/>
    <x v="59"/>
  </r>
  <r>
    <x v="76"/>
    <s v="FJI"/>
    <x v="30"/>
    <n v="65.8"/>
    <n v="60.6"/>
    <n v="628866"/>
    <x v="23"/>
  </r>
  <r>
    <x v="76"/>
    <s v="FJI"/>
    <x v="31"/>
    <n v="65.400000000000006"/>
    <n v="60.5"/>
    <n v="644596"/>
    <x v="55"/>
  </r>
  <r>
    <x v="76"/>
    <s v="FJI"/>
    <x v="32"/>
    <n v="65.2"/>
    <n v="60.6"/>
    <n v="660640"/>
    <x v="120"/>
  </r>
  <r>
    <x v="76"/>
    <s v="FJI"/>
    <x v="33"/>
    <n v="65.3"/>
    <n v="60.7"/>
    <n v="676973"/>
    <x v="56"/>
  </r>
  <r>
    <x v="76"/>
    <s v="FJI"/>
    <x v="34"/>
    <n v="65.900000000000006"/>
    <n v="61.1"/>
    <n v="693598"/>
    <x v="125"/>
  </r>
  <r>
    <x v="76"/>
    <s v="FJI"/>
    <x v="35"/>
    <n v="66.5"/>
    <n v="61.7"/>
    <n v="710567"/>
    <x v="73"/>
  </r>
  <r>
    <x v="76"/>
    <s v="FJI"/>
    <x v="36"/>
    <n v="67.2"/>
    <n v="62.3"/>
    <n v="727466"/>
    <x v="55"/>
  </r>
  <r>
    <x v="76"/>
    <s v="FJI"/>
    <x v="37"/>
    <n v="67.599999999999994"/>
    <n v="62.3"/>
    <n v="742663"/>
    <x v="119"/>
  </r>
  <r>
    <x v="76"/>
    <s v="FJI"/>
    <x v="38"/>
    <n v="67.8"/>
    <n v="62.6"/>
    <n v="754784"/>
    <x v="23"/>
  </r>
  <r>
    <x v="76"/>
    <s v="FJI"/>
    <x v="39"/>
    <n v="68"/>
    <n v="62.8"/>
    <n v="764373"/>
    <x v="59"/>
  </r>
  <r>
    <x v="76"/>
    <s v="FJI"/>
    <x v="40"/>
    <n v="68"/>
    <n v="63"/>
    <n v="772713"/>
    <x v="20"/>
  </r>
  <r>
    <x v="76"/>
    <s v="FJI"/>
    <x v="41"/>
    <n v="68.2"/>
    <n v="63.2"/>
    <n v="780437"/>
    <x v="20"/>
  </r>
  <r>
    <x v="76"/>
    <s v="FJI"/>
    <x v="42"/>
    <n v="68.3"/>
    <n v="63.3"/>
    <n v="784838"/>
    <x v="20"/>
  </r>
  <r>
    <x v="76"/>
    <s v="FJI"/>
    <x v="43"/>
    <n v="68.400000000000006"/>
    <n v="63.6"/>
    <n v="786860"/>
    <x v="125"/>
  </r>
  <r>
    <x v="76"/>
    <s v="FJI"/>
    <x v="44"/>
    <n v="68.5"/>
    <n v="63.7"/>
    <n v="789209"/>
    <x v="73"/>
  </r>
  <r>
    <x v="76"/>
    <s v="FJI"/>
    <x v="45"/>
    <n v="68.7"/>
    <n v="63.9"/>
    <n v="790811"/>
    <x v="125"/>
  </r>
  <r>
    <x v="76"/>
    <s v="FJI"/>
    <x v="46"/>
    <n v="68.8"/>
    <n v="64.099999999999994"/>
    <n v="792247"/>
    <x v="21"/>
  </r>
  <r>
    <x v="76"/>
    <s v="FJI"/>
    <x v="47"/>
    <n v="68.900000000000006"/>
    <n v="64.2"/>
    <n v="796542"/>
    <x v="21"/>
  </r>
  <r>
    <x v="76"/>
    <s v="FJI"/>
    <x v="48"/>
    <n v="68.8"/>
    <n v="64.3"/>
    <n v="804575"/>
    <x v="57"/>
  </r>
  <r>
    <x v="76"/>
    <s v="FJI"/>
    <x v="49"/>
    <n v="69.099999999999994"/>
    <n v="64.5"/>
    <n v="813964"/>
    <x v="56"/>
  </r>
  <r>
    <x v="76"/>
    <s v="FJI"/>
    <x v="50"/>
    <n v="69.2"/>
    <n v="64.599999999999994"/>
    <n v="823432"/>
    <x v="120"/>
  </r>
  <r>
    <x v="76"/>
    <s v="FJI"/>
    <x v="51"/>
    <n v="68.7"/>
    <n v="64.2"/>
    <n v="832516"/>
    <x v="57"/>
  </r>
  <r>
    <x v="76"/>
    <s v="FJI"/>
    <x v="52"/>
    <n v="68.599999999999994"/>
    <n v="64.3"/>
    <n v="841324"/>
    <x v="100"/>
  </r>
  <r>
    <x v="76"/>
    <s v="FJI"/>
    <x v="53"/>
    <n v="68"/>
    <n v="63.7"/>
    <n v="849897"/>
    <x v="100"/>
  </r>
  <r>
    <x v="76"/>
    <s v="FJI"/>
    <x v="54"/>
    <n v="68.3"/>
    <n v="64.2"/>
    <n v="858306"/>
    <x v="204"/>
  </r>
  <r>
    <x v="76"/>
    <s v="FJI"/>
    <x v="55"/>
    <n v="68.5"/>
    <n v="64.5"/>
    <n v="866699"/>
    <x v="13"/>
  </r>
  <r>
    <x v="76"/>
    <s v="FJI"/>
    <x v="56"/>
    <n v="68.7"/>
    <n v="64.8"/>
    <n v="874929"/>
    <x v="12"/>
  </r>
  <r>
    <x v="76"/>
    <s v="FJI"/>
    <x v="57"/>
    <n v="68.8"/>
    <n v="65.099999999999994"/>
    <n v="883096"/>
    <x v="107"/>
  </r>
  <r>
    <x v="76"/>
    <s v="FJI"/>
    <x v="58"/>
    <n v="68.7"/>
    <n v="65.099999999999994"/>
    <n v="890655"/>
    <x v="31"/>
  </r>
  <r>
    <x v="76"/>
    <s v="FJI"/>
    <x v="59"/>
    <n v="68.900000000000006"/>
    <n v="65.2"/>
    <n v="896728"/>
    <x v="107"/>
  </r>
  <r>
    <x v="76"/>
    <s v="FJI"/>
    <x v="60"/>
    <n v="69"/>
    <n v="65.3"/>
    <n v="901390"/>
    <x v="107"/>
  </r>
  <r>
    <x v="76"/>
    <s v="FJI"/>
    <x v="61"/>
    <n v="69.3"/>
    <n v="65.5"/>
    <n v="905176"/>
    <x v="35"/>
  </r>
  <r>
    <x v="76"/>
    <s v="FJI"/>
    <x v="62"/>
    <n v="69.5"/>
    <n v="65.7"/>
    <n v="908359"/>
    <x v="35"/>
  </r>
  <r>
    <x v="76"/>
    <s v="FJI"/>
    <x v="63"/>
    <n v="69.400000000000006"/>
    <n v="65.8"/>
    <n v="911067"/>
    <x v="31"/>
  </r>
  <r>
    <x v="76"/>
    <s v="FJI"/>
    <x v="64"/>
    <n v="69.400000000000006"/>
    <n v="65.599999999999994"/>
    <n v="913467"/>
    <x v="116"/>
  </r>
  <r>
    <x v="76"/>
    <s v="FJI"/>
    <x v="65"/>
    <n v="69.3"/>
    <n v="65.5"/>
    <n v="915576"/>
    <x v="35"/>
  </r>
  <r>
    <x v="76"/>
    <s v="FJI"/>
    <x v="0"/>
    <n v="68.900000000000006"/>
    <n v="64.900000000000006"/>
    <n v="917209"/>
    <x v="13"/>
  </r>
  <r>
    <x v="76"/>
    <s v="FJI"/>
    <x v="66"/>
    <n v="69.099999999999994"/>
    <n v="65.400000000000006"/>
    <n v="918371"/>
    <x v="238"/>
  </r>
  <r>
    <x v="76"/>
    <s v="FJI"/>
    <x v="67"/>
    <n v="69.7"/>
    <n v="66"/>
    <n v="919022"/>
    <x v="107"/>
  </r>
  <r>
    <x v="76"/>
    <s v="FJI"/>
    <x v="68"/>
    <n v="69.7"/>
    <n v="66"/>
    <n v="919002"/>
    <x v="107"/>
  </r>
  <r>
    <x v="76"/>
    <s v="FJI"/>
    <x v="69"/>
    <n v="69.7"/>
    <n v="66.099999999999994"/>
    <n v="918472"/>
    <x v="31"/>
  </r>
  <r>
    <x v="76"/>
    <s v="FJI"/>
    <x v="70"/>
    <n v="69.7"/>
    <n v="66.2"/>
    <n v="920430"/>
    <x v="34"/>
  </r>
  <r>
    <x v="76"/>
    <s v="FJI"/>
    <x v="71"/>
    <n v="68.900000000000006"/>
    <n v="65.400000000000006"/>
    <n v="924615"/>
    <x v="34"/>
  </r>
  <r>
    <x v="77"/>
    <s v="FIN"/>
    <x v="1"/>
    <n v="67.900000000000006"/>
    <n v="60.4"/>
    <n v="4008294"/>
    <x v="111"/>
  </r>
  <r>
    <x v="77"/>
    <s v="FIN"/>
    <x v="2"/>
    <n v="68.8"/>
    <n v="62.3"/>
    <n v="4047494"/>
    <x v="18"/>
  </r>
  <r>
    <x v="77"/>
    <s v="FIN"/>
    <x v="3"/>
    <n v="69.5"/>
    <n v="63.3"/>
    <n v="4090784"/>
    <x v="64"/>
  </r>
  <r>
    <x v="77"/>
    <s v="FIN"/>
    <x v="4"/>
    <n v="69.8"/>
    <n v="63.2"/>
    <n v="4139776"/>
    <x v="102"/>
  </r>
  <r>
    <x v="77"/>
    <s v="FIN"/>
    <x v="5"/>
    <n v="70.599999999999994"/>
    <n v="64.2"/>
    <n v="4187367"/>
    <x v="41"/>
  </r>
  <r>
    <x v="77"/>
    <s v="FIN"/>
    <x v="6"/>
    <n v="70.7"/>
    <n v="63.8"/>
    <n v="4235412"/>
    <x v="122"/>
  </r>
  <r>
    <x v="77"/>
    <s v="FIN"/>
    <x v="7"/>
    <n v="71.2"/>
    <n v="64.599999999999994"/>
    <n v="4282284"/>
    <x v="38"/>
  </r>
  <r>
    <x v="77"/>
    <s v="FIN"/>
    <x v="8"/>
    <n v="70.599999999999994"/>
    <n v="64.099999999999994"/>
    <n v="4324585"/>
    <x v="18"/>
  </r>
  <r>
    <x v="77"/>
    <s v="FIN"/>
    <x v="9"/>
    <n v="71.7"/>
    <n v="65.3"/>
    <n v="4360275"/>
    <x v="66"/>
  </r>
  <r>
    <x v="77"/>
    <s v="FIN"/>
    <x v="10"/>
    <n v="72.2"/>
    <n v="65.2"/>
    <n v="4395239"/>
    <x v="46"/>
  </r>
  <r>
    <x v="77"/>
    <s v="FIN"/>
    <x v="11"/>
    <n v="72.400000000000006"/>
    <n v="65.400000000000006"/>
    <n v="4430178"/>
    <x v="46"/>
  </r>
  <r>
    <x v="77"/>
    <s v="FIN"/>
    <x v="12"/>
    <n v="72.2"/>
    <n v="65.599999999999994"/>
    <n v="4461532"/>
    <x v="38"/>
  </r>
  <r>
    <x v="77"/>
    <s v="FIN"/>
    <x v="13"/>
    <n v="72.2"/>
    <n v="65.099999999999994"/>
    <n v="4492177"/>
    <x v="105"/>
  </r>
  <r>
    <x v="77"/>
    <s v="FIN"/>
    <x v="14"/>
    <n v="72.7"/>
    <n v="65.5"/>
    <n v="4524291"/>
    <x v="103"/>
  </r>
  <r>
    <x v="77"/>
    <s v="FIN"/>
    <x v="15"/>
    <n v="73"/>
    <n v="65.7"/>
    <n v="4549558"/>
    <x v="104"/>
  </r>
  <r>
    <x v="77"/>
    <s v="FIN"/>
    <x v="16"/>
    <n v="72.900000000000006"/>
    <n v="65.3"/>
    <n v="4564582"/>
    <x v="143"/>
  </r>
  <r>
    <x v="77"/>
    <s v="FIN"/>
    <x v="17"/>
    <n v="73.2"/>
    <n v="66"/>
    <n v="4581791"/>
    <x v="103"/>
  </r>
  <r>
    <x v="77"/>
    <s v="FIN"/>
    <x v="18"/>
    <n v="73.599999999999994"/>
    <n v="65.900000000000006"/>
    <n v="4607106"/>
    <x v="281"/>
  </r>
  <r>
    <x v="77"/>
    <s v="FIN"/>
    <x v="19"/>
    <n v="73.599999999999994"/>
    <n v="65.900000000000006"/>
    <n v="4627786"/>
    <x v="281"/>
  </r>
  <r>
    <x v="77"/>
    <s v="FIN"/>
    <x v="20"/>
    <n v="73.599999999999994"/>
    <n v="65.599999999999994"/>
    <n v="4624400"/>
    <x v="129"/>
  </r>
  <r>
    <x v="77"/>
    <s v="FIN"/>
    <x v="21"/>
    <n v="74.400000000000006"/>
    <n v="66.2"/>
    <n v="4606621"/>
    <x v="16"/>
  </r>
  <r>
    <x v="77"/>
    <s v="FIN"/>
    <x v="22"/>
    <n v="74.3"/>
    <n v="65.900000000000006"/>
    <n v="4612433"/>
    <x v="17"/>
  </r>
  <r>
    <x v="77"/>
    <s v="FIN"/>
    <x v="23"/>
    <n v="75"/>
    <n v="66.599999999999994"/>
    <n v="4639834"/>
    <x v="155"/>
  </r>
  <r>
    <x v="77"/>
    <s v="FIN"/>
    <x v="24"/>
    <n v="75.7"/>
    <n v="67"/>
    <n v="4666168"/>
    <x v="158"/>
  </r>
  <r>
    <x v="77"/>
    <s v="FIN"/>
    <x v="25"/>
    <n v="75.599999999999994"/>
    <n v="66.900000000000006"/>
    <n v="4690582"/>
    <x v="280"/>
  </r>
  <r>
    <x v="77"/>
    <s v="FIN"/>
    <x v="26"/>
    <n v="76.099999999999994"/>
    <n v="67.400000000000006"/>
    <n v="4711384"/>
    <x v="280"/>
  </r>
  <r>
    <x v="77"/>
    <s v="FIN"/>
    <x v="27"/>
    <n v="76.3"/>
    <n v="67.5"/>
    <n v="4725523"/>
    <x v="266"/>
  </r>
  <r>
    <x v="77"/>
    <s v="FIN"/>
    <x v="28"/>
    <n v="77"/>
    <n v="68"/>
    <n v="4738738"/>
    <x v="270"/>
  </r>
  <r>
    <x v="77"/>
    <s v="FIN"/>
    <x v="29"/>
    <n v="77.400000000000006"/>
    <n v="68.599999999999994"/>
    <n v="4752401"/>
    <x v="146"/>
  </r>
  <r>
    <x v="77"/>
    <s v="FIN"/>
    <x v="30"/>
    <n v="77.5"/>
    <n v="69"/>
    <n v="4764568"/>
    <x v="132"/>
  </r>
  <r>
    <x v="77"/>
    <s v="FIN"/>
    <x v="31"/>
    <n v="77.900000000000006"/>
    <n v="69.2"/>
    <n v="4779423"/>
    <x v="158"/>
  </r>
  <r>
    <x v="77"/>
    <s v="FIN"/>
    <x v="32"/>
    <n v="78.099999999999994"/>
    <n v="69.599999999999994"/>
    <n v="4799868"/>
    <x v="132"/>
  </r>
  <r>
    <x v="77"/>
    <s v="FIN"/>
    <x v="33"/>
    <n v="78.599999999999994"/>
    <n v="70.2"/>
    <n v="4826860"/>
    <x v="17"/>
  </r>
  <r>
    <x v="77"/>
    <s v="FIN"/>
    <x v="34"/>
    <n v="78.400000000000006"/>
    <n v="70.3"/>
    <n v="4855738"/>
    <x v="137"/>
  </r>
  <r>
    <x v="77"/>
    <s v="FIN"/>
    <x v="35"/>
    <n v="78.8"/>
    <n v="70.5"/>
    <n v="4881748"/>
    <x v="131"/>
  </r>
  <r>
    <x v="77"/>
    <s v="FIN"/>
    <x v="36"/>
    <n v="78.5"/>
    <n v="70.099999999999994"/>
    <n v="4902179"/>
    <x v="155"/>
  </r>
  <r>
    <x v="77"/>
    <s v="FIN"/>
    <x v="37"/>
    <n v="78.8"/>
    <n v="70.599999999999994"/>
    <n v="4918174"/>
    <x v="16"/>
  </r>
  <r>
    <x v="77"/>
    <s v="FIN"/>
    <x v="38"/>
    <n v="78.7"/>
    <n v="70.7"/>
    <n v="4932176"/>
    <x v="129"/>
  </r>
  <r>
    <x v="77"/>
    <s v="FIN"/>
    <x v="39"/>
    <n v="78.7"/>
    <n v="70.7"/>
    <n v="4946563"/>
    <x v="129"/>
  </r>
  <r>
    <x v="77"/>
    <s v="FIN"/>
    <x v="40"/>
    <n v="78.900000000000006"/>
    <n v="70.900000000000006"/>
    <n v="4964482"/>
    <x v="129"/>
  </r>
  <r>
    <x v="77"/>
    <s v="FIN"/>
    <x v="41"/>
    <n v="78.900000000000006"/>
    <n v="70.900000000000006"/>
    <n v="4986551"/>
    <x v="129"/>
  </r>
  <r>
    <x v="77"/>
    <s v="FIN"/>
    <x v="42"/>
    <n v="79.3"/>
    <n v="71.3"/>
    <n v="5013856"/>
    <x v="129"/>
  </r>
  <r>
    <x v="77"/>
    <s v="FIN"/>
    <x v="43"/>
    <n v="79.400000000000006"/>
    <n v="71.7"/>
    <n v="5042120"/>
    <x v="135"/>
  </r>
  <r>
    <x v="77"/>
    <s v="FIN"/>
    <x v="44"/>
    <n v="79.5"/>
    <n v="72.099999999999994"/>
    <n v="5066609"/>
    <x v="42"/>
  </r>
  <r>
    <x v="77"/>
    <s v="FIN"/>
    <x v="45"/>
    <n v="80.099999999999994"/>
    <n v="72.8"/>
    <n v="5088491"/>
    <x v="104"/>
  </r>
  <r>
    <x v="77"/>
    <s v="FIN"/>
    <x v="46"/>
    <n v="80.2"/>
    <n v="72.8"/>
    <n v="5107942"/>
    <x v="42"/>
  </r>
  <r>
    <x v="77"/>
    <s v="FIN"/>
    <x v="47"/>
    <n v="80.5"/>
    <n v="73"/>
    <n v="5124717"/>
    <x v="111"/>
  </r>
  <r>
    <x v="77"/>
    <s v="FIN"/>
    <x v="48"/>
    <n v="80.5"/>
    <n v="73.400000000000006"/>
    <n v="5139944"/>
    <x v="45"/>
  </r>
  <r>
    <x v="77"/>
    <s v="FIN"/>
    <x v="49"/>
    <n v="80.8"/>
    <n v="73.5"/>
    <n v="5153548"/>
    <x v="104"/>
  </r>
  <r>
    <x v="77"/>
    <s v="FIN"/>
    <x v="50"/>
    <n v="81"/>
    <n v="73.7"/>
    <n v="5165500"/>
    <x v="104"/>
  </r>
  <r>
    <x v="77"/>
    <s v="FIN"/>
    <x v="51"/>
    <n v="81"/>
    <n v="74.2"/>
    <n v="5176208"/>
    <x v="19"/>
  </r>
  <r>
    <x v="77"/>
    <s v="FIN"/>
    <x v="52"/>
    <n v="81.5"/>
    <n v="74.599999999999994"/>
    <n v="5188007"/>
    <x v="122"/>
  </r>
  <r>
    <x v="77"/>
    <s v="FIN"/>
    <x v="53"/>
    <n v="81.5"/>
    <n v="74.900000000000006"/>
    <n v="5200588"/>
    <x v="102"/>
  </r>
  <r>
    <x v="77"/>
    <s v="FIN"/>
    <x v="54"/>
    <n v="81.8"/>
    <n v="75.099999999999994"/>
    <n v="5212991"/>
    <x v="48"/>
  </r>
  <r>
    <x v="77"/>
    <s v="FIN"/>
    <x v="55"/>
    <n v="82.3"/>
    <n v="75.3"/>
    <n v="5228143"/>
    <x v="46"/>
  </r>
  <r>
    <x v="77"/>
    <s v="FIN"/>
    <x v="56"/>
    <n v="82.3"/>
    <n v="75.5"/>
    <n v="5246070"/>
    <x v="19"/>
  </r>
  <r>
    <x v="77"/>
    <s v="FIN"/>
    <x v="57"/>
    <n v="82.8"/>
    <n v="75.8"/>
    <n v="5266249"/>
    <x v="46"/>
  </r>
  <r>
    <x v="77"/>
    <s v="FIN"/>
    <x v="58"/>
    <n v="82.9"/>
    <n v="75.900000000000006"/>
    <n v="5288694"/>
    <x v="46"/>
  </r>
  <r>
    <x v="77"/>
    <s v="FIN"/>
    <x v="59"/>
    <n v="83"/>
    <n v="76.3"/>
    <n v="5313358"/>
    <x v="48"/>
  </r>
  <r>
    <x v="77"/>
    <s v="FIN"/>
    <x v="60"/>
    <n v="83.1"/>
    <n v="76.5"/>
    <n v="5338813"/>
    <x v="102"/>
  </r>
  <r>
    <x v="77"/>
    <s v="FIN"/>
    <x v="61"/>
    <n v="83.2"/>
    <n v="76.7"/>
    <n v="5363279"/>
    <x v="18"/>
  </r>
  <r>
    <x v="77"/>
    <s v="FIN"/>
    <x v="62"/>
    <n v="83.5"/>
    <n v="77.2"/>
    <n v="5388173"/>
    <x v="49"/>
  </r>
  <r>
    <x v="77"/>
    <s v="FIN"/>
    <x v="63"/>
    <n v="83.4"/>
    <n v="77.5"/>
    <n v="5413865"/>
    <x v="50"/>
  </r>
  <r>
    <x v="77"/>
    <s v="FIN"/>
    <x v="64"/>
    <n v="83.8"/>
    <n v="77.900000000000006"/>
    <n v="5438873"/>
    <x v="15"/>
  </r>
  <r>
    <x v="77"/>
    <s v="FIN"/>
    <x v="65"/>
    <n v="83.8"/>
    <n v="78.099999999999994"/>
    <n v="5461436"/>
    <x v="61"/>
  </r>
  <r>
    <x v="77"/>
    <s v="FIN"/>
    <x v="0"/>
    <n v="84.2"/>
    <n v="78.599999999999994"/>
    <n v="5479457"/>
    <x v="52"/>
  </r>
  <r>
    <x v="77"/>
    <s v="FIN"/>
    <x v="66"/>
    <n v="84.1"/>
    <n v="78.400000000000006"/>
    <n v="5495217"/>
    <x v="69"/>
  </r>
  <r>
    <x v="77"/>
    <s v="FIN"/>
    <x v="67"/>
    <n v="84.2"/>
    <n v="78.7"/>
    <n v="5508146"/>
    <x v="40"/>
  </r>
  <r>
    <x v="77"/>
    <s v="FIN"/>
    <x v="68"/>
    <n v="84.3"/>
    <n v="78.900000000000006"/>
    <n v="5515465"/>
    <x v="60"/>
  </r>
  <r>
    <x v="77"/>
    <s v="FIN"/>
    <x v="69"/>
    <n v="84.5"/>
    <n v="79.2"/>
    <n v="5521539"/>
    <x v="119"/>
  </r>
  <r>
    <x v="77"/>
    <s v="FIN"/>
    <x v="70"/>
    <n v="84.7"/>
    <n v="79.099999999999994"/>
    <n v="5529468"/>
    <x v="52"/>
  </r>
  <r>
    <x v="77"/>
    <s v="FIN"/>
    <x v="71"/>
    <n v="84.7"/>
    <n v="79.3"/>
    <n v="5535982"/>
    <x v="70"/>
  </r>
  <r>
    <x v="78"/>
    <s v="FRA"/>
    <x v="1"/>
    <n v="69.2"/>
    <n v="63.4"/>
    <n v="41842356"/>
    <x v="121"/>
  </r>
  <r>
    <x v="78"/>
    <s v="FRA"/>
    <x v="2"/>
    <n v="68.900000000000006"/>
    <n v="63.2"/>
    <n v="42196660"/>
    <x v="61"/>
  </r>
  <r>
    <x v="78"/>
    <s v="FRA"/>
    <x v="3"/>
    <n v="70.2"/>
    <n v="64.400000000000006"/>
    <n v="42542396"/>
    <x v="62"/>
  </r>
  <r>
    <x v="78"/>
    <s v="FRA"/>
    <x v="4"/>
    <n v="70.2"/>
    <n v="64.3"/>
    <n v="42883300"/>
    <x v="50"/>
  </r>
  <r>
    <x v="78"/>
    <s v="FRA"/>
    <x v="5"/>
    <n v="71.2"/>
    <n v="65"/>
    <n v="43225644"/>
    <x v="64"/>
  </r>
  <r>
    <x v="78"/>
    <s v="FRA"/>
    <x v="6"/>
    <n v="71.5"/>
    <n v="65.2"/>
    <n v="43593852"/>
    <x v="49"/>
  </r>
  <r>
    <x v="78"/>
    <s v="FRA"/>
    <x v="7"/>
    <n v="71.7"/>
    <n v="65.2"/>
    <n v="43959224"/>
    <x v="18"/>
  </r>
  <r>
    <x v="78"/>
    <s v="FRA"/>
    <x v="8"/>
    <n v="72.2"/>
    <n v="65.5"/>
    <n v="44338090"/>
    <x v="48"/>
  </r>
  <r>
    <x v="78"/>
    <s v="FRA"/>
    <x v="9"/>
    <n v="73.2"/>
    <n v="66.8"/>
    <n v="44754360"/>
    <x v="66"/>
  </r>
  <r>
    <x v="78"/>
    <s v="FRA"/>
    <x v="10"/>
    <n v="73.400000000000006"/>
    <n v="66.900000000000006"/>
    <n v="45201850"/>
    <x v="18"/>
  </r>
  <r>
    <x v="78"/>
    <s v="FRA"/>
    <x v="11"/>
    <n v="73.599999999999994"/>
    <n v="67"/>
    <n v="45659572"/>
    <x v="102"/>
  </r>
  <r>
    <x v="78"/>
    <s v="FRA"/>
    <x v="12"/>
    <n v="74.400000000000006"/>
    <n v="67.5"/>
    <n v="46143028"/>
    <x v="122"/>
  </r>
  <r>
    <x v="78"/>
    <s v="FRA"/>
    <x v="13"/>
    <n v="73.900000000000006"/>
    <n v="67"/>
    <n v="46635188"/>
    <x v="122"/>
  </r>
  <r>
    <x v="78"/>
    <s v="FRA"/>
    <x v="14"/>
    <n v="73.8"/>
    <n v="66.8"/>
    <n v="47121244"/>
    <x v="46"/>
  </r>
  <r>
    <x v="78"/>
    <s v="FRA"/>
    <x v="15"/>
    <n v="74.8"/>
    <n v="67.7"/>
    <n v="47641948"/>
    <x v="45"/>
  </r>
  <r>
    <x v="78"/>
    <s v="FRA"/>
    <x v="16"/>
    <n v="74.7"/>
    <n v="67.5"/>
    <n v="48168800"/>
    <x v="103"/>
  </r>
  <r>
    <x v="78"/>
    <s v="FRA"/>
    <x v="17"/>
    <n v="75.2"/>
    <n v="67.8"/>
    <n v="48683090"/>
    <x v="42"/>
  </r>
  <r>
    <x v="78"/>
    <s v="FRA"/>
    <x v="18"/>
    <n v="75.2"/>
    <n v="67.8"/>
    <n v="49181404"/>
    <x v="42"/>
  </r>
  <r>
    <x v="78"/>
    <s v="FRA"/>
    <x v="19"/>
    <n v="75.2"/>
    <n v="67.8"/>
    <n v="49647270"/>
    <x v="42"/>
  </r>
  <r>
    <x v="78"/>
    <s v="FRA"/>
    <x v="20"/>
    <n v="75.099999999999994"/>
    <n v="67.400000000000006"/>
    <n v="50087056"/>
    <x v="281"/>
  </r>
  <r>
    <x v="78"/>
    <s v="FRA"/>
    <x v="21"/>
    <n v="75.8"/>
    <n v="68.400000000000006"/>
    <n v="50523588"/>
    <x v="43"/>
  </r>
  <r>
    <x v="78"/>
    <s v="FRA"/>
    <x v="22"/>
    <n v="75.900000000000006"/>
    <n v="68.3"/>
    <n v="50970696"/>
    <x v="143"/>
  </r>
  <r>
    <x v="78"/>
    <s v="FRA"/>
    <x v="23"/>
    <n v="76.2"/>
    <n v="68.5"/>
    <n v="51410364"/>
    <x v="135"/>
  </r>
  <r>
    <x v="78"/>
    <s v="FRA"/>
    <x v="24"/>
    <n v="76.3"/>
    <n v="68.7"/>
    <n v="51814076"/>
    <x v="142"/>
  </r>
  <r>
    <x v="78"/>
    <s v="FRA"/>
    <x v="25"/>
    <n v="76.7"/>
    <n v="68.900000000000006"/>
    <n v="52163550"/>
    <x v="124"/>
  </r>
  <r>
    <x v="78"/>
    <s v="FRA"/>
    <x v="26"/>
    <n v="76.900000000000006"/>
    <n v="69"/>
    <n v="52450030"/>
    <x v="136"/>
  </r>
  <r>
    <x v="78"/>
    <s v="FRA"/>
    <x v="27"/>
    <n v="77.2"/>
    <n v="69.2"/>
    <n v="52685270"/>
    <x v="129"/>
  </r>
  <r>
    <x v="78"/>
    <s v="FRA"/>
    <x v="28"/>
    <n v="77.8"/>
    <n v="69.7"/>
    <n v="52925440"/>
    <x v="156"/>
  </r>
  <r>
    <x v="78"/>
    <s v="FRA"/>
    <x v="29"/>
    <n v="78"/>
    <n v="69.8"/>
    <n v="53175308"/>
    <x v="16"/>
  </r>
  <r>
    <x v="78"/>
    <s v="FRA"/>
    <x v="30"/>
    <n v="78.3"/>
    <n v="70.099999999999994"/>
    <n v="53428780"/>
    <x v="16"/>
  </r>
  <r>
    <x v="78"/>
    <s v="FRA"/>
    <x v="31"/>
    <n v="78.400000000000006"/>
    <n v="70.2"/>
    <n v="53713836"/>
    <x v="16"/>
  </r>
  <r>
    <x v="78"/>
    <s v="FRA"/>
    <x v="32"/>
    <n v="78.5"/>
    <n v="70.400000000000006"/>
    <n v="54016748"/>
    <x v="156"/>
  </r>
  <r>
    <x v="78"/>
    <s v="FRA"/>
    <x v="33"/>
    <n v="78.900000000000006"/>
    <n v="70.7"/>
    <n v="54319652"/>
    <x v="16"/>
  </r>
  <r>
    <x v="78"/>
    <s v="FRA"/>
    <x v="34"/>
    <n v="78.8"/>
    <n v="70.7"/>
    <n v="54592384"/>
    <x v="156"/>
  </r>
  <r>
    <x v="78"/>
    <s v="FRA"/>
    <x v="35"/>
    <n v="79.400000000000006"/>
    <n v="71.099999999999994"/>
    <n v="54845984"/>
    <x v="282"/>
  </r>
  <r>
    <x v="78"/>
    <s v="FRA"/>
    <x v="36"/>
    <n v="79.400000000000006"/>
    <n v="71.2"/>
    <n v="55108104"/>
    <x v="16"/>
  </r>
  <r>
    <x v="78"/>
    <s v="FRA"/>
    <x v="37"/>
    <n v="79.7"/>
    <n v="71.5"/>
    <n v="55371640"/>
    <x v="16"/>
  </r>
  <r>
    <x v="78"/>
    <s v="FRA"/>
    <x v="38"/>
    <n v="80.3"/>
    <n v="72"/>
    <n v="55641536"/>
    <x v="131"/>
  </r>
  <r>
    <x v="78"/>
    <s v="FRA"/>
    <x v="39"/>
    <n v="80.5"/>
    <n v="72.3"/>
    <n v="55911476"/>
    <x v="16"/>
  </r>
  <r>
    <x v="78"/>
    <s v="FRA"/>
    <x v="40"/>
    <n v="80.7"/>
    <n v="72.400000000000006"/>
    <n v="56169944"/>
    <x v="131"/>
  </r>
  <r>
    <x v="78"/>
    <s v="FRA"/>
    <x v="41"/>
    <n v="81"/>
    <n v="72.7"/>
    <n v="56412896"/>
    <x v="131"/>
  </r>
  <r>
    <x v="78"/>
    <s v="FRA"/>
    <x v="42"/>
    <n v="81.2"/>
    <n v="72.900000000000006"/>
    <n v="56645216"/>
    <x v="131"/>
  </r>
  <r>
    <x v="78"/>
    <s v="FRA"/>
    <x v="43"/>
    <n v="81.5"/>
    <n v="73.099999999999994"/>
    <n v="56864050"/>
    <x v="155"/>
  </r>
  <r>
    <x v="78"/>
    <s v="FRA"/>
    <x v="44"/>
    <n v="81.5"/>
    <n v="73.2"/>
    <n v="57053730"/>
    <x v="131"/>
  </r>
  <r>
    <x v="78"/>
    <s v="FRA"/>
    <x v="45"/>
    <n v="81.900000000000006"/>
    <n v="73.599999999999994"/>
    <n v="57230064"/>
    <x v="282"/>
  </r>
  <r>
    <x v="78"/>
    <s v="FRA"/>
    <x v="46"/>
    <n v="81.900000000000006"/>
    <n v="73.8"/>
    <n v="57420356"/>
    <x v="137"/>
  </r>
  <r>
    <x v="78"/>
    <s v="FRA"/>
    <x v="47"/>
    <n v="82"/>
    <n v="74.099999999999994"/>
    <n v="57623180"/>
    <x v="136"/>
  </r>
  <r>
    <x v="78"/>
    <s v="FRA"/>
    <x v="48"/>
    <n v="82.3"/>
    <n v="74.5"/>
    <n v="57839364"/>
    <x v="124"/>
  </r>
  <r>
    <x v="78"/>
    <s v="FRA"/>
    <x v="49"/>
    <n v="82.4"/>
    <n v="74.7"/>
    <n v="58080344"/>
    <x v="135"/>
  </r>
  <r>
    <x v="78"/>
    <s v="FRA"/>
    <x v="50"/>
    <n v="82.5"/>
    <n v="74.900000000000006"/>
    <n v="58352210"/>
    <x v="142"/>
  </r>
  <r>
    <x v="78"/>
    <s v="FRA"/>
    <x v="51"/>
    <n v="82.8"/>
    <n v="75.2"/>
    <n v="58665456"/>
    <x v="142"/>
  </r>
  <r>
    <x v="78"/>
    <s v="FRA"/>
    <x v="52"/>
    <n v="82.9"/>
    <n v="75.400000000000006"/>
    <n v="59014776"/>
    <x v="111"/>
  </r>
  <r>
    <x v="78"/>
    <s v="FRA"/>
    <x v="53"/>
    <n v="83"/>
    <n v="75.7"/>
    <n v="59372784"/>
    <x v="104"/>
  </r>
  <r>
    <x v="78"/>
    <s v="FRA"/>
    <x v="54"/>
    <n v="83"/>
    <n v="75.8"/>
    <n v="59728260"/>
    <x v="103"/>
  </r>
  <r>
    <x v="78"/>
    <s v="FRA"/>
    <x v="55"/>
    <n v="83.9"/>
    <n v="76.7"/>
    <n v="60108436"/>
    <x v="103"/>
  </r>
  <r>
    <x v="78"/>
    <s v="FRA"/>
    <x v="56"/>
    <n v="83.8"/>
    <n v="76.7"/>
    <n v="60510080"/>
    <x v="45"/>
  </r>
  <r>
    <x v="78"/>
    <s v="FRA"/>
    <x v="57"/>
    <n v="84.2"/>
    <n v="77.2"/>
    <n v="60919150"/>
    <x v="46"/>
  </r>
  <r>
    <x v="78"/>
    <s v="FRA"/>
    <x v="58"/>
    <n v="84.4"/>
    <n v="77.400000000000006"/>
    <n v="61329380"/>
    <x v="46"/>
  </r>
  <r>
    <x v="78"/>
    <s v="FRA"/>
    <x v="59"/>
    <n v="84.4"/>
    <n v="77.599999999999994"/>
    <n v="61721004"/>
    <x v="115"/>
  </r>
  <r>
    <x v="78"/>
    <s v="FRA"/>
    <x v="60"/>
    <n v="84.5"/>
    <n v="77.8"/>
    <n v="62093300"/>
    <x v="48"/>
  </r>
  <r>
    <x v="78"/>
    <s v="FRA"/>
    <x v="61"/>
    <n v="84.7"/>
    <n v="78"/>
    <n v="62444570"/>
    <x v="48"/>
  </r>
  <r>
    <x v="78"/>
    <s v="FRA"/>
    <x v="62"/>
    <n v="85"/>
    <n v="78.400000000000006"/>
    <n v="62775270"/>
    <x v="102"/>
  </r>
  <r>
    <x v="78"/>
    <s v="FRA"/>
    <x v="63"/>
    <n v="84.9"/>
    <n v="78.5"/>
    <n v="63071412"/>
    <x v="66"/>
  </r>
  <r>
    <x v="78"/>
    <s v="FRA"/>
    <x v="64"/>
    <n v="85.1"/>
    <n v="78.8"/>
    <n v="63335180"/>
    <x v="49"/>
  </r>
  <r>
    <x v="78"/>
    <s v="FRA"/>
    <x v="65"/>
    <n v="85.5"/>
    <n v="79.3"/>
    <n v="63588496"/>
    <x v="64"/>
  </r>
  <r>
    <x v="78"/>
    <s v="FRA"/>
    <x v="0"/>
    <n v="85.2"/>
    <n v="79"/>
    <n v="63809770"/>
    <x v="64"/>
  </r>
  <r>
    <x v="78"/>
    <s v="FRA"/>
    <x v="66"/>
    <n v="85.4"/>
    <n v="79.3"/>
    <n v="63989320"/>
    <x v="39"/>
  </r>
  <r>
    <x v="78"/>
    <s v="FRA"/>
    <x v="67"/>
    <n v="85.4"/>
    <n v="79.5"/>
    <n v="64144092"/>
    <x v="50"/>
  </r>
  <r>
    <x v="78"/>
    <s v="FRA"/>
    <x v="68"/>
    <n v="85.5"/>
    <n v="79.599999999999994"/>
    <n v="64277812"/>
    <x v="50"/>
  </r>
  <r>
    <x v="78"/>
    <s v="FRA"/>
    <x v="69"/>
    <n v="85.6"/>
    <n v="79.7"/>
    <n v="64399760"/>
    <x v="15"/>
  </r>
  <r>
    <x v="78"/>
    <s v="FRA"/>
    <x v="70"/>
    <n v="85.2"/>
    <n v="79.2"/>
    <n v="64480052"/>
    <x v="68"/>
  </r>
  <r>
    <x v="78"/>
    <s v="FRA"/>
    <x v="71"/>
    <n v="85.5"/>
    <n v="79.400000000000006"/>
    <n v="64531450"/>
    <x v="67"/>
  </r>
  <r>
    <x v="79"/>
    <s v="GUF"/>
    <x v="1"/>
    <n v="52.4"/>
    <n v="46.5"/>
    <n v="23420"/>
    <x v="15"/>
  </r>
  <r>
    <x v="79"/>
    <s v="GUF"/>
    <x v="2"/>
    <n v="52.8"/>
    <n v="46.6"/>
    <n v="23714"/>
    <x v="101"/>
  </r>
  <r>
    <x v="79"/>
    <s v="GUF"/>
    <x v="3"/>
    <n v="53.5"/>
    <n v="47.1"/>
    <n v="24026"/>
    <x v="41"/>
  </r>
  <r>
    <x v="79"/>
    <s v="GUF"/>
    <x v="4"/>
    <n v="53.8"/>
    <n v="47.6"/>
    <n v="24378"/>
    <x v="101"/>
  </r>
  <r>
    <x v="79"/>
    <s v="GUF"/>
    <x v="5"/>
    <n v="54.3"/>
    <n v="48"/>
    <n v="24783"/>
    <x v="49"/>
  </r>
  <r>
    <x v="79"/>
    <s v="GUF"/>
    <x v="6"/>
    <n v="54.9"/>
    <n v="48.5"/>
    <n v="25475"/>
    <x v="41"/>
  </r>
  <r>
    <x v="79"/>
    <s v="GUF"/>
    <x v="7"/>
    <n v="55.5"/>
    <n v="49"/>
    <n v="26478"/>
    <x v="18"/>
  </r>
  <r>
    <x v="79"/>
    <s v="GUF"/>
    <x v="8"/>
    <n v="56.8"/>
    <n v="49.5"/>
    <n v="27542"/>
    <x v="104"/>
  </r>
  <r>
    <x v="79"/>
    <s v="GUF"/>
    <x v="9"/>
    <n v="57.9"/>
    <n v="50.5"/>
    <n v="28672"/>
    <x v="43"/>
  </r>
  <r>
    <x v="79"/>
    <s v="GUF"/>
    <x v="10"/>
    <n v="59.4"/>
    <n v="51.2"/>
    <n v="29865"/>
    <x v="130"/>
  </r>
  <r>
    <x v="79"/>
    <s v="GUF"/>
    <x v="11"/>
    <n v="61"/>
    <n v="52.6"/>
    <n v="31143"/>
    <x v="17"/>
  </r>
  <r>
    <x v="79"/>
    <s v="GUF"/>
    <x v="12"/>
    <n v="61.1"/>
    <n v="53.2"/>
    <n v="32502"/>
    <x v="139"/>
  </r>
  <r>
    <x v="79"/>
    <s v="GUF"/>
    <x v="13"/>
    <n v="62.3"/>
    <n v="54.2"/>
    <n v="33965"/>
    <x v="156"/>
  </r>
  <r>
    <x v="79"/>
    <s v="GUF"/>
    <x v="14"/>
    <n v="63.7"/>
    <n v="55"/>
    <n v="35533"/>
    <x v="158"/>
  </r>
  <r>
    <x v="79"/>
    <s v="GUF"/>
    <x v="15"/>
    <n v="65.599999999999994"/>
    <n v="55.8"/>
    <n v="37198"/>
    <x v="206"/>
  </r>
  <r>
    <x v="79"/>
    <s v="GUF"/>
    <x v="16"/>
    <n v="66.400000000000006"/>
    <n v="57"/>
    <n v="38962"/>
    <x v="208"/>
  </r>
  <r>
    <x v="79"/>
    <s v="GUF"/>
    <x v="17"/>
    <n v="66.400000000000006"/>
    <n v="58.1"/>
    <n v="40776"/>
    <x v="138"/>
  </r>
  <r>
    <x v="79"/>
    <s v="GUF"/>
    <x v="18"/>
    <n v="66.599999999999994"/>
    <n v="59.9"/>
    <n v="42513"/>
    <x v="123"/>
  </r>
  <r>
    <x v="79"/>
    <s v="GUF"/>
    <x v="19"/>
    <n v="66.900000000000006"/>
    <n v="60"/>
    <n v="43980"/>
    <x v="122"/>
  </r>
  <r>
    <x v="79"/>
    <s v="GUF"/>
    <x v="20"/>
    <n v="66.900000000000006"/>
    <n v="60"/>
    <n v="45231"/>
    <x v="122"/>
  </r>
  <r>
    <x v="79"/>
    <s v="GUF"/>
    <x v="21"/>
    <n v="67.099999999999994"/>
    <n v="60.7"/>
    <n v="46502"/>
    <x v="41"/>
  </r>
  <r>
    <x v="79"/>
    <s v="GUF"/>
    <x v="22"/>
    <n v="67.400000000000006"/>
    <n v="61.1"/>
    <n v="47855"/>
    <x v="75"/>
  </r>
  <r>
    <x v="79"/>
    <s v="GUF"/>
    <x v="23"/>
    <n v="68.2"/>
    <n v="61.4"/>
    <n v="49265"/>
    <x v="47"/>
  </r>
  <r>
    <x v="79"/>
    <s v="GUF"/>
    <x v="24"/>
    <n v="68.3"/>
    <n v="61.6"/>
    <n v="50722"/>
    <x v="123"/>
  </r>
  <r>
    <x v="79"/>
    <s v="GUF"/>
    <x v="25"/>
    <n v="68.8"/>
    <n v="62.3"/>
    <n v="52354"/>
    <x v="18"/>
  </r>
  <r>
    <x v="79"/>
    <s v="GUF"/>
    <x v="26"/>
    <n v="68.900000000000006"/>
    <n v="62.3"/>
    <n v="54365"/>
    <x v="38"/>
  </r>
  <r>
    <x v="79"/>
    <s v="GUF"/>
    <x v="27"/>
    <n v="69.099999999999994"/>
    <n v="62.5"/>
    <n v="56692"/>
    <x v="102"/>
  </r>
  <r>
    <x v="79"/>
    <s v="GUF"/>
    <x v="28"/>
    <n v="69.2"/>
    <n v="61.4"/>
    <n v="59142"/>
    <x v="295"/>
  </r>
  <r>
    <x v="79"/>
    <s v="GUF"/>
    <x v="29"/>
    <n v="69.900000000000006"/>
    <n v="61.1"/>
    <n v="61653"/>
    <x v="159"/>
  </r>
  <r>
    <x v="79"/>
    <s v="GUF"/>
    <x v="30"/>
    <n v="70.2"/>
    <n v="61.6"/>
    <n v="64215"/>
    <x v="154"/>
  </r>
  <r>
    <x v="79"/>
    <s v="GUF"/>
    <x v="31"/>
    <n v="70.900000000000006"/>
    <n v="62.2"/>
    <n v="66849"/>
    <x v="158"/>
  </r>
  <r>
    <x v="79"/>
    <s v="GUF"/>
    <x v="32"/>
    <n v="71.2"/>
    <n v="62.7"/>
    <n v="69698"/>
    <x v="132"/>
  </r>
  <r>
    <x v="79"/>
    <s v="GUF"/>
    <x v="33"/>
    <n v="71.599999999999994"/>
    <n v="63.3"/>
    <n v="73149"/>
    <x v="131"/>
  </r>
  <r>
    <x v="79"/>
    <s v="GUF"/>
    <x v="34"/>
    <n v="72.3"/>
    <n v="64"/>
    <n v="77332"/>
    <x v="131"/>
  </r>
  <r>
    <x v="79"/>
    <s v="GUF"/>
    <x v="35"/>
    <n v="72.5"/>
    <n v="64.8"/>
    <n v="82008"/>
    <x v="135"/>
  </r>
  <r>
    <x v="79"/>
    <s v="GUF"/>
    <x v="36"/>
    <n v="73"/>
    <n v="65.099999999999994"/>
    <n v="86947"/>
    <x v="136"/>
  </r>
  <r>
    <x v="79"/>
    <s v="GUF"/>
    <x v="37"/>
    <n v="73.3"/>
    <n v="65.599999999999994"/>
    <n v="92122"/>
    <x v="135"/>
  </r>
  <r>
    <x v="79"/>
    <s v="GUF"/>
    <x v="38"/>
    <n v="73.900000000000006"/>
    <n v="65.900000000000006"/>
    <n v="97522"/>
    <x v="129"/>
  </r>
  <r>
    <x v="79"/>
    <s v="GUF"/>
    <x v="39"/>
    <n v="74.2"/>
    <n v="66.2"/>
    <n v="103135"/>
    <x v="129"/>
  </r>
  <r>
    <x v="79"/>
    <s v="GUF"/>
    <x v="40"/>
    <n v="74.5"/>
    <n v="66.8"/>
    <n v="108778"/>
    <x v="135"/>
  </r>
  <r>
    <x v="79"/>
    <s v="GUF"/>
    <x v="41"/>
    <n v="74.8"/>
    <n v="67.099999999999994"/>
    <n v="113948"/>
    <x v="135"/>
  </r>
  <r>
    <x v="79"/>
    <s v="GUF"/>
    <x v="42"/>
    <n v="75.2"/>
    <n v="67.599999999999994"/>
    <n v="118523"/>
    <x v="143"/>
  </r>
  <r>
    <x v="79"/>
    <s v="GUF"/>
    <x v="43"/>
    <n v="75.5"/>
    <n v="67.900000000000006"/>
    <n v="122937"/>
    <x v="142"/>
  </r>
  <r>
    <x v="79"/>
    <s v="GUF"/>
    <x v="44"/>
    <n v="75.8"/>
    <n v="68.099999999999994"/>
    <n v="127507"/>
    <x v="135"/>
  </r>
  <r>
    <x v="79"/>
    <s v="GUF"/>
    <x v="45"/>
    <n v="76.3"/>
    <n v="68.3"/>
    <n v="132274"/>
    <x v="129"/>
  </r>
  <r>
    <x v="79"/>
    <s v="GUF"/>
    <x v="46"/>
    <n v="76.599999999999994"/>
    <n v="68.900000000000006"/>
    <n v="137189"/>
    <x v="281"/>
  </r>
  <r>
    <x v="79"/>
    <s v="GUF"/>
    <x v="47"/>
    <n v="77"/>
    <n v="69.099999999999994"/>
    <n v="142241"/>
    <x v="136"/>
  </r>
  <r>
    <x v="79"/>
    <s v="GUF"/>
    <x v="48"/>
    <n v="77.3"/>
    <n v="69.3"/>
    <n v="147381"/>
    <x v="129"/>
  </r>
  <r>
    <x v="79"/>
    <s v="GUF"/>
    <x v="49"/>
    <n v="77.599999999999994"/>
    <n v="69.5"/>
    <n v="152661"/>
    <x v="156"/>
  </r>
  <r>
    <x v="79"/>
    <s v="GUF"/>
    <x v="50"/>
    <n v="77.5"/>
    <n v="70"/>
    <n v="158134"/>
    <x v="111"/>
  </r>
  <r>
    <x v="79"/>
    <s v="GUF"/>
    <x v="51"/>
    <n v="77.2"/>
    <n v="70.099999999999994"/>
    <n v="164367"/>
    <x v="105"/>
  </r>
  <r>
    <x v="79"/>
    <s v="GUF"/>
    <x v="52"/>
    <n v="77.3"/>
    <n v="70.3"/>
    <n v="171415"/>
    <x v="46"/>
  </r>
  <r>
    <x v="79"/>
    <s v="GUF"/>
    <x v="53"/>
    <n v="77.5"/>
    <n v="70.400000000000006"/>
    <n v="178744"/>
    <x v="45"/>
  </r>
  <r>
    <x v="79"/>
    <s v="GUF"/>
    <x v="54"/>
    <n v="77.7"/>
    <n v="70.400000000000006"/>
    <n v="186222"/>
    <x v="104"/>
  </r>
  <r>
    <x v="79"/>
    <s v="GUF"/>
    <x v="55"/>
    <n v="77.7"/>
    <n v="70.599999999999994"/>
    <n v="193709"/>
    <x v="105"/>
  </r>
  <r>
    <x v="79"/>
    <s v="GUF"/>
    <x v="56"/>
    <n v="78.099999999999994"/>
    <n v="70.900000000000006"/>
    <n v="201271"/>
    <x v="157"/>
  </r>
  <r>
    <x v="79"/>
    <s v="GUF"/>
    <x v="57"/>
    <n v="78.3"/>
    <n v="71.5"/>
    <n v="207885"/>
    <x v="19"/>
  </r>
  <r>
    <x v="79"/>
    <s v="GUF"/>
    <x v="58"/>
    <n v="78.8"/>
    <n v="72.2"/>
    <n v="213318"/>
    <x v="102"/>
  </r>
  <r>
    <x v="79"/>
    <s v="GUF"/>
    <x v="59"/>
    <n v="78.900000000000006"/>
    <n v="72.400000000000006"/>
    <n v="218525"/>
    <x v="18"/>
  </r>
  <r>
    <x v="79"/>
    <s v="GUF"/>
    <x v="60"/>
    <n v="79.099999999999994"/>
    <n v="72.7"/>
    <n v="223531"/>
    <x v="41"/>
  </r>
  <r>
    <x v="79"/>
    <s v="GUF"/>
    <x v="61"/>
    <n v="79.099999999999994"/>
    <n v="72.8"/>
    <n v="228469"/>
    <x v="49"/>
  </r>
  <r>
    <x v="79"/>
    <s v="GUF"/>
    <x v="62"/>
    <n v="79.400000000000006"/>
    <n v="73.5"/>
    <n v="233645"/>
    <x v="50"/>
  </r>
  <r>
    <x v="79"/>
    <s v="GUF"/>
    <x v="63"/>
    <n v="79.8"/>
    <n v="73.5"/>
    <n v="239255"/>
    <x v="49"/>
  </r>
  <r>
    <x v="79"/>
    <s v="GUF"/>
    <x v="64"/>
    <n v="79.7"/>
    <n v="73.7"/>
    <n v="245388"/>
    <x v="68"/>
  </r>
  <r>
    <x v="79"/>
    <s v="GUF"/>
    <x v="65"/>
    <n v="79.599999999999994"/>
    <n v="74"/>
    <n v="251379"/>
    <x v="14"/>
  </r>
  <r>
    <x v="79"/>
    <s v="GUF"/>
    <x v="0"/>
    <n v="79.599999999999994"/>
    <n v="74.099999999999994"/>
    <n v="257033"/>
    <x v="40"/>
  </r>
  <r>
    <x v="79"/>
    <s v="GUF"/>
    <x v="66"/>
    <n v="79.599999999999994"/>
    <n v="74"/>
    <n v="262825"/>
    <x v="14"/>
  </r>
  <r>
    <x v="79"/>
    <s v="GUF"/>
    <x v="67"/>
    <n v="79.7"/>
    <n v="74.099999999999994"/>
    <n v="269363"/>
    <x v="52"/>
  </r>
  <r>
    <x v="79"/>
    <s v="GUF"/>
    <x v="68"/>
    <n v="79.7"/>
    <n v="74.099999999999994"/>
    <n v="276659"/>
    <x v="52"/>
  </r>
  <r>
    <x v="79"/>
    <s v="GUF"/>
    <x v="69"/>
    <n v="79.900000000000006"/>
    <n v="74.2"/>
    <n v="284088"/>
    <x v="61"/>
  </r>
  <r>
    <x v="79"/>
    <s v="GUF"/>
    <x v="70"/>
    <n v="79.900000000000006"/>
    <n v="74.3"/>
    <n v="290978"/>
    <x v="52"/>
  </r>
  <r>
    <x v="79"/>
    <s v="GUF"/>
    <x v="71"/>
    <n v="78"/>
    <n v="72.099999999999994"/>
    <n v="297462"/>
    <x v="50"/>
  </r>
  <r>
    <x v="80"/>
    <s v="PYF"/>
    <x v="1"/>
    <n v="53.3"/>
    <n v="50.9"/>
    <n v="64548"/>
    <x v="99"/>
  </r>
  <r>
    <x v="80"/>
    <s v="PYF"/>
    <x v="2"/>
    <n v="53.9"/>
    <n v="51.5"/>
    <n v="66366"/>
    <x v="99"/>
  </r>
  <r>
    <x v="80"/>
    <s v="PYF"/>
    <x v="3"/>
    <n v="55.1"/>
    <n v="52.7"/>
    <n v="68193"/>
    <x v="99"/>
  </r>
  <r>
    <x v="80"/>
    <s v="PYF"/>
    <x v="4"/>
    <n v="56.3"/>
    <n v="53.8"/>
    <n v="70156"/>
    <x v="24"/>
  </r>
  <r>
    <x v="80"/>
    <s v="PYF"/>
    <x v="5"/>
    <n v="57.3"/>
    <n v="54.7"/>
    <n v="72260"/>
    <x v="90"/>
  </r>
  <r>
    <x v="80"/>
    <s v="PYF"/>
    <x v="6"/>
    <n v="58.2"/>
    <n v="55.6"/>
    <n v="74489"/>
    <x v="30"/>
  </r>
  <r>
    <x v="80"/>
    <s v="PYF"/>
    <x v="7"/>
    <n v="59"/>
    <n v="56.4"/>
    <n v="76857"/>
    <x v="30"/>
  </r>
  <r>
    <x v="80"/>
    <s v="PYF"/>
    <x v="8"/>
    <n v="59.7"/>
    <n v="57.1"/>
    <n v="78997"/>
    <x v="30"/>
  </r>
  <r>
    <x v="80"/>
    <s v="PYF"/>
    <x v="9"/>
    <n v="60.3"/>
    <n v="57.6"/>
    <n v="80895"/>
    <x v="230"/>
  </r>
  <r>
    <x v="80"/>
    <s v="PYF"/>
    <x v="10"/>
    <n v="60.8"/>
    <n v="58.1"/>
    <n v="82854"/>
    <x v="230"/>
  </r>
  <r>
    <x v="80"/>
    <s v="PYF"/>
    <x v="11"/>
    <n v="61.2"/>
    <n v="58.5"/>
    <n v="84864"/>
    <x v="10"/>
  </r>
  <r>
    <x v="80"/>
    <s v="PYF"/>
    <x v="12"/>
    <n v="61.5"/>
    <n v="58.8"/>
    <n v="86940"/>
    <x v="10"/>
  </r>
  <r>
    <x v="80"/>
    <s v="PYF"/>
    <x v="13"/>
    <n v="61.8"/>
    <n v="59.1"/>
    <n v="89225"/>
    <x v="230"/>
  </r>
  <r>
    <x v="80"/>
    <s v="PYF"/>
    <x v="14"/>
    <n v="62"/>
    <n v="59.3"/>
    <n v="91975"/>
    <x v="10"/>
  </r>
  <r>
    <x v="80"/>
    <s v="PYF"/>
    <x v="15"/>
    <n v="62.3"/>
    <n v="59.5"/>
    <n v="95208"/>
    <x v="87"/>
  </r>
  <r>
    <x v="80"/>
    <s v="PYF"/>
    <x v="16"/>
    <n v="62.6"/>
    <n v="59.8"/>
    <n v="98695"/>
    <x v="233"/>
  </r>
  <r>
    <x v="80"/>
    <s v="PYF"/>
    <x v="17"/>
    <n v="62.9"/>
    <n v="60"/>
    <n v="102301"/>
    <x v="29"/>
  </r>
  <r>
    <x v="80"/>
    <s v="PYF"/>
    <x v="18"/>
    <n v="63.2"/>
    <n v="60.3"/>
    <n v="106008"/>
    <x v="91"/>
  </r>
  <r>
    <x v="80"/>
    <s v="PYF"/>
    <x v="19"/>
    <n v="63.5"/>
    <n v="60.6"/>
    <n v="109844"/>
    <x v="29"/>
  </r>
  <r>
    <x v="80"/>
    <s v="PYF"/>
    <x v="20"/>
    <n v="63.7"/>
    <n v="60.9"/>
    <n v="113816"/>
    <x v="233"/>
  </r>
  <r>
    <x v="80"/>
    <s v="PYF"/>
    <x v="21"/>
    <n v="64"/>
    <n v="61.2"/>
    <n v="117907"/>
    <x v="87"/>
  </r>
  <r>
    <x v="80"/>
    <s v="PYF"/>
    <x v="22"/>
    <n v="64.2"/>
    <n v="61.4"/>
    <n v="122124"/>
    <x v="233"/>
  </r>
  <r>
    <x v="80"/>
    <s v="PYF"/>
    <x v="23"/>
    <n v="64.400000000000006"/>
    <n v="61.7"/>
    <n v="126469"/>
    <x v="10"/>
  </r>
  <r>
    <x v="80"/>
    <s v="PYF"/>
    <x v="24"/>
    <n v="64.7"/>
    <n v="62"/>
    <n v="130895"/>
    <x v="10"/>
  </r>
  <r>
    <x v="80"/>
    <s v="PYF"/>
    <x v="25"/>
    <n v="64.900000000000006"/>
    <n v="62.3"/>
    <n v="135364"/>
    <x v="30"/>
  </r>
  <r>
    <x v="80"/>
    <s v="PYF"/>
    <x v="26"/>
    <n v="65.3"/>
    <n v="62.7"/>
    <n v="139848"/>
    <x v="90"/>
  </r>
  <r>
    <x v="80"/>
    <s v="PYF"/>
    <x v="27"/>
    <n v="65.8"/>
    <n v="63.2"/>
    <n v="144370"/>
    <x v="90"/>
  </r>
  <r>
    <x v="80"/>
    <s v="PYF"/>
    <x v="28"/>
    <n v="66.400000000000006"/>
    <n v="63.7"/>
    <n v="149017"/>
    <x v="10"/>
  </r>
  <r>
    <x v="80"/>
    <s v="PYF"/>
    <x v="29"/>
    <n v="67"/>
    <n v="64.3"/>
    <n v="153758"/>
    <x v="10"/>
  </r>
  <r>
    <x v="80"/>
    <s v="PYF"/>
    <x v="30"/>
    <n v="67.7"/>
    <n v="65"/>
    <n v="158578"/>
    <x v="10"/>
  </r>
  <r>
    <x v="80"/>
    <s v="PYF"/>
    <x v="31"/>
    <n v="68.599999999999994"/>
    <n v="65.900000000000006"/>
    <n v="163605"/>
    <x v="95"/>
  </r>
  <r>
    <x v="80"/>
    <s v="PYF"/>
    <x v="32"/>
    <n v="69.5"/>
    <n v="66.7"/>
    <n v="168902"/>
    <x v="87"/>
  </r>
  <r>
    <x v="80"/>
    <s v="PYF"/>
    <x v="33"/>
    <n v="70.400000000000006"/>
    <n v="67.599999999999994"/>
    <n v="174360"/>
    <x v="94"/>
  </r>
  <r>
    <x v="80"/>
    <s v="PYF"/>
    <x v="34"/>
    <n v="71.2"/>
    <n v="68.5"/>
    <n v="179056"/>
    <x v="10"/>
  </r>
  <r>
    <x v="80"/>
    <s v="PYF"/>
    <x v="35"/>
    <n v="72.2"/>
    <n v="69.400000000000006"/>
    <n v="183156"/>
    <x v="87"/>
  </r>
  <r>
    <x v="80"/>
    <s v="PYF"/>
    <x v="36"/>
    <n v="73.2"/>
    <n v="70.2"/>
    <n v="187590"/>
    <x v="27"/>
  </r>
  <r>
    <x v="80"/>
    <s v="PYF"/>
    <x v="37"/>
    <n v="74.099999999999994"/>
    <n v="71"/>
    <n v="192213"/>
    <x v="26"/>
  </r>
  <r>
    <x v="80"/>
    <s v="PYF"/>
    <x v="38"/>
    <n v="74.5"/>
    <n v="71.400000000000006"/>
    <n v="196866"/>
    <x v="26"/>
  </r>
  <r>
    <x v="80"/>
    <s v="PYF"/>
    <x v="39"/>
    <n v="75.099999999999994"/>
    <n v="71.900000000000006"/>
    <n v="201758"/>
    <x v="234"/>
  </r>
  <r>
    <x v="80"/>
    <s v="PYF"/>
    <x v="40"/>
    <n v="75.5"/>
    <n v="72.2"/>
    <n v="206586"/>
    <x v="32"/>
  </r>
  <r>
    <x v="80"/>
    <s v="PYF"/>
    <x v="41"/>
    <n v="75.8"/>
    <n v="72.3"/>
    <n v="211108"/>
    <x v="34"/>
  </r>
  <r>
    <x v="80"/>
    <s v="PYF"/>
    <x v="42"/>
    <n v="76"/>
    <n v="72.5"/>
    <n v="215455"/>
    <x v="34"/>
  </r>
  <r>
    <x v="80"/>
    <s v="PYF"/>
    <x v="43"/>
    <n v="76.3"/>
    <n v="72.7"/>
    <n v="219633"/>
    <x v="93"/>
  </r>
  <r>
    <x v="80"/>
    <s v="PYF"/>
    <x v="44"/>
    <n v="76.599999999999994"/>
    <n v="73.099999999999994"/>
    <n v="223723"/>
    <x v="34"/>
  </r>
  <r>
    <x v="80"/>
    <s v="PYF"/>
    <x v="45"/>
    <n v="77.2"/>
    <n v="73.599999999999994"/>
    <n v="227692"/>
    <x v="31"/>
  </r>
  <r>
    <x v="80"/>
    <s v="PYF"/>
    <x v="46"/>
    <n v="78"/>
    <n v="74.2"/>
    <n v="231454"/>
    <x v="35"/>
  </r>
  <r>
    <x v="80"/>
    <s v="PYF"/>
    <x v="47"/>
    <n v="79.099999999999994"/>
    <n v="74.7"/>
    <n v="235200"/>
    <x v="109"/>
  </r>
  <r>
    <x v="80"/>
    <s v="PYF"/>
    <x v="48"/>
    <n v="80.2"/>
    <n v="75.5"/>
    <n v="239047"/>
    <x v="21"/>
  </r>
  <r>
    <x v="80"/>
    <s v="PYF"/>
    <x v="49"/>
    <n v="80.900000000000006"/>
    <n v="76"/>
    <n v="242892"/>
    <x v="55"/>
  </r>
  <r>
    <x v="80"/>
    <s v="PYF"/>
    <x v="50"/>
    <n v="81.8"/>
    <n v="76.7"/>
    <n v="246832"/>
    <x v="72"/>
  </r>
  <r>
    <x v="80"/>
    <s v="PYF"/>
    <x v="51"/>
    <n v="82.2"/>
    <n v="77.099999999999994"/>
    <n v="250939"/>
    <x v="71"/>
  </r>
  <r>
    <x v="80"/>
    <s v="PYF"/>
    <x v="52"/>
    <n v="82.4"/>
    <n v="77.2"/>
    <n v="255054"/>
    <x v="59"/>
  </r>
  <r>
    <x v="80"/>
    <s v="PYF"/>
    <x v="53"/>
    <n v="82.4"/>
    <n v="77.2"/>
    <n v="259142"/>
    <x v="59"/>
  </r>
  <r>
    <x v="80"/>
    <s v="PYF"/>
    <x v="54"/>
    <n v="82.4"/>
    <n v="77.3"/>
    <n v="263182"/>
    <x v="71"/>
  </r>
  <r>
    <x v="80"/>
    <s v="PYF"/>
    <x v="55"/>
    <n v="82.3"/>
    <n v="77.3"/>
    <n v="267135"/>
    <x v="20"/>
  </r>
  <r>
    <x v="80"/>
    <s v="PYF"/>
    <x v="56"/>
    <n v="82.4"/>
    <n v="77.3"/>
    <n v="271069"/>
    <x v="71"/>
  </r>
  <r>
    <x v="80"/>
    <s v="PYF"/>
    <x v="57"/>
    <n v="82.5"/>
    <n v="77.400000000000006"/>
    <n v="274908"/>
    <x v="72"/>
  </r>
  <r>
    <x v="80"/>
    <s v="PYF"/>
    <x v="58"/>
    <n v="82.8"/>
    <n v="77.599999999999994"/>
    <n v="278188"/>
    <x v="59"/>
  </r>
  <r>
    <x v="80"/>
    <s v="PYF"/>
    <x v="59"/>
    <n v="83.1"/>
    <n v="77.900000000000006"/>
    <n v="280566"/>
    <x v="110"/>
  </r>
  <r>
    <x v="80"/>
    <s v="PYF"/>
    <x v="60"/>
    <n v="83.4"/>
    <n v="78.2"/>
    <n v="282292"/>
    <x v="59"/>
  </r>
  <r>
    <x v="80"/>
    <s v="PYF"/>
    <x v="61"/>
    <n v="83.8"/>
    <n v="78.599999999999994"/>
    <n v="283795"/>
    <x v="59"/>
  </r>
  <r>
    <x v="80"/>
    <s v="PYF"/>
    <x v="62"/>
    <n v="84.2"/>
    <n v="79"/>
    <n v="285275"/>
    <x v="59"/>
  </r>
  <r>
    <x v="80"/>
    <s v="PYF"/>
    <x v="63"/>
    <n v="84.5"/>
    <n v="79.400000000000006"/>
    <n v="286591"/>
    <x v="72"/>
  </r>
  <r>
    <x v="80"/>
    <s v="PYF"/>
    <x v="64"/>
    <n v="84.8"/>
    <n v="79.599999999999994"/>
    <n v="288037"/>
    <x v="59"/>
  </r>
  <r>
    <x v="80"/>
    <s v="PYF"/>
    <x v="65"/>
    <n v="85"/>
    <n v="79.8"/>
    <n v="289880"/>
    <x v="59"/>
  </r>
  <r>
    <x v="80"/>
    <s v="PYF"/>
    <x v="0"/>
    <n v="85.1"/>
    <n v="80"/>
    <n v="291796"/>
    <x v="72"/>
  </r>
  <r>
    <x v="80"/>
    <s v="PYF"/>
    <x v="66"/>
    <n v="85.2"/>
    <n v="80.099999999999994"/>
    <n v="293552"/>
    <x v="71"/>
  </r>
  <r>
    <x v="80"/>
    <s v="PYF"/>
    <x v="67"/>
    <n v="85.3"/>
    <n v="80.3"/>
    <n v="295456"/>
    <x v="20"/>
  </r>
  <r>
    <x v="80"/>
    <s v="PYF"/>
    <x v="68"/>
    <n v="85.4"/>
    <n v="80.5"/>
    <n v="297615"/>
    <x v="55"/>
  </r>
  <r>
    <x v="80"/>
    <s v="PYF"/>
    <x v="69"/>
    <n v="85.6"/>
    <n v="80.7"/>
    <n v="299730"/>
    <x v="54"/>
  </r>
  <r>
    <x v="80"/>
    <s v="PYF"/>
    <x v="70"/>
    <n v="85.8"/>
    <n v="79.3"/>
    <n v="301935"/>
    <x v="18"/>
  </r>
  <r>
    <x v="80"/>
    <s v="PYF"/>
    <x v="71"/>
    <n v="82.6"/>
    <n v="77"/>
    <n v="304038"/>
    <x v="14"/>
  </r>
  <r>
    <x v="81"/>
    <s v="ATF"/>
    <x v="0"/>
    <n v="66.168443973634595"/>
    <n v="61.2025541431261"/>
    <n v="21311892.6762411"/>
    <x v="0"/>
  </r>
  <r>
    <x v="82"/>
    <s v="GAB"/>
    <x v="1"/>
    <n v="41"/>
    <n v="38.299999999999997"/>
    <n v="472913"/>
    <x v="10"/>
  </r>
  <r>
    <x v="82"/>
    <s v="GAB"/>
    <x v="2"/>
    <n v="41.6"/>
    <n v="39.1"/>
    <n v="475839"/>
    <x v="24"/>
  </r>
  <r>
    <x v="82"/>
    <s v="GAB"/>
    <x v="3"/>
    <n v="42.4"/>
    <n v="39.700000000000003"/>
    <n v="478905"/>
    <x v="230"/>
  </r>
  <r>
    <x v="82"/>
    <s v="GAB"/>
    <x v="4"/>
    <n v="43.2"/>
    <n v="40.4"/>
    <n v="482194"/>
    <x v="233"/>
  </r>
  <r>
    <x v="82"/>
    <s v="GAB"/>
    <x v="5"/>
    <n v="43.9"/>
    <n v="41"/>
    <n v="485704"/>
    <x v="29"/>
  </r>
  <r>
    <x v="82"/>
    <s v="GAB"/>
    <x v="6"/>
    <n v="44.6"/>
    <n v="41.7"/>
    <n v="489465"/>
    <x v="29"/>
  </r>
  <r>
    <x v="82"/>
    <s v="GAB"/>
    <x v="7"/>
    <n v="45.3"/>
    <n v="42.5"/>
    <n v="493536"/>
    <x v="87"/>
  </r>
  <r>
    <x v="82"/>
    <s v="GAB"/>
    <x v="8"/>
    <n v="46.1"/>
    <n v="43.1"/>
    <n v="497902"/>
    <x v="27"/>
  </r>
  <r>
    <x v="82"/>
    <s v="GAB"/>
    <x v="9"/>
    <n v="46.8"/>
    <n v="43.8"/>
    <n v="502655"/>
    <x v="27"/>
  </r>
  <r>
    <x v="82"/>
    <s v="GAB"/>
    <x v="10"/>
    <n v="47.4"/>
    <n v="44.4"/>
    <n v="507789"/>
    <x v="27"/>
  </r>
  <r>
    <x v="82"/>
    <s v="GAB"/>
    <x v="11"/>
    <n v="48.1"/>
    <n v="45"/>
    <n v="513346"/>
    <x v="25"/>
  </r>
  <r>
    <x v="82"/>
    <s v="GAB"/>
    <x v="12"/>
    <n v="48.8"/>
    <n v="45.7"/>
    <n v="519337"/>
    <x v="26"/>
  </r>
  <r>
    <x v="82"/>
    <s v="GAB"/>
    <x v="13"/>
    <n v="49.4"/>
    <n v="46.3"/>
    <n v="525762"/>
    <x v="25"/>
  </r>
  <r>
    <x v="82"/>
    <s v="GAB"/>
    <x v="14"/>
    <n v="50"/>
    <n v="47"/>
    <n v="532603"/>
    <x v="27"/>
  </r>
  <r>
    <x v="82"/>
    <s v="GAB"/>
    <x v="15"/>
    <n v="50.7"/>
    <n v="47.4"/>
    <n v="539839"/>
    <x v="231"/>
  </r>
  <r>
    <x v="82"/>
    <s v="GAB"/>
    <x v="16"/>
    <n v="51.3"/>
    <n v="48.2"/>
    <n v="547542"/>
    <x v="26"/>
  </r>
  <r>
    <x v="82"/>
    <s v="GAB"/>
    <x v="17"/>
    <n v="51.9"/>
    <n v="48.8"/>
    <n v="555755"/>
    <x v="25"/>
  </r>
  <r>
    <x v="82"/>
    <s v="GAB"/>
    <x v="18"/>
    <n v="52.5"/>
    <n v="49.3"/>
    <n v="564442"/>
    <x v="33"/>
  </r>
  <r>
    <x v="82"/>
    <s v="GAB"/>
    <x v="19"/>
    <n v="53.1"/>
    <n v="49.8"/>
    <n v="573621"/>
    <x v="231"/>
  </r>
  <r>
    <x v="82"/>
    <s v="GAB"/>
    <x v="20"/>
    <n v="53.6"/>
    <n v="50.3"/>
    <n v="584637"/>
    <x v="231"/>
  </r>
  <r>
    <x v="82"/>
    <s v="GAB"/>
    <x v="21"/>
    <n v="54.2"/>
    <n v="50.9"/>
    <n v="597192"/>
    <x v="231"/>
  </r>
  <r>
    <x v="82"/>
    <s v="GAB"/>
    <x v="22"/>
    <n v="54.7"/>
    <n v="51.5"/>
    <n v="609706"/>
    <x v="33"/>
  </r>
  <r>
    <x v="82"/>
    <s v="GAB"/>
    <x v="23"/>
    <n v="55.2"/>
    <n v="52"/>
    <n v="622298"/>
    <x v="33"/>
  </r>
  <r>
    <x v="82"/>
    <s v="GAB"/>
    <x v="24"/>
    <n v="55.7"/>
    <n v="52.4"/>
    <n v="635290"/>
    <x v="231"/>
  </r>
  <r>
    <x v="82"/>
    <s v="GAB"/>
    <x v="25"/>
    <n v="56.3"/>
    <n v="52.9"/>
    <n v="648926"/>
    <x v="118"/>
  </r>
  <r>
    <x v="82"/>
    <s v="GAB"/>
    <x v="26"/>
    <n v="56.7"/>
    <n v="53.4"/>
    <n v="663346"/>
    <x v="231"/>
  </r>
  <r>
    <x v="82"/>
    <s v="GAB"/>
    <x v="27"/>
    <n v="57.3"/>
    <n v="53.9"/>
    <n v="678673"/>
    <x v="118"/>
  </r>
  <r>
    <x v="82"/>
    <s v="GAB"/>
    <x v="28"/>
    <n v="57.8"/>
    <n v="54.4"/>
    <n v="694939"/>
    <x v="118"/>
  </r>
  <r>
    <x v="82"/>
    <s v="GAB"/>
    <x v="29"/>
    <n v="58.5"/>
    <n v="54.9"/>
    <n v="712142"/>
    <x v="31"/>
  </r>
  <r>
    <x v="82"/>
    <s v="GAB"/>
    <x v="30"/>
    <n v="58.9"/>
    <n v="55.3"/>
    <n v="730197"/>
    <x v="31"/>
  </r>
  <r>
    <x v="82"/>
    <s v="GAB"/>
    <x v="31"/>
    <n v="59.2"/>
    <n v="55.7"/>
    <n v="749079"/>
    <x v="34"/>
  </r>
  <r>
    <x v="82"/>
    <s v="GAB"/>
    <x v="32"/>
    <n v="59.6"/>
    <n v="56"/>
    <n v="768911"/>
    <x v="31"/>
  </r>
  <r>
    <x v="82"/>
    <s v="GAB"/>
    <x v="33"/>
    <n v="59.8"/>
    <n v="56.4"/>
    <n v="789591"/>
    <x v="118"/>
  </r>
  <r>
    <x v="82"/>
    <s v="GAB"/>
    <x v="34"/>
    <n v="60.3"/>
    <n v="56.9"/>
    <n v="811101"/>
    <x v="118"/>
  </r>
  <r>
    <x v="82"/>
    <s v="GAB"/>
    <x v="35"/>
    <n v="60.5"/>
    <n v="57.3"/>
    <n v="833417"/>
    <x v="33"/>
  </r>
  <r>
    <x v="82"/>
    <s v="GAB"/>
    <x v="36"/>
    <n v="61"/>
    <n v="57.6"/>
    <n v="856481"/>
    <x v="118"/>
  </r>
  <r>
    <x v="82"/>
    <s v="GAB"/>
    <x v="37"/>
    <n v="61.2"/>
    <n v="58.1"/>
    <n v="880344"/>
    <x v="25"/>
  </r>
  <r>
    <x v="82"/>
    <s v="GAB"/>
    <x v="38"/>
    <n v="61.5"/>
    <n v="58.3"/>
    <n v="905029"/>
    <x v="33"/>
  </r>
  <r>
    <x v="82"/>
    <s v="GAB"/>
    <x v="39"/>
    <n v="61.5"/>
    <n v="58.5"/>
    <n v="930473"/>
    <x v="27"/>
  </r>
  <r>
    <x v="82"/>
    <s v="GAB"/>
    <x v="40"/>
    <n v="61.7"/>
    <n v="58.8"/>
    <n v="956514"/>
    <x v="91"/>
  </r>
  <r>
    <x v="82"/>
    <s v="GAB"/>
    <x v="41"/>
    <n v="61.6"/>
    <n v="59"/>
    <n v="983039"/>
    <x v="30"/>
  </r>
  <r>
    <x v="82"/>
    <s v="GAB"/>
    <x v="42"/>
    <n v="61.7"/>
    <n v="59.1"/>
    <n v="1010005"/>
    <x v="30"/>
  </r>
  <r>
    <x v="82"/>
    <s v="GAB"/>
    <x v="43"/>
    <n v="61.6"/>
    <n v="59.4"/>
    <n v="1037451"/>
    <x v="89"/>
  </r>
  <r>
    <x v="82"/>
    <s v="GAB"/>
    <x v="44"/>
    <n v="61.9"/>
    <n v="59.5"/>
    <n v="1065396"/>
    <x v="99"/>
  </r>
  <r>
    <x v="82"/>
    <s v="GAB"/>
    <x v="45"/>
    <n v="61.8"/>
    <n v="59.6"/>
    <n v="1093612"/>
    <x v="84"/>
  </r>
  <r>
    <x v="82"/>
    <s v="GAB"/>
    <x v="46"/>
    <n v="61.8"/>
    <n v="59.6"/>
    <n v="1121961"/>
    <x v="84"/>
  </r>
  <r>
    <x v="82"/>
    <s v="GAB"/>
    <x v="47"/>
    <n v="61.7"/>
    <n v="59.5"/>
    <n v="1150602"/>
    <x v="89"/>
  </r>
  <r>
    <x v="82"/>
    <s v="GAB"/>
    <x v="48"/>
    <n v="61.7"/>
    <n v="59.6"/>
    <n v="1179817"/>
    <x v="97"/>
  </r>
  <r>
    <x v="82"/>
    <s v="GAB"/>
    <x v="49"/>
    <n v="61.7"/>
    <n v="59.9"/>
    <n v="1209839"/>
    <x v="82"/>
  </r>
  <r>
    <x v="82"/>
    <s v="GAB"/>
    <x v="50"/>
    <n v="61.8"/>
    <n v="59.9"/>
    <n v="1240778"/>
    <x v="167"/>
  </r>
  <r>
    <x v="82"/>
    <s v="GAB"/>
    <x v="51"/>
    <n v="62.2"/>
    <n v="59.9"/>
    <n v="1272941"/>
    <x v="259"/>
  </r>
  <r>
    <x v="82"/>
    <s v="GAB"/>
    <x v="52"/>
    <n v="62.4"/>
    <n v="60.2"/>
    <n v="1306593"/>
    <x v="84"/>
  </r>
  <r>
    <x v="82"/>
    <s v="GAB"/>
    <x v="53"/>
    <n v="62.4"/>
    <n v="60.2"/>
    <n v="1341696"/>
    <x v="84"/>
  </r>
  <r>
    <x v="82"/>
    <s v="GAB"/>
    <x v="54"/>
    <n v="63"/>
    <n v="60.4"/>
    <n v="1378406"/>
    <x v="30"/>
  </r>
  <r>
    <x v="82"/>
    <s v="GAB"/>
    <x v="55"/>
    <n v="63.1"/>
    <n v="60.6"/>
    <n v="1417115"/>
    <x v="24"/>
  </r>
  <r>
    <x v="82"/>
    <s v="GAB"/>
    <x v="56"/>
    <n v="63.2"/>
    <n v="60.7"/>
    <n v="1458362"/>
    <x v="24"/>
  </r>
  <r>
    <x v="82"/>
    <s v="GAB"/>
    <x v="57"/>
    <n v="63.8"/>
    <n v="61"/>
    <n v="1502540"/>
    <x v="87"/>
  </r>
  <r>
    <x v="82"/>
    <s v="GAB"/>
    <x v="58"/>
    <n v="64.099999999999994"/>
    <n v="61.2"/>
    <n v="1549774"/>
    <x v="29"/>
  </r>
  <r>
    <x v="82"/>
    <s v="GAB"/>
    <x v="59"/>
    <n v="64.8"/>
    <n v="61.5"/>
    <n v="1599988"/>
    <x v="32"/>
  </r>
  <r>
    <x v="82"/>
    <s v="GAB"/>
    <x v="60"/>
    <n v="65.099999999999994"/>
    <n v="61.6"/>
    <n v="1653549"/>
    <x v="237"/>
  </r>
  <r>
    <x v="82"/>
    <s v="GAB"/>
    <x v="61"/>
    <n v="65.8"/>
    <n v="62.1"/>
    <n v="1711117"/>
    <x v="28"/>
  </r>
  <r>
    <x v="82"/>
    <s v="GAB"/>
    <x v="62"/>
    <n v="66.099999999999994"/>
    <n v="62.2"/>
    <n v="1772508"/>
    <x v="36"/>
  </r>
  <r>
    <x v="82"/>
    <s v="GAB"/>
    <x v="63"/>
    <n v="66.8"/>
    <n v="62.6"/>
    <n v="1836711"/>
    <x v="126"/>
  </r>
  <r>
    <x v="82"/>
    <s v="GAB"/>
    <x v="64"/>
    <n v="67"/>
    <n v="62.8"/>
    <n v="1902230"/>
    <x v="108"/>
  </r>
  <r>
    <x v="82"/>
    <s v="GAB"/>
    <x v="65"/>
    <n v="67.2"/>
    <n v="62.9"/>
    <n v="1966858"/>
    <x v="235"/>
  </r>
  <r>
    <x v="82"/>
    <s v="GAB"/>
    <x v="0"/>
    <n v="67.8"/>
    <n v="63.4"/>
    <n v="2028524"/>
    <x v="109"/>
  </r>
  <r>
    <x v="82"/>
    <s v="GAB"/>
    <x v="66"/>
    <n v="68"/>
    <n v="63.8"/>
    <n v="2086210"/>
    <x v="108"/>
  </r>
  <r>
    <x v="82"/>
    <s v="GAB"/>
    <x v="67"/>
    <n v="68.7"/>
    <n v="64"/>
    <n v="2140225"/>
    <x v="21"/>
  </r>
  <r>
    <x v="82"/>
    <s v="GAB"/>
    <x v="68"/>
    <n v="68.8"/>
    <n v="64.099999999999994"/>
    <n v="2192013"/>
    <x v="21"/>
  </r>
  <r>
    <x v="82"/>
    <s v="GAB"/>
    <x v="69"/>
    <n v="68.900000000000006"/>
    <n v="64.599999999999994"/>
    <n v="2242788"/>
    <x v="134"/>
  </r>
  <r>
    <x v="82"/>
    <s v="GAB"/>
    <x v="70"/>
    <n v="69.099999999999994"/>
    <n v="64.3"/>
    <n v="2292583"/>
    <x v="73"/>
  </r>
  <r>
    <x v="82"/>
    <s v="GAB"/>
    <x v="71"/>
    <n v="68.5"/>
    <n v="63.5"/>
    <n v="2341185"/>
    <x v="20"/>
  </r>
  <r>
    <x v="83"/>
    <s v="GMB"/>
    <x v="1"/>
    <n v="32.700000000000003"/>
    <n v="30.8"/>
    <n v="306793"/>
    <x v="88"/>
  </r>
  <r>
    <x v="83"/>
    <s v="GMB"/>
    <x v="2"/>
    <n v="32.799999999999997"/>
    <n v="30.9"/>
    <n v="314626"/>
    <x v="167"/>
  </r>
  <r>
    <x v="83"/>
    <s v="GMB"/>
    <x v="3"/>
    <n v="33"/>
    <n v="31.1"/>
    <n v="322836"/>
    <x v="167"/>
  </r>
  <r>
    <x v="83"/>
    <s v="GMB"/>
    <x v="4"/>
    <n v="33.5"/>
    <n v="31.3"/>
    <n v="331382"/>
    <x v="84"/>
  </r>
  <r>
    <x v="83"/>
    <s v="GMB"/>
    <x v="5"/>
    <n v="33.799999999999997"/>
    <n v="31.6"/>
    <n v="340247"/>
    <x v="84"/>
  </r>
  <r>
    <x v="83"/>
    <s v="GMB"/>
    <x v="6"/>
    <n v="33.9"/>
    <n v="31.8"/>
    <n v="349380"/>
    <x v="96"/>
  </r>
  <r>
    <x v="83"/>
    <s v="GMB"/>
    <x v="7"/>
    <n v="34.200000000000003"/>
    <n v="31.9"/>
    <n v="358757"/>
    <x v="259"/>
  </r>
  <r>
    <x v="83"/>
    <s v="GMB"/>
    <x v="8"/>
    <n v="34.6"/>
    <n v="32.4"/>
    <n v="368420"/>
    <x v="89"/>
  </r>
  <r>
    <x v="83"/>
    <s v="GMB"/>
    <x v="9"/>
    <n v="35.200000000000003"/>
    <n v="32.9"/>
    <n v="378457"/>
    <x v="259"/>
  </r>
  <r>
    <x v="83"/>
    <s v="GMB"/>
    <x v="10"/>
    <n v="35.799999999999997"/>
    <n v="33.4"/>
    <n v="388885"/>
    <x v="99"/>
  </r>
  <r>
    <x v="83"/>
    <s v="GMB"/>
    <x v="11"/>
    <n v="36.299999999999997"/>
    <n v="33.9"/>
    <n v="399656"/>
    <x v="99"/>
  </r>
  <r>
    <x v="83"/>
    <s v="GMB"/>
    <x v="12"/>
    <n v="36.799999999999997"/>
    <n v="34.4"/>
    <n v="410815"/>
    <x v="99"/>
  </r>
  <r>
    <x v="83"/>
    <s v="GMB"/>
    <x v="13"/>
    <n v="37.200000000000003"/>
    <n v="34.799999999999997"/>
    <n v="422322"/>
    <x v="170"/>
  </r>
  <r>
    <x v="83"/>
    <s v="GMB"/>
    <x v="14"/>
    <n v="37.700000000000003"/>
    <n v="35.299999999999997"/>
    <n v="434181"/>
    <x v="170"/>
  </r>
  <r>
    <x v="83"/>
    <s v="GMB"/>
    <x v="15"/>
    <n v="38.200000000000003"/>
    <n v="35.700000000000003"/>
    <n v="446384"/>
    <x v="24"/>
  </r>
  <r>
    <x v="83"/>
    <s v="GMB"/>
    <x v="16"/>
    <n v="38.700000000000003"/>
    <n v="36.200000000000003"/>
    <n v="458916"/>
    <x v="24"/>
  </r>
  <r>
    <x v="83"/>
    <s v="GMB"/>
    <x v="17"/>
    <n v="39.1"/>
    <n v="36.700000000000003"/>
    <n v="471761"/>
    <x v="99"/>
  </r>
  <r>
    <x v="83"/>
    <s v="GMB"/>
    <x v="18"/>
    <n v="39.700000000000003"/>
    <n v="37.200000000000003"/>
    <n v="485139"/>
    <x v="24"/>
  </r>
  <r>
    <x v="83"/>
    <s v="GMB"/>
    <x v="19"/>
    <n v="40.1"/>
    <n v="37.6"/>
    <n v="499164"/>
    <x v="24"/>
  </r>
  <r>
    <x v="83"/>
    <s v="GMB"/>
    <x v="20"/>
    <n v="40.6"/>
    <n v="38.1"/>
    <n v="513697"/>
    <x v="24"/>
  </r>
  <r>
    <x v="83"/>
    <s v="GMB"/>
    <x v="21"/>
    <n v="41.1"/>
    <n v="38.6"/>
    <n v="528741"/>
    <x v="24"/>
  </r>
  <r>
    <x v="83"/>
    <s v="GMB"/>
    <x v="22"/>
    <n v="41.7"/>
    <n v="39"/>
    <n v="544328"/>
    <x v="10"/>
  </r>
  <r>
    <x v="83"/>
    <s v="GMB"/>
    <x v="23"/>
    <n v="42.3"/>
    <n v="39.5"/>
    <n v="560562"/>
    <x v="87"/>
  </r>
  <r>
    <x v="83"/>
    <s v="GMB"/>
    <x v="24"/>
    <n v="42.8"/>
    <n v="40"/>
    <n v="577501"/>
    <x v="87"/>
  </r>
  <r>
    <x v="83"/>
    <s v="GMB"/>
    <x v="25"/>
    <n v="43.5"/>
    <n v="40.4"/>
    <n v="594918"/>
    <x v="25"/>
  </r>
  <r>
    <x v="83"/>
    <s v="GMB"/>
    <x v="26"/>
    <n v="44"/>
    <n v="40.9"/>
    <n v="612922"/>
    <x v="25"/>
  </r>
  <r>
    <x v="83"/>
    <s v="GMB"/>
    <x v="27"/>
    <n v="44.6"/>
    <n v="41.5"/>
    <n v="631898"/>
    <x v="25"/>
  </r>
  <r>
    <x v="83"/>
    <s v="GMB"/>
    <x v="28"/>
    <n v="44.8"/>
    <n v="42.1"/>
    <n v="651947"/>
    <x v="230"/>
  </r>
  <r>
    <x v="83"/>
    <s v="GMB"/>
    <x v="29"/>
    <n v="45.1"/>
    <n v="42.1"/>
    <n v="672985"/>
    <x v="27"/>
  </r>
  <r>
    <x v="83"/>
    <s v="GMB"/>
    <x v="30"/>
    <n v="46.1"/>
    <n v="43.1"/>
    <n v="695166"/>
    <x v="27"/>
  </r>
  <r>
    <x v="83"/>
    <s v="GMB"/>
    <x v="31"/>
    <n v="46.7"/>
    <n v="43.7"/>
    <n v="718597"/>
    <x v="27"/>
  </r>
  <r>
    <x v="83"/>
    <s v="GMB"/>
    <x v="32"/>
    <n v="47.1"/>
    <n v="42"/>
    <n v="742853"/>
    <x v="71"/>
  </r>
  <r>
    <x v="83"/>
    <s v="GMB"/>
    <x v="33"/>
    <n v="47.9"/>
    <n v="44.9"/>
    <n v="768275"/>
    <x v="27"/>
  </r>
  <r>
    <x v="83"/>
    <s v="GMB"/>
    <x v="34"/>
    <n v="48.4"/>
    <n v="45.5"/>
    <n v="795567"/>
    <x v="29"/>
  </r>
  <r>
    <x v="83"/>
    <s v="GMB"/>
    <x v="35"/>
    <n v="49.1"/>
    <n v="46"/>
    <n v="824805"/>
    <x v="25"/>
  </r>
  <r>
    <x v="83"/>
    <s v="GMB"/>
    <x v="36"/>
    <n v="49.8"/>
    <n v="46.6"/>
    <n v="855965"/>
    <x v="86"/>
  </r>
  <r>
    <x v="83"/>
    <s v="GMB"/>
    <x v="37"/>
    <n v="50.3"/>
    <n v="47.2"/>
    <n v="888988"/>
    <x v="26"/>
  </r>
  <r>
    <x v="83"/>
    <s v="GMB"/>
    <x v="38"/>
    <n v="51.1"/>
    <n v="47.8"/>
    <n v="923922"/>
    <x v="231"/>
  </r>
  <r>
    <x v="83"/>
    <s v="GMB"/>
    <x v="39"/>
    <n v="51.6"/>
    <n v="48.5"/>
    <n v="960847"/>
    <x v="25"/>
  </r>
  <r>
    <x v="83"/>
    <s v="GMB"/>
    <x v="40"/>
    <n v="52.3"/>
    <n v="49"/>
    <n v="999738"/>
    <x v="32"/>
  </r>
  <r>
    <x v="83"/>
    <s v="GMB"/>
    <x v="41"/>
    <n v="53.1"/>
    <n v="49.7"/>
    <n v="1040625"/>
    <x v="118"/>
  </r>
  <r>
    <x v="83"/>
    <s v="GMB"/>
    <x v="42"/>
    <n v="54.1"/>
    <n v="50.3"/>
    <n v="1083542"/>
    <x v="11"/>
  </r>
  <r>
    <x v="83"/>
    <s v="GMB"/>
    <x v="43"/>
    <n v="55"/>
    <n v="51"/>
    <n v="1127156"/>
    <x v="13"/>
  </r>
  <r>
    <x v="83"/>
    <s v="GMB"/>
    <x v="44"/>
    <n v="55.9"/>
    <n v="51.7"/>
    <n v="1168317"/>
    <x v="126"/>
  </r>
  <r>
    <x v="83"/>
    <s v="GMB"/>
    <x v="45"/>
    <n v="56.8"/>
    <n v="52.7"/>
    <n v="1205886"/>
    <x v="204"/>
  </r>
  <r>
    <x v="83"/>
    <s v="GMB"/>
    <x v="46"/>
    <n v="57.7"/>
    <n v="53.4"/>
    <n v="1242160"/>
    <x v="235"/>
  </r>
  <r>
    <x v="83"/>
    <s v="GMB"/>
    <x v="47"/>
    <n v="58.2"/>
    <n v="53.9"/>
    <n v="1279066"/>
    <x v="235"/>
  </r>
  <r>
    <x v="83"/>
    <s v="GMB"/>
    <x v="48"/>
    <n v="58.3"/>
    <n v="54"/>
    <n v="1317003"/>
    <x v="100"/>
  </r>
  <r>
    <x v="83"/>
    <s v="GMB"/>
    <x v="49"/>
    <n v="58.8"/>
    <n v="54.4"/>
    <n v="1356198"/>
    <x v="109"/>
  </r>
  <r>
    <x v="83"/>
    <s v="GMB"/>
    <x v="50"/>
    <n v="59.1"/>
    <n v="54.7"/>
    <n v="1396505"/>
    <x v="109"/>
  </r>
  <r>
    <x v="83"/>
    <s v="GMB"/>
    <x v="51"/>
    <n v="59"/>
    <n v="55"/>
    <n v="1437540"/>
    <x v="13"/>
  </r>
  <r>
    <x v="83"/>
    <s v="GMB"/>
    <x v="52"/>
    <n v="59.1"/>
    <n v="55.1"/>
    <n v="1479456"/>
    <x v="13"/>
  </r>
  <r>
    <x v="83"/>
    <s v="GMB"/>
    <x v="53"/>
    <n v="59"/>
    <n v="55.3"/>
    <n v="1522230"/>
    <x v="107"/>
  </r>
  <r>
    <x v="83"/>
    <s v="GMB"/>
    <x v="54"/>
    <n v="59.2"/>
    <n v="56"/>
    <n v="1566263"/>
    <x v="33"/>
  </r>
  <r>
    <x v="83"/>
    <s v="GMB"/>
    <x v="55"/>
    <n v="59.6"/>
    <n v="56.6"/>
    <n v="1612237"/>
    <x v="27"/>
  </r>
  <r>
    <x v="83"/>
    <s v="GMB"/>
    <x v="56"/>
    <n v="60"/>
    <n v="56.8"/>
    <n v="1660377"/>
    <x v="33"/>
  </r>
  <r>
    <x v="83"/>
    <s v="GMB"/>
    <x v="57"/>
    <n v="60.5"/>
    <n v="57.6"/>
    <n v="1711297"/>
    <x v="29"/>
  </r>
  <r>
    <x v="83"/>
    <s v="GMB"/>
    <x v="58"/>
    <n v="60.6"/>
    <n v="58.2"/>
    <n v="1764889"/>
    <x v="99"/>
  </r>
  <r>
    <x v="83"/>
    <s v="GMB"/>
    <x v="59"/>
    <n v="61.1"/>
    <n v="59"/>
    <n v="1820544"/>
    <x v="97"/>
  </r>
  <r>
    <x v="83"/>
    <s v="GMB"/>
    <x v="60"/>
    <n v="61.6"/>
    <n v="59.2"/>
    <n v="1878124"/>
    <x v="99"/>
  </r>
  <r>
    <x v="83"/>
    <s v="GMB"/>
    <x v="61"/>
    <n v="61.6"/>
    <n v="59.8"/>
    <n v="1937284"/>
    <x v="82"/>
  </r>
  <r>
    <x v="83"/>
    <s v="GMB"/>
    <x v="62"/>
    <n v="62.5"/>
    <n v="60.5"/>
    <n v="1998215"/>
    <x v="83"/>
  </r>
  <r>
    <x v="83"/>
    <s v="GMB"/>
    <x v="63"/>
    <n v="63.3"/>
    <n v="60.8"/>
    <n v="2061020"/>
    <x v="24"/>
  </r>
  <r>
    <x v="83"/>
    <s v="GMB"/>
    <x v="64"/>
    <n v="63.1"/>
    <n v="61.1"/>
    <n v="2124876"/>
    <x v="83"/>
  </r>
  <r>
    <x v="83"/>
    <s v="GMB"/>
    <x v="65"/>
    <n v="63.5"/>
    <n v="61.1"/>
    <n v="2189023"/>
    <x v="99"/>
  </r>
  <r>
    <x v="83"/>
    <s v="GMB"/>
    <x v="0"/>
    <n v="63.6"/>
    <n v="61.4"/>
    <n v="2253137"/>
    <x v="89"/>
  </r>
  <r>
    <x v="83"/>
    <s v="GMB"/>
    <x v="66"/>
    <n v="64.3"/>
    <n v="61.8"/>
    <n v="2317212"/>
    <x v="24"/>
  </r>
  <r>
    <x v="83"/>
    <s v="GMB"/>
    <x v="67"/>
    <n v="64.3"/>
    <n v="61.7"/>
    <n v="2381189"/>
    <x v="90"/>
  </r>
  <r>
    <x v="83"/>
    <s v="GMB"/>
    <x v="68"/>
    <n v="64.3"/>
    <n v="61.8"/>
    <n v="2444916"/>
    <x v="24"/>
  </r>
  <r>
    <x v="83"/>
    <s v="GMB"/>
    <x v="69"/>
    <n v="65.2"/>
    <n v="62.3"/>
    <n v="2508882"/>
    <x v="91"/>
  </r>
  <r>
    <x v="83"/>
    <s v="GMB"/>
    <x v="70"/>
    <n v="64.2"/>
    <n v="61"/>
    <n v="2574005"/>
    <x v="33"/>
  </r>
  <r>
    <x v="83"/>
    <s v="GMB"/>
    <x v="71"/>
    <n v="63.5"/>
    <n v="60.7"/>
    <n v="2639922"/>
    <x v="87"/>
  </r>
  <r>
    <x v="84"/>
    <s v="GEO"/>
    <x v="1"/>
    <n v="62.1"/>
    <n v="53.6"/>
    <n v="3517266"/>
    <x v="132"/>
  </r>
  <r>
    <x v="84"/>
    <s v="GEO"/>
    <x v="2"/>
    <n v="62.5"/>
    <n v="53.8"/>
    <n v="3557573"/>
    <x v="158"/>
  </r>
  <r>
    <x v="84"/>
    <s v="GEO"/>
    <x v="3"/>
    <n v="62.2"/>
    <n v="54.3"/>
    <n v="3599593"/>
    <x v="136"/>
  </r>
  <r>
    <x v="84"/>
    <s v="GEO"/>
    <x v="4"/>
    <n v="62.7"/>
    <n v="54.6"/>
    <n v="3643532"/>
    <x v="137"/>
  </r>
  <r>
    <x v="84"/>
    <s v="GEO"/>
    <x v="5"/>
    <n v="63.2"/>
    <n v="54.9"/>
    <n v="3689453"/>
    <x v="138"/>
  </r>
  <r>
    <x v="84"/>
    <s v="GEO"/>
    <x v="6"/>
    <n v="63.3"/>
    <n v="55.3"/>
    <n v="3738237"/>
    <x v="129"/>
  </r>
  <r>
    <x v="84"/>
    <s v="GEO"/>
    <x v="7"/>
    <n v="63.7"/>
    <n v="55.6"/>
    <n v="3791736"/>
    <x v="137"/>
  </r>
  <r>
    <x v="84"/>
    <s v="GEO"/>
    <x v="8"/>
    <n v="64"/>
    <n v="56"/>
    <n v="3849924"/>
    <x v="129"/>
  </r>
  <r>
    <x v="84"/>
    <s v="GEO"/>
    <x v="9"/>
    <n v="64.599999999999994"/>
    <n v="56.5"/>
    <n v="3912809"/>
    <x v="156"/>
  </r>
  <r>
    <x v="84"/>
    <s v="GEO"/>
    <x v="10"/>
    <n v="65"/>
    <n v="56.7"/>
    <n v="3980076"/>
    <x v="131"/>
  </r>
  <r>
    <x v="84"/>
    <s v="GEO"/>
    <x v="11"/>
    <n v="65.2"/>
    <n v="57.1"/>
    <n v="4051494"/>
    <x v="137"/>
  </r>
  <r>
    <x v="84"/>
    <s v="GEO"/>
    <x v="12"/>
    <n v="65.400000000000006"/>
    <n v="57.3"/>
    <n v="4125757"/>
    <x v="137"/>
  </r>
  <r>
    <x v="84"/>
    <s v="GEO"/>
    <x v="13"/>
    <n v="65.900000000000006"/>
    <n v="57.7"/>
    <n v="4201158"/>
    <x v="16"/>
  </r>
  <r>
    <x v="84"/>
    <s v="GEO"/>
    <x v="14"/>
    <n v="66.400000000000006"/>
    <n v="57.9"/>
    <n v="4276896"/>
    <x v="132"/>
  </r>
  <r>
    <x v="84"/>
    <s v="GEO"/>
    <x v="15"/>
    <n v="66.2"/>
    <n v="58.3"/>
    <n v="4350041"/>
    <x v="136"/>
  </r>
  <r>
    <x v="84"/>
    <s v="GEO"/>
    <x v="16"/>
    <n v="66.7"/>
    <n v="58.7"/>
    <n v="4418594"/>
    <x v="129"/>
  </r>
  <r>
    <x v="84"/>
    <s v="GEO"/>
    <x v="17"/>
    <n v="67.2"/>
    <n v="58.8"/>
    <n v="4492699"/>
    <x v="155"/>
  </r>
  <r>
    <x v="84"/>
    <s v="GEO"/>
    <x v="18"/>
    <n v="67.2"/>
    <n v="59.1"/>
    <n v="4575005"/>
    <x v="137"/>
  </r>
  <r>
    <x v="84"/>
    <s v="GEO"/>
    <x v="19"/>
    <n v="67.7"/>
    <n v="59.6"/>
    <n v="4658103"/>
    <x v="137"/>
  </r>
  <r>
    <x v="84"/>
    <s v="GEO"/>
    <x v="20"/>
    <n v="68.3"/>
    <n v="59.8"/>
    <n v="4739870"/>
    <x v="132"/>
  </r>
  <r>
    <x v="84"/>
    <s v="GEO"/>
    <x v="21"/>
    <n v="68.5"/>
    <n v="60"/>
    <n v="4800427"/>
    <x v="132"/>
  </r>
  <r>
    <x v="84"/>
    <s v="GEO"/>
    <x v="22"/>
    <n v="68.8"/>
    <n v="60.3"/>
    <n v="4837339"/>
    <x v="132"/>
  </r>
  <r>
    <x v="84"/>
    <s v="GEO"/>
    <x v="23"/>
    <n v="69.099999999999994"/>
    <n v="60.6"/>
    <n v="4870399"/>
    <x v="160"/>
  </r>
  <r>
    <x v="84"/>
    <s v="GEO"/>
    <x v="24"/>
    <n v="69.3"/>
    <n v="61.1"/>
    <n v="4903553"/>
    <x v="130"/>
  </r>
  <r>
    <x v="84"/>
    <s v="GEO"/>
    <x v="25"/>
    <n v="69.5"/>
    <n v="61.2"/>
    <n v="4936543"/>
    <x v="131"/>
  </r>
  <r>
    <x v="84"/>
    <s v="GEO"/>
    <x v="26"/>
    <n v="69.8"/>
    <n v="61.5"/>
    <n v="4970321"/>
    <x v="131"/>
  </r>
  <r>
    <x v="84"/>
    <s v="GEO"/>
    <x v="27"/>
    <n v="69.8"/>
    <n v="61.8"/>
    <n v="5005133"/>
    <x v="129"/>
  </r>
  <r>
    <x v="84"/>
    <s v="GEO"/>
    <x v="28"/>
    <n v="70.3"/>
    <n v="62.2"/>
    <n v="5040805"/>
    <x v="156"/>
  </r>
  <r>
    <x v="84"/>
    <s v="GEO"/>
    <x v="29"/>
    <n v="70.400000000000006"/>
    <n v="62.5"/>
    <n v="5077053"/>
    <x v="136"/>
  </r>
  <r>
    <x v="84"/>
    <s v="GEO"/>
    <x v="30"/>
    <n v="70.900000000000006"/>
    <n v="62.8"/>
    <n v="5111671"/>
    <x v="137"/>
  </r>
  <r>
    <x v="84"/>
    <s v="GEO"/>
    <x v="31"/>
    <n v="70.599999999999994"/>
    <n v="63.2"/>
    <n v="5145847"/>
    <x v="43"/>
  </r>
  <r>
    <x v="84"/>
    <s v="GEO"/>
    <x v="32"/>
    <n v="71.400000000000006"/>
    <n v="63.4"/>
    <n v="5181896"/>
    <x v="129"/>
  </r>
  <r>
    <x v="84"/>
    <s v="GEO"/>
    <x v="33"/>
    <n v="71.599999999999994"/>
    <n v="63.7"/>
    <n v="5219542"/>
    <x v="139"/>
  </r>
  <r>
    <x v="84"/>
    <s v="GEO"/>
    <x v="34"/>
    <n v="71.8"/>
    <n v="63.6"/>
    <n v="5259449"/>
    <x v="130"/>
  </r>
  <r>
    <x v="84"/>
    <s v="GEO"/>
    <x v="35"/>
    <n v="71.7"/>
    <n v="63.8"/>
    <n v="5299790"/>
    <x v="136"/>
  </r>
  <r>
    <x v="84"/>
    <s v="GEO"/>
    <x v="36"/>
    <n v="72.3"/>
    <n v="64"/>
    <n v="5338865"/>
    <x v="131"/>
  </r>
  <r>
    <x v="84"/>
    <s v="GEO"/>
    <x v="37"/>
    <n v="72.400000000000006"/>
    <n v="64.099999999999994"/>
    <n v="5377678"/>
    <x v="282"/>
  </r>
  <r>
    <x v="84"/>
    <s v="GEO"/>
    <x v="38"/>
    <n v="72.099999999999994"/>
    <n v="64"/>
    <n v="5415391"/>
    <x v="156"/>
  </r>
  <r>
    <x v="84"/>
    <s v="GEO"/>
    <x v="39"/>
    <n v="72.599999999999994"/>
    <n v="64.099999999999994"/>
    <n v="5450142"/>
    <x v="132"/>
  </r>
  <r>
    <x v="84"/>
    <s v="GEO"/>
    <x v="40"/>
    <n v="72.599999999999994"/>
    <n v="63.8"/>
    <n v="5445485"/>
    <x v="266"/>
  </r>
  <r>
    <x v="84"/>
    <s v="GEO"/>
    <x v="41"/>
    <n v="72.7"/>
    <n v="63.8"/>
    <n v="5391635"/>
    <x v="207"/>
  </r>
  <r>
    <x v="84"/>
    <s v="GEO"/>
    <x v="42"/>
    <n v="72.7"/>
    <n v="63.6"/>
    <n v="5322103"/>
    <x v="147"/>
  </r>
  <r>
    <x v="84"/>
    <s v="GEO"/>
    <x v="43"/>
    <n v="72.5"/>
    <n v="62.9"/>
    <n v="5239325"/>
    <x v="296"/>
  </r>
  <r>
    <x v="84"/>
    <s v="GEO"/>
    <x v="44"/>
    <n v="72.599999999999994"/>
    <n v="62.6"/>
    <n v="5127512"/>
    <x v="323"/>
  </r>
  <r>
    <x v="84"/>
    <s v="GEO"/>
    <x v="45"/>
    <n v="72.7"/>
    <n v="64.2"/>
    <n v="4997912"/>
    <x v="132"/>
  </r>
  <r>
    <x v="84"/>
    <s v="GEO"/>
    <x v="46"/>
    <n v="73.2"/>
    <n v="64.2"/>
    <n v="4877682"/>
    <x v="270"/>
  </r>
  <r>
    <x v="84"/>
    <s v="GEO"/>
    <x v="47"/>
    <n v="73.400000000000006"/>
    <n v="64.3"/>
    <n v="4761277"/>
    <x v="147"/>
  </r>
  <r>
    <x v="84"/>
    <s v="GEO"/>
    <x v="48"/>
    <n v="73.3"/>
    <n v="64.599999999999994"/>
    <n v="4640033"/>
    <x v="158"/>
  </r>
  <r>
    <x v="84"/>
    <s v="GEO"/>
    <x v="49"/>
    <n v="73.099999999999994"/>
    <n v="64.900000000000006"/>
    <n v="4518407"/>
    <x v="324"/>
  </r>
  <r>
    <x v="84"/>
    <s v="GEO"/>
    <x v="50"/>
    <n v="73.3"/>
    <n v="65.099999999999994"/>
    <n v="4394505"/>
    <x v="16"/>
  </r>
  <r>
    <x v="84"/>
    <s v="GEO"/>
    <x v="51"/>
    <n v="73.599999999999994"/>
    <n v="65.3"/>
    <n v="4265175"/>
    <x v="131"/>
  </r>
  <r>
    <x v="84"/>
    <s v="GEO"/>
    <x v="52"/>
    <n v="73.8"/>
    <n v="65.2"/>
    <n v="4144485"/>
    <x v="144"/>
  </r>
  <r>
    <x v="84"/>
    <s v="GEO"/>
    <x v="53"/>
    <n v="74.3"/>
    <n v="65.5"/>
    <n v="4061127"/>
    <x v="266"/>
  </r>
  <r>
    <x v="84"/>
    <s v="GEO"/>
    <x v="54"/>
    <n v="74.599999999999994"/>
    <n v="65.900000000000006"/>
    <n v="4017826"/>
    <x v="280"/>
  </r>
  <r>
    <x v="84"/>
    <s v="GEO"/>
    <x v="55"/>
    <n v="74.8"/>
    <n v="66.2"/>
    <n v="3988861"/>
    <x v="144"/>
  </r>
  <r>
    <x v="84"/>
    <s v="GEO"/>
    <x v="56"/>
    <n v="75.599999999999994"/>
    <n v="66.5"/>
    <n v="3961183"/>
    <x v="163"/>
  </r>
  <r>
    <x v="84"/>
    <s v="GEO"/>
    <x v="57"/>
    <n v="76"/>
    <n v="66.7"/>
    <n v="3933866"/>
    <x v="148"/>
  </r>
  <r>
    <x v="84"/>
    <s v="GEO"/>
    <x v="58"/>
    <n v="75.8"/>
    <n v="67.2"/>
    <n v="3906476"/>
    <x v="144"/>
  </r>
  <r>
    <x v="84"/>
    <s v="GEO"/>
    <x v="59"/>
    <n v="75.900000000000006"/>
    <n v="66.7"/>
    <n v="3879701"/>
    <x v="149"/>
  </r>
  <r>
    <x v="84"/>
    <s v="GEO"/>
    <x v="60"/>
    <n v="76.400000000000006"/>
    <n v="67.400000000000006"/>
    <n v="3855203"/>
    <x v="270"/>
  </r>
  <r>
    <x v="84"/>
    <s v="GEO"/>
    <x v="61"/>
    <n v="76.599999999999994"/>
    <n v="67.599999999999994"/>
    <n v="3836834"/>
    <x v="270"/>
  </r>
  <r>
    <x v="84"/>
    <s v="GEO"/>
    <x v="62"/>
    <n v="76.900000000000006"/>
    <n v="67.900000000000006"/>
    <n v="3821667"/>
    <x v="270"/>
  </r>
  <r>
    <x v="84"/>
    <s v="GEO"/>
    <x v="63"/>
    <n v="77.2"/>
    <n v="67.7"/>
    <n v="3804358"/>
    <x v="150"/>
  </r>
  <r>
    <x v="84"/>
    <s v="GEO"/>
    <x v="64"/>
    <n v="77.400000000000006"/>
    <n v="67.900000000000006"/>
    <n v="3786025"/>
    <x v="150"/>
  </r>
  <r>
    <x v="84"/>
    <s v="GEO"/>
    <x v="65"/>
    <n v="77.900000000000006"/>
    <n v="68.3"/>
    <n v="3774232"/>
    <x v="296"/>
  </r>
  <r>
    <x v="84"/>
    <s v="GEO"/>
    <x v="0"/>
    <n v="78.099999999999994"/>
    <n v="68.5"/>
    <n v="3771135"/>
    <x v="151"/>
  </r>
  <r>
    <x v="84"/>
    <s v="GEO"/>
    <x v="66"/>
    <n v="78.400000000000006"/>
    <n v="68.7"/>
    <n v="3771112"/>
    <x v="226"/>
  </r>
  <r>
    <x v="84"/>
    <s v="GEO"/>
    <x v="67"/>
    <n v="78.2"/>
    <n v="68.8"/>
    <n v="3771904"/>
    <x v="208"/>
  </r>
  <r>
    <x v="84"/>
    <s v="GEO"/>
    <x v="68"/>
    <n v="78.2"/>
    <n v="68.5"/>
    <n v="3772323"/>
    <x v="226"/>
  </r>
  <r>
    <x v="84"/>
    <s v="GEO"/>
    <x v="69"/>
    <n v="78.400000000000006"/>
    <n v="68.5"/>
    <n v="3770814"/>
    <x v="152"/>
  </r>
  <r>
    <x v="84"/>
    <s v="GEO"/>
    <x v="70"/>
    <n v="77.900000000000006"/>
    <n v="67.7"/>
    <n v="3765912"/>
    <x v="232"/>
  </r>
  <r>
    <x v="84"/>
    <s v="GEO"/>
    <x v="71"/>
    <n v="76.7"/>
    <n v="66.8"/>
    <n v="3757984"/>
    <x v="152"/>
  </r>
  <r>
    <x v="85"/>
    <s v="DEU"/>
    <x v="1"/>
    <n v="69.3"/>
    <n v="64.099999999999994"/>
    <n v="70964104"/>
    <x v="59"/>
  </r>
  <r>
    <x v="85"/>
    <s v="DEU"/>
    <x v="2"/>
    <n v="69.599999999999994"/>
    <n v="64.5"/>
    <n v="70820040"/>
    <x v="72"/>
  </r>
  <r>
    <x v="85"/>
    <s v="DEU"/>
    <x v="3"/>
    <n v="69.900000000000006"/>
    <n v="64.8"/>
    <n v="70808376"/>
    <x v="71"/>
  </r>
  <r>
    <x v="85"/>
    <s v="DEU"/>
    <x v="4"/>
    <n v="70.099999999999994"/>
    <n v="65.2"/>
    <n v="70879450"/>
    <x v="54"/>
  </r>
  <r>
    <x v="85"/>
    <s v="DEU"/>
    <x v="5"/>
    <n v="70.400000000000006"/>
    <n v="65.5"/>
    <n v="71020740"/>
    <x v="55"/>
  </r>
  <r>
    <x v="85"/>
    <s v="DEU"/>
    <x v="6"/>
    <n v="70.7"/>
    <n v="65.8"/>
    <n v="71222630"/>
    <x v="55"/>
  </r>
  <r>
    <x v="85"/>
    <s v="DEU"/>
    <x v="7"/>
    <n v="70.900000000000006"/>
    <n v="66"/>
    <n v="71473270"/>
    <x v="55"/>
  </r>
  <r>
    <x v="85"/>
    <s v="DEU"/>
    <x v="8"/>
    <n v="70.900000000000006"/>
    <n v="65.8"/>
    <n v="71771630"/>
    <x v="71"/>
  </r>
  <r>
    <x v="85"/>
    <s v="DEU"/>
    <x v="9"/>
    <n v="71.599999999999994"/>
    <n v="66.599999999999994"/>
    <n v="72136480"/>
    <x v="20"/>
  </r>
  <r>
    <x v="85"/>
    <s v="DEU"/>
    <x v="10"/>
    <n v="71.8"/>
    <n v="66.7"/>
    <n v="72578950"/>
    <x v="72"/>
  </r>
  <r>
    <x v="85"/>
    <s v="DEU"/>
    <x v="11"/>
    <n v="71.7"/>
    <n v="66.5"/>
    <n v="73063700"/>
    <x v="59"/>
  </r>
  <r>
    <x v="85"/>
    <s v="DEU"/>
    <x v="12"/>
    <n v="72.400000000000006"/>
    <n v="67"/>
    <n v="73604350"/>
    <x v="70"/>
  </r>
  <r>
    <x v="85"/>
    <s v="DEU"/>
    <x v="13"/>
    <n v="72.599999999999994"/>
    <n v="67.099999999999994"/>
    <n v="74194424"/>
    <x v="40"/>
  </r>
  <r>
    <x v="85"/>
    <s v="DEU"/>
    <x v="14"/>
    <n v="72.7"/>
    <n v="67.2"/>
    <n v="74796216"/>
    <x v="40"/>
  </r>
  <r>
    <x v="85"/>
    <s v="DEU"/>
    <x v="15"/>
    <n v="73.400000000000006"/>
    <n v="67.7"/>
    <n v="75423250"/>
    <x v="61"/>
  </r>
  <r>
    <x v="85"/>
    <s v="DEU"/>
    <x v="16"/>
    <n v="73.3"/>
    <n v="67.7"/>
    <n v="76037464"/>
    <x v="14"/>
  </r>
  <r>
    <x v="85"/>
    <s v="DEU"/>
    <x v="17"/>
    <n v="73.5"/>
    <n v="67.7"/>
    <n v="76618720"/>
    <x v="62"/>
  </r>
  <r>
    <x v="85"/>
    <s v="DEU"/>
    <x v="18"/>
    <n v="73.7"/>
    <n v="67.900000000000006"/>
    <n v="77173550"/>
    <x v="62"/>
  </r>
  <r>
    <x v="85"/>
    <s v="DEU"/>
    <x v="19"/>
    <n v="73.400000000000006"/>
    <n v="67.5"/>
    <n v="77646130"/>
    <x v="50"/>
  </r>
  <r>
    <x v="85"/>
    <s v="DEU"/>
    <x v="20"/>
    <n v="73.3"/>
    <n v="67.3"/>
    <n v="78012490"/>
    <x v="68"/>
  </r>
  <r>
    <x v="85"/>
    <s v="DEU"/>
    <x v="21"/>
    <n v="73.5"/>
    <n v="67.5"/>
    <n v="78294590"/>
    <x v="68"/>
  </r>
  <r>
    <x v="85"/>
    <s v="DEU"/>
    <x v="22"/>
    <n v="73.8"/>
    <n v="67.7"/>
    <n v="78511410"/>
    <x v="67"/>
  </r>
  <r>
    <x v="85"/>
    <s v="DEU"/>
    <x v="23"/>
    <n v="74.099999999999994"/>
    <n v="67.900000000000006"/>
    <n v="78643560"/>
    <x v="65"/>
  </r>
  <r>
    <x v="85"/>
    <s v="DEU"/>
    <x v="24"/>
    <n v="74.3"/>
    <n v="68"/>
    <n v="78667470"/>
    <x v="49"/>
  </r>
  <r>
    <x v="85"/>
    <s v="DEU"/>
    <x v="25"/>
    <n v="74.599999999999994"/>
    <n v="68.400000000000006"/>
    <n v="78620536"/>
    <x v="65"/>
  </r>
  <r>
    <x v="85"/>
    <s v="DEU"/>
    <x v="26"/>
    <n v="74.5"/>
    <n v="68.2"/>
    <n v="78513510"/>
    <x v="49"/>
  </r>
  <r>
    <x v="85"/>
    <s v="DEU"/>
    <x v="27"/>
    <n v="75"/>
    <n v="68.599999999999994"/>
    <n v="78364216"/>
    <x v="66"/>
  </r>
  <r>
    <x v="85"/>
    <s v="DEU"/>
    <x v="28"/>
    <n v="75.599999999999994"/>
    <n v="69.2"/>
    <n v="78221280"/>
    <x v="41"/>
  </r>
  <r>
    <x v="85"/>
    <s v="DEU"/>
    <x v="29"/>
    <n v="75.599999999999994"/>
    <n v="69.099999999999994"/>
    <n v="78071550"/>
    <x v="18"/>
  </r>
  <r>
    <x v="85"/>
    <s v="DEU"/>
    <x v="30"/>
    <n v="76"/>
    <n v="69.5"/>
    <n v="77915730"/>
    <x v="18"/>
  </r>
  <r>
    <x v="85"/>
    <s v="DEU"/>
    <x v="31"/>
    <n v="76.099999999999994"/>
    <n v="69.599999999999994"/>
    <n v="77786696"/>
    <x v="18"/>
  </r>
  <r>
    <x v="85"/>
    <s v="DEU"/>
    <x v="32"/>
    <n v="76.3"/>
    <n v="69.900000000000006"/>
    <n v="77684490"/>
    <x v="41"/>
  </r>
  <r>
    <x v="85"/>
    <s v="DEU"/>
    <x v="33"/>
    <n v="76.599999999999994"/>
    <n v="70.2"/>
    <n v="77610424"/>
    <x v="41"/>
  </r>
  <r>
    <x v="85"/>
    <s v="DEU"/>
    <x v="34"/>
    <n v="76.900000000000006"/>
    <n v="70.5"/>
    <n v="77566060"/>
    <x v="66"/>
  </r>
  <r>
    <x v="85"/>
    <s v="DEU"/>
    <x v="35"/>
    <n v="77.400000000000006"/>
    <n v="70.900000000000006"/>
    <n v="77568580"/>
    <x v="18"/>
  </r>
  <r>
    <x v="85"/>
    <s v="DEU"/>
    <x v="36"/>
    <n v="77.5"/>
    <n v="71.099999999999994"/>
    <n v="77638810"/>
    <x v="66"/>
  </r>
  <r>
    <x v="85"/>
    <s v="DEU"/>
    <x v="37"/>
    <n v="77.599999999999994"/>
    <n v="71.3"/>
    <n v="77803350"/>
    <x v="49"/>
  </r>
  <r>
    <x v="85"/>
    <s v="DEU"/>
    <x v="38"/>
    <n v="78.099999999999994"/>
    <n v="71.7"/>
    <n v="78090900"/>
    <x v="41"/>
  </r>
  <r>
    <x v="85"/>
    <s v="DEU"/>
    <x v="39"/>
    <n v="78.3"/>
    <n v="71.900000000000006"/>
    <n v="78477530"/>
    <x v="41"/>
  </r>
  <r>
    <x v="85"/>
    <s v="DEU"/>
    <x v="40"/>
    <n v="78.5"/>
    <n v="72.099999999999994"/>
    <n v="78916440"/>
    <x v="66"/>
  </r>
  <r>
    <x v="85"/>
    <s v="DEU"/>
    <x v="41"/>
    <n v="78.400000000000006"/>
    <n v="71.900000000000006"/>
    <n v="79370190"/>
    <x v="18"/>
  </r>
  <r>
    <x v="85"/>
    <s v="DEU"/>
    <x v="42"/>
    <n v="78.7"/>
    <n v="72.099999999999994"/>
    <n v="79801980"/>
    <x v="38"/>
  </r>
  <r>
    <x v="85"/>
    <s v="DEU"/>
    <x v="43"/>
    <n v="79.099999999999994"/>
    <n v="72.5"/>
    <n v="80205020"/>
    <x v="102"/>
  </r>
  <r>
    <x v="85"/>
    <s v="DEU"/>
    <x v="44"/>
    <n v="79.2"/>
    <n v="72.599999999999994"/>
    <n v="80573496"/>
    <x v="38"/>
  </r>
  <r>
    <x v="85"/>
    <s v="DEU"/>
    <x v="45"/>
    <n v="79.5"/>
    <n v="72.900000000000006"/>
    <n v="80882120"/>
    <x v="102"/>
  </r>
  <r>
    <x v="85"/>
    <s v="DEU"/>
    <x v="46"/>
    <n v="79.7"/>
    <n v="73.099999999999994"/>
    <n v="81123260"/>
    <x v="38"/>
  </r>
  <r>
    <x v="85"/>
    <s v="DEU"/>
    <x v="47"/>
    <n v="79.900000000000006"/>
    <n v="73.400000000000006"/>
    <n v="81300860"/>
    <x v="18"/>
  </r>
  <r>
    <x v="85"/>
    <s v="DEU"/>
    <x v="48"/>
    <n v="80.3"/>
    <n v="73.900000000000006"/>
    <n v="81436100"/>
    <x v="41"/>
  </r>
  <r>
    <x v="85"/>
    <s v="DEU"/>
    <x v="49"/>
    <n v="80.5"/>
    <n v="74.3"/>
    <n v="81524380"/>
    <x v="64"/>
  </r>
  <r>
    <x v="85"/>
    <s v="DEU"/>
    <x v="50"/>
    <n v="80.7"/>
    <n v="74.599999999999994"/>
    <n v="81556970"/>
    <x v="39"/>
  </r>
  <r>
    <x v="85"/>
    <s v="DEU"/>
    <x v="51"/>
    <n v="81"/>
    <n v="74.900000000000006"/>
    <n v="81551680"/>
    <x v="67"/>
  </r>
  <r>
    <x v="85"/>
    <s v="DEU"/>
    <x v="52"/>
    <n v="81.3"/>
    <n v="75.3"/>
    <n v="81514570"/>
    <x v="68"/>
  </r>
  <r>
    <x v="85"/>
    <s v="DEU"/>
    <x v="53"/>
    <n v="81.3"/>
    <n v="75.400000000000006"/>
    <n v="81443420"/>
    <x v="15"/>
  </r>
  <r>
    <x v="85"/>
    <s v="DEU"/>
    <x v="54"/>
    <n v="81.400000000000006"/>
    <n v="75.5"/>
    <n v="81346810"/>
    <x v="50"/>
  </r>
  <r>
    <x v="85"/>
    <s v="DEU"/>
    <x v="55"/>
    <n v="81.900000000000006"/>
    <n v="76.099999999999994"/>
    <n v="81266670"/>
    <x v="63"/>
  </r>
  <r>
    <x v="85"/>
    <s v="DEU"/>
    <x v="56"/>
    <n v="82"/>
    <n v="76.400000000000006"/>
    <n v="81212170"/>
    <x v="14"/>
  </r>
  <r>
    <x v="85"/>
    <s v="DEU"/>
    <x v="57"/>
    <n v="82.2"/>
    <n v="76.8"/>
    <n v="81177816"/>
    <x v="70"/>
  </r>
  <r>
    <x v="85"/>
    <s v="DEU"/>
    <x v="58"/>
    <n v="82.4"/>
    <n v="76.900000000000006"/>
    <n v="81183830"/>
    <x v="40"/>
  </r>
  <r>
    <x v="85"/>
    <s v="DEU"/>
    <x v="59"/>
    <n v="82.4"/>
    <n v="77.099999999999994"/>
    <n v="81217490"/>
    <x v="133"/>
  </r>
  <r>
    <x v="85"/>
    <s v="DEU"/>
    <x v="60"/>
    <n v="82.5"/>
    <n v="77.2"/>
    <n v="81260620"/>
    <x v="119"/>
  </r>
  <r>
    <x v="85"/>
    <s v="DEU"/>
    <x v="61"/>
    <n v="82.6"/>
    <n v="77.400000000000006"/>
    <n v="81325090"/>
    <x v="110"/>
  </r>
  <r>
    <x v="85"/>
    <s v="DEU"/>
    <x v="62"/>
    <n v="82.8"/>
    <n v="77.8"/>
    <n v="81423384"/>
    <x v="20"/>
  </r>
  <r>
    <x v="85"/>
    <s v="DEU"/>
    <x v="63"/>
    <n v="82.9"/>
    <n v="78"/>
    <n v="81545570"/>
    <x v="55"/>
  </r>
  <r>
    <x v="85"/>
    <s v="DEU"/>
    <x v="64"/>
    <n v="82.9"/>
    <n v="78"/>
    <n v="81680590"/>
    <x v="55"/>
  </r>
  <r>
    <x v="85"/>
    <s v="DEU"/>
    <x v="65"/>
    <n v="83.3"/>
    <n v="78.400000000000006"/>
    <n v="81858824"/>
    <x v="54"/>
  </r>
  <r>
    <x v="85"/>
    <s v="DEU"/>
    <x v="0"/>
    <n v="83"/>
    <n v="78.099999999999994"/>
    <n v="82073230"/>
    <x v="55"/>
  </r>
  <r>
    <x v="85"/>
    <s v="DEU"/>
    <x v="66"/>
    <n v="83.3"/>
    <n v="78.400000000000006"/>
    <n v="82331430"/>
    <x v="54"/>
  </r>
  <r>
    <x v="85"/>
    <s v="DEU"/>
    <x v="67"/>
    <n v="83.3"/>
    <n v="78.599999999999994"/>
    <n v="82624370"/>
    <x v="21"/>
  </r>
  <r>
    <x v="85"/>
    <s v="DEU"/>
    <x v="68"/>
    <n v="83.6"/>
    <n v="78.7"/>
    <n v="82896696"/>
    <x v="54"/>
  </r>
  <r>
    <x v="85"/>
    <s v="DEU"/>
    <x v="69"/>
    <n v="84"/>
    <n v="79.099999999999994"/>
    <n v="83148140"/>
    <x v="55"/>
  </r>
  <r>
    <x v="85"/>
    <s v="DEU"/>
    <x v="70"/>
    <n v="83.6"/>
    <n v="78.7"/>
    <n v="83328990"/>
    <x v="54"/>
  </r>
  <r>
    <x v="85"/>
    <s v="DEU"/>
    <x v="71"/>
    <n v="83.2"/>
    <n v="78.099999999999994"/>
    <n v="83408560"/>
    <x v="71"/>
  </r>
  <r>
    <x v="86"/>
    <s v="GHA"/>
    <x v="1"/>
    <n v="45.3"/>
    <n v="41.3"/>
    <n v="5077600"/>
    <x v="13"/>
  </r>
  <r>
    <x v="86"/>
    <s v="GHA"/>
    <x v="2"/>
    <n v="45.9"/>
    <n v="41.8"/>
    <n v="5220301"/>
    <x v="106"/>
  </r>
  <r>
    <x v="86"/>
    <s v="GHA"/>
    <x v="3"/>
    <n v="46.4"/>
    <n v="42.2"/>
    <n v="5373388"/>
    <x v="126"/>
  </r>
  <r>
    <x v="86"/>
    <s v="GHA"/>
    <x v="4"/>
    <n v="46.9"/>
    <n v="42.7"/>
    <n v="5535164"/>
    <x v="126"/>
  </r>
  <r>
    <x v="86"/>
    <s v="GHA"/>
    <x v="5"/>
    <n v="47.3"/>
    <n v="43.2"/>
    <n v="5706211"/>
    <x v="204"/>
  </r>
  <r>
    <x v="86"/>
    <s v="GHA"/>
    <x v="6"/>
    <n v="47.8"/>
    <n v="43.6"/>
    <n v="5887163"/>
    <x v="126"/>
  </r>
  <r>
    <x v="86"/>
    <s v="GHA"/>
    <x v="7"/>
    <n v="48.2"/>
    <n v="44"/>
    <n v="6077350"/>
    <x v="108"/>
  </r>
  <r>
    <x v="86"/>
    <s v="GHA"/>
    <x v="8"/>
    <n v="48.6"/>
    <n v="44.3"/>
    <n v="6275803"/>
    <x v="235"/>
  </r>
  <r>
    <x v="86"/>
    <s v="GHA"/>
    <x v="9"/>
    <n v="48.8"/>
    <n v="44.5"/>
    <n v="6479014"/>
    <x v="100"/>
  </r>
  <r>
    <x v="86"/>
    <s v="GHA"/>
    <x v="10"/>
    <n v="49.1"/>
    <n v="44.9"/>
    <n v="6690095"/>
    <x v="108"/>
  </r>
  <r>
    <x v="86"/>
    <s v="GHA"/>
    <x v="11"/>
    <n v="49.4"/>
    <n v="45.1"/>
    <n v="6911514"/>
    <x v="100"/>
  </r>
  <r>
    <x v="86"/>
    <s v="GHA"/>
    <x v="12"/>
    <n v="49.5"/>
    <n v="45.4"/>
    <n v="7109036"/>
    <x v="106"/>
  </r>
  <r>
    <x v="86"/>
    <s v="GHA"/>
    <x v="13"/>
    <n v="49.6"/>
    <n v="45.5"/>
    <n v="7281192"/>
    <x v="106"/>
  </r>
  <r>
    <x v="86"/>
    <s v="GHA"/>
    <x v="14"/>
    <n v="49.7"/>
    <n v="45.7"/>
    <n v="7458244"/>
    <x v="13"/>
  </r>
  <r>
    <x v="86"/>
    <s v="GHA"/>
    <x v="15"/>
    <n v="50.1"/>
    <n v="45.6"/>
    <n v="7640202"/>
    <x v="57"/>
  </r>
  <r>
    <x v="86"/>
    <s v="GHA"/>
    <x v="16"/>
    <n v="50.1"/>
    <n v="45.8"/>
    <n v="7827728"/>
    <x v="235"/>
  </r>
  <r>
    <x v="86"/>
    <s v="GHA"/>
    <x v="17"/>
    <n v="50"/>
    <n v="45.7"/>
    <n v="8019660"/>
    <x v="100"/>
  </r>
  <r>
    <x v="86"/>
    <s v="GHA"/>
    <x v="18"/>
    <n v="50"/>
    <n v="45.6"/>
    <n v="8216093"/>
    <x v="109"/>
  </r>
  <r>
    <x v="86"/>
    <s v="GHA"/>
    <x v="19"/>
    <n v="49.7"/>
    <n v="45.7"/>
    <n v="8418152"/>
    <x v="13"/>
  </r>
  <r>
    <x v="86"/>
    <s v="GHA"/>
    <x v="20"/>
    <n v="49.7"/>
    <n v="45.7"/>
    <n v="8629853"/>
    <x v="13"/>
  </r>
  <r>
    <x v="86"/>
    <s v="GHA"/>
    <x v="21"/>
    <n v="50"/>
    <n v="45.8"/>
    <n v="8861897"/>
    <x v="108"/>
  </r>
  <r>
    <x v="86"/>
    <s v="GHA"/>
    <x v="22"/>
    <n v="50"/>
    <n v="45.8"/>
    <n v="9108881"/>
    <x v="108"/>
  </r>
  <r>
    <x v="86"/>
    <s v="GHA"/>
    <x v="23"/>
    <n v="50.2"/>
    <n v="46.1"/>
    <n v="9365950"/>
    <x v="106"/>
  </r>
  <r>
    <x v="86"/>
    <s v="GHA"/>
    <x v="24"/>
    <n v="50.5"/>
    <n v="46.5"/>
    <n v="9637207"/>
    <x v="13"/>
  </r>
  <r>
    <x v="86"/>
    <s v="GHA"/>
    <x v="25"/>
    <n v="50.9"/>
    <n v="46.8"/>
    <n v="9918984"/>
    <x v="106"/>
  </r>
  <r>
    <x v="86"/>
    <s v="GHA"/>
    <x v="26"/>
    <n v="51.3"/>
    <n v="47.3"/>
    <n v="10209847"/>
    <x v="13"/>
  </r>
  <r>
    <x v="86"/>
    <s v="GHA"/>
    <x v="27"/>
    <n v="51.9"/>
    <n v="47.8"/>
    <n v="10509008"/>
    <x v="106"/>
  </r>
  <r>
    <x v="86"/>
    <s v="GHA"/>
    <x v="28"/>
    <n v="52"/>
    <n v="48.3"/>
    <n v="10825498"/>
    <x v="107"/>
  </r>
  <r>
    <x v="86"/>
    <s v="GHA"/>
    <x v="29"/>
    <n v="52.6"/>
    <n v="48.7"/>
    <n v="11163231"/>
    <x v="36"/>
  </r>
  <r>
    <x v="86"/>
    <s v="GHA"/>
    <x v="30"/>
    <n v="53"/>
    <n v="49"/>
    <n v="11515680"/>
    <x v="13"/>
  </r>
  <r>
    <x v="86"/>
    <s v="GHA"/>
    <x v="31"/>
    <n v="53"/>
    <n v="49.3"/>
    <n v="11865256"/>
    <x v="107"/>
  </r>
  <r>
    <x v="86"/>
    <s v="GHA"/>
    <x v="32"/>
    <n v="53.3"/>
    <n v="49.4"/>
    <n v="12212964"/>
    <x v="36"/>
  </r>
  <r>
    <x v="86"/>
    <s v="GHA"/>
    <x v="33"/>
    <n v="53.2"/>
    <n v="49.6"/>
    <n v="12584976"/>
    <x v="31"/>
  </r>
  <r>
    <x v="86"/>
    <s v="GHA"/>
    <x v="34"/>
    <n v="53.5"/>
    <n v="49.9"/>
    <n v="12984137"/>
    <x v="31"/>
  </r>
  <r>
    <x v="86"/>
    <s v="GHA"/>
    <x v="35"/>
    <n v="53.9"/>
    <n v="50.3"/>
    <n v="13342483"/>
    <x v="31"/>
  </r>
  <r>
    <x v="86"/>
    <s v="GHA"/>
    <x v="36"/>
    <n v="54.4"/>
    <n v="50.5"/>
    <n v="13651444"/>
    <x v="36"/>
  </r>
  <r>
    <x v="86"/>
    <s v="GHA"/>
    <x v="37"/>
    <n v="55.1"/>
    <n v="51.3"/>
    <n v="13971683"/>
    <x v="11"/>
  </r>
  <r>
    <x v="86"/>
    <s v="GHA"/>
    <x v="38"/>
    <n v="55.6"/>
    <n v="52.1"/>
    <n v="14310795"/>
    <x v="34"/>
  </r>
  <r>
    <x v="86"/>
    <s v="GHA"/>
    <x v="39"/>
    <n v="56.3"/>
    <n v="52.8"/>
    <n v="14671683"/>
    <x v="34"/>
  </r>
  <r>
    <x v="86"/>
    <s v="GHA"/>
    <x v="40"/>
    <n v="56.9"/>
    <n v="53.5"/>
    <n v="15052443"/>
    <x v="118"/>
  </r>
  <r>
    <x v="86"/>
    <s v="GHA"/>
    <x v="41"/>
    <n v="57.1"/>
    <n v="54.2"/>
    <n v="15446987"/>
    <x v="29"/>
  </r>
  <r>
    <x v="86"/>
    <s v="GHA"/>
    <x v="42"/>
    <n v="57.4"/>
    <n v="54.7"/>
    <n v="15843473"/>
    <x v="230"/>
  </r>
  <r>
    <x v="86"/>
    <s v="GHA"/>
    <x v="43"/>
    <n v="57.5"/>
    <n v="54.9"/>
    <n v="16241548"/>
    <x v="30"/>
  </r>
  <r>
    <x v="86"/>
    <s v="GHA"/>
    <x v="44"/>
    <n v="57.3"/>
    <n v="55.5"/>
    <n v="16643639"/>
    <x v="166"/>
  </r>
  <r>
    <x v="86"/>
    <s v="GHA"/>
    <x v="45"/>
    <n v="57.1"/>
    <n v="55.1"/>
    <n v="17040850"/>
    <x v="83"/>
  </r>
  <r>
    <x v="86"/>
    <s v="GHA"/>
    <x v="46"/>
    <n v="57.6"/>
    <n v="55.6"/>
    <n v="17438882"/>
    <x v="83"/>
  </r>
  <r>
    <x v="86"/>
    <s v="GHA"/>
    <x v="47"/>
    <n v="57.9"/>
    <n v="55.7"/>
    <n v="17844012"/>
    <x v="84"/>
  </r>
  <r>
    <x v="86"/>
    <s v="GHA"/>
    <x v="48"/>
    <n v="58.4"/>
    <n v="56"/>
    <n v="18268044"/>
    <x v="99"/>
  </r>
  <r>
    <x v="86"/>
    <s v="GHA"/>
    <x v="49"/>
    <n v="58.8"/>
    <n v="56.4"/>
    <n v="18714708"/>
    <x v="99"/>
  </r>
  <r>
    <x v="86"/>
    <s v="GHA"/>
    <x v="50"/>
    <n v="59.2"/>
    <n v="56.8"/>
    <n v="19176800"/>
    <x v="170"/>
  </r>
  <r>
    <x v="86"/>
    <s v="GHA"/>
    <x v="51"/>
    <n v="59.3"/>
    <n v="57.1"/>
    <n v="19665506"/>
    <x v="84"/>
  </r>
  <r>
    <x v="86"/>
    <s v="GHA"/>
    <x v="52"/>
    <n v="59.2"/>
    <n v="57"/>
    <n v="20195584"/>
    <x v="89"/>
  </r>
  <r>
    <x v="86"/>
    <s v="GHA"/>
    <x v="53"/>
    <n v="59.9"/>
    <n v="57.4"/>
    <n v="20758324"/>
    <x v="24"/>
  </r>
  <r>
    <x v="86"/>
    <s v="GHA"/>
    <x v="54"/>
    <n v="60.4"/>
    <n v="57.8"/>
    <n v="21329520"/>
    <x v="30"/>
  </r>
  <r>
    <x v="86"/>
    <s v="GHA"/>
    <x v="55"/>
    <n v="60.5"/>
    <n v="57.9"/>
    <n v="21906448"/>
    <x v="30"/>
  </r>
  <r>
    <x v="86"/>
    <s v="GHA"/>
    <x v="56"/>
    <n v="61.1"/>
    <n v="58.4"/>
    <n v="22496952"/>
    <x v="10"/>
  </r>
  <r>
    <x v="86"/>
    <s v="GHA"/>
    <x v="57"/>
    <n v="61.2"/>
    <n v="58.8"/>
    <n v="23098590"/>
    <x v="170"/>
  </r>
  <r>
    <x v="86"/>
    <s v="GHA"/>
    <x v="58"/>
    <n v="61.7"/>
    <n v="58.8"/>
    <n v="23708328"/>
    <x v="91"/>
  </r>
  <r>
    <x v="86"/>
    <s v="GHA"/>
    <x v="59"/>
    <n v="61.8"/>
    <n v="59.2"/>
    <n v="24326092"/>
    <x v="90"/>
  </r>
  <r>
    <x v="86"/>
    <s v="GHA"/>
    <x v="60"/>
    <n v="62.5"/>
    <n v="59.4"/>
    <n v="24950768"/>
    <x v="25"/>
  </r>
  <r>
    <x v="86"/>
    <s v="GHA"/>
    <x v="61"/>
    <n v="62.5"/>
    <n v="59.8"/>
    <n v="25574722"/>
    <x v="10"/>
  </r>
  <r>
    <x v="86"/>
    <s v="GHA"/>
    <x v="62"/>
    <n v="63.2"/>
    <n v="60.1"/>
    <n v="26205940"/>
    <x v="25"/>
  </r>
  <r>
    <x v="86"/>
    <s v="GHA"/>
    <x v="63"/>
    <n v="64"/>
    <n v="60.2"/>
    <n v="26858760"/>
    <x v="35"/>
  </r>
  <r>
    <x v="86"/>
    <s v="GHA"/>
    <x v="64"/>
    <n v="64.099999999999994"/>
    <n v="60.8"/>
    <n v="27525586"/>
    <x v="32"/>
  </r>
  <r>
    <x v="86"/>
    <s v="GHA"/>
    <x v="65"/>
    <n v="64.900000000000006"/>
    <n v="61.2"/>
    <n v="28196356"/>
    <x v="107"/>
  </r>
  <r>
    <x v="86"/>
    <s v="GHA"/>
    <x v="0"/>
    <n v="65"/>
    <n v="61.4"/>
    <n v="28870946"/>
    <x v="31"/>
  </r>
  <r>
    <x v="86"/>
    <s v="GHA"/>
    <x v="66"/>
    <n v="65.900000000000006"/>
    <n v="61.9"/>
    <n v="29554298"/>
    <x v="13"/>
  </r>
  <r>
    <x v="86"/>
    <s v="GHA"/>
    <x v="67"/>
    <n v="65.900000000000006"/>
    <n v="62.1"/>
    <n v="30222266"/>
    <x v="11"/>
  </r>
  <r>
    <x v="86"/>
    <s v="GHA"/>
    <x v="68"/>
    <n v="66"/>
    <n v="62.2"/>
    <n v="30870648"/>
    <x v="35"/>
  </r>
  <r>
    <x v="86"/>
    <s v="GHA"/>
    <x v="69"/>
    <n v="66.8"/>
    <n v="62.7"/>
    <n v="31522294"/>
    <x v="204"/>
  </r>
  <r>
    <x v="86"/>
    <s v="GHA"/>
    <x v="70"/>
    <n v="66.400000000000006"/>
    <n v="61.9"/>
    <n v="32180402"/>
    <x v="57"/>
  </r>
  <r>
    <x v="86"/>
    <s v="GHA"/>
    <x v="71"/>
    <n v="66"/>
    <n v="61.6"/>
    <n v="32833036"/>
    <x v="109"/>
  </r>
  <r>
    <x v="87"/>
    <s v="GIB"/>
    <x v="1"/>
    <n v="69.599999999999994"/>
    <n v="66.099999999999994"/>
    <n v="21422"/>
    <x v="34"/>
  </r>
  <r>
    <x v="87"/>
    <s v="GIB"/>
    <x v="2"/>
    <n v="65.900000000000006"/>
    <n v="62.8"/>
    <n v="21111"/>
    <x v="25"/>
  </r>
  <r>
    <x v="87"/>
    <s v="GIB"/>
    <x v="3"/>
    <n v="66.8"/>
    <n v="63.8"/>
    <n v="21235"/>
    <x v="27"/>
  </r>
  <r>
    <x v="87"/>
    <s v="GIB"/>
    <x v="4"/>
    <n v="67.7"/>
    <n v="64.599999999999994"/>
    <n v="21340"/>
    <x v="25"/>
  </r>
  <r>
    <x v="87"/>
    <s v="GIB"/>
    <x v="5"/>
    <n v="68.7"/>
    <n v="66.099999999999994"/>
    <n v="21451"/>
    <x v="30"/>
  </r>
  <r>
    <x v="87"/>
    <s v="GIB"/>
    <x v="6"/>
    <n v="68.2"/>
    <n v="66"/>
    <n v="21563"/>
    <x v="89"/>
  </r>
  <r>
    <x v="87"/>
    <s v="GIB"/>
    <x v="7"/>
    <n v="68.3"/>
    <n v="65.8"/>
    <n v="21668"/>
    <x v="24"/>
  </r>
  <r>
    <x v="87"/>
    <s v="GIB"/>
    <x v="8"/>
    <n v="69.400000000000006"/>
    <n v="66.099999999999994"/>
    <n v="21741"/>
    <x v="92"/>
  </r>
  <r>
    <x v="87"/>
    <s v="GIB"/>
    <x v="9"/>
    <n v="69.099999999999994"/>
    <n v="67.7"/>
    <n v="21782"/>
    <x v="5"/>
  </r>
  <r>
    <x v="87"/>
    <s v="GIB"/>
    <x v="10"/>
    <n v="69.400000000000006"/>
    <n v="68"/>
    <n v="21812"/>
    <x v="6"/>
  </r>
  <r>
    <x v="87"/>
    <s v="GIB"/>
    <x v="11"/>
    <n v="70.7"/>
    <n v="67.7"/>
    <n v="21845"/>
    <x v="27"/>
  </r>
  <r>
    <x v="87"/>
    <s v="GIB"/>
    <x v="12"/>
    <n v="70.3"/>
    <n v="68"/>
    <n v="21926"/>
    <x v="98"/>
  </r>
  <r>
    <x v="87"/>
    <s v="GIB"/>
    <x v="13"/>
    <n v="70.8"/>
    <n v="67.900000000000006"/>
    <n v="22271"/>
    <x v="29"/>
  </r>
  <r>
    <x v="87"/>
    <s v="GIB"/>
    <x v="14"/>
    <n v="70"/>
    <n v="68.3"/>
    <n v="22816"/>
    <x v="117"/>
  </r>
  <r>
    <x v="87"/>
    <s v="GIB"/>
    <x v="15"/>
    <n v="72.400000000000006"/>
    <n v="67.8"/>
    <n v="23370"/>
    <x v="120"/>
  </r>
  <r>
    <x v="87"/>
    <s v="GIB"/>
    <x v="16"/>
    <n v="73.400000000000006"/>
    <n v="67.7"/>
    <n v="23934"/>
    <x v="61"/>
  </r>
  <r>
    <x v="87"/>
    <s v="GIB"/>
    <x v="17"/>
    <n v="71.400000000000006"/>
    <n v="67.7"/>
    <n v="24504"/>
    <x v="107"/>
  </r>
  <r>
    <x v="87"/>
    <s v="GIB"/>
    <x v="18"/>
    <n v="73.7"/>
    <n v="68.2"/>
    <n v="25072"/>
    <x v="40"/>
  </r>
  <r>
    <x v="87"/>
    <s v="GIB"/>
    <x v="19"/>
    <n v="72.3"/>
    <n v="68.599999999999994"/>
    <n v="25637"/>
    <x v="107"/>
  </r>
  <r>
    <x v="87"/>
    <s v="GIB"/>
    <x v="20"/>
    <n v="72.400000000000006"/>
    <n v="67.599999999999994"/>
    <n v="26187"/>
    <x v="74"/>
  </r>
  <r>
    <x v="87"/>
    <s v="GIB"/>
    <x v="21"/>
    <n v="72.5"/>
    <n v="68.7"/>
    <n v="26706"/>
    <x v="35"/>
  </r>
  <r>
    <x v="87"/>
    <s v="GIB"/>
    <x v="22"/>
    <n v="72.8"/>
    <n v="69.2"/>
    <n v="27090"/>
    <x v="93"/>
  </r>
  <r>
    <x v="87"/>
    <s v="GIB"/>
    <x v="23"/>
    <n v="72.400000000000006"/>
    <n v="69.2"/>
    <n v="27341"/>
    <x v="33"/>
  </r>
  <r>
    <x v="87"/>
    <s v="GIB"/>
    <x v="24"/>
    <n v="73"/>
    <n v="69.599999999999994"/>
    <n v="27584"/>
    <x v="85"/>
  </r>
  <r>
    <x v="87"/>
    <s v="GIB"/>
    <x v="25"/>
    <n v="71.5"/>
    <n v="69.7"/>
    <n v="27801"/>
    <x v="166"/>
  </r>
  <r>
    <x v="87"/>
    <s v="GIB"/>
    <x v="26"/>
    <n v="73.400000000000006"/>
    <n v="70.099999999999994"/>
    <n v="27997"/>
    <x v="92"/>
  </r>
  <r>
    <x v="87"/>
    <s v="GIB"/>
    <x v="27"/>
    <n v="73.099999999999994"/>
    <n v="69.7"/>
    <n v="28186"/>
    <x v="118"/>
  </r>
  <r>
    <x v="87"/>
    <s v="GIB"/>
    <x v="28"/>
    <n v="74.099999999999994"/>
    <n v="70.3"/>
    <n v="28362"/>
    <x v="35"/>
  </r>
  <r>
    <x v="87"/>
    <s v="GIB"/>
    <x v="29"/>
    <n v="74.599999999999994"/>
    <n v="70.400000000000006"/>
    <n v="28509"/>
    <x v="258"/>
  </r>
  <r>
    <x v="87"/>
    <s v="GIB"/>
    <x v="30"/>
    <n v="74.900000000000006"/>
    <n v="70.5"/>
    <n v="28644"/>
    <x v="58"/>
  </r>
  <r>
    <x v="87"/>
    <s v="GIB"/>
    <x v="31"/>
    <n v="76.400000000000006"/>
    <n v="71"/>
    <n v="28752"/>
    <x v="70"/>
  </r>
  <r>
    <x v="87"/>
    <s v="GIB"/>
    <x v="32"/>
    <n v="75.5"/>
    <n v="71.400000000000006"/>
    <n v="28840"/>
    <x v="204"/>
  </r>
  <r>
    <x v="87"/>
    <s v="GIB"/>
    <x v="33"/>
    <n v="75.099999999999994"/>
    <n v="71.400000000000006"/>
    <n v="28885"/>
    <x v="238"/>
  </r>
  <r>
    <x v="87"/>
    <s v="GIB"/>
    <x v="34"/>
    <n v="77"/>
    <n v="71.8"/>
    <n v="28877"/>
    <x v="59"/>
  </r>
  <r>
    <x v="87"/>
    <s v="GIB"/>
    <x v="35"/>
    <n v="78.099999999999994"/>
    <n v="72.5"/>
    <n v="28817"/>
    <x v="14"/>
  </r>
  <r>
    <x v="87"/>
    <s v="GIB"/>
    <x v="36"/>
    <n v="79.400000000000006"/>
    <n v="72.5"/>
    <n v="28701"/>
    <x v="122"/>
  </r>
  <r>
    <x v="87"/>
    <s v="GIB"/>
    <x v="37"/>
    <n v="79.3"/>
    <n v="73"/>
    <n v="28528"/>
    <x v="49"/>
  </r>
  <r>
    <x v="87"/>
    <s v="GIB"/>
    <x v="38"/>
    <n v="76.900000000000006"/>
    <n v="72.3"/>
    <n v="28296"/>
    <x v="120"/>
  </r>
  <r>
    <x v="87"/>
    <s v="GIB"/>
    <x v="39"/>
    <n v="81.099999999999994"/>
    <n v="73.400000000000006"/>
    <n v="28023"/>
    <x v="281"/>
  </r>
  <r>
    <x v="87"/>
    <s v="GIB"/>
    <x v="40"/>
    <n v="76.3"/>
    <n v="72.7"/>
    <n v="27713"/>
    <x v="93"/>
  </r>
  <r>
    <x v="87"/>
    <s v="GIB"/>
    <x v="41"/>
    <n v="80.099999999999994"/>
    <n v="73.900000000000006"/>
    <n v="27342"/>
    <x v="65"/>
  </r>
  <r>
    <x v="87"/>
    <s v="GIB"/>
    <x v="42"/>
    <n v="80.400000000000006"/>
    <n v="73.400000000000006"/>
    <n v="27013"/>
    <x v="46"/>
  </r>
  <r>
    <x v="87"/>
    <s v="GIB"/>
    <x v="43"/>
    <n v="78"/>
    <n v="73"/>
    <n v="26974"/>
    <x v="20"/>
  </r>
  <r>
    <x v="87"/>
    <s v="GIB"/>
    <x v="44"/>
    <n v="82"/>
    <n v="74.8"/>
    <n v="27143"/>
    <x v="103"/>
  </r>
  <r>
    <x v="87"/>
    <s v="GIB"/>
    <x v="45"/>
    <n v="82.7"/>
    <n v="75.400000000000006"/>
    <n v="27307"/>
    <x v="104"/>
  </r>
  <r>
    <x v="87"/>
    <s v="GIB"/>
    <x v="46"/>
    <n v="79"/>
    <n v="74"/>
    <n v="27433"/>
    <x v="20"/>
  </r>
  <r>
    <x v="87"/>
    <s v="GIB"/>
    <x v="47"/>
    <n v="80.400000000000006"/>
    <n v="74.7"/>
    <n v="27519"/>
    <x v="61"/>
  </r>
  <r>
    <x v="87"/>
    <s v="GIB"/>
    <x v="48"/>
    <n v="84.2"/>
    <n v="76.3"/>
    <n v="27586"/>
    <x v="136"/>
  </r>
  <r>
    <x v="87"/>
    <s v="GIB"/>
    <x v="49"/>
    <n v="83.9"/>
    <n v="77.099999999999994"/>
    <n v="27663"/>
    <x v="115"/>
  </r>
  <r>
    <x v="87"/>
    <s v="GIB"/>
    <x v="50"/>
    <n v="85.1"/>
    <n v="77.7"/>
    <n v="27723"/>
    <x v="43"/>
  </r>
  <r>
    <x v="87"/>
    <s v="GIB"/>
    <x v="51"/>
    <n v="84.1"/>
    <n v="78.3"/>
    <n v="27765"/>
    <x v="62"/>
  </r>
  <r>
    <x v="87"/>
    <s v="GIB"/>
    <x v="52"/>
    <n v="83.3"/>
    <n v="78.5"/>
    <n v="27746"/>
    <x v="73"/>
  </r>
  <r>
    <x v="87"/>
    <s v="GIB"/>
    <x v="53"/>
    <n v="83.3"/>
    <n v="77"/>
    <n v="27918"/>
    <x v="49"/>
  </r>
  <r>
    <x v="87"/>
    <s v="GIB"/>
    <x v="54"/>
    <n v="82"/>
    <n v="77.2"/>
    <n v="28320"/>
    <x v="73"/>
  </r>
  <r>
    <x v="87"/>
    <s v="GIB"/>
    <x v="55"/>
    <n v="83.3"/>
    <n v="78.400000000000006"/>
    <n v="28743"/>
    <x v="54"/>
  </r>
  <r>
    <x v="87"/>
    <s v="GIB"/>
    <x v="56"/>
    <n v="85.2"/>
    <n v="77.599999999999994"/>
    <n v="29179"/>
    <x v="143"/>
  </r>
  <r>
    <x v="87"/>
    <s v="GIB"/>
    <x v="57"/>
    <n v="83.9"/>
    <n v="76.900000000000006"/>
    <n v="29613"/>
    <x v="46"/>
  </r>
  <r>
    <x v="87"/>
    <s v="GIB"/>
    <x v="58"/>
    <n v="81.900000000000006"/>
    <n v="75.2"/>
    <n v="30021"/>
    <x v="48"/>
  </r>
  <r>
    <x v="87"/>
    <s v="GIB"/>
    <x v="59"/>
    <n v="83.6"/>
    <n v="76.7"/>
    <n v="30426"/>
    <x v="114"/>
  </r>
  <r>
    <x v="87"/>
    <s v="GIB"/>
    <x v="60"/>
    <n v="83.7"/>
    <n v="78.599999999999994"/>
    <n v="30844"/>
    <x v="71"/>
  </r>
  <r>
    <x v="87"/>
    <s v="GIB"/>
    <x v="61"/>
    <n v="84.1"/>
    <n v="77.8"/>
    <n v="31289"/>
    <x v="49"/>
  </r>
  <r>
    <x v="87"/>
    <s v="GIB"/>
    <x v="62"/>
    <n v="85.5"/>
    <n v="78.3"/>
    <n v="31725"/>
    <x v="103"/>
  </r>
  <r>
    <x v="87"/>
    <s v="GIB"/>
    <x v="63"/>
    <n v="85.6"/>
    <n v="80.900000000000006"/>
    <n v="32183"/>
    <x v="112"/>
  </r>
  <r>
    <x v="87"/>
    <s v="GIB"/>
    <x v="64"/>
    <n v="83.6"/>
    <n v="77.5"/>
    <n v="32437"/>
    <x v="67"/>
  </r>
  <r>
    <x v="87"/>
    <s v="GIB"/>
    <x v="65"/>
    <n v="86.3"/>
    <n v="77.8"/>
    <n v="32478"/>
    <x v="132"/>
  </r>
  <r>
    <x v="87"/>
    <s v="GIB"/>
    <x v="0"/>
    <n v="84.2"/>
    <n v="76.900000000000006"/>
    <n v="32546"/>
    <x v="104"/>
  </r>
  <r>
    <x v="87"/>
    <s v="GIB"/>
    <x v="66"/>
    <n v="84"/>
    <n v="79.3"/>
    <n v="32590"/>
    <x v="21"/>
  </r>
  <r>
    <x v="87"/>
    <s v="GIB"/>
    <x v="67"/>
    <n v="84"/>
    <n v="79.599999999999994"/>
    <n v="32628"/>
    <x v="58"/>
  </r>
  <r>
    <x v="87"/>
    <s v="GIB"/>
    <x v="68"/>
    <n v="84.2"/>
    <n v="80"/>
    <n v="32677"/>
    <x v="108"/>
  </r>
  <r>
    <x v="87"/>
    <s v="GIB"/>
    <x v="69"/>
    <n v="84.3"/>
    <n v="80.400000000000006"/>
    <n v="32715"/>
    <x v="36"/>
  </r>
  <r>
    <x v="87"/>
    <s v="GIB"/>
    <x v="70"/>
    <n v="84.1"/>
    <n v="80.2"/>
    <n v="32739"/>
    <x v="36"/>
  </r>
  <r>
    <x v="87"/>
    <s v="GIB"/>
    <x v="71"/>
    <n v="81.7"/>
    <n v="77.099999999999994"/>
    <n v="32698"/>
    <x v="120"/>
  </r>
  <r>
    <x v="88"/>
    <s v="GRC"/>
    <x v="1"/>
    <n v="68.2"/>
    <n v="64.599999999999994"/>
    <n v="7669097"/>
    <x v="31"/>
  </r>
  <r>
    <x v="88"/>
    <s v="GRC"/>
    <x v="2"/>
    <n v="68.599999999999994"/>
    <n v="64.3"/>
    <n v="7766347"/>
    <x v="100"/>
  </r>
  <r>
    <x v="88"/>
    <s v="GRC"/>
    <x v="3"/>
    <n v="69.400000000000006"/>
    <n v="64.900000000000006"/>
    <n v="7863884"/>
    <x v="57"/>
  </r>
  <r>
    <x v="88"/>
    <s v="GRC"/>
    <x v="4"/>
    <n v="68.900000000000006"/>
    <n v="64"/>
    <n v="7959594"/>
    <x v="55"/>
  </r>
  <r>
    <x v="88"/>
    <s v="GRC"/>
    <x v="5"/>
    <n v="68.7"/>
    <n v="64.7"/>
    <n v="8052769"/>
    <x v="13"/>
  </r>
  <r>
    <x v="88"/>
    <s v="GRC"/>
    <x v="6"/>
    <n v="69.400000000000006"/>
    <n v="65.400000000000006"/>
    <n v="8146025"/>
    <x v="13"/>
  </r>
  <r>
    <x v="88"/>
    <s v="GRC"/>
    <x v="7"/>
    <n v="69.7"/>
    <n v="64.7"/>
    <n v="8234417"/>
    <x v="20"/>
  </r>
  <r>
    <x v="88"/>
    <s v="GRC"/>
    <x v="8"/>
    <n v="70.400000000000006"/>
    <n v="65.400000000000006"/>
    <n v="8313968"/>
    <x v="20"/>
  </r>
  <r>
    <x v="88"/>
    <s v="GRC"/>
    <x v="9"/>
    <n v="70.8"/>
    <n v="66.5"/>
    <n v="8385152"/>
    <x v="100"/>
  </r>
  <r>
    <x v="88"/>
    <s v="GRC"/>
    <x v="10"/>
    <n v="71.099999999999994"/>
    <n v="67.3"/>
    <n v="8447074"/>
    <x v="35"/>
  </r>
  <r>
    <x v="88"/>
    <s v="GRC"/>
    <x v="11"/>
    <n v="71.900000000000006"/>
    <n v="66.900000000000006"/>
    <n v="8495419"/>
    <x v="20"/>
  </r>
  <r>
    <x v="88"/>
    <s v="GRC"/>
    <x v="12"/>
    <n v="72.5"/>
    <n v="68.2"/>
    <n v="8526467"/>
    <x v="100"/>
  </r>
  <r>
    <x v="88"/>
    <s v="GRC"/>
    <x v="13"/>
    <n v="72.400000000000006"/>
    <n v="68.2"/>
    <n v="8540807"/>
    <x v="108"/>
  </r>
  <r>
    <x v="88"/>
    <s v="GRC"/>
    <x v="14"/>
    <n v="72.8"/>
    <n v="68.599999999999994"/>
    <n v="8541794"/>
    <x v="108"/>
  </r>
  <r>
    <x v="88"/>
    <s v="GRC"/>
    <x v="15"/>
    <n v="72.8"/>
    <n v="68.5"/>
    <n v="8534890"/>
    <x v="100"/>
  </r>
  <r>
    <x v="88"/>
    <s v="GRC"/>
    <x v="16"/>
    <n v="73.7"/>
    <n v="69.2"/>
    <n v="8526265"/>
    <x v="57"/>
  </r>
  <r>
    <x v="88"/>
    <s v="GRC"/>
    <x v="17"/>
    <n v="74.2"/>
    <n v="69.400000000000006"/>
    <n v="8520636"/>
    <x v="73"/>
  </r>
  <r>
    <x v="88"/>
    <s v="GRC"/>
    <x v="18"/>
    <n v="73.599999999999994"/>
    <n v="69.099999999999994"/>
    <n v="8518064"/>
    <x v="57"/>
  </r>
  <r>
    <x v="88"/>
    <s v="GRC"/>
    <x v="19"/>
    <n v="73.7"/>
    <n v="69.2"/>
    <n v="8518841"/>
    <x v="57"/>
  </r>
  <r>
    <x v="88"/>
    <s v="GRC"/>
    <x v="20"/>
    <n v="74.400000000000006"/>
    <n v="69.7"/>
    <n v="8526141"/>
    <x v="21"/>
  </r>
  <r>
    <x v="88"/>
    <s v="GRC"/>
    <x v="21"/>
    <n v="75.3"/>
    <n v="70.3"/>
    <n v="8544874"/>
    <x v="20"/>
  </r>
  <r>
    <x v="88"/>
    <s v="GRC"/>
    <x v="22"/>
    <n v="75.5"/>
    <n v="70.7"/>
    <n v="8576110"/>
    <x v="73"/>
  </r>
  <r>
    <x v="88"/>
    <s v="GRC"/>
    <x v="23"/>
    <n v="75.3"/>
    <n v="70.400000000000006"/>
    <n v="8616664"/>
    <x v="54"/>
  </r>
  <r>
    <x v="88"/>
    <s v="GRC"/>
    <x v="24"/>
    <n v="75.5"/>
    <n v="70.599999999999994"/>
    <n v="8666390"/>
    <x v="55"/>
  </r>
  <r>
    <x v="88"/>
    <s v="GRC"/>
    <x v="25"/>
    <n v="75.900000000000006"/>
    <n v="71"/>
    <n v="8729703"/>
    <x v="55"/>
  </r>
  <r>
    <x v="88"/>
    <s v="GRC"/>
    <x v="26"/>
    <n v="76"/>
    <n v="70.900000000000006"/>
    <n v="8805416"/>
    <x v="72"/>
  </r>
  <r>
    <x v="88"/>
    <s v="GRC"/>
    <x v="27"/>
    <n v="76.400000000000006"/>
    <n v="71"/>
    <n v="8890429"/>
    <x v="70"/>
  </r>
  <r>
    <x v="88"/>
    <s v="GRC"/>
    <x v="28"/>
    <n v="76.400000000000006"/>
    <n v="71.099999999999994"/>
    <n v="8983231"/>
    <x v="133"/>
  </r>
  <r>
    <x v="88"/>
    <s v="GRC"/>
    <x v="29"/>
    <n v="77.099999999999994"/>
    <n v="71.7"/>
    <n v="9084305"/>
    <x v="60"/>
  </r>
  <r>
    <x v="88"/>
    <s v="GRC"/>
    <x v="30"/>
    <n v="77.400000000000006"/>
    <n v="72"/>
    <n v="9194179"/>
    <x v="70"/>
  </r>
  <r>
    <x v="88"/>
    <s v="GRC"/>
    <x v="31"/>
    <n v="77.3"/>
    <n v="71.900000000000006"/>
    <n v="9307159"/>
    <x v="60"/>
  </r>
  <r>
    <x v="88"/>
    <s v="GRC"/>
    <x v="32"/>
    <n v="77.599999999999994"/>
    <n v="72.400000000000006"/>
    <n v="9418999"/>
    <x v="110"/>
  </r>
  <r>
    <x v="88"/>
    <s v="GRC"/>
    <x v="33"/>
    <n v="77.900000000000006"/>
    <n v="72.7"/>
    <n v="9528819"/>
    <x v="59"/>
  </r>
  <r>
    <x v="88"/>
    <s v="GRC"/>
    <x v="34"/>
    <n v="78.2"/>
    <n v="73"/>
    <n v="9636354"/>
    <x v="59"/>
  </r>
  <r>
    <x v="88"/>
    <s v="GRC"/>
    <x v="35"/>
    <n v="78.400000000000006"/>
    <n v="73.2"/>
    <n v="9740384"/>
    <x v="59"/>
  </r>
  <r>
    <x v="88"/>
    <s v="GRC"/>
    <x v="36"/>
    <n v="78.599999999999994"/>
    <n v="73.7"/>
    <n v="9840144"/>
    <x v="54"/>
  </r>
  <r>
    <x v="88"/>
    <s v="GRC"/>
    <x v="37"/>
    <n v="79.099999999999994"/>
    <n v="74"/>
    <n v="9936729"/>
    <x v="72"/>
  </r>
  <r>
    <x v="88"/>
    <s v="GRC"/>
    <x v="38"/>
    <n v="78.8"/>
    <n v="73.900000000000006"/>
    <n v="10029145"/>
    <x v="54"/>
  </r>
  <r>
    <x v="88"/>
    <s v="GRC"/>
    <x v="39"/>
    <n v="79.599999999999994"/>
    <n v="74.5"/>
    <n v="10120189"/>
    <x v="72"/>
  </r>
  <r>
    <x v="88"/>
    <s v="GRC"/>
    <x v="40"/>
    <n v="79.8"/>
    <n v="74.5"/>
    <n v="10211975"/>
    <x v="119"/>
  </r>
  <r>
    <x v="88"/>
    <s v="GRC"/>
    <x v="41"/>
    <n v="80"/>
    <n v="74.7"/>
    <n v="10302255"/>
    <x v="119"/>
  </r>
  <r>
    <x v="88"/>
    <s v="GRC"/>
    <x v="42"/>
    <n v="80.099999999999994"/>
    <n v="74.8"/>
    <n v="10391552"/>
    <x v="119"/>
  </r>
  <r>
    <x v="88"/>
    <s v="GRC"/>
    <x v="43"/>
    <n v="80"/>
    <n v="74.599999999999994"/>
    <n v="10478389"/>
    <x v="70"/>
  </r>
  <r>
    <x v="88"/>
    <s v="GRC"/>
    <x v="44"/>
    <n v="80.400000000000006"/>
    <n v="75"/>
    <n v="10563442"/>
    <x v="70"/>
  </r>
  <r>
    <x v="88"/>
    <s v="GRC"/>
    <x v="45"/>
    <n v="80.599999999999994"/>
    <n v="75.099999999999994"/>
    <n v="10647420"/>
    <x v="40"/>
  </r>
  <r>
    <x v="88"/>
    <s v="GRC"/>
    <x v="46"/>
    <n v="80.599999999999994"/>
    <n v="75.099999999999994"/>
    <n v="10727928"/>
    <x v="40"/>
  </r>
  <r>
    <x v="88"/>
    <s v="GRC"/>
    <x v="47"/>
    <n v="80.900000000000006"/>
    <n v="75.2"/>
    <n v="10803809"/>
    <x v="61"/>
  </r>
  <r>
    <x v="88"/>
    <s v="GRC"/>
    <x v="48"/>
    <n v="81.2"/>
    <n v="75.599999999999994"/>
    <n v="10875274"/>
    <x v="52"/>
  </r>
  <r>
    <x v="88"/>
    <s v="GRC"/>
    <x v="49"/>
    <n v="81"/>
    <n v="75.599999999999994"/>
    <n v="10939474"/>
    <x v="70"/>
  </r>
  <r>
    <x v="88"/>
    <s v="GRC"/>
    <x v="50"/>
    <n v="81.2"/>
    <n v="75.599999999999994"/>
    <n v="10993861"/>
    <x v="52"/>
  </r>
  <r>
    <x v="88"/>
    <s v="GRC"/>
    <x v="51"/>
    <n v="81.3"/>
    <n v="75.599999999999994"/>
    <n v="11038112"/>
    <x v="61"/>
  </r>
  <r>
    <x v="88"/>
    <s v="GRC"/>
    <x v="52"/>
    <n v="81.8"/>
    <n v="76.099999999999994"/>
    <n v="11072182"/>
    <x v="61"/>
  </r>
  <r>
    <x v="88"/>
    <s v="GRC"/>
    <x v="53"/>
    <n v="81.900000000000006"/>
    <n v="76.2"/>
    <n v="11096620"/>
    <x v="61"/>
  </r>
  <r>
    <x v="88"/>
    <s v="GRC"/>
    <x v="54"/>
    <n v="81.900000000000006"/>
    <n v="76.3"/>
    <n v="11110488"/>
    <x v="52"/>
  </r>
  <r>
    <x v="88"/>
    <s v="GRC"/>
    <x v="55"/>
    <n v="82.2"/>
    <n v="76.5"/>
    <n v="11115089"/>
    <x v="61"/>
  </r>
  <r>
    <x v="88"/>
    <s v="GRC"/>
    <x v="56"/>
    <n v="82.7"/>
    <n v="76.7"/>
    <n v="11113450"/>
    <x v="68"/>
  </r>
  <r>
    <x v="88"/>
    <s v="GRC"/>
    <x v="57"/>
    <n v="82.7"/>
    <n v="76.900000000000006"/>
    <n v="11106097"/>
    <x v="62"/>
  </r>
  <r>
    <x v="88"/>
    <s v="GRC"/>
    <x v="58"/>
    <n v="82.6"/>
    <n v="76.8"/>
    <n v="11091491"/>
    <x v="62"/>
  </r>
  <r>
    <x v="88"/>
    <s v="GRC"/>
    <x v="59"/>
    <n v="83"/>
    <n v="77.2"/>
    <n v="11073621"/>
    <x v="62"/>
  </r>
  <r>
    <x v="88"/>
    <s v="GRC"/>
    <x v="60"/>
    <n v="83.4"/>
    <n v="77.400000000000006"/>
    <n v="11055503"/>
    <x v="68"/>
  </r>
  <r>
    <x v="88"/>
    <s v="GRC"/>
    <x v="61"/>
    <n v="83.4"/>
    <n v="77.7"/>
    <n v="11033784"/>
    <x v="61"/>
  </r>
  <r>
    <x v="88"/>
    <s v="GRC"/>
    <x v="62"/>
    <n v="83.6"/>
    <n v="77.599999999999994"/>
    <n v="11004730"/>
    <x v="68"/>
  </r>
  <r>
    <x v="88"/>
    <s v="GRC"/>
    <x v="63"/>
    <n v="83.4"/>
    <n v="77.5"/>
    <n v="10963633"/>
    <x v="50"/>
  </r>
  <r>
    <x v="88"/>
    <s v="GRC"/>
    <x v="64"/>
    <n v="84"/>
    <n v="78.099999999999994"/>
    <n v="10914501"/>
    <x v="50"/>
  </r>
  <r>
    <x v="88"/>
    <s v="GRC"/>
    <x v="65"/>
    <n v="84"/>
    <n v="78.2"/>
    <n v="10862972"/>
    <x v="62"/>
  </r>
  <r>
    <x v="88"/>
    <s v="GRC"/>
    <x v="0"/>
    <n v="83.6"/>
    <n v="77.900000000000006"/>
    <n v="10806644"/>
    <x v="69"/>
  </r>
  <r>
    <x v="88"/>
    <s v="GRC"/>
    <x v="66"/>
    <n v="83.9"/>
    <n v="78.5"/>
    <n v="10749742"/>
    <x v="70"/>
  </r>
  <r>
    <x v="88"/>
    <s v="GRC"/>
    <x v="67"/>
    <n v="83.6"/>
    <n v="78.2"/>
    <n v="10692230"/>
    <x v="60"/>
  </r>
  <r>
    <x v="88"/>
    <s v="GRC"/>
    <x v="68"/>
    <n v="84.1"/>
    <n v="78.8"/>
    <n v="10633275"/>
    <x v="119"/>
  </r>
  <r>
    <x v="88"/>
    <s v="GRC"/>
    <x v="69"/>
    <n v="83.9"/>
    <n v="78.7"/>
    <n v="10574026"/>
    <x v="59"/>
  </r>
  <r>
    <x v="88"/>
    <s v="GRC"/>
    <x v="70"/>
    <n v="83.5"/>
    <n v="78.400000000000006"/>
    <n v="10512232"/>
    <x v="72"/>
  </r>
  <r>
    <x v="88"/>
    <s v="GRC"/>
    <x v="71"/>
    <n v="82.9"/>
    <n v="77.5"/>
    <n v="10445368"/>
    <x v="70"/>
  </r>
  <r>
    <x v="89"/>
    <s v="GRL"/>
    <x v="1"/>
    <n v="46.1"/>
    <n v="45.6"/>
    <n v="23142"/>
    <x v="325"/>
  </r>
  <r>
    <x v="89"/>
    <s v="GRL"/>
    <x v="2"/>
    <n v="46.6"/>
    <n v="45.9"/>
    <n v="23622"/>
    <x v="251"/>
  </r>
  <r>
    <x v="89"/>
    <s v="GRL"/>
    <x v="3"/>
    <n v="47.2"/>
    <n v="46.3"/>
    <n v="24248"/>
    <x v="79"/>
  </r>
  <r>
    <x v="89"/>
    <s v="GRL"/>
    <x v="4"/>
    <n v="46.8"/>
    <n v="46.8"/>
    <n v="24887"/>
    <x v="201"/>
  </r>
  <r>
    <x v="89"/>
    <s v="GRL"/>
    <x v="5"/>
    <n v="49.2"/>
    <n v="48.2"/>
    <n v="25579"/>
    <x v="80"/>
  </r>
  <r>
    <x v="89"/>
    <s v="GRL"/>
    <x v="6"/>
    <n v="51.5"/>
    <n v="49.4"/>
    <n v="26322"/>
    <x v="97"/>
  </r>
  <r>
    <x v="89"/>
    <s v="GRL"/>
    <x v="7"/>
    <n v="54.4"/>
    <n v="51.3"/>
    <n v="27230"/>
    <x v="25"/>
  </r>
  <r>
    <x v="89"/>
    <s v="GRL"/>
    <x v="8"/>
    <n v="57.4"/>
    <n v="53.7"/>
    <n v="28331"/>
    <x v="28"/>
  </r>
  <r>
    <x v="89"/>
    <s v="GRL"/>
    <x v="9"/>
    <n v="58.8"/>
    <n v="55.3"/>
    <n v="29512"/>
    <x v="34"/>
  </r>
  <r>
    <x v="89"/>
    <s v="GRL"/>
    <x v="10"/>
    <n v="60.6"/>
    <n v="56.8"/>
    <n v="30788"/>
    <x v="11"/>
  </r>
  <r>
    <x v="89"/>
    <s v="GRL"/>
    <x v="11"/>
    <n v="61.9"/>
    <n v="57.9"/>
    <n v="32145"/>
    <x v="13"/>
  </r>
  <r>
    <x v="89"/>
    <s v="GRL"/>
    <x v="12"/>
    <n v="62.4"/>
    <n v="57.2"/>
    <n v="33458"/>
    <x v="23"/>
  </r>
  <r>
    <x v="89"/>
    <s v="GRL"/>
    <x v="13"/>
    <n v="62.7"/>
    <n v="56.5"/>
    <n v="34693"/>
    <x v="64"/>
  </r>
  <r>
    <x v="89"/>
    <s v="GRL"/>
    <x v="14"/>
    <n v="63.2"/>
    <n v="56"/>
    <n v="35940"/>
    <x v="103"/>
  </r>
  <r>
    <x v="89"/>
    <s v="GRL"/>
    <x v="15"/>
    <n v="64.400000000000006"/>
    <n v="56.6"/>
    <n v="37227"/>
    <x v="295"/>
  </r>
  <r>
    <x v="89"/>
    <s v="GRL"/>
    <x v="16"/>
    <n v="65"/>
    <n v="57.5"/>
    <n v="38555"/>
    <x v="111"/>
  </r>
  <r>
    <x v="89"/>
    <s v="GRL"/>
    <x v="17"/>
    <n v="64.599999999999994"/>
    <n v="59.2"/>
    <n v="39964"/>
    <x v="60"/>
  </r>
  <r>
    <x v="89"/>
    <s v="GRL"/>
    <x v="18"/>
    <n v="64"/>
    <n v="59.1"/>
    <n v="41389"/>
    <x v="54"/>
  </r>
  <r>
    <x v="89"/>
    <s v="GRL"/>
    <x v="19"/>
    <n v="65"/>
    <n v="60.4"/>
    <n v="42765"/>
    <x v="120"/>
  </r>
  <r>
    <x v="89"/>
    <s v="GRL"/>
    <x v="20"/>
    <n v="65.3"/>
    <n v="61.1"/>
    <n v="44125"/>
    <x v="126"/>
  </r>
  <r>
    <x v="89"/>
    <s v="GRL"/>
    <x v="21"/>
    <n v="66"/>
    <n v="61.2"/>
    <n v="45457"/>
    <x v="73"/>
  </r>
  <r>
    <x v="89"/>
    <s v="GRL"/>
    <x v="22"/>
    <n v="66.3"/>
    <n v="61.4"/>
    <n v="46503"/>
    <x v="54"/>
  </r>
  <r>
    <x v="89"/>
    <s v="GRL"/>
    <x v="23"/>
    <n v="65.8"/>
    <n v="61.8"/>
    <n v="47262"/>
    <x v="13"/>
  </r>
  <r>
    <x v="89"/>
    <s v="GRL"/>
    <x v="24"/>
    <n v="64.900000000000006"/>
    <n v="61.7"/>
    <n v="47987"/>
    <x v="33"/>
  </r>
  <r>
    <x v="89"/>
    <s v="GRL"/>
    <x v="25"/>
    <n v="64.599999999999994"/>
    <n v="61.2"/>
    <n v="48628"/>
    <x v="118"/>
  </r>
  <r>
    <x v="89"/>
    <s v="GRL"/>
    <x v="26"/>
    <n v="64"/>
    <n v="60.7"/>
    <n v="49172"/>
    <x v="32"/>
  </r>
  <r>
    <x v="89"/>
    <s v="GRL"/>
    <x v="27"/>
    <n v="65.3"/>
    <n v="60.6"/>
    <n v="49589"/>
    <x v="22"/>
  </r>
  <r>
    <x v="89"/>
    <s v="GRL"/>
    <x v="28"/>
    <n v="66.099999999999994"/>
    <n v="60.4"/>
    <n v="49762"/>
    <x v="51"/>
  </r>
  <r>
    <x v="89"/>
    <s v="GRL"/>
    <x v="29"/>
    <n v="66.3"/>
    <n v="60.7"/>
    <n v="49756"/>
    <x v="14"/>
  </r>
  <r>
    <x v="89"/>
    <s v="GRL"/>
    <x v="30"/>
    <n v="66.7"/>
    <n v="60.7"/>
    <n v="49780"/>
    <x v="68"/>
  </r>
  <r>
    <x v="89"/>
    <s v="GRL"/>
    <x v="31"/>
    <n v="66.400000000000006"/>
    <n v="61.1"/>
    <n v="50127"/>
    <x v="53"/>
  </r>
  <r>
    <x v="89"/>
    <s v="GRL"/>
    <x v="32"/>
    <n v="66.5"/>
    <n v="61.2"/>
    <n v="50739"/>
    <x v="119"/>
  </r>
  <r>
    <x v="89"/>
    <s v="GRL"/>
    <x v="33"/>
    <n v="66.3"/>
    <n v="61.2"/>
    <n v="51363"/>
    <x v="72"/>
  </r>
  <r>
    <x v="89"/>
    <s v="GRL"/>
    <x v="34"/>
    <n v="65.8"/>
    <n v="61.2"/>
    <n v="52002"/>
    <x v="56"/>
  </r>
  <r>
    <x v="89"/>
    <s v="GRL"/>
    <x v="35"/>
    <n v="65.7"/>
    <n v="61.4"/>
    <n v="52656"/>
    <x v="235"/>
  </r>
  <r>
    <x v="89"/>
    <s v="GRL"/>
    <x v="36"/>
    <n v="66"/>
    <n v="61.7"/>
    <n v="53239"/>
    <x v="100"/>
  </r>
  <r>
    <x v="89"/>
    <s v="GRL"/>
    <x v="37"/>
    <n v="67.2"/>
    <n v="61.5"/>
    <n v="53744"/>
    <x v="61"/>
  </r>
  <r>
    <x v="89"/>
    <s v="GRL"/>
    <x v="38"/>
    <n v="67.5"/>
    <n v="61.2"/>
    <n v="54270"/>
    <x v="49"/>
  </r>
  <r>
    <x v="89"/>
    <s v="GRL"/>
    <x v="39"/>
    <n v="67.599999999999994"/>
    <n v="61.9"/>
    <n v="54797"/>
    <x v="51"/>
  </r>
  <r>
    <x v="89"/>
    <s v="GRL"/>
    <x v="40"/>
    <n v="68"/>
    <n v="62.1"/>
    <n v="55321"/>
    <x v="15"/>
  </r>
  <r>
    <x v="89"/>
    <s v="GRL"/>
    <x v="41"/>
    <n v="67.400000000000006"/>
    <n v="60.9"/>
    <n v="55616"/>
    <x v="18"/>
  </r>
  <r>
    <x v="89"/>
    <s v="GRL"/>
    <x v="42"/>
    <n v="67.5"/>
    <n v="61.9"/>
    <n v="55675"/>
    <x v="52"/>
  </r>
  <r>
    <x v="89"/>
    <s v="GRL"/>
    <x v="43"/>
    <n v="70"/>
    <n v="64.7"/>
    <n v="55704"/>
    <x v="119"/>
  </r>
  <r>
    <x v="89"/>
    <s v="GRL"/>
    <x v="44"/>
    <n v="69"/>
    <n v="63.4"/>
    <n v="55729"/>
    <x v="52"/>
  </r>
  <r>
    <x v="89"/>
    <s v="GRL"/>
    <x v="45"/>
    <n v="67.3"/>
    <n v="64.2"/>
    <n v="55719"/>
    <x v="26"/>
  </r>
  <r>
    <x v="89"/>
    <s v="GRL"/>
    <x v="46"/>
    <n v="67.2"/>
    <n v="64.400000000000006"/>
    <n v="55807"/>
    <x v="87"/>
  </r>
  <r>
    <x v="89"/>
    <s v="GRL"/>
    <x v="47"/>
    <n v="67.8"/>
    <n v="64.3"/>
    <n v="55978"/>
    <x v="34"/>
  </r>
  <r>
    <x v="89"/>
    <s v="GRL"/>
    <x v="48"/>
    <n v="68.3"/>
    <n v="64"/>
    <n v="56092"/>
    <x v="100"/>
  </r>
  <r>
    <x v="89"/>
    <s v="GRL"/>
    <x v="49"/>
    <n v="68.900000000000006"/>
    <n v="63.4"/>
    <n v="56146"/>
    <x v="40"/>
  </r>
  <r>
    <x v="89"/>
    <s v="GRL"/>
    <x v="50"/>
    <n v="69.900000000000006"/>
    <n v="64.3"/>
    <n v="56129"/>
    <x v="52"/>
  </r>
  <r>
    <x v="89"/>
    <s v="GRL"/>
    <x v="51"/>
    <n v="70.2"/>
    <n v="65.400000000000006"/>
    <n v="56204"/>
    <x v="73"/>
  </r>
  <r>
    <x v="89"/>
    <s v="GRL"/>
    <x v="52"/>
    <n v="71"/>
    <n v="66"/>
    <n v="56401"/>
    <x v="20"/>
  </r>
  <r>
    <x v="89"/>
    <s v="GRL"/>
    <x v="53"/>
    <n v="72.7"/>
    <n v="66"/>
    <n v="56591"/>
    <x v="48"/>
  </r>
  <r>
    <x v="89"/>
    <s v="GRL"/>
    <x v="54"/>
    <n v="72.599999999999994"/>
    <n v="67.400000000000006"/>
    <n v="56748"/>
    <x v="110"/>
  </r>
  <r>
    <x v="89"/>
    <s v="GRL"/>
    <x v="55"/>
    <n v="72.7"/>
    <n v="67"/>
    <n v="56888"/>
    <x v="61"/>
  </r>
  <r>
    <x v="89"/>
    <s v="GRL"/>
    <x v="56"/>
    <n v="71.099999999999994"/>
    <n v="67.599999999999994"/>
    <n v="56909"/>
    <x v="34"/>
  </r>
  <r>
    <x v="89"/>
    <s v="GRL"/>
    <x v="57"/>
    <n v="72.5"/>
    <n v="67.7"/>
    <n v="56835"/>
    <x v="73"/>
  </r>
  <r>
    <x v="89"/>
    <s v="GRL"/>
    <x v="58"/>
    <n v="71.900000000000006"/>
    <n v="67.8"/>
    <n v="56728"/>
    <x v="106"/>
  </r>
  <r>
    <x v="89"/>
    <s v="GRL"/>
    <x v="59"/>
    <n v="72.900000000000006"/>
    <n v="68.5"/>
    <n v="56600"/>
    <x v="58"/>
  </r>
  <r>
    <x v="89"/>
    <s v="GRL"/>
    <x v="60"/>
    <n v="73.099999999999994"/>
    <n v="68.3"/>
    <n v="56461"/>
    <x v="73"/>
  </r>
  <r>
    <x v="89"/>
    <s v="GRL"/>
    <x v="61"/>
    <n v="73.8"/>
    <n v="67.8"/>
    <n v="56374"/>
    <x v="68"/>
  </r>
  <r>
    <x v="89"/>
    <s v="GRL"/>
    <x v="62"/>
    <n v="74.400000000000006"/>
    <n v="68.2"/>
    <n v="56310"/>
    <x v="64"/>
  </r>
  <r>
    <x v="89"/>
    <s v="GRL"/>
    <x v="63"/>
    <n v="75"/>
    <n v="68.8"/>
    <n v="56217"/>
    <x v="64"/>
  </r>
  <r>
    <x v="89"/>
    <s v="GRL"/>
    <x v="64"/>
    <n v="75.400000000000006"/>
    <n v="69.400000000000006"/>
    <n v="56116"/>
    <x v="68"/>
  </r>
  <r>
    <x v="89"/>
    <s v="GRL"/>
    <x v="65"/>
    <n v="75.5"/>
    <n v="69.3"/>
    <n v="55972"/>
    <x v="64"/>
  </r>
  <r>
    <x v="89"/>
    <s v="GRL"/>
    <x v="0"/>
    <n v="75.7"/>
    <n v="69.5"/>
    <n v="55916"/>
    <x v="64"/>
  </r>
  <r>
    <x v="89"/>
    <s v="GRL"/>
    <x v="66"/>
    <n v="76"/>
    <n v="69.400000000000006"/>
    <n v="55941"/>
    <x v="102"/>
  </r>
  <r>
    <x v="89"/>
    <s v="GRL"/>
    <x v="67"/>
    <n v="75.5"/>
    <n v="70.400000000000006"/>
    <n v="55951"/>
    <x v="72"/>
  </r>
  <r>
    <x v="89"/>
    <s v="GRL"/>
    <x v="68"/>
    <n v="75.3"/>
    <n v="69.900000000000006"/>
    <n v="55954"/>
    <x v="60"/>
  </r>
  <r>
    <x v="89"/>
    <s v="GRL"/>
    <x v="69"/>
    <n v="75.5"/>
    <n v="69.8"/>
    <n v="55955"/>
    <x v="61"/>
  </r>
  <r>
    <x v="89"/>
    <s v="GRL"/>
    <x v="70"/>
    <n v="75.599999999999994"/>
    <n v="69.900000000000006"/>
    <n v="56049"/>
    <x v="69"/>
  </r>
  <r>
    <x v="89"/>
    <s v="GRL"/>
    <x v="71"/>
    <n v="75.7"/>
    <n v="69.900000000000006"/>
    <n v="56266"/>
    <x v="62"/>
  </r>
  <r>
    <x v="90"/>
    <s v="GRD"/>
    <x v="1"/>
    <n v="54.7"/>
    <n v="50.5"/>
    <n v="77044"/>
    <x v="108"/>
  </r>
  <r>
    <x v="90"/>
    <s v="GRD"/>
    <x v="2"/>
    <n v="55.3"/>
    <n v="51.2"/>
    <n v="77452"/>
    <x v="204"/>
  </r>
  <r>
    <x v="90"/>
    <s v="GRD"/>
    <x v="3"/>
    <n v="56.1"/>
    <n v="52"/>
    <n v="78387"/>
    <x v="106"/>
  </r>
  <r>
    <x v="90"/>
    <s v="GRD"/>
    <x v="4"/>
    <n v="56.4"/>
    <n v="52.4"/>
    <n v="79575"/>
    <x v="13"/>
  </r>
  <r>
    <x v="90"/>
    <s v="GRD"/>
    <x v="5"/>
    <n v="57.4"/>
    <n v="53.4"/>
    <n v="81002"/>
    <x v="13"/>
  </r>
  <r>
    <x v="90"/>
    <s v="GRD"/>
    <x v="6"/>
    <n v="58.3"/>
    <n v="54.6"/>
    <n v="82679"/>
    <x v="28"/>
  </r>
  <r>
    <x v="90"/>
    <s v="GRD"/>
    <x v="7"/>
    <n v="59.6"/>
    <n v="55.9"/>
    <n v="84613"/>
    <x v="107"/>
  </r>
  <r>
    <x v="90"/>
    <s v="GRD"/>
    <x v="8"/>
    <n v="60.3"/>
    <n v="56.6"/>
    <n v="86794"/>
    <x v="28"/>
  </r>
  <r>
    <x v="90"/>
    <s v="GRD"/>
    <x v="9"/>
    <n v="60.5"/>
    <n v="56.7"/>
    <n v="89178"/>
    <x v="35"/>
  </r>
  <r>
    <x v="90"/>
    <s v="GRD"/>
    <x v="10"/>
    <n v="61.4"/>
    <n v="57.6"/>
    <n v="91702"/>
    <x v="35"/>
  </r>
  <r>
    <x v="90"/>
    <s v="GRD"/>
    <x v="11"/>
    <n v="62.4"/>
    <n v="58.6"/>
    <n v="93792"/>
    <x v="35"/>
  </r>
  <r>
    <x v="90"/>
    <s v="GRD"/>
    <x v="12"/>
    <n v="63.5"/>
    <n v="59.6"/>
    <n v="95119"/>
    <x v="36"/>
  </r>
  <r>
    <x v="90"/>
    <s v="GRD"/>
    <x v="13"/>
    <n v="64.599999999999994"/>
    <n v="60.7"/>
    <n v="96071"/>
    <x v="36"/>
  </r>
  <r>
    <x v="90"/>
    <s v="GRD"/>
    <x v="14"/>
    <n v="65.8"/>
    <n v="61.8"/>
    <n v="96900"/>
    <x v="13"/>
  </r>
  <r>
    <x v="90"/>
    <s v="GRD"/>
    <x v="15"/>
    <n v="66.7"/>
    <n v="62.4"/>
    <n v="97630"/>
    <x v="235"/>
  </r>
  <r>
    <x v="90"/>
    <s v="GRD"/>
    <x v="16"/>
    <n v="66.8"/>
    <n v="62.2"/>
    <n v="98240"/>
    <x v="56"/>
  </r>
  <r>
    <x v="90"/>
    <s v="GRD"/>
    <x v="17"/>
    <n v="66.400000000000006"/>
    <n v="62.4"/>
    <n v="98711"/>
    <x v="13"/>
  </r>
  <r>
    <x v="90"/>
    <s v="GRD"/>
    <x v="18"/>
    <n v="66.599999999999994"/>
    <n v="62.3"/>
    <n v="98995"/>
    <x v="100"/>
  </r>
  <r>
    <x v="90"/>
    <s v="GRD"/>
    <x v="19"/>
    <n v="67.400000000000006"/>
    <n v="63.2"/>
    <n v="99076"/>
    <x v="108"/>
  </r>
  <r>
    <x v="90"/>
    <s v="GRD"/>
    <x v="20"/>
    <n v="67.8"/>
    <n v="63.5"/>
    <n v="98996"/>
    <x v="100"/>
  </r>
  <r>
    <x v="90"/>
    <s v="GRD"/>
    <x v="21"/>
    <n v="68.2"/>
    <n v="63.8"/>
    <n v="98815"/>
    <x v="58"/>
  </r>
  <r>
    <x v="90"/>
    <s v="GRD"/>
    <x v="22"/>
    <n v="68.5"/>
    <n v="64.099999999999994"/>
    <n v="98557"/>
    <x v="58"/>
  </r>
  <r>
    <x v="90"/>
    <s v="GRD"/>
    <x v="23"/>
    <n v="68.8"/>
    <n v="64.400000000000006"/>
    <n v="98245"/>
    <x v="109"/>
  </r>
  <r>
    <x v="90"/>
    <s v="GRD"/>
    <x v="24"/>
    <n v="69.2"/>
    <n v="64.8"/>
    <n v="97902"/>
    <x v="58"/>
  </r>
  <r>
    <x v="90"/>
    <s v="GRD"/>
    <x v="25"/>
    <n v="69.599999999999994"/>
    <n v="65.2"/>
    <n v="97542"/>
    <x v="109"/>
  </r>
  <r>
    <x v="90"/>
    <s v="GRD"/>
    <x v="26"/>
    <n v="70"/>
    <n v="65.599999999999994"/>
    <n v="97187"/>
    <x v="58"/>
  </r>
  <r>
    <x v="90"/>
    <s v="GRD"/>
    <x v="27"/>
    <n v="70.3"/>
    <n v="65.7"/>
    <n v="96801"/>
    <x v="56"/>
  </r>
  <r>
    <x v="90"/>
    <s v="GRD"/>
    <x v="28"/>
    <n v="69.599999999999994"/>
    <n v="65.099999999999994"/>
    <n v="96347"/>
    <x v="57"/>
  </r>
  <r>
    <x v="90"/>
    <s v="GRD"/>
    <x v="29"/>
    <n v="69.8"/>
    <n v="65.3"/>
    <n v="95828"/>
    <x v="57"/>
  </r>
  <r>
    <x v="90"/>
    <s v="GRD"/>
    <x v="30"/>
    <n v="70.099999999999994"/>
    <n v="65.5"/>
    <n v="95259"/>
    <x v="56"/>
  </r>
  <r>
    <x v="90"/>
    <s v="GRD"/>
    <x v="31"/>
    <n v="70.400000000000006"/>
    <n v="65.7"/>
    <n v="94857"/>
    <x v="21"/>
  </r>
  <r>
    <x v="90"/>
    <s v="GRD"/>
    <x v="32"/>
    <n v="70.8"/>
    <n v="65.8"/>
    <n v="95239"/>
    <x v="20"/>
  </r>
  <r>
    <x v="90"/>
    <s v="GRD"/>
    <x v="33"/>
    <n v="71.099999999999994"/>
    <n v="66.099999999999994"/>
    <n v="96552"/>
    <x v="20"/>
  </r>
  <r>
    <x v="90"/>
    <s v="GRD"/>
    <x v="34"/>
    <n v="71"/>
    <n v="58.1"/>
    <n v="98192"/>
    <x v="326"/>
  </r>
  <r>
    <x v="90"/>
    <s v="GRD"/>
    <x v="35"/>
    <n v="71.8"/>
    <n v="66.599999999999994"/>
    <n v="99631"/>
    <x v="59"/>
  </r>
  <r>
    <x v="90"/>
    <s v="GRD"/>
    <x v="36"/>
    <n v="72.099999999999994"/>
    <n v="66.8"/>
    <n v="100594"/>
    <x v="119"/>
  </r>
  <r>
    <x v="90"/>
    <s v="GRD"/>
    <x v="37"/>
    <n v="72.400000000000006"/>
    <n v="66.900000000000006"/>
    <n v="100909"/>
    <x v="40"/>
  </r>
  <r>
    <x v="90"/>
    <s v="GRD"/>
    <x v="38"/>
    <n v="72.5"/>
    <n v="67.2"/>
    <n v="100616"/>
    <x v="119"/>
  </r>
  <r>
    <x v="90"/>
    <s v="GRD"/>
    <x v="39"/>
    <n v="72.7"/>
    <n v="67.400000000000006"/>
    <n v="99898"/>
    <x v="119"/>
  </r>
  <r>
    <x v="90"/>
    <s v="GRD"/>
    <x v="40"/>
    <n v="73"/>
    <n v="67.7"/>
    <n v="99238"/>
    <x v="119"/>
  </r>
  <r>
    <x v="90"/>
    <s v="GRD"/>
    <x v="41"/>
    <n v="73.2"/>
    <n v="68"/>
    <n v="99066"/>
    <x v="59"/>
  </r>
  <r>
    <x v="90"/>
    <s v="GRD"/>
    <x v="42"/>
    <n v="73.5"/>
    <n v="68.3"/>
    <n v="99778"/>
    <x v="59"/>
  </r>
  <r>
    <x v="90"/>
    <s v="GRD"/>
    <x v="43"/>
    <n v="73.8"/>
    <n v="68.7"/>
    <n v="101054"/>
    <x v="72"/>
  </r>
  <r>
    <x v="90"/>
    <s v="GRD"/>
    <x v="44"/>
    <n v="74.099999999999994"/>
    <n v="69"/>
    <n v="102190"/>
    <x v="72"/>
  </r>
  <r>
    <x v="90"/>
    <s v="GRD"/>
    <x v="45"/>
    <n v="74.3"/>
    <n v="69.099999999999994"/>
    <n v="103194"/>
    <x v="59"/>
  </r>
  <r>
    <x v="90"/>
    <s v="GRD"/>
    <x v="46"/>
    <n v="74.8"/>
    <n v="69.400000000000006"/>
    <n v="104075"/>
    <x v="60"/>
  </r>
  <r>
    <x v="90"/>
    <s v="GRD"/>
    <x v="47"/>
    <n v="75"/>
    <n v="69.599999999999994"/>
    <n v="104862"/>
    <x v="70"/>
  </r>
  <r>
    <x v="90"/>
    <s v="GRD"/>
    <x v="48"/>
    <n v="75.2"/>
    <n v="69.900000000000006"/>
    <n v="105563"/>
    <x v="119"/>
  </r>
  <r>
    <x v="90"/>
    <s v="GRD"/>
    <x v="49"/>
    <n v="75.5"/>
    <n v="70.099999999999994"/>
    <n v="106214"/>
    <x v="70"/>
  </r>
  <r>
    <x v="90"/>
    <s v="GRD"/>
    <x v="50"/>
    <n v="75.5"/>
    <n v="70.400000000000006"/>
    <n v="106841"/>
    <x v="72"/>
  </r>
  <r>
    <x v="90"/>
    <s v="GRD"/>
    <x v="51"/>
    <n v="75.099999999999994"/>
    <n v="70.5"/>
    <n v="107442"/>
    <x v="56"/>
  </r>
  <r>
    <x v="90"/>
    <s v="GRD"/>
    <x v="52"/>
    <n v="75.400000000000006"/>
    <n v="70.8"/>
    <n v="107945"/>
    <x v="120"/>
  </r>
  <r>
    <x v="90"/>
    <s v="GRD"/>
    <x v="53"/>
    <n v="75.5"/>
    <n v="70.900000000000006"/>
    <n v="108246"/>
    <x v="56"/>
  </r>
  <r>
    <x v="90"/>
    <s v="GRD"/>
    <x v="54"/>
    <n v="75.8"/>
    <n v="70.7"/>
    <n v="108750"/>
    <x v="72"/>
  </r>
  <r>
    <x v="90"/>
    <s v="GRD"/>
    <x v="55"/>
    <n v="74.2"/>
    <n v="69.5"/>
    <n v="109529"/>
    <x v="21"/>
  </r>
  <r>
    <x v="90"/>
    <s v="GRD"/>
    <x v="56"/>
    <n v="76.5"/>
    <n v="70.7"/>
    <n v="110268"/>
    <x v="62"/>
  </r>
  <r>
    <x v="90"/>
    <s v="GRD"/>
    <x v="57"/>
    <n v="76.8"/>
    <n v="70.900000000000006"/>
    <n v="111006"/>
    <x v="15"/>
  </r>
  <r>
    <x v="90"/>
    <s v="GRD"/>
    <x v="58"/>
    <n v="77.400000000000006"/>
    <n v="71.5"/>
    <n v="111740"/>
    <x v="50"/>
  </r>
  <r>
    <x v="90"/>
    <s v="GRD"/>
    <x v="59"/>
    <n v="77.3"/>
    <n v="72.099999999999994"/>
    <n v="112497"/>
    <x v="59"/>
  </r>
  <r>
    <x v="90"/>
    <s v="GRD"/>
    <x v="60"/>
    <n v="77.8"/>
    <n v="72.400000000000006"/>
    <n v="113260"/>
    <x v="60"/>
  </r>
  <r>
    <x v="90"/>
    <s v="GRD"/>
    <x v="61"/>
    <n v="77.599999999999994"/>
    <n v="72.5"/>
    <n v="114058"/>
    <x v="72"/>
  </r>
  <r>
    <x v="90"/>
    <s v="GRD"/>
    <x v="62"/>
    <n v="78.099999999999994"/>
    <n v="72.7"/>
    <n v="114933"/>
    <x v="60"/>
  </r>
  <r>
    <x v="90"/>
    <s v="GRD"/>
    <x v="63"/>
    <n v="77.900000000000006"/>
    <n v="72.400000000000006"/>
    <n v="115930"/>
    <x v="40"/>
  </r>
  <r>
    <x v="90"/>
    <s v="GRD"/>
    <x v="64"/>
    <n v="77.900000000000006"/>
    <n v="72.5"/>
    <n v="116954"/>
    <x v="70"/>
  </r>
  <r>
    <x v="90"/>
    <s v="GRD"/>
    <x v="65"/>
    <n v="78"/>
    <n v="72.2"/>
    <n v="117986"/>
    <x v="62"/>
  </r>
  <r>
    <x v="90"/>
    <s v="GRD"/>
    <x v="0"/>
    <n v="78.099999999999994"/>
    <n v="72.2"/>
    <n v="118994"/>
    <x v="15"/>
  </r>
  <r>
    <x v="90"/>
    <s v="GRD"/>
    <x v="66"/>
    <n v="77.8"/>
    <n v="72"/>
    <n v="119973"/>
    <x v="62"/>
  </r>
  <r>
    <x v="90"/>
    <s v="GRD"/>
    <x v="67"/>
    <n v="77.8"/>
    <n v="72"/>
    <n v="120934"/>
    <x v="62"/>
  </r>
  <r>
    <x v="90"/>
    <s v="GRD"/>
    <x v="68"/>
    <n v="77.8"/>
    <n v="72.099999999999994"/>
    <n v="121853"/>
    <x v="61"/>
  </r>
  <r>
    <x v="90"/>
    <s v="GRD"/>
    <x v="69"/>
    <n v="77.8"/>
    <n v="72.099999999999994"/>
    <n v="122737"/>
    <x v="61"/>
  </r>
  <r>
    <x v="90"/>
    <s v="GRD"/>
    <x v="70"/>
    <n v="77.900000000000006"/>
    <n v="72.2"/>
    <n v="123672"/>
    <x v="61"/>
  </r>
  <r>
    <x v="90"/>
    <s v="GRD"/>
    <x v="71"/>
    <n v="77.900000000000006"/>
    <n v="72.2"/>
    <n v="124624"/>
    <x v="61"/>
  </r>
  <r>
    <x v="91"/>
    <s v="GLP"/>
    <x v="1"/>
    <n v="52.3"/>
    <n v="47.2"/>
    <n v="215273"/>
    <x v="72"/>
  </r>
  <r>
    <x v="91"/>
    <s v="GLP"/>
    <x v="2"/>
    <n v="52.7"/>
    <n v="47.8"/>
    <n v="218855"/>
    <x v="55"/>
  </r>
  <r>
    <x v="91"/>
    <s v="GLP"/>
    <x v="3"/>
    <n v="53.5"/>
    <n v="48.5"/>
    <n v="224494"/>
    <x v="20"/>
  </r>
  <r>
    <x v="91"/>
    <s v="GLP"/>
    <x v="4"/>
    <n v="54.8"/>
    <n v="49.6"/>
    <n v="230402"/>
    <x v="23"/>
  </r>
  <r>
    <x v="91"/>
    <s v="GLP"/>
    <x v="5"/>
    <n v="56.5"/>
    <n v="51.1"/>
    <n v="236452"/>
    <x v="60"/>
  </r>
  <r>
    <x v="91"/>
    <s v="GLP"/>
    <x v="6"/>
    <n v="57.8"/>
    <n v="52.9"/>
    <n v="242585"/>
    <x v="54"/>
  </r>
  <r>
    <x v="91"/>
    <s v="GLP"/>
    <x v="7"/>
    <n v="58.5"/>
    <n v="53.9"/>
    <n v="248935"/>
    <x v="120"/>
  </r>
  <r>
    <x v="91"/>
    <s v="GLP"/>
    <x v="8"/>
    <n v="59.9"/>
    <n v="54.8"/>
    <n v="255539"/>
    <x v="71"/>
  </r>
  <r>
    <x v="91"/>
    <s v="GLP"/>
    <x v="9"/>
    <n v="61.2"/>
    <n v="55.9"/>
    <n v="262410"/>
    <x v="53"/>
  </r>
  <r>
    <x v="91"/>
    <s v="GLP"/>
    <x v="10"/>
    <n v="62.4"/>
    <n v="57.1"/>
    <n v="269570"/>
    <x v="119"/>
  </r>
  <r>
    <x v="91"/>
    <s v="GLP"/>
    <x v="11"/>
    <n v="63"/>
    <n v="58.1"/>
    <n v="276984"/>
    <x v="54"/>
  </r>
  <r>
    <x v="91"/>
    <s v="GLP"/>
    <x v="12"/>
    <n v="63.2"/>
    <n v="58.7"/>
    <n v="283993"/>
    <x v="57"/>
  </r>
  <r>
    <x v="91"/>
    <s v="GLP"/>
    <x v="13"/>
    <n v="63.8"/>
    <n v="58.8"/>
    <n v="289968"/>
    <x v="20"/>
  </r>
  <r>
    <x v="91"/>
    <s v="GLP"/>
    <x v="14"/>
    <n v="64.099999999999994"/>
    <n v="58.8"/>
    <n v="294988"/>
    <x v="119"/>
  </r>
  <r>
    <x v="91"/>
    <s v="GLP"/>
    <x v="15"/>
    <n v="64.099999999999994"/>
    <n v="58.5"/>
    <n v="299339"/>
    <x v="14"/>
  </r>
  <r>
    <x v="91"/>
    <s v="GLP"/>
    <x v="16"/>
    <n v="65"/>
    <n v="59.2"/>
    <n v="303449"/>
    <x v="62"/>
  </r>
  <r>
    <x v="91"/>
    <s v="GLP"/>
    <x v="17"/>
    <n v="64.599999999999994"/>
    <n v="59.5"/>
    <n v="307415"/>
    <x v="72"/>
  </r>
  <r>
    <x v="91"/>
    <s v="GLP"/>
    <x v="18"/>
    <n v="65.2"/>
    <n v="60.6"/>
    <n v="311015"/>
    <x v="120"/>
  </r>
  <r>
    <x v="91"/>
    <s v="GLP"/>
    <x v="19"/>
    <n v="65.5"/>
    <n v="61.1"/>
    <n v="313995"/>
    <x v="109"/>
  </r>
  <r>
    <x v="91"/>
    <s v="GLP"/>
    <x v="20"/>
    <n v="66.7"/>
    <n v="61.8"/>
    <n v="316369"/>
    <x v="55"/>
  </r>
  <r>
    <x v="91"/>
    <s v="GLP"/>
    <x v="21"/>
    <n v="67.099999999999994"/>
    <n v="62.1"/>
    <n v="318322"/>
    <x v="242"/>
  </r>
  <r>
    <x v="91"/>
    <s v="GLP"/>
    <x v="22"/>
    <n v="67.8"/>
    <n v="62.5"/>
    <n v="319863"/>
    <x v="119"/>
  </r>
  <r>
    <x v="91"/>
    <s v="GLP"/>
    <x v="23"/>
    <n v="68.5"/>
    <n v="63"/>
    <n v="320969"/>
    <x v="40"/>
  </r>
  <r>
    <x v="91"/>
    <s v="GLP"/>
    <x v="24"/>
    <n v="69.2"/>
    <n v="63.4"/>
    <n v="321775"/>
    <x v="121"/>
  </r>
  <r>
    <x v="91"/>
    <s v="GLP"/>
    <x v="25"/>
    <n v="70.2"/>
    <n v="63.2"/>
    <n v="322840"/>
    <x v="46"/>
  </r>
  <r>
    <x v="91"/>
    <s v="GLP"/>
    <x v="26"/>
    <n v="71"/>
    <n v="64.2"/>
    <n v="324887"/>
    <x v="19"/>
  </r>
  <r>
    <x v="91"/>
    <s v="GLP"/>
    <x v="27"/>
    <n v="71.8"/>
    <n v="64.900000000000006"/>
    <n v="327623"/>
    <x v="114"/>
  </r>
  <r>
    <x v="91"/>
    <s v="GLP"/>
    <x v="28"/>
    <n v="71.900000000000006"/>
    <n v="65.2"/>
    <n v="330075"/>
    <x v="48"/>
  </r>
  <r>
    <x v="91"/>
    <s v="GLP"/>
    <x v="29"/>
    <n v="72.5"/>
    <n v="65.599999999999994"/>
    <n v="331893"/>
    <x v="122"/>
  </r>
  <r>
    <x v="91"/>
    <s v="GLP"/>
    <x v="30"/>
    <n v="73"/>
    <n v="66.099999999999994"/>
    <n v="333232"/>
    <x v="122"/>
  </r>
  <r>
    <x v="91"/>
    <s v="GLP"/>
    <x v="31"/>
    <n v="73.599999999999994"/>
    <n v="66.599999999999994"/>
    <n v="334237"/>
    <x v="46"/>
  </r>
  <r>
    <x v="91"/>
    <s v="GLP"/>
    <x v="32"/>
    <n v="74"/>
    <n v="66.8"/>
    <n v="335663"/>
    <x v="103"/>
  </r>
  <r>
    <x v="91"/>
    <s v="GLP"/>
    <x v="33"/>
    <n v="74.599999999999994"/>
    <n v="67.400000000000006"/>
    <n v="338969"/>
    <x v="157"/>
  </r>
  <r>
    <x v="91"/>
    <s v="GLP"/>
    <x v="34"/>
    <n v="75.099999999999994"/>
    <n v="67.900000000000006"/>
    <n v="344461"/>
    <x v="157"/>
  </r>
  <r>
    <x v="91"/>
    <s v="GLP"/>
    <x v="35"/>
    <n v="75.599999999999994"/>
    <n v="68.400000000000006"/>
    <n v="350988"/>
    <x v="157"/>
  </r>
  <r>
    <x v="91"/>
    <s v="GLP"/>
    <x v="36"/>
    <n v="76"/>
    <n v="68.900000000000006"/>
    <n v="357854"/>
    <x v="45"/>
  </r>
  <r>
    <x v="91"/>
    <s v="GLP"/>
    <x v="37"/>
    <n v="76.5"/>
    <n v="69.2"/>
    <n v="364863"/>
    <x v="104"/>
  </r>
  <r>
    <x v="91"/>
    <s v="GLP"/>
    <x v="38"/>
    <n v="76.8"/>
    <n v="69.5"/>
    <n v="371913"/>
    <x v="104"/>
  </r>
  <r>
    <x v="91"/>
    <s v="GLP"/>
    <x v="39"/>
    <n v="77.099999999999994"/>
    <n v="69.900000000000006"/>
    <n v="378995"/>
    <x v="157"/>
  </r>
  <r>
    <x v="91"/>
    <s v="GLP"/>
    <x v="40"/>
    <n v="77.400000000000006"/>
    <n v="70.2"/>
    <n v="385871"/>
    <x v="103"/>
  </r>
  <r>
    <x v="91"/>
    <s v="GLP"/>
    <x v="41"/>
    <n v="77.8"/>
    <n v="70.5"/>
    <n v="391961"/>
    <x v="104"/>
  </r>
  <r>
    <x v="91"/>
    <s v="GLP"/>
    <x v="42"/>
    <n v="78.099999999999994"/>
    <n v="70.900000000000006"/>
    <n v="396998"/>
    <x v="157"/>
  </r>
  <r>
    <x v="91"/>
    <s v="GLP"/>
    <x v="43"/>
    <n v="78.400000000000006"/>
    <n v="71.2"/>
    <n v="401452"/>
    <x v="103"/>
  </r>
  <r>
    <x v="91"/>
    <s v="GLP"/>
    <x v="44"/>
    <n v="78.8"/>
    <n v="71.599999999999994"/>
    <n v="405738"/>
    <x v="103"/>
  </r>
  <r>
    <x v="91"/>
    <s v="GLP"/>
    <x v="45"/>
    <n v="79"/>
    <n v="71.900000000000006"/>
    <n v="409893"/>
    <x v="45"/>
  </r>
  <r>
    <x v="91"/>
    <s v="GLP"/>
    <x v="46"/>
    <n v="79.3"/>
    <n v="72.3"/>
    <n v="413945"/>
    <x v="46"/>
  </r>
  <r>
    <x v="91"/>
    <s v="GLP"/>
    <x v="47"/>
    <n v="79.5"/>
    <n v="72.599999999999994"/>
    <n v="417904"/>
    <x v="122"/>
  </r>
  <r>
    <x v="91"/>
    <s v="GLP"/>
    <x v="48"/>
    <n v="79.8"/>
    <n v="73"/>
    <n v="421828"/>
    <x v="19"/>
  </r>
  <r>
    <x v="91"/>
    <s v="GLP"/>
    <x v="49"/>
    <n v="80.099999999999994"/>
    <n v="73.3"/>
    <n v="424991"/>
    <x v="19"/>
  </r>
  <r>
    <x v="91"/>
    <s v="GLP"/>
    <x v="50"/>
    <n v="80.400000000000006"/>
    <n v="73.599999999999994"/>
    <n v="425759"/>
    <x v="115"/>
  </r>
  <r>
    <x v="91"/>
    <s v="GLP"/>
    <x v="51"/>
    <n v="80.8"/>
    <n v="74"/>
    <n v="424068"/>
    <x v="19"/>
  </r>
  <r>
    <x v="91"/>
    <s v="GLP"/>
    <x v="52"/>
    <n v="81.2"/>
    <n v="74.2"/>
    <n v="421198"/>
    <x v="46"/>
  </r>
  <r>
    <x v="91"/>
    <s v="GLP"/>
    <x v="53"/>
    <n v="81.599999999999994"/>
    <n v="74.400000000000006"/>
    <n v="417628"/>
    <x v="157"/>
  </r>
  <r>
    <x v="91"/>
    <s v="GLP"/>
    <x v="54"/>
    <n v="81.900000000000006"/>
    <n v="74.7"/>
    <n v="413448"/>
    <x v="103"/>
  </r>
  <r>
    <x v="91"/>
    <s v="GLP"/>
    <x v="55"/>
    <n v="82.4"/>
    <n v="74.900000000000006"/>
    <n v="408632"/>
    <x v="111"/>
  </r>
  <r>
    <x v="91"/>
    <s v="GLP"/>
    <x v="56"/>
    <n v="82.6"/>
    <n v="74.7"/>
    <n v="403244"/>
    <x v="139"/>
  </r>
  <r>
    <x v="91"/>
    <s v="GLP"/>
    <x v="57"/>
    <n v="82.8"/>
    <n v="75"/>
    <n v="400934"/>
    <x v="124"/>
  </r>
  <r>
    <x v="91"/>
    <s v="GLP"/>
    <x v="58"/>
    <n v="83.3"/>
    <n v="75.5"/>
    <n v="401620"/>
    <x v="124"/>
  </r>
  <r>
    <x v="91"/>
    <s v="GLP"/>
    <x v="59"/>
    <n v="83.4"/>
    <n v="76.099999999999994"/>
    <n v="402099"/>
    <x v="205"/>
  </r>
  <r>
    <x v="91"/>
    <s v="GLP"/>
    <x v="60"/>
    <n v="83.6"/>
    <n v="76.2"/>
    <n v="402688"/>
    <x v="43"/>
  </r>
  <r>
    <x v="91"/>
    <s v="GLP"/>
    <x v="61"/>
    <n v="83.9"/>
    <n v="76.900000000000006"/>
    <n v="403073"/>
    <x v="46"/>
  </r>
  <r>
    <x v="91"/>
    <s v="GLP"/>
    <x v="62"/>
    <n v="84.5"/>
    <n v="77.3"/>
    <n v="403153"/>
    <x v="103"/>
  </r>
  <r>
    <x v="91"/>
    <s v="GLP"/>
    <x v="63"/>
    <n v="85.1"/>
    <n v="77.8"/>
    <n v="402988"/>
    <x v="104"/>
  </r>
  <r>
    <x v="91"/>
    <s v="GLP"/>
    <x v="64"/>
    <n v="85"/>
    <n v="77.599999999999994"/>
    <n v="402351"/>
    <x v="42"/>
  </r>
  <r>
    <x v="91"/>
    <s v="GLP"/>
    <x v="65"/>
    <n v="85.4"/>
    <n v="77.8"/>
    <n v="400856"/>
    <x v="143"/>
  </r>
  <r>
    <x v="91"/>
    <s v="GLP"/>
    <x v="0"/>
    <n v="85.3"/>
    <n v="78.099999999999994"/>
    <n v="399094"/>
    <x v="103"/>
  </r>
  <r>
    <x v="91"/>
    <s v="GLP"/>
    <x v="66"/>
    <n v="85.8"/>
    <n v="78.900000000000006"/>
    <n v="397861"/>
    <x v="114"/>
  </r>
  <r>
    <x v="91"/>
    <s v="GLP"/>
    <x v="67"/>
    <n v="85.8"/>
    <n v="78.7"/>
    <n v="397027"/>
    <x v="45"/>
  </r>
  <r>
    <x v="91"/>
    <s v="GLP"/>
    <x v="68"/>
    <n v="85.7"/>
    <n v="78.8"/>
    <n v="396273"/>
    <x v="122"/>
  </r>
  <r>
    <x v="91"/>
    <s v="GLP"/>
    <x v="69"/>
    <n v="85.9"/>
    <n v="79.099999999999994"/>
    <n v="395487"/>
    <x v="115"/>
  </r>
  <r>
    <x v="91"/>
    <s v="GLP"/>
    <x v="70"/>
    <n v="85.8"/>
    <n v="78.599999999999994"/>
    <n v="395649"/>
    <x v="103"/>
  </r>
  <r>
    <x v="91"/>
    <s v="GLP"/>
    <x v="71"/>
    <n v="83.7"/>
    <n v="77"/>
    <n v="396057"/>
    <x v="48"/>
  </r>
  <r>
    <x v="92"/>
    <s v="GUM"/>
    <x v="1"/>
    <n v="58.4"/>
    <n v="54.8"/>
    <n v="61008"/>
    <x v="31"/>
  </r>
  <r>
    <x v="92"/>
    <s v="GUM"/>
    <x v="2"/>
    <n v="58.9"/>
    <n v="55.2"/>
    <n v="61938"/>
    <x v="28"/>
  </r>
  <r>
    <x v="92"/>
    <s v="GUM"/>
    <x v="3"/>
    <n v="59.4"/>
    <n v="55.6"/>
    <n v="62911"/>
    <x v="35"/>
  </r>
  <r>
    <x v="92"/>
    <s v="GUM"/>
    <x v="4"/>
    <n v="60"/>
    <n v="56"/>
    <n v="63908"/>
    <x v="13"/>
  </r>
  <r>
    <x v="92"/>
    <s v="GUM"/>
    <x v="5"/>
    <n v="60.5"/>
    <n v="56.3"/>
    <n v="64924"/>
    <x v="108"/>
  </r>
  <r>
    <x v="92"/>
    <s v="GUM"/>
    <x v="6"/>
    <n v="61.2"/>
    <n v="56.8"/>
    <n v="65993"/>
    <x v="58"/>
  </r>
  <r>
    <x v="92"/>
    <s v="GUM"/>
    <x v="7"/>
    <n v="61.6"/>
    <n v="57.3"/>
    <n v="67116"/>
    <x v="235"/>
  </r>
  <r>
    <x v="92"/>
    <s v="GUM"/>
    <x v="8"/>
    <n v="62.1"/>
    <n v="57.7"/>
    <n v="68321"/>
    <x v="109"/>
  </r>
  <r>
    <x v="92"/>
    <s v="GUM"/>
    <x v="9"/>
    <n v="62.6"/>
    <n v="58.2"/>
    <n v="69597"/>
    <x v="109"/>
  </r>
  <r>
    <x v="92"/>
    <s v="GUM"/>
    <x v="10"/>
    <n v="63.2"/>
    <n v="58.7"/>
    <n v="70961"/>
    <x v="57"/>
  </r>
  <r>
    <x v="92"/>
    <s v="GUM"/>
    <x v="11"/>
    <n v="63.7"/>
    <n v="59.1"/>
    <n v="72389"/>
    <x v="120"/>
  </r>
  <r>
    <x v="92"/>
    <s v="GUM"/>
    <x v="12"/>
    <n v="64.2"/>
    <n v="59.6"/>
    <n v="73889"/>
    <x v="120"/>
  </r>
  <r>
    <x v="92"/>
    <s v="GUM"/>
    <x v="13"/>
    <n v="64.5"/>
    <n v="59.9"/>
    <n v="75424"/>
    <x v="120"/>
  </r>
  <r>
    <x v="92"/>
    <s v="GUM"/>
    <x v="14"/>
    <n v="65.2"/>
    <n v="60.5"/>
    <n v="77008"/>
    <x v="21"/>
  </r>
  <r>
    <x v="92"/>
    <s v="GUM"/>
    <x v="15"/>
    <n v="65.8"/>
    <n v="61"/>
    <n v="78628"/>
    <x v="73"/>
  </r>
  <r>
    <x v="92"/>
    <s v="GUM"/>
    <x v="16"/>
    <n v="66.099999999999994"/>
    <n v="60.9"/>
    <n v="80264"/>
    <x v="23"/>
  </r>
  <r>
    <x v="92"/>
    <s v="GUM"/>
    <x v="17"/>
    <n v="66.099999999999994"/>
    <n v="60.7"/>
    <n v="81892"/>
    <x v="60"/>
  </r>
  <r>
    <x v="92"/>
    <s v="GUM"/>
    <x v="18"/>
    <n v="67.3"/>
    <n v="61.2"/>
    <n v="83494"/>
    <x v="67"/>
  </r>
  <r>
    <x v="92"/>
    <s v="GUM"/>
    <x v="19"/>
    <n v="68.099999999999994"/>
    <n v="61.5"/>
    <n v="85061"/>
    <x v="102"/>
  </r>
  <r>
    <x v="92"/>
    <s v="GUM"/>
    <x v="20"/>
    <n v="68.2"/>
    <n v="62"/>
    <n v="86549"/>
    <x v="64"/>
  </r>
  <r>
    <x v="92"/>
    <s v="GUM"/>
    <x v="21"/>
    <n v="68.8"/>
    <n v="62"/>
    <n v="88313"/>
    <x v="19"/>
  </r>
  <r>
    <x v="92"/>
    <s v="GUM"/>
    <x v="22"/>
    <n v="69"/>
    <n v="62.4"/>
    <n v="90522"/>
    <x v="38"/>
  </r>
  <r>
    <x v="92"/>
    <s v="GUM"/>
    <x v="23"/>
    <n v="69.400000000000006"/>
    <n v="62.3"/>
    <n v="92831"/>
    <x v="105"/>
  </r>
  <r>
    <x v="92"/>
    <s v="GUM"/>
    <x v="24"/>
    <n v="69.8"/>
    <n v="62.6"/>
    <n v="95120"/>
    <x v="44"/>
  </r>
  <r>
    <x v="92"/>
    <s v="GUM"/>
    <x v="25"/>
    <n v="70.099999999999994"/>
    <n v="62.8"/>
    <n v="97347"/>
    <x v="104"/>
  </r>
  <r>
    <x v="92"/>
    <s v="GUM"/>
    <x v="26"/>
    <n v="70.5"/>
    <n v="63.5"/>
    <n v="99489"/>
    <x v="46"/>
  </r>
  <r>
    <x v="92"/>
    <s v="GUM"/>
    <x v="27"/>
    <n v="71.099999999999994"/>
    <n v="63.8"/>
    <n v="101603"/>
    <x v="104"/>
  </r>
  <r>
    <x v="92"/>
    <s v="GUM"/>
    <x v="28"/>
    <n v="72.099999999999994"/>
    <n v="64.599999999999994"/>
    <n v="103691"/>
    <x v="111"/>
  </r>
  <r>
    <x v="92"/>
    <s v="GUM"/>
    <x v="29"/>
    <n v="72.900000000000006"/>
    <n v="65.3"/>
    <n v="105723"/>
    <x v="143"/>
  </r>
  <r>
    <x v="92"/>
    <s v="GUM"/>
    <x v="30"/>
    <n v="73.5"/>
    <n v="66.3"/>
    <n v="107803"/>
    <x v="103"/>
  </r>
  <r>
    <x v="92"/>
    <s v="GUM"/>
    <x v="31"/>
    <n v="73.7"/>
    <n v="66.599999999999994"/>
    <n v="110300"/>
    <x v="105"/>
  </r>
  <r>
    <x v="92"/>
    <s v="GUM"/>
    <x v="32"/>
    <n v="73.900000000000006"/>
    <n v="66.8"/>
    <n v="113233"/>
    <x v="105"/>
  </r>
  <r>
    <x v="92"/>
    <s v="GUM"/>
    <x v="33"/>
    <n v="74.2"/>
    <n v="67"/>
    <n v="116199"/>
    <x v="103"/>
  </r>
  <r>
    <x v="92"/>
    <s v="GUM"/>
    <x v="34"/>
    <n v="74.5"/>
    <n v="67.3"/>
    <n v="119082"/>
    <x v="103"/>
  </r>
  <r>
    <x v="92"/>
    <s v="GUM"/>
    <x v="35"/>
    <n v="74.7"/>
    <n v="67.5"/>
    <n v="121903"/>
    <x v="103"/>
  </r>
  <r>
    <x v="92"/>
    <s v="GUM"/>
    <x v="36"/>
    <n v="74.900000000000006"/>
    <n v="67.8"/>
    <n v="124691"/>
    <x v="105"/>
  </r>
  <r>
    <x v="92"/>
    <s v="GUM"/>
    <x v="37"/>
    <n v="75.2"/>
    <n v="68.099999999999994"/>
    <n v="127476"/>
    <x v="105"/>
  </r>
  <r>
    <x v="92"/>
    <s v="GUM"/>
    <x v="38"/>
    <n v="75.400000000000006"/>
    <n v="68.3"/>
    <n v="130272"/>
    <x v="105"/>
  </r>
  <r>
    <x v="92"/>
    <s v="GUM"/>
    <x v="39"/>
    <n v="75.7"/>
    <n v="68.7"/>
    <n v="133094"/>
    <x v="46"/>
  </r>
  <r>
    <x v="92"/>
    <s v="GUM"/>
    <x v="40"/>
    <n v="75.900000000000006"/>
    <n v="69"/>
    <n v="135771"/>
    <x v="122"/>
  </r>
  <r>
    <x v="92"/>
    <s v="GUM"/>
    <x v="41"/>
    <n v="75.8"/>
    <n v="69.599999999999994"/>
    <n v="138279"/>
    <x v="64"/>
  </r>
  <r>
    <x v="92"/>
    <s v="GUM"/>
    <x v="42"/>
    <n v="76.099999999999994"/>
    <n v="69.5"/>
    <n v="140749"/>
    <x v="102"/>
  </r>
  <r>
    <x v="92"/>
    <s v="GUM"/>
    <x v="43"/>
    <n v="76.2"/>
    <n v="69.7"/>
    <n v="143185"/>
    <x v="18"/>
  </r>
  <r>
    <x v="92"/>
    <s v="GUM"/>
    <x v="44"/>
    <n v="76.3"/>
    <n v="70.099999999999994"/>
    <n v="145551"/>
    <x v="64"/>
  </r>
  <r>
    <x v="92"/>
    <s v="GUM"/>
    <x v="45"/>
    <n v="76.400000000000006"/>
    <n v="70.2"/>
    <n v="147855"/>
    <x v="64"/>
  </r>
  <r>
    <x v="92"/>
    <s v="GUM"/>
    <x v="46"/>
    <n v="76.599999999999994"/>
    <n v="70.400000000000006"/>
    <n v="150107"/>
    <x v="65"/>
  </r>
  <r>
    <x v="92"/>
    <s v="GUM"/>
    <x v="47"/>
    <n v="76.2"/>
    <n v="70.3"/>
    <n v="152278"/>
    <x v="50"/>
  </r>
  <r>
    <x v="92"/>
    <s v="GUM"/>
    <x v="48"/>
    <n v="76.400000000000006"/>
    <n v="70.599999999999994"/>
    <n v="154342"/>
    <x v="63"/>
  </r>
  <r>
    <x v="92"/>
    <s v="GUM"/>
    <x v="49"/>
    <n v="76.7"/>
    <n v="70.8"/>
    <n v="156372"/>
    <x v="50"/>
  </r>
  <r>
    <x v="92"/>
    <s v="GUM"/>
    <x v="50"/>
    <n v="77.099999999999994"/>
    <n v="71.3"/>
    <n v="158406"/>
    <x v="62"/>
  </r>
  <r>
    <x v="92"/>
    <s v="GUM"/>
    <x v="51"/>
    <n v="77.400000000000006"/>
    <n v="71.7"/>
    <n v="160209"/>
    <x v="61"/>
  </r>
  <r>
    <x v="92"/>
    <s v="GUM"/>
    <x v="52"/>
    <n v="78.599999999999994"/>
    <n v="72.400000000000006"/>
    <n v="161542"/>
    <x v="65"/>
  </r>
  <r>
    <x v="92"/>
    <s v="GUM"/>
    <x v="53"/>
    <n v="79.099999999999994"/>
    <n v="72.7"/>
    <n v="162581"/>
    <x v="41"/>
  </r>
  <r>
    <x v="92"/>
    <s v="GUM"/>
    <x v="54"/>
    <n v="79.400000000000006"/>
    <n v="73.8"/>
    <n v="163405"/>
    <x v="52"/>
  </r>
  <r>
    <x v="92"/>
    <s v="GUM"/>
    <x v="55"/>
    <n v="79.5"/>
    <n v="74.5"/>
    <n v="164022"/>
    <x v="20"/>
  </r>
  <r>
    <x v="92"/>
    <s v="GUM"/>
    <x v="56"/>
    <n v="79.900000000000006"/>
    <n v="74.599999999999994"/>
    <n v="164448"/>
    <x v="133"/>
  </r>
  <r>
    <x v="92"/>
    <s v="GUM"/>
    <x v="57"/>
    <n v="80.099999999999994"/>
    <n v="74.400000000000006"/>
    <n v="164689"/>
    <x v="69"/>
  </r>
  <r>
    <x v="92"/>
    <s v="GUM"/>
    <x v="58"/>
    <n v="80"/>
    <n v="74.400000000000006"/>
    <n v="164775"/>
    <x v="14"/>
  </r>
  <r>
    <x v="92"/>
    <s v="GUM"/>
    <x v="59"/>
    <n v="80.2"/>
    <n v="74.400000000000006"/>
    <n v="164736"/>
    <x v="62"/>
  </r>
  <r>
    <x v="92"/>
    <s v="GUM"/>
    <x v="60"/>
    <n v="80.2"/>
    <n v="74.2"/>
    <n v="164593"/>
    <x v="68"/>
  </r>
  <r>
    <x v="92"/>
    <s v="GUM"/>
    <x v="61"/>
    <n v="80.5"/>
    <n v="73.599999999999994"/>
    <n v="164916"/>
    <x v="122"/>
  </r>
  <r>
    <x v="92"/>
    <s v="GUM"/>
    <x v="62"/>
    <n v="81"/>
    <n v="73.2"/>
    <n v="165662"/>
    <x v="124"/>
  </r>
  <r>
    <x v="92"/>
    <s v="GUM"/>
    <x v="63"/>
    <n v="80.7"/>
    <n v="73.2"/>
    <n v="166404"/>
    <x v="111"/>
  </r>
  <r>
    <x v="92"/>
    <s v="GUM"/>
    <x v="64"/>
    <n v="80.5"/>
    <n v="73.3"/>
    <n v="167067"/>
    <x v="103"/>
  </r>
  <r>
    <x v="92"/>
    <s v="GUM"/>
    <x v="65"/>
    <n v="80.7"/>
    <n v="73.2"/>
    <n v="167555"/>
    <x v="111"/>
  </r>
  <r>
    <x v="92"/>
    <s v="GUM"/>
    <x v="0"/>
    <n v="80.5"/>
    <n v="73.099999999999994"/>
    <n v="167996"/>
    <x v="42"/>
  </r>
  <r>
    <x v="92"/>
    <s v="GUM"/>
    <x v="66"/>
    <n v="80.8"/>
    <n v="73.3"/>
    <n v="168362"/>
    <x v="111"/>
  </r>
  <r>
    <x v="92"/>
    <s v="GUM"/>
    <x v="67"/>
    <n v="81"/>
    <n v="73.599999999999994"/>
    <n v="168619"/>
    <x v="42"/>
  </r>
  <r>
    <x v="92"/>
    <s v="GUM"/>
    <x v="68"/>
    <n v="81.3"/>
    <n v="73.900000000000006"/>
    <n v="168696"/>
    <x v="43"/>
  </r>
  <r>
    <x v="92"/>
    <s v="GUM"/>
    <x v="69"/>
    <n v="81.599999999999994"/>
    <n v="74.2"/>
    <n v="168632"/>
    <x v="43"/>
  </r>
  <r>
    <x v="92"/>
    <s v="GUM"/>
    <x v="70"/>
    <n v="81.900000000000006"/>
    <n v="72.2"/>
    <n v="169245"/>
    <x v="226"/>
  </r>
  <r>
    <x v="92"/>
    <s v="GUM"/>
    <x v="71"/>
    <n v="80.7"/>
    <n v="73"/>
    <n v="170546"/>
    <x v="135"/>
  </r>
  <r>
    <x v="93"/>
    <s v="GTM"/>
    <x v="1"/>
    <n v="39.799999999999997"/>
    <n v="39.1"/>
    <n v="3099871"/>
    <x v="272"/>
  </r>
  <r>
    <x v="93"/>
    <s v="GTM"/>
    <x v="2"/>
    <n v="40.700000000000003"/>
    <n v="40.1"/>
    <n v="3185855"/>
    <x v="252"/>
  </r>
  <r>
    <x v="93"/>
    <s v="GTM"/>
    <x v="3"/>
    <n v="41.2"/>
    <n v="40.5"/>
    <n v="3276113"/>
    <x v="251"/>
  </r>
  <r>
    <x v="93"/>
    <s v="GTM"/>
    <x v="4"/>
    <n v="41.4"/>
    <n v="40.700000000000003"/>
    <n v="3368491"/>
    <x v="272"/>
  </r>
  <r>
    <x v="93"/>
    <s v="GTM"/>
    <x v="5"/>
    <n v="41.7"/>
    <n v="40.799999999999997"/>
    <n v="3462957"/>
    <x v="79"/>
  </r>
  <r>
    <x v="93"/>
    <s v="GTM"/>
    <x v="6"/>
    <n v="42.1"/>
    <n v="41.1"/>
    <n v="3560248"/>
    <x v="80"/>
  </r>
  <r>
    <x v="93"/>
    <s v="GTM"/>
    <x v="7"/>
    <n v="42.7"/>
    <n v="41.8"/>
    <n v="3660608"/>
    <x v="79"/>
  </r>
  <r>
    <x v="93"/>
    <s v="GTM"/>
    <x v="8"/>
    <n v="43.5"/>
    <n v="42.6"/>
    <n v="3764484"/>
    <x v="78"/>
  </r>
  <r>
    <x v="93"/>
    <s v="GTM"/>
    <x v="9"/>
    <n v="44.5"/>
    <n v="43.6"/>
    <n v="3870644"/>
    <x v="78"/>
  </r>
  <r>
    <x v="93"/>
    <s v="GTM"/>
    <x v="10"/>
    <n v="45.4"/>
    <n v="44.6"/>
    <n v="3981257"/>
    <x v="271"/>
  </r>
  <r>
    <x v="93"/>
    <s v="GTM"/>
    <x v="11"/>
    <n v="46.2"/>
    <n v="45.4"/>
    <n v="4098362"/>
    <x v="250"/>
  </r>
  <r>
    <x v="93"/>
    <s v="GTM"/>
    <x v="12"/>
    <n v="47"/>
    <n v="46"/>
    <n v="4220371"/>
    <x v="80"/>
  </r>
  <r>
    <x v="93"/>
    <s v="GTM"/>
    <x v="13"/>
    <n v="47.6"/>
    <n v="46.4"/>
    <n v="4346335"/>
    <x v="2"/>
  </r>
  <r>
    <x v="93"/>
    <s v="GTM"/>
    <x v="14"/>
    <n v="48.1"/>
    <n v="46.7"/>
    <n v="4475720"/>
    <x v="5"/>
  </r>
  <r>
    <x v="93"/>
    <s v="GTM"/>
    <x v="15"/>
    <n v="48.5"/>
    <n v="46.9"/>
    <n v="4608500"/>
    <x v="9"/>
  </r>
  <r>
    <x v="93"/>
    <s v="GTM"/>
    <x v="16"/>
    <n v="48.9"/>
    <n v="46.8"/>
    <n v="4744468"/>
    <x v="97"/>
  </r>
  <r>
    <x v="93"/>
    <s v="GTM"/>
    <x v="17"/>
    <n v="49"/>
    <n v="46.6"/>
    <n v="4882546"/>
    <x v="99"/>
  </r>
  <r>
    <x v="93"/>
    <s v="GTM"/>
    <x v="18"/>
    <n v="49.4"/>
    <n v="46.7"/>
    <n v="5022622"/>
    <x v="230"/>
  </r>
  <r>
    <x v="93"/>
    <s v="GTM"/>
    <x v="19"/>
    <n v="49.9"/>
    <n v="46.9"/>
    <n v="5164911"/>
    <x v="27"/>
  </r>
  <r>
    <x v="93"/>
    <s v="GTM"/>
    <x v="20"/>
    <n v="50.4"/>
    <n v="46.9"/>
    <n v="5308300"/>
    <x v="34"/>
  </r>
  <r>
    <x v="93"/>
    <s v="GTM"/>
    <x v="21"/>
    <n v="51.3"/>
    <n v="47.8"/>
    <n v="5453206"/>
    <x v="34"/>
  </r>
  <r>
    <x v="93"/>
    <s v="GTM"/>
    <x v="22"/>
    <n v="52.3"/>
    <n v="48.9"/>
    <n v="5598298"/>
    <x v="118"/>
  </r>
  <r>
    <x v="93"/>
    <s v="GTM"/>
    <x v="23"/>
    <n v="53.4"/>
    <n v="50"/>
    <n v="5744610"/>
    <x v="118"/>
  </r>
  <r>
    <x v="93"/>
    <s v="GTM"/>
    <x v="24"/>
    <n v="54.6"/>
    <n v="51.5"/>
    <n v="5895105"/>
    <x v="25"/>
  </r>
  <r>
    <x v="93"/>
    <s v="GTM"/>
    <x v="25"/>
    <n v="55.7"/>
    <n v="52.5"/>
    <n v="6048169"/>
    <x v="33"/>
  </r>
  <r>
    <x v="93"/>
    <s v="GTM"/>
    <x v="26"/>
    <n v="56.7"/>
    <n v="53.1"/>
    <n v="6201738"/>
    <x v="31"/>
  </r>
  <r>
    <x v="93"/>
    <s v="GTM"/>
    <x v="27"/>
    <n v="50.4"/>
    <n v="48.1"/>
    <n v="6342734"/>
    <x v="98"/>
  </r>
  <r>
    <x v="93"/>
    <s v="GTM"/>
    <x v="28"/>
    <n v="58.4"/>
    <n v="53.5"/>
    <n v="6487157"/>
    <x v="54"/>
  </r>
  <r>
    <x v="93"/>
    <s v="GTM"/>
    <x v="29"/>
    <n v="59"/>
    <n v="53.2"/>
    <n v="6648774"/>
    <x v="62"/>
  </r>
  <r>
    <x v="93"/>
    <s v="GTM"/>
    <x v="30"/>
    <n v="59.6"/>
    <n v="53.2"/>
    <n v="6814727"/>
    <x v="41"/>
  </r>
  <r>
    <x v="93"/>
    <s v="GTM"/>
    <x v="31"/>
    <n v="60"/>
    <n v="52.6"/>
    <n v="6987769"/>
    <x v="43"/>
  </r>
  <r>
    <x v="93"/>
    <s v="GTM"/>
    <x v="32"/>
    <n v="60.7"/>
    <n v="52"/>
    <n v="7165508"/>
    <x v="158"/>
  </r>
  <r>
    <x v="93"/>
    <s v="GTM"/>
    <x v="33"/>
    <n v="56.9"/>
    <n v="44.8"/>
    <n v="7332796"/>
    <x v="212"/>
  </r>
  <r>
    <x v="93"/>
    <s v="GTM"/>
    <x v="34"/>
    <n v="61.9"/>
    <n v="55.8"/>
    <n v="7512051"/>
    <x v="39"/>
  </r>
  <r>
    <x v="93"/>
    <s v="GTM"/>
    <x v="35"/>
    <n v="62.5"/>
    <n v="56.9"/>
    <n v="7718977"/>
    <x v="52"/>
  </r>
  <r>
    <x v="93"/>
    <s v="GTM"/>
    <x v="36"/>
    <n v="63.1"/>
    <n v="57.6"/>
    <n v="7932187"/>
    <x v="40"/>
  </r>
  <r>
    <x v="93"/>
    <s v="GTM"/>
    <x v="37"/>
    <n v="63.7"/>
    <n v="58.1"/>
    <n v="8148187"/>
    <x v="52"/>
  </r>
  <r>
    <x v="93"/>
    <s v="GTM"/>
    <x v="38"/>
    <n v="64.2"/>
    <n v="58.9"/>
    <n v="8369362"/>
    <x v="53"/>
  </r>
  <r>
    <x v="93"/>
    <s v="GTM"/>
    <x v="39"/>
    <n v="64.8"/>
    <n v="59.5"/>
    <n v="8600110"/>
    <x v="119"/>
  </r>
  <r>
    <x v="93"/>
    <s v="GTM"/>
    <x v="40"/>
    <n v="65.3"/>
    <n v="59.7"/>
    <n v="8839546"/>
    <x v="14"/>
  </r>
  <r>
    <x v="93"/>
    <s v="GTM"/>
    <x v="41"/>
    <n v="65.599999999999994"/>
    <n v="59.6"/>
    <n v="9084779"/>
    <x v="37"/>
  </r>
  <r>
    <x v="93"/>
    <s v="GTM"/>
    <x v="42"/>
    <n v="66.099999999999994"/>
    <n v="59.7"/>
    <n v="9329564"/>
    <x v="41"/>
  </r>
  <r>
    <x v="93"/>
    <s v="GTM"/>
    <x v="43"/>
    <n v="66.400000000000006"/>
    <n v="59.7"/>
    <n v="9576630"/>
    <x v="48"/>
  </r>
  <r>
    <x v="93"/>
    <s v="GTM"/>
    <x v="44"/>
    <n v="66.7"/>
    <n v="60.2"/>
    <n v="9831871"/>
    <x v="18"/>
  </r>
  <r>
    <x v="93"/>
    <s v="GTM"/>
    <x v="45"/>
    <n v="67.2"/>
    <n v="60.5"/>
    <n v="10094917"/>
    <x v="48"/>
  </r>
  <r>
    <x v="93"/>
    <s v="GTM"/>
    <x v="46"/>
    <n v="67.8"/>
    <n v="60.9"/>
    <n v="10363096"/>
    <x v="114"/>
  </r>
  <r>
    <x v="93"/>
    <s v="GTM"/>
    <x v="47"/>
    <n v="68.5"/>
    <n v="61.5"/>
    <n v="10632295"/>
    <x v="46"/>
  </r>
  <r>
    <x v="93"/>
    <s v="GTM"/>
    <x v="48"/>
    <n v="69.2"/>
    <n v="62.1"/>
    <n v="10905387"/>
    <x v="105"/>
  </r>
  <r>
    <x v="93"/>
    <s v="GTM"/>
    <x v="49"/>
    <n v="69.7"/>
    <n v="62.7"/>
    <n v="11184035"/>
    <x v="46"/>
  </r>
  <r>
    <x v="93"/>
    <s v="GTM"/>
    <x v="50"/>
    <n v="70.5"/>
    <n v="63.4"/>
    <n v="11463503"/>
    <x v="105"/>
  </r>
  <r>
    <x v="93"/>
    <s v="GTM"/>
    <x v="51"/>
    <n v="71.099999999999994"/>
    <n v="64"/>
    <n v="11735893"/>
    <x v="45"/>
  </r>
  <r>
    <x v="93"/>
    <s v="GTM"/>
    <x v="52"/>
    <n v="71.599999999999994"/>
    <n v="64.5"/>
    <n v="12009197"/>
    <x v="45"/>
  </r>
  <r>
    <x v="93"/>
    <s v="GTM"/>
    <x v="53"/>
    <n v="72"/>
    <n v="64.900000000000006"/>
    <n v="12289867"/>
    <x v="45"/>
  </r>
  <r>
    <x v="93"/>
    <s v="GTM"/>
    <x v="54"/>
    <n v="72.400000000000006"/>
    <n v="65.3"/>
    <n v="12570507"/>
    <x v="105"/>
  </r>
  <r>
    <x v="93"/>
    <s v="GTM"/>
    <x v="55"/>
    <n v="72.8"/>
    <n v="65.599999999999994"/>
    <n v="12852433"/>
    <x v="103"/>
  </r>
  <r>
    <x v="93"/>
    <s v="GTM"/>
    <x v="56"/>
    <n v="72.7"/>
    <n v="65.7"/>
    <n v="13132818"/>
    <x v="46"/>
  </r>
  <r>
    <x v="93"/>
    <s v="GTM"/>
    <x v="57"/>
    <n v="73.400000000000006"/>
    <n v="66.3"/>
    <n v="13412401"/>
    <x v="105"/>
  </r>
  <r>
    <x v="93"/>
    <s v="GTM"/>
    <x v="58"/>
    <n v="73.7"/>
    <n v="66.599999999999994"/>
    <n v="13696609"/>
    <x v="105"/>
  </r>
  <r>
    <x v="93"/>
    <s v="GTM"/>
    <x v="59"/>
    <n v="73.900000000000006"/>
    <n v="66.900000000000006"/>
    <n v="13979451"/>
    <x v="46"/>
  </r>
  <r>
    <x v="93"/>
    <s v="GTM"/>
    <x v="60"/>
    <n v="74.099999999999994"/>
    <n v="67.2"/>
    <n v="14259415"/>
    <x v="114"/>
  </r>
  <r>
    <x v="93"/>
    <s v="GTM"/>
    <x v="61"/>
    <n v="74.3"/>
    <n v="67.599999999999994"/>
    <n v="14543126"/>
    <x v="48"/>
  </r>
  <r>
    <x v="93"/>
    <s v="GTM"/>
    <x v="62"/>
    <n v="74.5"/>
    <n v="67.900000000000006"/>
    <n v="14833458"/>
    <x v="102"/>
  </r>
  <r>
    <x v="93"/>
    <s v="GTM"/>
    <x v="63"/>
    <n v="74.7"/>
    <n v="68.3"/>
    <n v="15128307"/>
    <x v="66"/>
  </r>
  <r>
    <x v="93"/>
    <s v="GTM"/>
    <x v="64"/>
    <n v="74.900000000000006"/>
    <n v="68.599999999999994"/>
    <n v="15422663"/>
    <x v="113"/>
  </r>
  <r>
    <x v="93"/>
    <s v="GTM"/>
    <x v="65"/>
    <n v="75.099999999999994"/>
    <n v="68.900000000000006"/>
    <n v="15713744"/>
    <x v="65"/>
  </r>
  <r>
    <x v="93"/>
    <s v="GTM"/>
    <x v="0"/>
    <n v="75.2"/>
    <n v="69.099999999999994"/>
    <n v="16001105"/>
    <x v="39"/>
  </r>
  <r>
    <x v="93"/>
    <s v="GTM"/>
    <x v="66"/>
    <n v="75.400000000000006"/>
    <n v="69.400000000000006"/>
    <n v="16291004"/>
    <x v="68"/>
  </r>
  <r>
    <x v="93"/>
    <s v="GTM"/>
    <x v="67"/>
    <n v="75.5"/>
    <n v="69.599999999999994"/>
    <n v="16578718"/>
    <x v="50"/>
  </r>
  <r>
    <x v="93"/>
    <s v="GTM"/>
    <x v="68"/>
    <n v="75.599999999999994"/>
    <n v="69.900000000000006"/>
    <n v="16850176"/>
    <x v="69"/>
  </r>
  <r>
    <x v="93"/>
    <s v="GTM"/>
    <x v="69"/>
    <n v="75.8"/>
    <n v="70.400000000000006"/>
    <n v="17106338"/>
    <x v="60"/>
  </r>
  <r>
    <x v="93"/>
    <s v="GTM"/>
    <x v="70"/>
    <n v="75.5"/>
    <n v="68.3"/>
    <n v="17362716"/>
    <x v="103"/>
  </r>
  <r>
    <x v="93"/>
    <s v="GTM"/>
    <x v="71"/>
    <n v="72.7"/>
    <n v="66"/>
    <n v="17608484"/>
    <x v="48"/>
  </r>
  <r>
    <x v="94"/>
    <s v="GGY"/>
    <x v="1"/>
    <n v="72.599999999999994"/>
    <n v="67.8"/>
    <n v="44443"/>
    <x v="73"/>
  </r>
  <r>
    <x v="94"/>
    <s v="GGY"/>
    <x v="2"/>
    <n v="72.900000000000006"/>
    <n v="67.599999999999994"/>
    <n v="44369"/>
    <x v="133"/>
  </r>
  <r>
    <x v="94"/>
    <s v="GGY"/>
    <x v="3"/>
    <n v="74.7"/>
    <n v="69.2"/>
    <n v="44217"/>
    <x v="40"/>
  </r>
  <r>
    <x v="94"/>
    <s v="GGY"/>
    <x v="4"/>
    <n v="74.7"/>
    <n v="69.400000000000006"/>
    <n v="44360"/>
    <x v="119"/>
  </r>
  <r>
    <x v="94"/>
    <s v="GGY"/>
    <x v="5"/>
    <n v="74.400000000000006"/>
    <n v="68.900000000000006"/>
    <n v="44559"/>
    <x v="40"/>
  </r>
  <r>
    <x v="94"/>
    <s v="GGY"/>
    <x v="6"/>
    <n v="75.900000000000006"/>
    <n v="70.2"/>
    <n v="44810"/>
    <x v="61"/>
  </r>
  <r>
    <x v="94"/>
    <s v="GGY"/>
    <x v="7"/>
    <n v="74.900000000000006"/>
    <n v="69.2"/>
    <n v="45115"/>
    <x v="61"/>
  </r>
  <r>
    <x v="94"/>
    <s v="GGY"/>
    <x v="8"/>
    <n v="74.599999999999994"/>
    <n v="68.900000000000006"/>
    <n v="45456"/>
    <x v="69"/>
  </r>
  <r>
    <x v="94"/>
    <s v="GGY"/>
    <x v="9"/>
    <n v="75.3"/>
    <n v="69.5"/>
    <n v="45835"/>
    <x v="62"/>
  </r>
  <r>
    <x v="94"/>
    <s v="GGY"/>
    <x v="10"/>
    <n v="75.2"/>
    <n v="69.400000000000006"/>
    <n v="46256"/>
    <x v="62"/>
  </r>
  <r>
    <x v="94"/>
    <s v="GGY"/>
    <x v="11"/>
    <n v="75.900000000000006"/>
    <n v="69.900000000000006"/>
    <n v="46726"/>
    <x v="68"/>
  </r>
  <r>
    <x v="94"/>
    <s v="GGY"/>
    <x v="12"/>
    <n v="74.099999999999994"/>
    <n v="68.099999999999994"/>
    <n v="47181"/>
    <x v="68"/>
  </r>
  <r>
    <x v="94"/>
    <s v="GGY"/>
    <x v="13"/>
    <n v="74.3"/>
    <n v="68.3"/>
    <n v="47621"/>
    <x v="68"/>
  </r>
  <r>
    <x v="94"/>
    <s v="GGY"/>
    <x v="14"/>
    <n v="74.8"/>
    <n v="68.7"/>
    <n v="48104"/>
    <x v="67"/>
  </r>
  <r>
    <x v="94"/>
    <s v="GGY"/>
    <x v="15"/>
    <n v="75.900000000000006"/>
    <n v="69.7"/>
    <n v="48653"/>
    <x v="64"/>
  </r>
  <r>
    <x v="94"/>
    <s v="GGY"/>
    <x v="16"/>
    <n v="76"/>
    <n v="69.7"/>
    <n v="49254"/>
    <x v="49"/>
  </r>
  <r>
    <x v="94"/>
    <s v="GGY"/>
    <x v="17"/>
    <n v="75.8"/>
    <n v="69.5"/>
    <n v="49897"/>
    <x v="49"/>
  </r>
  <r>
    <x v="94"/>
    <s v="GGY"/>
    <x v="18"/>
    <n v="77"/>
    <n v="70.8"/>
    <n v="50588"/>
    <x v="64"/>
  </r>
  <r>
    <x v="94"/>
    <s v="GGY"/>
    <x v="19"/>
    <n v="75"/>
    <n v="68.8"/>
    <n v="51307"/>
    <x v="64"/>
  </r>
  <r>
    <x v="94"/>
    <s v="GGY"/>
    <x v="20"/>
    <n v="75.3"/>
    <n v="69"/>
    <n v="52000"/>
    <x v="49"/>
  </r>
  <r>
    <x v="94"/>
    <s v="GGY"/>
    <x v="21"/>
    <n v="76.099999999999994"/>
    <n v="69.7"/>
    <n v="52677"/>
    <x v="41"/>
  </r>
  <r>
    <x v="94"/>
    <s v="GGY"/>
    <x v="22"/>
    <n v="75.900000000000006"/>
    <n v="69.599999999999994"/>
    <n v="53121"/>
    <x v="113"/>
  </r>
  <r>
    <x v="94"/>
    <s v="GGY"/>
    <x v="23"/>
    <n v="77"/>
    <n v="70.7"/>
    <n v="53227"/>
    <x v="49"/>
  </r>
  <r>
    <x v="94"/>
    <s v="GGY"/>
    <x v="24"/>
    <n v="76.900000000000006"/>
    <n v="70.5"/>
    <n v="53261"/>
    <x v="66"/>
  </r>
  <r>
    <x v="94"/>
    <s v="GGY"/>
    <x v="25"/>
    <n v="76.8"/>
    <n v="70.5"/>
    <n v="53290"/>
    <x v="49"/>
  </r>
  <r>
    <x v="94"/>
    <s v="GGY"/>
    <x v="26"/>
    <n v="76.5"/>
    <n v="70.3"/>
    <n v="53301"/>
    <x v="64"/>
  </r>
  <r>
    <x v="94"/>
    <s v="GGY"/>
    <x v="27"/>
    <n v="76.900000000000006"/>
    <n v="70.8"/>
    <n v="53289"/>
    <x v="39"/>
  </r>
  <r>
    <x v="94"/>
    <s v="GGY"/>
    <x v="28"/>
    <n v="77.099999999999994"/>
    <n v="70.900000000000006"/>
    <n v="53229"/>
    <x v="65"/>
  </r>
  <r>
    <x v="94"/>
    <s v="GGY"/>
    <x v="29"/>
    <n v="77.900000000000006"/>
    <n v="71.7"/>
    <n v="53135"/>
    <x v="64"/>
  </r>
  <r>
    <x v="94"/>
    <s v="GGY"/>
    <x v="30"/>
    <n v="77.5"/>
    <n v="71.3"/>
    <n v="53019"/>
    <x v="64"/>
  </r>
  <r>
    <x v="94"/>
    <s v="GGY"/>
    <x v="31"/>
    <n v="78.2"/>
    <n v="72.099999999999994"/>
    <n v="52884"/>
    <x v="39"/>
  </r>
  <r>
    <x v="94"/>
    <s v="GGY"/>
    <x v="32"/>
    <n v="78"/>
    <n v="72"/>
    <n v="52944"/>
    <x v="68"/>
  </r>
  <r>
    <x v="94"/>
    <s v="GGY"/>
    <x v="33"/>
    <n v="77.900000000000006"/>
    <n v="71.900000000000006"/>
    <n v="53278"/>
    <x v="68"/>
  </r>
  <r>
    <x v="94"/>
    <s v="GGY"/>
    <x v="34"/>
    <n v="77.8"/>
    <n v="71.900000000000006"/>
    <n v="53690"/>
    <x v="15"/>
  </r>
  <r>
    <x v="94"/>
    <s v="GGY"/>
    <x v="35"/>
    <n v="79.099999999999994"/>
    <n v="73.099999999999994"/>
    <n v="54131"/>
    <x v="68"/>
  </r>
  <r>
    <x v="94"/>
    <s v="GGY"/>
    <x v="36"/>
    <n v="78.5"/>
    <n v="72.7"/>
    <n v="54603"/>
    <x v="62"/>
  </r>
  <r>
    <x v="94"/>
    <s v="GGY"/>
    <x v="37"/>
    <n v="79"/>
    <n v="73.099999999999994"/>
    <n v="55115"/>
    <x v="50"/>
  </r>
  <r>
    <x v="94"/>
    <s v="GGY"/>
    <x v="38"/>
    <n v="80.099999999999994"/>
    <n v="74.3"/>
    <n v="55716"/>
    <x v="62"/>
  </r>
  <r>
    <x v="94"/>
    <s v="GGY"/>
    <x v="39"/>
    <n v="80.099999999999994"/>
    <n v="74.3"/>
    <n v="56362"/>
    <x v="62"/>
  </r>
  <r>
    <x v="94"/>
    <s v="GGY"/>
    <x v="40"/>
    <n v="80.5"/>
    <n v="74.900000000000006"/>
    <n v="57041"/>
    <x v="14"/>
  </r>
  <r>
    <x v="94"/>
    <s v="GGY"/>
    <x v="41"/>
    <n v="80.599999999999994"/>
    <n v="74.8"/>
    <n v="57746"/>
    <x v="62"/>
  </r>
  <r>
    <x v="94"/>
    <s v="GGY"/>
    <x v="42"/>
    <n v="79"/>
    <n v="73.5"/>
    <n v="58208"/>
    <x v="40"/>
  </r>
  <r>
    <x v="94"/>
    <s v="GGY"/>
    <x v="43"/>
    <n v="81.3"/>
    <n v="75.8"/>
    <n v="58308"/>
    <x v="40"/>
  </r>
  <r>
    <x v="94"/>
    <s v="GGY"/>
    <x v="44"/>
    <n v="79.900000000000006"/>
    <n v="74.5"/>
    <n v="58317"/>
    <x v="70"/>
  </r>
  <r>
    <x v="94"/>
    <s v="GGY"/>
    <x v="45"/>
    <n v="81.099999999999994"/>
    <n v="75.7"/>
    <n v="58311"/>
    <x v="60"/>
  </r>
  <r>
    <x v="94"/>
    <s v="GGY"/>
    <x v="46"/>
    <n v="80.900000000000006"/>
    <n v="75.599999999999994"/>
    <n v="58295"/>
    <x v="133"/>
  </r>
  <r>
    <x v="94"/>
    <s v="GGY"/>
    <x v="47"/>
    <n v="81.099999999999994"/>
    <n v="75.900000000000006"/>
    <n v="58367"/>
    <x v="110"/>
  </r>
  <r>
    <x v="94"/>
    <s v="GGY"/>
    <x v="48"/>
    <n v="80.7"/>
    <n v="75.7"/>
    <n v="58556"/>
    <x v="20"/>
  </r>
  <r>
    <x v="94"/>
    <s v="GGY"/>
    <x v="49"/>
    <n v="81.8"/>
    <n v="76.8"/>
    <n v="58753"/>
    <x v="20"/>
  </r>
  <r>
    <x v="94"/>
    <s v="GGY"/>
    <x v="50"/>
    <n v="82.1"/>
    <n v="77.2"/>
    <n v="58944"/>
    <x v="54"/>
  </r>
  <r>
    <x v="94"/>
    <s v="GGY"/>
    <x v="51"/>
    <n v="82.1"/>
    <n v="77.3"/>
    <n v="59137"/>
    <x v="73"/>
  </r>
  <r>
    <x v="94"/>
    <s v="GGY"/>
    <x v="52"/>
    <n v="82.2"/>
    <n v="77.5"/>
    <n v="59311"/>
    <x v="21"/>
  </r>
  <r>
    <x v="94"/>
    <s v="GGY"/>
    <x v="53"/>
    <n v="82.2"/>
    <n v="77.599999999999994"/>
    <n v="59468"/>
    <x v="120"/>
  </r>
  <r>
    <x v="94"/>
    <s v="GGY"/>
    <x v="54"/>
    <n v="82.1"/>
    <n v="77.599999999999994"/>
    <n v="59608"/>
    <x v="57"/>
  </r>
  <r>
    <x v="94"/>
    <s v="GGY"/>
    <x v="55"/>
    <n v="82.8"/>
    <n v="78.3"/>
    <n v="59738"/>
    <x v="57"/>
  </r>
  <r>
    <x v="94"/>
    <s v="GGY"/>
    <x v="56"/>
    <n v="83"/>
    <n v="78.7"/>
    <n v="59888"/>
    <x v="100"/>
  </r>
  <r>
    <x v="94"/>
    <s v="GGY"/>
    <x v="57"/>
    <n v="83.9"/>
    <n v="79.5"/>
    <n v="60046"/>
    <x v="58"/>
  </r>
  <r>
    <x v="94"/>
    <s v="GGY"/>
    <x v="58"/>
    <n v="83.7"/>
    <n v="79.400000000000006"/>
    <n v="60219"/>
    <x v="100"/>
  </r>
  <r>
    <x v="94"/>
    <s v="GGY"/>
    <x v="59"/>
    <n v="84.7"/>
    <n v="80.5"/>
    <n v="60404"/>
    <x v="108"/>
  </r>
  <r>
    <x v="94"/>
    <s v="GGY"/>
    <x v="60"/>
    <n v="84"/>
    <n v="79.8"/>
    <n v="60605"/>
    <x v="108"/>
  </r>
  <r>
    <x v="94"/>
    <s v="GGY"/>
    <x v="61"/>
    <n v="84.4"/>
    <n v="80.3"/>
    <n v="60811"/>
    <x v="106"/>
  </r>
  <r>
    <x v="94"/>
    <s v="GGY"/>
    <x v="62"/>
    <n v="84.8"/>
    <n v="80.8"/>
    <n v="61006"/>
    <x v="13"/>
  </r>
  <r>
    <x v="94"/>
    <s v="GGY"/>
    <x v="63"/>
    <n v="84.2"/>
    <n v="80.5"/>
    <n v="61221"/>
    <x v="107"/>
  </r>
  <r>
    <x v="94"/>
    <s v="GGY"/>
    <x v="64"/>
    <n v="84.2"/>
    <n v="80.400000000000006"/>
    <n v="61414"/>
    <x v="35"/>
  </r>
  <r>
    <x v="94"/>
    <s v="GGY"/>
    <x v="65"/>
    <n v="84.7"/>
    <n v="80.900000000000006"/>
    <n v="61564"/>
    <x v="35"/>
  </r>
  <r>
    <x v="94"/>
    <s v="GGY"/>
    <x v="0"/>
    <n v="84.1"/>
    <n v="80.400000000000006"/>
    <n v="61657"/>
    <x v="238"/>
  </r>
  <r>
    <x v="94"/>
    <s v="GGY"/>
    <x v="66"/>
    <n v="84.4"/>
    <n v="80.7"/>
    <n v="61612"/>
    <x v="107"/>
  </r>
  <r>
    <x v="94"/>
    <s v="GGY"/>
    <x v="67"/>
    <n v="83.9"/>
    <n v="80.2"/>
    <n v="61624"/>
    <x v="107"/>
  </r>
  <r>
    <x v="94"/>
    <s v="GGY"/>
    <x v="68"/>
    <n v="84.1"/>
    <n v="80.400000000000006"/>
    <n v="61908"/>
    <x v="238"/>
  </r>
  <r>
    <x v="94"/>
    <s v="GGY"/>
    <x v="69"/>
    <n v="84.1"/>
    <n v="80.599999999999994"/>
    <n v="62391"/>
    <x v="34"/>
  </r>
  <r>
    <x v="94"/>
    <s v="GGY"/>
    <x v="70"/>
    <n v="84"/>
    <n v="80.400000000000006"/>
    <n v="62823"/>
    <x v="93"/>
  </r>
  <r>
    <x v="94"/>
    <s v="GGY"/>
    <x v="71"/>
    <n v="84"/>
    <n v="80.400000000000006"/>
    <n v="63092"/>
    <x v="93"/>
  </r>
  <r>
    <x v="95"/>
    <s v="GIN"/>
    <x v="1"/>
    <n v="36.799999999999997"/>
    <n v="34.299999999999997"/>
    <n v="2983566"/>
    <x v="24"/>
  </r>
  <r>
    <x v="95"/>
    <s v="GIN"/>
    <x v="2"/>
    <n v="36.799999999999997"/>
    <n v="34.4"/>
    <n v="3032444"/>
    <x v="99"/>
  </r>
  <r>
    <x v="95"/>
    <s v="GIN"/>
    <x v="3"/>
    <n v="36.9"/>
    <n v="34.299999999999997"/>
    <n v="3081460"/>
    <x v="30"/>
  </r>
  <r>
    <x v="95"/>
    <s v="GIN"/>
    <x v="4"/>
    <n v="37"/>
    <n v="34.4"/>
    <n v="3131204"/>
    <x v="30"/>
  </r>
  <r>
    <x v="95"/>
    <s v="GIN"/>
    <x v="5"/>
    <n v="37.1"/>
    <n v="34.4"/>
    <n v="3181974"/>
    <x v="10"/>
  </r>
  <r>
    <x v="95"/>
    <s v="GIN"/>
    <x v="6"/>
    <n v="37.1"/>
    <n v="34.700000000000003"/>
    <n v="3234063"/>
    <x v="99"/>
  </r>
  <r>
    <x v="95"/>
    <s v="GIN"/>
    <x v="7"/>
    <n v="37.200000000000003"/>
    <n v="34.799999999999997"/>
    <n v="3287542"/>
    <x v="170"/>
  </r>
  <r>
    <x v="95"/>
    <s v="GIN"/>
    <x v="8"/>
    <n v="37.299999999999997"/>
    <n v="34.9"/>
    <n v="3342379"/>
    <x v="99"/>
  </r>
  <r>
    <x v="95"/>
    <s v="GIN"/>
    <x v="9"/>
    <n v="37.5"/>
    <n v="35"/>
    <n v="3398845"/>
    <x v="24"/>
  </r>
  <r>
    <x v="95"/>
    <s v="GIN"/>
    <x v="10"/>
    <n v="37.6"/>
    <n v="35.200000000000003"/>
    <n v="3456956"/>
    <x v="99"/>
  </r>
  <r>
    <x v="95"/>
    <s v="GIN"/>
    <x v="11"/>
    <n v="37.9"/>
    <n v="35.299999999999997"/>
    <n v="3516819"/>
    <x v="30"/>
  </r>
  <r>
    <x v="95"/>
    <s v="GIN"/>
    <x v="12"/>
    <n v="38"/>
    <n v="35.5"/>
    <n v="3578635"/>
    <x v="24"/>
  </r>
  <r>
    <x v="95"/>
    <s v="GIN"/>
    <x v="13"/>
    <n v="38.200000000000003"/>
    <n v="35.700000000000003"/>
    <n v="3642328"/>
    <x v="24"/>
  </r>
  <r>
    <x v="95"/>
    <s v="GIN"/>
    <x v="14"/>
    <n v="38.5"/>
    <n v="35.799999999999997"/>
    <n v="3707953"/>
    <x v="10"/>
  </r>
  <r>
    <x v="95"/>
    <s v="GIN"/>
    <x v="15"/>
    <n v="38.700000000000003"/>
    <n v="36"/>
    <n v="3775518"/>
    <x v="10"/>
  </r>
  <r>
    <x v="95"/>
    <s v="GIN"/>
    <x v="16"/>
    <n v="39"/>
    <n v="36.299999999999997"/>
    <n v="3845082"/>
    <x v="10"/>
  </r>
  <r>
    <x v="95"/>
    <s v="GIN"/>
    <x v="17"/>
    <n v="39.1"/>
    <n v="36.6"/>
    <n v="3916786"/>
    <x v="24"/>
  </r>
  <r>
    <x v="95"/>
    <s v="GIN"/>
    <x v="18"/>
    <n v="39.5"/>
    <n v="36.799999999999997"/>
    <n v="3990768"/>
    <x v="10"/>
  </r>
  <r>
    <x v="95"/>
    <s v="GIN"/>
    <x v="19"/>
    <n v="40"/>
    <n v="37.200000000000003"/>
    <n v="4067337"/>
    <x v="87"/>
  </r>
  <r>
    <x v="95"/>
    <s v="GIN"/>
    <x v="20"/>
    <n v="40.1"/>
    <n v="37.4"/>
    <n v="4145193"/>
    <x v="10"/>
  </r>
  <r>
    <x v="95"/>
    <s v="GIN"/>
    <x v="21"/>
    <n v="40.4"/>
    <n v="37.700000000000003"/>
    <n v="4222383"/>
    <x v="230"/>
  </r>
  <r>
    <x v="95"/>
    <s v="GIN"/>
    <x v="22"/>
    <n v="40.700000000000003"/>
    <n v="38"/>
    <n v="4298097"/>
    <x v="10"/>
  </r>
  <r>
    <x v="95"/>
    <s v="GIN"/>
    <x v="23"/>
    <n v="41.1"/>
    <n v="38.299999999999997"/>
    <n v="4372214"/>
    <x v="233"/>
  </r>
  <r>
    <x v="95"/>
    <s v="GIN"/>
    <x v="24"/>
    <n v="41.2"/>
    <n v="38.6"/>
    <n v="4445211"/>
    <x v="30"/>
  </r>
  <r>
    <x v="95"/>
    <s v="GIN"/>
    <x v="25"/>
    <n v="41.4"/>
    <n v="38.9"/>
    <n v="4517078"/>
    <x v="24"/>
  </r>
  <r>
    <x v="95"/>
    <s v="GIN"/>
    <x v="26"/>
    <n v="41.9"/>
    <n v="39.299999999999997"/>
    <n v="4588011"/>
    <x v="30"/>
  </r>
  <r>
    <x v="95"/>
    <s v="GIN"/>
    <x v="27"/>
    <n v="42.3"/>
    <n v="39.700000000000003"/>
    <n v="4658741"/>
    <x v="90"/>
  </r>
  <r>
    <x v="95"/>
    <s v="GIN"/>
    <x v="28"/>
    <n v="42.8"/>
    <n v="40"/>
    <n v="4730377"/>
    <x v="87"/>
  </r>
  <r>
    <x v="95"/>
    <s v="GIN"/>
    <x v="29"/>
    <n v="43.3"/>
    <n v="40.5"/>
    <n v="4804926"/>
    <x v="87"/>
  </r>
  <r>
    <x v="95"/>
    <s v="GIN"/>
    <x v="30"/>
    <n v="43.8"/>
    <n v="41"/>
    <n v="4885202"/>
    <x v="87"/>
  </r>
  <r>
    <x v="95"/>
    <s v="GIN"/>
    <x v="31"/>
    <n v="44.3"/>
    <n v="41.4"/>
    <n v="4972611"/>
    <x v="29"/>
  </r>
  <r>
    <x v="95"/>
    <s v="GIN"/>
    <x v="32"/>
    <n v="44.7"/>
    <n v="41.9"/>
    <n v="5067436"/>
    <x v="233"/>
  </r>
  <r>
    <x v="95"/>
    <s v="GIN"/>
    <x v="33"/>
    <n v="45.2"/>
    <n v="42.6"/>
    <n v="5170741"/>
    <x v="30"/>
  </r>
  <r>
    <x v="95"/>
    <s v="GIN"/>
    <x v="34"/>
    <n v="45.7"/>
    <n v="43.1"/>
    <n v="5282281"/>
    <x v="30"/>
  </r>
  <r>
    <x v="95"/>
    <s v="GIN"/>
    <x v="35"/>
    <n v="46.1"/>
    <n v="43.8"/>
    <n v="5402102"/>
    <x v="259"/>
  </r>
  <r>
    <x v="95"/>
    <s v="GIN"/>
    <x v="36"/>
    <n v="46.7"/>
    <n v="44.3"/>
    <n v="5531667"/>
    <x v="170"/>
  </r>
  <r>
    <x v="95"/>
    <s v="GIN"/>
    <x v="37"/>
    <n v="46.9"/>
    <n v="44.9"/>
    <n v="5671383"/>
    <x v="83"/>
  </r>
  <r>
    <x v="95"/>
    <s v="GIN"/>
    <x v="38"/>
    <n v="47.4"/>
    <n v="45.4"/>
    <n v="5820777"/>
    <x v="83"/>
  </r>
  <r>
    <x v="95"/>
    <s v="GIN"/>
    <x v="39"/>
    <n v="47.4"/>
    <n v="45.8"/>
    <n v="5977177"/>
    <x v="9"/>
  </r>
  <r>
    <x v="95"/>
    <s v="GIN"/>
    <x v="40"/>
    <n v="47.5"/>
    <n v="46.2"/>
    <n v="6136172"/>
    <x v="1"/>
  </r>
  <r>
    <x v="95"/>
    <s v="GIN"/>
    <x v="41"/>
    <n v="47.5"/>
    <n v="46.4"/>
    <n v="6354146"/>
    <x v="81"/>
  </r>
  <r>
    <x v="95"/>
    <s v="GIN"/>
    <x v="42"/>
    <n v="48.2"/>
    <n v="46.9"/>
    <n v="6615740"/>
    <x v="3"/>
  </r>
  <r>
    <x v="95"/>
    <s v="GIN"/>
    <x v="43"/>
    <n v="49.2"/>
    <n v="47.5"/>
    <n v="6832196"/>
    <x v="117"/>
  </r>
  <r>
    <x v="95"/>
    <s v="GIN"/>
    <x v="44"/>
    <n v="49.8"/>
    <n v="48.1"/>
    <n v="7046101"/>
    <x v="8"/>
  </r>
  <r>
    <x v="95"/>
    <s v="GIN"/>
    <x v="45"/>
    <n v="49.9"/>
    <n v="48.4"/>
    <n v="7262110"/>
    <x v="4"/>
  </r>
  <r>
    <x v="95"/>
    <s v="GIN"/>
    <x v="46"/>
    <n v="50.6"/>
    <n v="49.1"/>
    <n v="7468350"/>
    <x v="4"/>
  </r>
  <r>
    <x v="95"/>
    <s v="GIN"/>
    <x v="47"/>
    <n v="51.2"/>
    <n v="49.9"/>
    <n v="7683120"/>
    <x v="3"/>
  </r>
  <r>
    <x v="95"/>
    <s v="GIN"/>
    <x v="48"/>
    <n v="52"/>
    <n v="50.6"/>
    <n v="7842811"/>
    <x v="5"/>
  </r>
  <r>
    <x v="95"/>
    <s v="GIN"/>
    <x v="49"/>
    <n v="52.5"/>
    <n v="51.6"/>
    <n v="7992557"/>
    <x v="78"/>
  </r>
  <r>
    <x v="95"/>
    <s v="GIN"/>
    <x v="50"/>
    <n v="52.8"/>
    <n v="51.9"/>
    <n v="8174900"/>
    <x v="78"/>
  </r>
  <r>
    <x v="95"/>
    <s v="GIN"/>
    <x v="51"/>
    <n v="52.8"/>
    <n v="52.1"/>
    <n v="8336973"/>
    <x v="272"/>
  </r>
  <r>
    <x v="95"/>
    <s v="GIN"/>
    <x v="52"/>
    <n v="53.1"/>
    <n v="52.2"/>
    <n v="8445722"/>
    <x v="78"/>
  </r>
  <r>
    <x v="95"/>
    <s v="GIN"/>
    <x v="53"/>
    <n v="53.6"/>
    <n v="52.9"/>
    <n v="8577787"/>
    <x v="251"/>
  </r>
  <r>
    <x v="95"/>
    <s v="GIN"/>
    <x v="54"/>
    <n v="54.1"/>
    <n v="53.2"/>
    <n v="8772259"/>
    <x v="78"/>
  </r>
  <r>
    <x v="95"/>
    <s v="GIN"/>
    <x v="55"/>
    <n v="54.6"/>
    <n v="53.5"/>
    <n v="8961046"/>
    <x v="81"/>
  </r>
  <r>
    <x v="95"/>
    <s v="GIN"/>
    <x v="56"/>
    <n v="55.3"/>
    <n v="53.9"/>
    <n v="9140112"/>
    <x v="5"/>
  </r>
  <r>
    <x v="95"/>
    <s v="GIN"/>
    <x v="57"/>
    <n v="55.9"/>
    <n v="54.3"/>
    <n v="9330632"/>
    <x v="9"/>
  </r>
  <r>
    <x v="95"/>
    <s v="GIN"/>
    <x v="58"/>
    <n v="56.4"/>
    <n v="54.6"/>
    <n v="9547087"/>
    <x v="166"/>
  </r>
  <r>
    <x v="95"/>
    <s v="GIN"/>
    <x v="59"/>
    <n v="57"/>
    <n v="55"/>
    <n v="9779793"/>
    <x v="83"/>
  </r>
  <r>
    <x v="95"/>
    <s v="GIN"/>
    <x v="60"/>
    <n v="57.3"/>
    <n v="55.3"/>
    <n v="10021319"/>
    <x v="83"/>
  </r>
  <r>
    <x v="95"/>
    <s v="GIN"/>
    <x v="61"/>
    <n v="57.8"/>
    <n v="55.5"/>
    <n v="10270728"/>
    <x v="98"/>
  </r>
  <r>
    <x v="95"/>
    <s v="GIN"/>
    <x v="62"/>
    <n v="58.1"/>
    <n v="55.9"/>
    <n v="10527711"/>
    <x v="89"/>
  </r>
  <r>
    <x v="95"/>
    <s v="GIN"/>
    <x v="63"/>
    <n v="58.7"/>
    <n v="56"/>
    <n v="10788696"/>
    <x v="10"/>
  </r>
  <r>
    <x v="95"/>
    <s v="GIN"/>
    <x v="64"/>
    <n v="59"/>
    <n v="56.5"/>
    <n v="11055433"/>
    <x v="24"/>
  </r>
  <r>
    <x v="95"/>
    <s v="GIN"/>
    <x v="65"/>
    <n v="59.2"/>
    <n v="56.4"/>
    <n v="11333362"/>
    <x v="233"/>
  </r>
  <r>
    <x v="95"/>
    <s v="GIN"/>
    <x v="0"/>
    <n v="59.3"/>
    <n v="56.9"/>
    <n v="11626003"/>
    <x v="99"/>
  </r>
  <r>
    <x v="95"/>
    <s v="GIN"/>
    <x v="66"/>
    <n v="59.7"/>
    <n v="57.8"/>
    <n v="11930991"/>
    <x v="88"/>
  </r>
  <r>
    <x v="95"/>
    <s v="GIN"/>
    <x v="67"/>
    <n v="60.2"/>
    <n v="57.9"/>
    <n v="12240791"/>
    <x v="259"/>
  </r>
  <r>
    <x v="95"/>
    <s v="GIN"/>
    <x v="68"/>
    <n v="60.3"/>
    <n v="58.3"/>
    <n v="12554871"/>
    <x v="83"/>
  </r>
  <r>
    <x v="95"/>
    <s v="GIN"/>
    <x v="69"/>
    <n v="60.8"/>
    <n v="58.5"/>
    <n v="12877537"/>
    <x v="98"/>
  </r>
  <r>
    <x v="95"/>
    <s v="GIN"/>
    <x v="70"/>
    <n v="60.4"/>
    <n v="58.1"/>
    <n v="13205157"/>
    <x v="98"/>
  </r>
  <r>
    <x v="95"/>
    <s v="GIN"/>
    <x v="71"/>
    <n v="60.1"/>
    <n v="57.6"/>
    <n v="13531909"/>
    <x v="24"/>
  </r>
  <r>
    <x v="96"/>
    <s v="GNB"/>
    <x v="1"/>
    <n v="37.6"/>
    <n v="33.700000000000003"/>
    <n v="543421"/>
    <x v="36"/>
  </r>
  <r>
    <x v="96"/>
    <s v="GNB"/>
    <x v="2"/>
    <n v="37.700000000000003"/>
    <n v="33.9"/>
    <n v="549492"/>
    <x v="11"/>
  </r>
  <r>
    <x v="96"/>
    <s v="GNB"/>
    <x v="3"/>
    <n v="37.799999999999997"/>
    <n v="34.1"/>
    <n v="553619"/>
    <x v="28"/>
  </r>
  <r>
    <x v="96"/>
    <s v="GNB"/>
    <x v="4"/>
    <n v="38"/>
    <n v="34.299999999999997"/>
    <n v="557291"/>
    <x v="107"/>
  </r>
  <r>
    <x v="96"/>
    <s v="GNB"/>
    <x v="5"/>
    <n v="38.200000000000003"/>
    <n v="34.5"/>
    <n v="560619"/>
    <x v="107"/>
  </r>
  <r>
    <x v="96"/>
    <s v="GNB"/>
    <x v="6"/>
    <n v="38.4"/>
    <n v="34.6"/>
    <n v="563715"/>
    <x v="35"/>
  </r>
  <r>
    <x v="96"/>
    <s v="GNB"/>
    <x v="7"/>
    <n v="38.6"/>
    <n v="34.9"/>
    <n v="566667"/>
    <x v="107"/>
  </r>
  <r>
    <x v="96"/>
    <s v="GNB"/>
    <x v="8"/>
    <n v="38.799999999999997"/>
    <n v="35.1"/>
    <n v="569518"/>
    <x v="28"/>
  </r>
  <r>
    <x v="96"/>
    <s v="GNB"/>
    <x v="9"/>
    <n v="39"/>
    <n v="35.200000000000003"/>
    <n v="572323"/>
    <x v="35"/>
  </r>
  <r>
    <x v="96"/>
    <s v="GNB"/>
    <x v="10"/>
    <n v="39.200000000000003"/>
    <n v="35.5"/>
    <n v="575112"/>
    <x v="107"/>
  </r>
  <r>
    <x v="96"/>
    <s v="GNB"/>
    <x v="11"/>
    <n v="39.4"/>
    <n v="35.700000000000003"/>
    <n v="577942"/>
    <x v="28"/>
  </r>
  <r>
    <x v="96"/>
    <s v="GNB"/>
    <x v="12"/>
    <n v="39.6"/>
    <n v="35.9"/>
    <n v="583119"/>
    <x v="107"/>
  </r>
  <r>
    <x v="96"/>
    <s v="GNB"/>
    <x v="13"/>
    <n v="39.9"/>
    <n v="36.1"/>
    <n v="590408"/>
    <x v="35"/>
  </r>
  <r>
    <x v="96"/>
    <s v="GNB"/>
    <x v="14"/>
    <n v="39.9"/>
    <n v="32.1"/>
    <n v="595807"/>
    <x v="124"/>
  </r>
  <r>
    <x v="96"/>
    <s v="GNB"/>
    <x v="15"/>
    <n v="40.200000000000003"/>
    <n v="32.4"/>
    <n v="590490"/>
    <x v="295"/>
  </r>
  <r>
    <x v="96"/>
    <s v="GNB"/>
    <x v="16"/>
    <n v="40.6"/>
    <n v="32.700000000000003"/>
    <n v="577647"/>
    <x v="139"/>
  </r>
  <r>
    <x v="96"/>
    <s v="GNB"/>
    <x v="17"/>
    <n v="40.9"/>
    <n v="33"/>
    <n v="570383"/>
    <x v="139"/>
  </r>
  <r>
    <x v="96"/>
    <s v="GNB"/>
    <x v="18"/>
    <n v="41.3"/>
    <n v="33.299999999999997"/>
    <n v="573388"/>
    <x v="129"/>
  </r>
  <r>
    <x v="96"/>
    <s v="GNB"/>
    <x v="19"/>
    <n v="41.6"/>
    <n v="33.6"/>
    <n v="583485"/>
    <x v="129"/>
  </r>
  <r>
    <x v="96"/>
    <s v="GNB"/>
    <x v="20"/>
    <n v="42"/>
    <n v="34"/>
    <n v="587887"/>
    <x v="129"/>
  </r>
  <r>
    <x v="96"/>
    <s v="GNB"/>
    <x v="21"/>
    <n v="42.2"/>
    <n v="34.299999999999997"/>
    <n v="591665"/>
    <x v="136"/>
  </r>
  <r>
    <x v="96"/>
    <s v="GNB"/>
    <x v="22"/>
    <n v="42.6"/>
    <n v="34.6"/>
    <n v="594509"/>
    <x v="129"/>
  </r>
  <r>
    <x v="96"/>
    <s v="GNB"/>
    <x v="23"/>
    <n v="42.9"/>
    <n v="34.9"/>
    <n v="595955"/>
    <x v="129"/>
  </r>
  <r>
    <x v="96"/>
    <s v="GNB"/>
    <x v="24"/>
    <n v="43.2"/>
    <n v="35.200000000000003"/>
    <n v="603213"/>
    <x v="129"/>
  </r>
  <r>
    <x v="96"/>
    <s v="GNB"/>
    <x v="25"/>
    <n v="43.8"/>
    <n v="39.700000000000003"/>
    <n v="623578"/>
    <x v="204"/>
  </r>
  <r>
    <x v="96"/>
    <s v="GNB"/>
    <x v="26"/>
    <n v="44.1"/>
    <n v="40.1"/>
    <n v="659640"/>
    <x v="13"/>
  </r>
  <r>
    <x v="96"/>
    <s v="GNB"/>
    <x v="27"/>
    <n v="44.5"/>
    <n v="40.5"/>
    <n v="701025"/>
    <x v="13"/>
  </r>
  <r>
    <x v="96"/>
    <s v="GNB"/>
    <x v="28"/>
    <n v="44.8"/>
    <n v="40.700000000000003"/>
    <n v="746594"/>
    <x v="204"/>
  </r>
  <r>
    <x v="96"/>
    <s v="GNB"/>
    <x v="29"/>
    <n v="45.1"/>
    <n v="41.1"/>
    <n v="794333"/>
    <x v="13"/>
  </r>
  <r>
    <x v="96"/>
    <s v="GNB"/>
    <x v="30"/>
    <n v="45.4"/>
    <n v="41.5"/>
    <n v="821605"/>
    <x v="36"/>
  </r>
  <r>
    <x v="96"/>
    <s v="GNB"/>
    <x v="31"/>
    <n v="45.8"/>
    <n v="41.9"/>
    <n v="831469"/>
    <x v="36"/>
  </r>
  <r>
    <x v="96"/>
    <s v="GNB"/>
    <x v="32"/>
    <n v="46.1"/>
    <n v="42.1"/>
    <n v="844965"/>
    <x v="13"/>
  </r>
  <r>
    <x v="96"/>
    <s v="GNB"/>
    <x v="33"/>
    <n v="46.3"/>
    <n v="42.5"/>
    <n v="858639"/>
    <x v="35"/>
  </r>
  <r>
    <x v="96"/>
    <s v="GNB"/>
    <x v="34"/>
    <n v="46.6"/>
    <n v="42.8"/>
    <n v="872403"/>
    <x v="11"/>
  </r>
  <r>
    <x v="96"/>
    <s v="GNB"/>
    <x v="35"/>
    <n v="46.8"/>
    <n v="43"/>
    <n v="886217"/>
    <x v="35"/>
  </r>
  <r>
    <x v="96"/>
    <s v="GNB"/>
    <x v="36"/>
    <n v="47"/>
    <n v="43.3"/>
    <n v="900091"/>
    <x v="107"/>
  </r>
  <r>
    <x v="96"/>
    <s v="GNB"/>
    <x v="37"/>
    <n v="47.4"/>
    <n v="43.6"/>
    <n v="914138"/>
    <x v="35"/>
  </r>
  <r>
    <x v="96"/>
    <s v="GNB"/>
    <x v="38"/>
    <n v="47.6"/>
    <n v="44"/>
    <n v="928415"/>
    <x v="31"/>
  </r>
  <r>
    <x v="96"/>
    <s v="GNB"/>
    <x v="39"/>
    <n v="48.2"/>
    <n v="44.5"/>
    <n v="943086"/>
    <x v="107"/>
  </r>
  <r>
    <x v="96"/>
    <s v="GNB"/>
    <x v="40"/>
    <n v="48.6"/>
    <n v="44.9"/>
    <n v="958245"/>
    <x v="107"/>
  </r>
  <r>
    <x v="96"/>
    <s v="GNB"/>
    <x v="41"/>
    <n v="49"/>
    <n v="45.2"/>
    <n v="973557"/>
    <x v="35"/>
  </r>
  <r>
    <x v="96"/>
    <s v="GNB"/>
    <x v="42"/>
    <n v="49.4"/>
    <n v="45.6"/>
    <n v="993861"/>
    <x v="35"/>
  </r>
  <r>
    <x v="96"/>
    <s v="GNB"/>
    <x v="43"/>
    <n v="49.9"/>
    <n v="46"/>
    <n v="1022910"/>
    <x v="36"/>
  </r>
  <r>
    <x v="96"/>
    <s v="GNB"/>
    <x v="44"/>
    <n v="50.1"/>
    <n v="46.4"/>
    <n v="1056767"/>
    <x v="107"/>
  </r>
  <r>
    <x v="96"/>
    <s v="GNB"/>
    <x v="45"/>
    <n v="50.1"/>
    <n v="46.2"/>
    <n v="1089623"/>
    <x v="36"/>
  </r>
  <r>
    <x v="96"/>
    <s v="GNB"/>
    <x v="46"/>
    <n v="51"/>
    <n v="47"/>
    <n v="1117229"/>
    <x v="13"/>
  </r>
  <r>
    <x v="96"/>
    <s v="GNB"/>
    <x v="47"/>
    <n v="51.1"/>
    <n v="47.1"/>
    <n v="1140610"/>
    <x v="13"/>
  </r>
  <r>
    <x v="96"/>
    <s v="GNB"/>
    <x v="48"/>
    <n v="50"/>
    <n v="46"/>
    <n v="1162451"/>
    <x v="13"/>
  </r>
  <r>
    <x v="96"/>
    <s v="GNB"/>
    <x v="49"/>
    <n v="51.4"/>
    <n v="44.2"/>
    <n v="1184074"/>
    <x v="44"/>
  </r>
  <r>
    <x v="96"/>
    <s v="GNB"/>
    <x v="50"/>
    <n v="51.2"/>
    <n v="44.9"/>
    <n v="1206478"/>
    <x v="75"/>
  </r>
  <r>
    <x v="96"/>
    <s v="GNB"/>
    <x v="51"/>
    <n v="52.6"/>
    <n v="47.7"/>
    <n v="1230855"/>
    <x v="54"/>
  </r>
  <r>
    <x v="96"/>
    <s v="GNB"/>
    <x v="52"/>
    <n v="52.8"/>
    <n v="48.1"/>
    <n v="1257390"/>
    <x v="22"/>
  </r>
  <r>
    <x v="96"/>
    <s v="GNB"/>
    <x v="53"/>
    <n v="53.3"/>
    <n v="48.6"/>
    <n v="1285682"/>
    <x v="22"/>
  </r>
  <r>
    <x v="96"/>
    <s v="GNB"/>
    <x v="54"/>
    <n v="53.6"/>
    <n v="49.1"/>
    <n v="1315670"/>
    <x v="57"/>
  </r>
  <r>
    <x v="96"/>
    <s v="GNB"/>
    <x v="55"/>
    <n v="54.3"/>
    <n v="49.9"/>
    <n v="1347012"/>
    <x v="109"/>
  </r>
  <r>
    <x v="96"/>
    <s v="GNB"/>
    <x v="56"/>
    <n v="54.4"/>
    <n v="50.1"/>
    <n v="1379714"/>
    <x v="100"/>
  </r>
  <r>
    <x v="96"/>
    <s v="GNB"/>
    <x v="57"/>
    <n v="55.5"/>
    <n v="51.2"/>
    <n v="1414094"/>
    <x v="100"/>
  </r>
  <r>
    <x v="96"/>
    <s v="GNB"/>
    <x v="58"/>
    <n v="56.1"/>
    <n v="52.1"/>
    <n v="1450574"/>
    <x v="13"/>
  </r>
  <r>
    <x v="96"/>
    <s v="GNB"/>
    <x v="59"/>
    <n v="56.7"/>
    <n v="52.5"/>
    <n v="1488437"/>
    <x v="108"/>
  </r>
  <r>
    <x v="96"/>
    <s v="GNB"/>
    <x v="60"/>
    <n v="57.7"/>
    <n v="53.3"/>
    <n v="1527207"/>
    <x v="58"/>
  </r>
  <r>
    <x v="96"/>
    <s v="GNB"/>
    <x v="61"/>
    <n v="58.4"/>
    <n v="53.9"/>
    <n v="1567226"/>
    <x v="57"/>
  </r>
  <r>
    <x v="96"/>
    <s v="GNB"/>
    <x v="62"/>
    <n v="59.1"/>
    <n v="54.8"/>
    <n v="1609025"/>
    <x v="235"/>
  </r>
  <r>
    <x v="96"/>
    <s v="GNB"/>
    <x v="63"/>
    <n v="59.8"/>
    <n v="55.5"/>
    <n v="1652720"/>
    <x v="100"/>
  </r>
  <r>
    <x v="96"/>
    <s v="GNB"/>
    <x v="64"/>
    <n v="60.3"/>
    <n v="56"/>
    <n v="1697757"/>
    <x v="100"/>
  </r>
  <r>
    <x v="96"/>
    <s v="GNB"/>
    <x v="65"/>
    <n v="60.7"/>
    <n v="56.4"/>
    <n v="1743318"/>
    <x v="235"/>
  </r>
  <r>
    <x v="96"/>
    <s v="GNB"/>
    <x v="0"/>
    <n v="61.2"/>
    <n v="56.9"/>
    <n v="1788931"/>
    <x v="235"/>
  </r>
  <r>
    <x v="96"/>
    <s v="GNB"/>
    <x v="66"/>
    <n v="61.8"/>
    <n v="57.4"/>
    <n v="1834554"/>
    <x v="109"/>
  </r>
  <r>
    <x v="96"/>
    <s v="GNB"/>
    <x v="67"/>
    <n v="62"/>
    <n v="58"/>
    <n v="1879835"/>
    <x v="13"/>
  </r>
  <r>
    <x v="96"/>
    <s v="GNB"/>
    <x v="68"/>
    <n v="62.6"/>
    <n v="58.3"/>
    <n v="1924954"/>
    <x v="235"/>
  </r>
  <r>
    <x v="96"/>
    <s v="GNB"/>
    <x v="69"/>
    <n v="62.9"/>
    <n v="58.8"/>
    <n v="1970460"/>
    <x v="106"/>
  </r>
  <r>
    <x v="96"/>
    <s v="GNB"/>
    <x v="70"/>
    <n v="62.3"/>
    <n v="57.6"/>
    <n v="2015839"/>
    <x v="22"/>
  </r>
  <r>
    <x v="96"/>
    <s v="GNB"/>
    <x v="71"/>
    <n v="61.8"/>
    <n v="57.4"/>
    <n v="2060730"/>
    <x v="109"/>
  </r>
  <r>
    <x v="97"/>
    <s v="GUY"/>
    <x v="1"/>
    <n v="51.6"/>
    <n v="47.6"/>
    <n v="417734"/>
    <x v="13"/>
  </r>
  <r>
    <x v="97"/>
    <s v="GUY"/>
    <x v="2"/>
    <n v="52.8"/>
    <n v="48.4"/>
    <n v="428410"/>
    <x v="109"/>
  </r>
  <r>
    <x v="97"/>
    <s v="GUY"/>
    <x v="3"/>
    <n v="53.8"/>
    <n v="49.4"/>
    <n v="440360"/>
    <x v="109"/>
  </r>
  <r>
    <x v="97"/>
    <s v="GUY"/>
    <x v="4"/>
    <n v="54.9"/>
    <n v="50.4"/>
    <n v="453477"/>
    <x v="57"/>
  </r>
  <r>
    <x v="97"/>
    <s v="GUY"/>
    <x v="5"/>
    <n v="56.2"/>
    <n v="51.3"/>
    <n v="467826"/>
    <x v="55"/>
  </r>
  <r>
    <x v="97"/>
    <s v="GUY"/>
    <x v="6"/>
    <n v="56.9"/>
    <n v="52.2"/>
    <n v="483327"/>
    <x v="22"/>
  </r>
  <r>
    <x v="97"/>
    <s v="GUY"/>
    <x v="7"/>
    <n v="57.9"/>
    <n v="53.3"/>
    <n v="499845"/>
    <x v="120"/>
  </r>
  <r>
    <x v="97"/>
    <s v="GUY"/>
    <x v="8"/>
    <n v="58.8"/>
    <n v="54.2"/>
    <n v="517283"/>
    <x v="56"/>
  </r>
  <r>
    <x v="97"/>
    <s v="GUY"/>
    <x v="9"/>
    <n v="59.5"/>
    <n v="54.5"/>
    <n v="535519"/>
    <x v="20"/>
  </r>
  <r>
    <x v="97"/>
    <s v="GUY"/>
    <x v="10"/>
    <n v="60.1"/>
    <n v="55.1"/>
    <n v="554201"/>
    <x v="20"/>
  </r>
  <r>
    <x v="97"/>
    <s v="GUY"/>
    <x v="11"/>
    <n v="60.6"/>
    <n v="55.6"/>
    <n v="571994"/>
    <x v="20"/>
  </r>
  <r>
    <x v="97"/>
    <s v="GUY"/>
    <x v="12"/>
    <n v="61.1"/>
    <n v="56"/>
    <n v="588614"/>
    <x v="71"/>
  </r>
  <r>
    <x v="97"/>
    <s v="GUY"/>
    <x v="13"/>
    <n v="61.4"/>
    <n v="56.5"/>
    <n v="604845"/>
    <x v="54"/>
  </r>
  <r>
    <x v="97"/>
    <s v="GUY"/>
    <x v="14"/>
    <n v="61.7"/>
    <n v="56.9"/>
    <n v="620709"/>
    <x v="125"/>
  </r>
  <r>
    <x v="97"/>
    <s v="GUY"/>
    <x v="15"/>
    <n v="62"/>
    <n v="57.1"/>
    <n v="635967"/>
    <x v="54"/>
  </r>
  <r>
    <x v="97"/>
    <s v="GUY"/>
    <x v="16"/>
    <n v="62.3"/>
    <n v="57.4"/>
    <n v="650215"/>
    <x v="54"/>
  </r>
  <r>
    <x v="97"/>
    <s v="GUY"/>
    <x v="17"/>
    <n v="62.4"/>
    <n v="57.6"/>
    <n v="663248"/>
    <x v="73"/>
  </r>
  <r>
    <x v="97"/>
    <s v="GUY"/>
    <x v="18"/>
    <n v="62.6"/>
    <n v="57.8"/>
    <n v="675072"/>
    <x v="125"/>
  </r>
  <r>
    <x v="97"/>
    <s v="GUY"/>
    <x v="19"/>
    <n v="62.8"/>
    <n v="57.9"/>
    <n v="685891"/>
    <x v="54"/>
  </r>
  <r>
    <x v="97"/>
    <s v="GUY"/>
    <x v="20"/>
    <n v="62.9"/>
    <n v="58.1"/>
    <n v="695928"/>
    <x v="73"/>
  </r>
  <r>
    <x v="97"/>
    <s v="GUY"/>
    <x v="21"/>
    <n v="63"/>
    <n v="58.1"/>
    <n v="705266"/>
    <x v="54"/>
  </r>
  <r>
    <x v="97"/>
    <s v="GUY"/>
    <x v="22"/>
    <n v="63.1"/>
    <n v="58.2"/>
    <n v="713911"/>
    <x v="54"/>
  </r>
  <r>
    <x v="97"/>
    <s v="GUY"/>
    <x v="23"/>
    <n v="63.2"/>
    <n v="58.3"/>
    <n v="721999"/>
    <x v="55"/>
  </r>
  <r>
    <x v="97"/>
    <s v="GUY"/>
    <x v="24"/>
    <n v="63.3"/>
    <n v="58.3"/>
    <n v="729873"/>
    <x v="20"/>
  </r>
  <r>
    <x v="97"/>
    <s v="GUY"/>
    <x v="25"/>
    <n v="63.3"/>
    <n v="58.4"/>
    <n v="737710"/>
    <x v="54"/>
  </r>
  <r>
    <x v="97"/>
    <s v="GUY"/>
    <x v="26"/>
    <n v="63.4"/>
    <n v="58.4"/>
    <n v="745593"/>
    <x v="20"/>
  </r>
  <r>
    <x v="97"/>
    <s v="GUY"/>
    <x v="27"/>
    <n v="63.5"/>
    <n v="58.5"/>
    <n v="753558"/>
    <x v="20"/>
  </r>
  <r>
    <x v="97"/>
    <s v="GUY"/>
    <x v="28"/>
    <n v="63.6"/>
    <n v="58.6"/>
    <n v="761388"/>
    <x v="20"/>
  </r>
  <r>
    <x v="97"/>
    <s v="GUY"/>
    <x v="29"/>
    <n v="63.7"/>
    <n v="58.6"/>
    <n v="768621"/>
    <x v="71"/>
  </r>
  <r>
    <x v="97"/>
    <s v="GUY"/>
    <x v="30"/>
    <n v="63.8"/>
    <n v="58.7"/>
    <n v="774490"/>
    <x v="72"/>
  </r>
  <r>
    <x v="97"/>
    <s v="GUY"/>
    <x v="31"/>
    <n v="64"/>
    <n v="58.7"/>
    <n v="778187"/>
    <x v="119"/>
  </r>
  <r>
    <x v="97"/>
    <s v="GUY"/>
    <x v="32"/>
    <n v="64"/>
    <n v="58.8"/>
    <n v="779698"/>
    <x v="59"/>
  </r>
  <r>
    <x v="97"/>
    <s v="GUY"/>
    <x v="33"/>
    <n v="64.2"/>
    <n v="58.9"/>
    <n v="779640"/>
    <x v="53"/>
  </r>
  <r>
    <x v="97"/>
    <s v="GUY"/>
    <x v="34"/>
    <n v="64.2"/>
    <n v="59"/>
    <n v="778377"/>
    <x v="59"/>
  </r>
  <r>
    <x v="97"/>
    <s v="GUY"/>
    <x v="35"/>
    <n v="64.3"/>
    <n v="59.1"/>
    <n v="776012"/>
    <x v="23"/>
  </r>
  <r>
    <x v="97"/>
    <s v="GUY"/>
    <x v="36"/>
    <n v="64.5"/>
    <n v="59.1"/>
    <n v="772680"/>
    <x v="60"/>
  </r>
  <r>
    <x v="97"/>
    <s v="GUY"/>
    <x v="37"/>
    <n v="64.7"/>
    <n v="59.2"/>
    <n v="768519"/>
    <x v="40"/>
  </r>
  <r>
    <x v="97"/>
    <s v="GUY"/>
    <x v="38"/>
    <n v="64.900000000000006"/>
    <n v="59.3"/>
    <n v="763716"/>
    <x v="52"/>
  </r>
  <r>
    <x v="97"/>
    <s v="GUY"/>
    <x v="39"/>
    <n v="65"/>
    <n v="59.4"/>
    <n v="758455"/>
    <x v="52"/>
  </r>
  <r>
    <x v="97"/>
    <s v="GUY"/>
    <x v="40"/>
    <n v="65.2"/>
    <n v="59.5"/>
    <n v="752908"/>
    <x v="61"/>
  </r>
  <r>
    <x v="97"/>
    <s v="GUY"/>
    <x v="41"/>
    <n v="65.400000000000006"/>
    <n v="59.7"/>
    <n v="747124"/>
    <x v="61"/>
  </r>
  <r>
    <x v="97"/>
    <s v="GUY"/>
    <x v="42"/>
    <n v="65.7"/>
    <n v="59.9"/>
    <n v="744102"/>
    <x v="121"/>
  </r>
  <r>
    <x v="97"/>
    <s v="GUY"/>
    <x v="43"/>
    <n v="66"/>
    <n v="59.9"/>
    <n v="744999"/>
    <x v="39"/>
  </r>
  <r>
    <x v="97"/>
    <s v="GUY"/>
    <x v="44"/>
    <n v="66.400000000000006"/>
    <n v="60.2"/>
    <n v="747196"/>
    <x v="64"/>
  </r>
  <r>
    <x v="97"/>
    <s v="GUY"/>
    <x v="45"/>
    <n v="66.599999999999994"/>
    <n v="60.4"/>
    <n v="749553"/>
    <x v="101"/>
  </r>
  <r>
    <x v="97"/>
    <s v="GUY"/>
    <x v="46"/>
    <n v="66.5"/>
    <n v="60.1"/>
    <n v="751702"/>
    <x v="41"/>
  </r>
  <r>
    <x v="97"/>
    <s v="GUY"/>
    <x v="47"/>
    <n v="66.7"/>
    <n v="60.1"/>
    <n v="753577"/>
    <x v="38"/>
  </r>
  <r>
    <x v="97"/>
    <s v="GUY"/>
    <x v="48"/>
    <n v="67"/>
    <n v="60.1"/>
    <n v="755215"/>
    <x v="114"/>
  </r>
  <r>
    <x v="97"/>
    <s v="GUY"/>
    <x v="49"/>
    <n v="67.599999999999994"/>
    <n v="60.7"/>
    <n v="756705"/>
    <x v="114"/>
  </r>
  <r>
    <x v="97"/>
    <s v="GUY"/>
    <x v="50"/>
    <n v="67.599999999999994"/>
    <n v="61.1"/>
    <n v="758021"/>
    <x v="140"/>
  </r>
  <r>
    <x v="97"/>
    <s v="GUY"/>
    <x v="51"/>
    <n v="68"/>
    <n v="61.3"/>
    <n v="759059"/>
    <x v="48"/>
  </r>
  <r>
    <x v="97"/>
    <s v="GUY"/>
    <x v="52"/>
    <n v="68.3"/>
    <n v="61.6"/>
    <n v="759816"/>
    <x v="123"/>
  </r>
  <r>
    <x v="97"/>
    <s v="GUY"/>
    <x v="53"/>
    <n v="68.099999999999994"/>
    <n v="61.7"/>
    <n v="760326"/>
    <x v="41"/>
  </r>
  <r>
    <x v="97"/>
    <s v="GUY"/>
    <x v="54"/>
    <n v="68"/>
    <n v="61.5"/>
    <n v="760569"/>
    <x v="18"/>
  </r>
  <r>
    <x v="97"/>
    <s v="GUY"/>
    <x v="55"/>
    <n v="68.5"/>
    <n v="61.7"/>
    <n v="760428"/>
    <x v="19"/>
  </r>
  <r>
    <x v="97"/>
    <s v="GUY"/>
    <x v="56"/>
    <n v="68.7"/>
    <n v="61.9"/>
    <n v="759713"/>
    <x v="47"/>
  </r>
  <r>
    <x v="97"/>
    <s v="GUY"/>
    <x v="57"/>
    <n v="69.2"/>
    <n v="62.5"/>
    <n v="758376"/>
    <x v="48"/>
  </r>
  <r>
    <x v="97"/>
    <s v="GUY"/>
    <x v="58"/>
    <n v="69.8"/>
    <n v="63.1"/>
    <n v="756528"/>
    <x v="123"/>
  </r>
  <r>
    <x v="97"/>
    <s v="GUY"/>
    <x v="59"/>
    <n v="69.8"/>
    <n v="63.1"/>
    <n v="754159"/>
    <x v="123"/>
  </r>
  <r>
    <x v="97"/>
    <s v="GUY"/>
    <x v="60"/>
    <n v="70"/>
    <n v="63.4"/>
    <n v="751265"/>
    <x v="38"/>
  </r>
  <r>
    <x v="97"/>
    <s v="GUY"/>
    <x v="61"/>
    <n v="70.2"/>
    <n v="63.6"/>
    <n v="747937"/>
    <x v="38"/>
  </r>
  <r>
    <x v="97"/>
    <s v="GUY"/>
    <x v="62"/>
    <n v="70.5"/>
    <n v="63.8"/>
    <n v="744235"/>
    <x v="48"/>
  </r>
  <r>
    <x v="97"/>
    <s v="GUY"/>
    <x v="63"/>
    <n v="70.8"/>
    <n v="64"/>
    <n v="743970"/>
    <x v="19"/>
  </r>
  <r>
    <x v="97"/>
    <s v="GUY"/>
    <x v="64"/>
    <n v="71.099999999999994"/>
    <n v="64.2"/>
    <n v="747424"/>
    <x v="114"/>
  </r>
  <r>
    <x v="97"/>
    <s v="GUY"/>
    <x v="65"/>
    <n v="71.3"/>
    <n v="64.7"/>
    <n v="751126"/>
    <x v="102"/>
  </r>
  <r>
    <x v="97"/>
    <s v="GUY"/>
    <x v="0"/>
    <n v="71.599999999999994"/>
    <n v="65"/>
    <n v="755043"/>
    <x v="102"/>
  </r>
  <r>
    <x v="97"/>
    <s v="GUY"/>
    <x v="66"/>
    <n v="71.900000000000006"/>
    <n v="65.099999999999994"/>
    <n v="759097"/>
    <x v="115"/>
  </r>
  <r>
    <x v="97"/>
    <s v="GUY"/>
    <x v="67"/>
    <n v="72.2"/>
    <n v="65.3"/>
    <n v="763265"/>
    <x v="122"/>
  </r>
  <r>
    <x v="97"/>
    <s v="GUY"/>
    <x v="68"/>
    <n v="72.400000000000006"/>
    <n v="65.5"/>
    <n v="785518"/>
    <x v="122"/>
  </r>
  <r>
    <x v="97"/>
    <s v="GUY"/>
    <x v="69"/>
    <n v="72.7"/>
    <n v="65.8"/>
    <n v="798761"/>
    <x v="122"/>
  </r>
  <r>
    <x v="97"/>
    <s v="GUY"/>
    <x v="70"/>
    <n v="72.099999999999994"/>
    <n v="65.099999999999994"/>
    <n v="797207"/>
    <x v="46"/>
  </r>
  <r>
    <x v="97"/>
    <s v="GUY"/>
    <x v="71"/>
    <n v="69.099999999999994"/>
    <n v="62.5"/>
    <n v="804571"/>
    <x v="102"/>
  </r>
  <r>
    <x v="98"/>
    <s v="HTI"/>
    <x v="1"/>
    <n v="40"/>
    <n v="35"/>
    <n v="3247240"/>
    <x v="20"/>
  </r>
  <r>
    <x v="98"/>
    <s v="HTI"/>
    <x v="2"/>
    <n v="40.4"/>
    <n v="35.5"/>
    <n v="3301803"/>
    <x v="54"/>
  </r>
  <r>
    <x v="98"/>
    <s v="HTI"/>
    <x v="3"/>
    <n v="41.2"/>
    <n v="36.5"/>
    <n v="3358721"/>
    <x v="21"/>
  </r>
  <r>
    <x v="98"/>
    <s v="HTI"/>
    <x v="4"/>
    <n v="42.1"/>
    <n v="37.4"/>
    <n v="3418649"/>
    <x v="21"/>
  </r>
  <r>
    <x v="98"/>
    <s v="HTI"/>
    <x v="5"/>
    <n v="42.6"/>
    <n v="38"/>
    <n v="3480980"/>
    <x v="120"/>
  </r>
  <r>
    <x v="98"/>
    <s v="HTI"/>
    <x v="6"/>
    <n v="43.6"/>
    <n v="39"/>
    <n v="3546005"/>
    <x v="120"/>
  </r>
  <r>
    <x v="98"/>
    <s v="HTI"/>
    <x v="7"/>
    <n v="44.2"/>
    <n v="39.700000000000003"/>
    <n v="3613976"/>
    <x v="57"/>
  </r>
  <r>
    <x v="98"/>
    <s v="HTI"/>
    <x v="8"/>
    <n v="44.6"/>
    <n v="40.1"/>
    <n v="3683632"/>
    <x v="57"/>
  </r>
  <r>
    <x v="98"/>
    <s v="HTI"/>
    <x v="9"/>
    <n v="45"/>
    <n v="40.6"/>
    <n v="3754882"/>
    <x v="109"/>
  </r>
  <r>
    <x v="98"/>
    <s v="HTI"/>
    <x v="10"/>
    <n v="45.3"/>
    <n v="40.9"/>
    <n v="3827753"/>
    <x v="109"/>
  </r>
  <r>
    <x v="98"/>
    <s v="HTI"/>
    <x v="11"/>
    <n v="45.7"/>
    <n v="41.3"/>
    <n v="3901147"/>
    <x v="58"/>
  </r>
  <r>
    <x v="98"/>
    <s v="HTI"/>
    <x v="12"/>
    <n v="46.1"/>
    <n v="41.7"/>
    <n v="3974940"/>
    <x v="109"/>
  </r>
  <r>
    <x v="98"/>
    <s v="HTI"/>
    <x v="13"/>
    <n v="46.4"/>
    <n v="42.1"/>
    <n v="4049509"/>
    <x v="100"/>
  </r>
  <r>
    <x v="98"/>
    <s v="HTI"/>
    <x v="14"/>
    <n v="44.4"/>
    <n v="41"/>
    <n v="4122264"/>
    <x v="118"/>
  </r>
  <r>
    <x v="98"/>
    <s v="HTI"/>
    <x v="15"/>
    <n v="47"/>
    <n v="42.9"/>
    <n v="4196353"/>
    <x v="106"/>
  </r>
  <r>
    <x v="98"/>
    <s v="HTI"/>
    <x v="16"/>
    <n v="47.3"/>
    <n v="43.3"/>
    <n v="4274354"/>
    <x v="13"/>
  </r>
  <r>
    <x v="98"/>
    <s v="HTI"/>
    <x v="17"/>
    <n v="47.5"/>
    <n v="43.6"/>
    <n v="4352962"/>
    <x v="36"/>
  </r>
  <r>
    <x v="98"/>
    <s v="HTI"/>
    <x v="18"/>
    <n v="48"/>
    <n v="44.2"/>
    <n v="4432721"/>
    <x v="35"/>
  </r>
  <r>
    <x v="98"/>
    <s v="HTI"/>
    <x v="19"/>
    <n v="48.4"/>
    <n v="44.6"/>
    <n v="4514010"/>
    <x v="35"/>
  </r>
  <r>
    <x v="98"/>
    <s v="HTI"/>
    <x v="20"/>
    <n v="48.7"/>
    <n v="45"/>
    <n v="4596648"/>
    <x v="107"/>
  </r>
  <r>
    <x v="98"/>
    <s v="HTI"/>
    <x v="21"/>
    <n v="49.1"/>
    <n v="45.5"/>
    <n v="4680817"/>
    <x v="31"/>
  </r>
  <r>
    <x v="98"/>
    <s v="HTI"/>
    <x v="22"/>
    <n v="49.5"/>
    <n v="45.9"/>
    <n v="4766425"/>
    <x v="31"/>
  </r>
  <r>
    <x v="98"/>
    <s v="HTI"/>
    <x v="23"/>
    <n v="49.7"/>
    <n v="46.2"/>
    <n v="4853118"/>
    <x v="34"/>
  </r>
  <r>
    <x v="98"/>
    <s v="HTI"/>
    <x v="24"/>
    <n v="49.9"/>
    <n v="46.4"/>
    <n v="4940713"/>
    <x v="34"/>
  </r>
  <r>
    <x v="98"/>
    <s v="HTI"/>
    <x v="25"/>
    <n v="50.1"/>
    <n v="46.7"/>
    <n v="5030663"/>
    <x v="118"/>
  </r>
  <r>
    <x v="98"/>
    <s v="HTI"/>
    <x v="26"/>
    <n v="50.3"/>
    <n v="47"/>
    <n v="5124563"/>
    <x v="32"/>
  </r>
  <r>
    <x v="98"/>
    <s v="HTI"/>
    <x v="27"/>
    <n v="50.5"/>
    <n v="47.4"/>
    <n v="5222352"/>
    <x v="25"/>
  </r>
  <r>
    <x v="98"/>
    <s v="HTI"/>
    <x v="28"/>
    <n v="50.7"/>
    <n v="47.6"/>
    <n v="5323835"/>
    <x v="25"/>
  </r>
  <r>
    <x v="98"/>
    <s v="HTI"/>
    <x v="29"/>
    <n v="50.9"/>
    <n v="47.9"/>
    <n v="5428673"/>
    <x v="27"/>
  </r>
  <r>
    <x v="98"/>
    <s v="HTI"/>
    <x v="30"/>
    <n v="51.1"/>
    <n v="48.2"/>
    <n v="5536428"/>
    <x v="29"/>
  </r>
  <r>
    <x v="98"/>
    <s v="HTI"/>
    <x v="31"/>
    <n v="51.1"/>
    <n v="48.6"/>
    <n v="5646680"/>
    <x v="24"/>
  </r>
  <r>
    <x v="98"/>
    <s v="HTI"/>
    <x v="32"/>
    <n v="51.5"/>
    <n v="49"/>
    <n v="5760199"/>
    <x v="24"/>
  </r>
  <r>
    <x v="98"/>
    <s v="HTI"/>
    <x v="33"/>
    <n v="51.7"/>
    <n v="49.3"/>
    <n v="5877684"/>
    <x v="170"/>
  </r>
  <r>
    <x v="98"/>
    <s v="HTI"/>
    <x v="34"/>
    <n v="52"/>
    <n v="49.7"/>
    <n v="5997741"/>
    <x v="98"/>
  </r>
  <r>
    <x v="98"/>
    <s v="HTI"/>
    <x v="35"/>
    <n v="52.2"/>
    <n v="50"/>
    <n v="6119933"/>
    <x v="89"/>
  </r>
  <r>
    <x v="98"/>
    <s v="HTI"/>
    <x v="36"/>
    <n v="52.7"/>
    <n v="50.3"/>
    <n v="6245542"/>
    <x v="170"/>
  </r>
  <r>
    <x v="98"/>
    <s v="HTI"/>
    <x v="37"/>
    <n v="53.2"/>
    <n v="50.5"/>
    <n v="6375104"/>
    <x v="10"/>
  </r>
  <r>
    <x v="98"/>
    <s v="HTI"/>
    <x v="38"/>
    <n v="53.5"/>
    <n v="51"/>
    <n v="6508351"/>
    <x v="24"/>
  </r>
  <r>
    <x v="98"/>
    <s v="HTI"/>
    <x v="39"/>
    <n v="53.9"/>
    <n v="51.4"/>
    <n v="6644968"/>
    <x v="24"/>
  </r>
  <r>
    <x v="98"/>
    <s v="HTI"/>
    <x v="40"/>
    <n v="54"/>
    <n v="51.5"/>
    <n v="6784163"/>
    <x v="24"/>
  </r>
  <r>
    <x v="98"/>
    <s v="HTI"/>
    <x v="41"/>
    <n v="54.1"/>
    <n v="51.8"/>
    <n v="6925335"/>
    <x v="259"/>
  </r>
  <r>
    <x v="98"/>
    <s v="HTI"/>
    <x v="42"/>
    <n v="54.8"/>
    <n v="52"/>
    <n v="7066064"/>
    <x v="87"/>
  </r>
  <r>
    <x v="98"/>
    <s v="HTI"/>
    <x v="43"/>
    <n v="55.2"/>
    <n v="52.5"/>
    <n v="7205779"/>
    <x v="10"/>
  </r>
  <r>
    <x v="98"/>
    <s v="HTI"/>
    <x v="44"/>
    <n v="55.7"/>
    <n v="53"/>
    <n v="7345942"/>
    <x v="10"/>
  </r>
  <r>
    <x v="98"/>
    <s v="HTI"/>
    <x v="45"/>
    <n v="55.9"/>
    <n v="53.4"/>
    <n v="7486096"/>
    <x v="24"/>
  </r>
  <r>
    <x v="98"/>
    <s v="HTI"/>
    <x v="46"/>
    <n v="56.9"/>
    <n v="54.1"/>
    <n v="7627320"/>
    <x v="87"/>
  </r>
  <r>
    <x v="98"/>
    <s v="HTI"/>
    <x v="47"/>
    <n v="57.6"/>
    <n v="54.6"/>
    <n v="7770602"/>
    <x v="27"/>
  </r>
  <r>
    <x v="98"/>
    <s v="HTI"/>
    <x v="48"/>
    <n v="58"/>
    <n v="55"/>
    <n v="7915177"/>
    <x v="27"/>
  </r>
  <r>
    <x v="98"/>
    <s v="HTI"/>
    <x v="49"/>
    <n v="58.7"/>
    <n v="55.6"/>
    <n v="8060901"/>
    <x v="25"/>
  </r>
  <r>
    <x v="98"/>
    <s v="HTI"/>
    <x v="50"/>
    <n v="59.6"/>
    <n v="56.3"/>
    <n v="8208943"/>
    <x v="231"/>
  </r>
  <r>
    <x v="98"/>
    <s v="HTI"/>
    <x v="51"/>
    <n v="60.1"/>
    <n v="56.6"/>
    <n v="8360224"/>
    <x v="34"/>
  </r>
  <r>
    <x v="98"/>
    <s v="HTI"/>
    <x v="52"/>
    <n v="60.3"/>
    <n v="56.7"/>
    <n v="8511728"/>
    <x v="93"/>
  </r>
  <r>
    <x v="98"/>
    <s v="HTI"/>
    <x v="53"/>
    <n v="60.7"/>
    <n v="57"/>
    <n v="8661546"/>
    <x v="107"/>
  </r>
  <r>
    <x v="98"/>
    <s v="HTI"/>
    <x v="54"/>
    <n v="61.5"/>
    <n v="57.6"/>
    <n v="8812248"/>
    <x v="36"/>
  </r>
  <r>
    <x v="98"/>
    <s v="HTI"/>
    <x v="55"/>
    <n v="60.2"/>
    <n v="56.7"/>
    <n v="8961495"/>
    <x v="34"/>
  </r>
  <r>
    <x v="98"/>
    <s v="HTI"/>
    <x v="56"/>
    <n v="62.6"/>
    <n v="58.3"/>
    <n v="9111901"/>
    <x v="235"/>
  </r>
  <r>
    <x v="98"/>
    <s v="HTI"/>
    <x v="57"/>
    <n v="63.1"/>
    <n v="58.5"/>
    <n v="9266293"/>
    <x v="120"/>
  </r>
  <r>
    <x v="98"/>
    <s v="HTI"/>
    <x v="58"/>
    <n v="63.4"/>
    <n v="58.8"/>
    <n v="9420832"/>
    <x v="120"/>
  </r>
  <r>
    <x v="98"/>
    <s v="HTI"/>
    <x v="59"/>
    <n v="63.7"/>
    <n v="59"/>
    <n v="9575251"/>
    <x v="21"/>
  </r>
  <r>
    <x v="98"/>
    <s v="HTI"/>
    <x v="60"/>
    <n v="64.099999999999994"/>
    <n v="59.4"/>
    <n v="9730646"/>
    <x v="22"/>
  </r>
  <r>
    <x v="98"/>
    <s v="HTI"/>
    <x v="61"/>
    <n v="46.3"/>
    <n v="45.8"/>
    <n v="9842883"/>
    <x v="325"/>
  </r>
  <r>
    <x v="98"/>
    <s v="HTI"/>
    <x v="62"/>
    <n v="64.099999999999994"/>
    <n v="59.2"/>
    <n v="9954318"/>
    <x v="54"/>
  </r>
  <r>
    <x v="98"/>
    <s v="HTI"/>
    <x v="63"/>
    <n v="64.8"/>
    <n v="59.9"/>
    <n v="10108541"/>
    <x v="54"/>
  </r>
  <r>
    <x v="98"/>
    <s v="HTI"/>
    <x v="64"/>
    <n v="65.2"/>
    <n v="60.1"/>
    <n v="10261205"/>
    <x v="71"/>
  </r>
  <r>
    <x v="98"/>
    <s v="HTI"/>
    <x v="65"/>
    <n v="65.7"/>
    <n v="60.4"/>
    <n v="10412741"/>
    <x v="53"/>
  </r>
  <r>
    <x v="98"/>
    <s v="HTI"/>
    <x v="0"/>
    <n v="66"/>
    <n v="60.6"/>
    <n v="10563762"/>
    <x v="60"/>
  </r>
  <r>
    <x v="98"/>
    <s v="HTI"/>
    <x v="66"/>
    <n v="66.2"/>
    <n v="60.7"/>
    <n v="10713845"/>
    <x v="40"/>
  </r>
  <r>
    <x v="98"/>
    <s v="HTI"/>
    <x v="67"/>
    <n v="66.7"/>
    <n v="61.1"/>
    <n v="10863546"/>
    <x v="52"/>
  </r>
  <r>
    <x v="98"/>
    <s v="HTI"/>
    <x v="68"/>
    <n v="66.900000000000006"/>
    <n v="61.2"/>
    <n v="11012427"/>
    <x v="61"/>
  </r>
  <r>
    <x v="98"/>
    <s v="HTI"/>
    <x v="69"/>
    <n v="67.3"/>
    <n v="61.3"/>
    <n v="11160441"/>
    <x v="68"/>
  </r>
  <r>
    <x v="98"/>
    <s v="HTI"/>
    <x v="70"/>
    <n v="67.099999999999994"/>
    <n v="61.1"/>
    <n v="11306804"/>
    <x v="37"/>
  </r>
  <r>
    <x v="98"/>
    <s v="HTI"/>
    <x v="71"/>
    <n v="66.099999999999994"/>
    <n v="60.4"/>
    <n v="11447575"/>
    <x v="51"/>
  </r>
  <r>
    <x v="99"/>
    <s v="HND"/>
    <x v="1"/>
    <n v="44.8"/>
    <n v="40.799999999999997"/>
    <n v="1557940"/>
    <x v="13"/>
  </r>
  <r>
    <x v="99"/>
    <s v="HND"/>
    <x v="2"/>
    <n v="45"/>
    <n v="40.9"/>
    <n v="1602234"/>
    <x v="106"/>
  </r>
  <r>
    <x v="99"/>
    <s v="HND"/>
    <x v="3"/>
    <n v="45.4"/>
    <n v="41.4"/>
    <n v="1648145"/>
    <x v="13"/>
  </r>
  <r>
    <x v="99"/>
    <s v="HND"/>
    <x v="4"/>
    <n v="45.9"/>
    <n v="41.8"/>
    <n v="1695869"/>
    <x v="106"/>
  </r>
  <r>
    <x v="99"/>
    <s v="HND"/>
    <x v="5"/>
    <n v="46.3"/>
    <n v="42.3"/>
    <n v="1745351"/>
    <x v="13"/>
  </r>
  <r>
    <x v="99"/>
    <s v="HND"/>
    <x v="6"/>
    <n v="46.8"/>
    <n v="42.8"/>
    <n v="1796536"/>
    <x v="13"/>
  </r>
  <r>
    <x v="99"/>
    <s v="HND"/>
    <x v="7"/>
    <n v="47.3"/>
    <n v="43.4"/>
    <n v="1849402"/>
    <x v="36"/>
  </r>
  <r>
    <x v="99"/>
    <s v="HND"/>
    <x v="8"/>
    <n v="47.9"/>
    <n v="44.1"/>
    <n v="1904021"/>
    <x v="35"/>
  </r>
  <r>
    <x v="99"/>
    <s v="HND"/>
    <x v="9"/>
    <n v="48.8"/>
    <n v="45"/>
    <n v="1960498"/>
    <x v="35"/>
  </r>
  <r>
    <x v="99"/>
    <s v="HND"/>
    <x v="10"/>
    <n v="49.4"/>
    <n v="45.7"/>
    <n v="2018746"/>
    <x v="28"/>
  </r>
  <r>
    <x v="99"/>
    <s v="HND"/>
    <x v="11"/>
    <n v="50.2"/>
    <n v="46.5"/>
    <n v="2078624"/>
    <x v="107"/>
  </r>
  <r>
    <x v="99"/>
    <s v="HND"/>
    <x v="12"/>
    <n v="50.6"/>
    <n v="47"/>
    <n v="2139932"/>
    <x v="31"/>
  </r>
  <r>
    <x v="99"/>
    <s v="HND"/>
    <x v="13"/>
    <n v="51.4"/>
    <n v="48"/>
    <n v="2202865"/>
    <x v="118"/>
  </r>
  <r>
    <x v="99"/>
    <s v="HND"/>
    <x v="14"/>
    <n v="52"/>
    <n v="48.6"/>
    <n v="2267717"/>
    <x v="118"/>
  </r>
  <r>
    <x v="99"/>
    <s v="HND"/>
    <x v="15"/>
    <n v="52.7"/>
    <n v="49"/>
    <n v="2334493"/>
    <x v="107"/>
  </r>
  <r>
    <x v="99"/>
    <s v="HND"/>
    <x v="16"/>
    <n v="53.3"/>
    <n v="49.7"/>
    <n v="2403468"/>
    <x v="93"/>
  </r>
  <r>
    <x v="99"/>
    <s v="HND"/>
    <x v="17"/>
    <n v="53.9"/>
    <n v="50.4"/>
    <n v="2474533"/>
    <x v="34"/>
  </r>
  <r>
    <x v="99"/>
    <s v="HND"/>
    <x v="18"/>
    <n v="54.4"/>
    <n v="50.9"/>
    <n v="2547504"/>
    <x v="34"/>
  </r>
  <r>
    <x v="99"/>
    <s v="HND"/>
    <x v="19"/>
    <n v="55.1"/>
    <n v="51.7"/>
    <n v="2622991"/>
    <x v="118"/>
  </r>
  <r>
    <x v="99"/>
    <s v="HND"/>
    <x v="20"/>
    <n v="55.6"/>
    <n v="52.2"/>
    <n v="2701384"/>
    <x v="118"/>
  </r>
  <r>
    <x v="99"/>
    <s v="HND"/>
    <x v="21"/>
    <n v="56.2"/>
    <n v="52.8"/>
    <n v="2782756"/>
    <x v="85"/>
  </r>
  <r>
    <x v="99"/>
    <s v="HND"/>
    <x v="22"/>
    <n v="56.7"/>
    <n v="53.3"/>
    <n v="2867507"/>
    <x v="85"/>
  </r>
  <r>
    <x v="99"/>
    <s v="HND"/>
    <x v="23"/>
    <n v="57.3"/>
    <n v="53.9"/>
    <n v="2956027"/>
    <x v="118"/>
  </r>
  <r>
    <x v="99"/>
    <s v="HND"/>
    <x v="24"/>
    <n v="55.9"/>
    <n v="53"/>
    <n v="3046721"/>
    <x v="29"/>
  </r>
  <r>
    <x v="99"/>
    <s v="HND"/>
    <x v="25"/>
    <n v="53"/>
    <n v="51.6"/>
    <n v="3136544"/>
    <x v="5"/>
  </r>
  <r>
    <x v="99"/>
    <s v="HND"/>
    <x v="26"/>
    <n v="59.2"/>
    <n v="56"/>
    <n v="3231637"/>
    <x v="33"/>
  </r>
  <r>
    <x v="99"/>
    <s v="HND"/>
    <x v="27"/>
    <n v="59.8"/>
    <n v="56.6"/>
    <n v="3334817"/>
    <x v="86"/>
  </r>
  <r>
    <x v="99"/>
    <s v="HND"/>
    <x v="28"/>
    <n v="60.4"/>
    <n v="57.2"/>
    <n v="3441121"/>
    <x v="86"/>
  </r>
  <r>
    <x v="99"/>
    <s v="HND"/>
    <x v="29"/>
    <n v="60.9"/>
    <n v="57.8"/>
    <n v="3550374"/>
    <x v="25"/>
  </r>
  <r>
    <x v="99"/>
    <s v="HND"/>
    <x v="30"/>
    <n v="61.6"/>
    <n v="58.3"/>
    <n v="3662745"/>
    <x v="231"/>
  </r>
  <r>
    <x v="99"/>
    <s v="HND"/>
    <x v="31"/>
    <n v="62.2"/>
    <n v="58.8"/>
    <n v="3777994"/>
    <x v="85"/>
  </r>
  <r>
    <x v="99"/>
    <s v="HND"/>
    <x v="32"/>
    <n v="62.7"/>
    <n v="59.4"/>
    <n v="3895738"/>
    <x v="231"/>
  </r>
  <r>
    <x v="99"/>
    <s v="HND"/>
    <x v="33"/>
    <n v="63.4"/>
    <n v="59.7"/>
    <n v="4015648"/>
    <x v="28"/>
  </r>
  <r>
    <x v="99"/>
    <s v="HND"/>
    <x v="34"/>
    <n v="64.099999999999994"/>
    <n v="60.3"/>
    <n v="4137786"/>
    <x v="35"/>
  </r>
  <r>
    <x v="99"/>
    <s v="HND"/>
    <x v="35"/>
    <n v="64.599999999999994"/>
    <n v="60.8"/>
    <n v="4261929"/>
    <x v="35"/>
  </r>
  <r>
    <x v="99"/>
    <s v="HND"/>
    <x v="36"/>
    <n v="64.8"/>
    <n v="61.3"/>
    <n v="4387696"/>
    <x v="34"/>
  </r>
  <r>
    <x v="99"/>
    <s v="HND"/>
    <x v="37"/>
    <n v="65.599999999999994"/>
    <n v="61.7"/>
    <n v="4515574"/>
    <x v="36"/>
  </r>
  <r>
    <x v="99"/>
    <s v="HND"/>
    <x v="38"/>
    <n v="66.2"/>
    <n v="62.1"/>
    <n v="4645740"/>
    <x v="106"/>
  </r>
  <r>
    <x v="99"/>
    <s v="HND"/>
    <x v="39"/>
    <n v="66.400000000000006"/>
    <n v="62.4"/>
    <n v="4778119"/>
    <x v="13"/>
  </r>
  <r>
    <x v="99"/>
    <s v="HND"/>
    <x v="40"/>
    <n v="67"/>
    <n v="62.9"/>
    <n v="4913683"/>
    <x v="106"/>
  </r>
  <r>
    <x v="99"/>
    <s v="HND"/>
    <x v="41"/>
    <n v="67.400000000000006"/>
    <n v="63.2"/>
    <n v="5053235"/>
    <x v="108"/>
  </r>
  <r>
    <x v="99"/>
    <s v="HND"/>
    <x v="42"/>
    <n v="68"/>
    <n v="63.7"/>
    <n v="5196892"/>
    <x v="100"/>
  </r>
  <r>
    <x v="99"/>
    <s v="HND"/>
    <x v="43"/>
    <n v="68.3"/>
    <n v="63.9"/>
    <n v="5344774"/>
    <x v="109"/>
  </r>
  <r>
    <x v="99"/>
    <s v="HND"/>
    <x v="44"/>
    <n v="68.5"/>
    <n v="64.2"/>
    <n v="5496843"/>
    <x v="100"/>
  </r>
  <r>
    <x v="99"/>
    <s v="HND"/>
    <x v="45"/>
    <n v="68.8"/>
    <n v="64.5"/>
    <n v="5652937"/>
    <x v="100"/>
  </r>
  <r>
    <x v="99"/>
    <s v="HND"/>
    <x v="46"/>
    <n v="69.400000000000006"/>
    <n v="65.099999999999994"/>
    <n v="5812836"/>
    <x v="134"/>
  </r>
  <r>
    <x v="99"/>
    <s v="HND"/>
    <x v="47"/>
    <n v="69.7"/>
    <n v="65.3"/>
    <n v="5976553"/>
    <x v="58"/>
  </r>
  <r>
    <x v="99"/>
    <s v="HND"/>
    <x v="48"/>
    <n v="69.900000000000006"/>
    <n v="65.8"/>
    <n v="6144117"/>
    <x v="106"/>
  </r>
  <r>
    <x v="99"/>
    <s v="HND"/>
    <x v="49"/>
    <n v="63.6"/>
    <n v="61.8"/>
    <n v="6308539"/>
    <x v="82"/>
  </r>
  <r>
    <x v="99"/>
    <s v="HND"/>
    <x v="50"/>
    <n v="70.599999999999994"/>
    <n v="66.400000000000006"/>
    <n v="6477370"/>
    <x v="258"/>
  </r>
  <r>
    <x v="99"/>
    <s v="HND"/>
    <x v="51"/>
    <n v="70.8"/>
    <n v="66.7"/>
    <n v="6656727"/>
    <x v="204"/>
  </r>
  <r>
    <x v="99"/>
    <s v="HND"/>
    <x v="52"/>
    <n v="71.3"/>
    <n v="66.900000000000006"/>
    <n v="6837861"/>
    <x v="109"/>
  </r>
  <r>
    <x v="99"/>
    <s v="HND"/>
    <x v="53"/>
    <n v="71.400000000000006"/>
    <n v="67.400000000000006"/>
    <n v="7019912"/>
    <x v="13"/>
  </r>
  <r>
    <x v="99"/>
    <s v="HND"/>
    <x v="54"/>
    <n v="71.599999999999994"/>
    <n v="67.599999999999994"/>
    <n v="7201883"/>
    <x v="13"/>
  </r>
  <r>
    <x v="99"/>
    <s v="HND"/>
    <x v="55"/>
    <n v="72.099999999999994"/>
    <n v="67.7"/>
    <n v="7383408"/>
    <x v="109"/>
  </r>
  <r>
    <x v="99"/>
    <s v="HND"/>
    <x v="56"/>
    <n v="72.099999999999994"/>
    <n v="68.2"/>
    <n v="7564615"/>
    <x v="36"/>
  </r>
  <r>
    <x v="99"/>
    <s v="HND"/>
    <x v="57"/>
    <n v="72.3"/>
    <n v="68.3"/>
    <n v="7745204"/>
    <x v="13"/>
  </r>
  <r>
    <x v="99"/>
    <s v="HND"/>
    <x v="58"/>
    <n v="72.400000000000006"/>
    <n v="68.5"/>
    <n v="7924462"/>
    <x v="12"/>
  </r>
  <r>
    <x v="99"/>
    <s v="HND"/>
    <x v="59"/>
    <n v="72.5"/>
    <n v="68.5"/>
    <n v="8101776"/>
    <x v="13"/>
  </r>
  <r>
    <x v="99"/>
    <s v="HND"/>
    <x v="60"/>
    <n v="73"/>
    <n v="69"/>
    <n v="8277309"/>
    <x v="13"/>
  </r>
  <r>
    <x v="99"/>
    <s v="HND"/>
    <x v="61"/>
    <n v="73.3"/>
    <n v="69"/>
    <n v="8450936"/>
    <x v="100"/>
  </r>
  <r>
    <x v="99"/>
    <s v="HND"/>
    <x v="62"/>
    <n v="73.8"/>
    <n v="69.3"/>
    <n v="8622510"/>
    <x v="57"/>
  </r>
  <r>
    <x v="99"/>
    <s v="HND"/>
    <x v="63"/>
    <n v="74.2"/>
    <n v="69.5"/>
    <n v="8792370"/>
    <x v="21"/>
  </r>
  <r>
    <x v="99"/>
    <s v="HND"/>
    <x v="64"/>
    <n v="74.5"/>
    <n v="69.599999999999994"/>
    <n v="8960654"/>
    <x v="55"/>
  </r>
  <r>
    <x v="99"/>
    <s v="HND"/>
    <x v="65"/>
    <n v="74.599999999999994"/>
    <n v="70"/>
    <n v="9127851"/>
    <x v="56"/>
  </r>
  <r>
    <x v="99"/>
    <s v="HND"/>
    <x v="0"/>
    <n v="75"/>
    <n v="70.2"/>
    <n v="9294510"/>
    <x v="73"/>
  </r>
  <r>
    <x v="99"/>
    <s v="HND"/>
    <x v="66"/>
    <n v="75.099999999999994"/>
    <n v="70.3"/>
    <n v="9460798"/>
    <x v="73"/>
  </r>
  <r>
    <x v="99"/>
    <s v="HND"/>
    <x v="67"/>
    <n v="75.2"/>
    <n v="70.400000000000006"/>
    <n v="9626845"/>
    <x v="73"/>
  </r>
  <r>
    <x v="99"/>
    <s v="HND"/>
    <x v="68"/>
    <n v="75.3"/>
    <n v="70.5"/>
    <n v="9792854"/>
    <x v="73"/>
  </r>
  <r>
    <x v="99"/>
    <s v="HND"/>
    <x v="69"/>
    <n v="75.400000000000006"/>
    <n v="70.5"/>
    <n v="9958832"/>
    <x v="55"/>
  </r>
  <r>
    <x v="99"/>
    <s v="HND"/>
    <x v="70"/>
    <n v="74"/>
    <n v="69.099999999999994"/>
    <n v="10121762"/>
    <x v="55"/>
  </r>
  <r>
    <x v="99"/>
    <s v="HND"/>
    <x v="71"/>
    <n v="72.5"/>
    <n v="67.900000000000006"/>
    <n v="10278346"/>
    <x v="56"/>
  </r>
  <r>
    <x v="100"/>
    <s v="HKG"/>
    <x v="1"/>
    <n v="64.2"/>
    <n v="54.1"/>
    <n v="1980530"/>
    <x v="309"/>
  </r>
  <r>
    <x v="100"/>
    <s v="HKG"/>
    <x v="2"/>
    <n v="64.599999999999994"/>
    <n v="54.6"/>
    <n v="2075517"/>
    <x v="323"/>
  </r>
  <r>
    <x v="100"/>
    <s v="HKG"/>
    <x v="3"/>
    <n v="65.2"/>
    <n v="55.3"/>
    <n v="2173606"/>
    <x v="152"/>
  </r>
  <r>
    <x v="100"/>
    <s v="HKG"/>
    <x v="4"/>
    <n v="66.2"/>
    <n v="56.3"/>
    <n v="2275015"/>
    <x v="152"/>
  </r>
  <r>
    <x v="100"/>
    <s v="HKG"/>
    <x v="5"/>
    <n v="66.8"/>
    <n v="57.4"/>
    <n v="2380483"/>
    <x v="161"/>
  </r>
  <r>
    <x v="100"/>
    <s v="HKG"/>
    <x v="6"/>
    <n v="67.400000000000006"/>
    <n v="57.9"/>
    <n v="2490495"/>
    <x v="150"/>
  </r>
  <r>
    <x v="100"/>
    <s v="HKG"/>
    <x v="7"/>
    <n v="68"/>
    <n v="58.6"/>
    <n v="2606308"/>
    <x v="161"/>
  </r>
  <r>
    <x v="100"/>
    <s v="HKG"/>
    <x v="8"/>
    <n v="68.5"/>
    <n v="59"/>
    <n v="2728466"/>
    <x v="150"/>
  </r>
  <r>
    <x v="100"/>
    <s v="HKG"/>
    <x v="9"/>
    <n v="69"/>
    <n v="59.6"/>
    <n v="2855689"/>
    <x v="161"/>
  </r>
  <r>
    <x v="100"/>
    <s v="HKG"/>
    <x v="10"/>
    <n v="69.599999999999994"/>
    <n v="60.5"/>
    <n v="2985061"/>
    <x v="163"/>
  </r>
  <r>
    <x v="100"/>
    <s v="HKG"/>
    <x v="11"/>
    <n v="70.3"/>
    <n v="61.7"/>
    <n v="3114676"/>
    <x v="144"/>
  </r>
  <r>
    <x v="100"/>
    <s v="HKG"/>
    <x v="12"/>
    <n v="70.8"/>
    <n v="62.5"/>
    <n v="3231766"/>
    <x v="131"/>
  </r>
  <r>
    <x v="100"/>
    <s v="HKG"/>
    <x v="13"/>
    <n v="71.2"/>
    <n v="63"/>
    <n v="3331193"/>
    <x v="16"/>
  </r>
  <r>
    <x v="100"/>
    <s v="HKG"/>
    <x v="14"/>
    <n v="72"/>
    <n v="63.5"/>
    <n v="3424355"/>
    <x v="132"/>
  </r>
  <r>
    <x v="100"/>
    <s v="HKG"/>
    <x v="15"/>
    <n v="72.7"/>
    <n v="64.400000000000006"/>
    <n v="3514767"/>
    <x v="131"/>
  </r>
  <r>
    <x v="100"/>
    <s v="HKG"/>
    <x v="16"/>
    <n v="73.3"/>
    <n v="65.400000000000006"/>
    <n v="3602032"/>
    <x v="139"/>
  </r>
  <r>
    <x v="100"/>
    <s v="HKG"/>
    <x v="17"/>
    <n v="73.599999999999994"/>
    <n v="65.7"/>
    <n v="3684669"/>
    <x v="139"/>
  </r>
  <r>
    <x v="100"/>
    <s v="HKG"/>
    <x v="18"/>
    <n v="73.8"/>
    <n v="66.2"/>
    <n v="3762176"/>
    <x v="142"/>
  </r>
  <r>
    <x v="100"/>
    <s v="HKG"/>
    <x v="19"/>
    <n v="74.2"/>
    <n v="66.7"/>
    <n v="3834048"/>
    <x v="111"/>
  </r>
  <r>
    <x v="100"/>
    <s v="HKG"/>
    <x v="20"/>
    <n v="74.5"/>
    <n v="66.900000000000006"/>
    <n v="3898385"/>
    <x v="142"/>
  </r>
  <r>
    <x v="100"/>
    <s v="HKG"/>
    <x v="21"/>
    <n v="75.099999999999994"/>
    <n v="67.2"/>
    <n v="3955076"/>
    <x v="139"/>
  </r>
  <r>
    <x v="100"/>
    <s v="HKG"/>
    <x v="22"/>
    <n v="75.900000000000006"/>
    <n v="67.7"/>
    <n v="4028605"/>
    <x v="16"/>
  </r>
  <r>
    <x v="100"/>
    <s v="HKG"/>
    <x v="23"/>
    <n v="76.2"/>
    <n v="68.3"/>
    <n v="4128332"/>
    <x v="136"/>
  </r>
  <r>
    <x v="100"/>
    <s v="HKG"/>
    <x v="24"/>
    <n v="76.599999999999994"/>
    <n v="68.900000000000006"/>
    <n v="4234756"/>
    <x v="281"/>
  </r>
  <r>
    <x v="100"/>
    <s v="HKG"/>
    <x v="25"/>
    <n v="76.900000000000006"/>
    <n v="69.7"/>
    <n v="4342778"/>
    <x v="103"/>
  </r>
  <r>
    <x v="100"/>
    <s v="HKG"/>
    <x v="26"/>
    <n v="76.900000000000006"/>
    <n v="70"/>
    <n v="4451227"/>
    <x v="122"/>
  </r>
  <r>
    <x v="100"/>
    <s v="HKG"/>
    <x v="27"/>
    <n v="76.900000000000006"/>
    <n v="70.2"/>
    <n v="4558871"/>
    <x v="48"/>
  </r>
  <r>
    <x v="100"/>
    <s v="HKG"/>
    <x v="28"/>
    <n v="76.7"/>
    <n v="69.900000000000006"/>
    <n v="4664905"/>
    <x v="19"/>
  </r>
  <r>
    <x v="100"/>
    <s v="HKG"/>
    <x v="29"/>
    <n v="77"/>
    <n v="70.2"/>
    <n v="4768799"/>
    <x v="19"/>
  </r>
  <r>
    <x v="100"/>
    <s v="HKG"/>
    <x v="30"/>
    <n v="77.2"/>
    <n v="70.7"/>
    <n v="4872751"/>
    <x v="18"/>
  </r>
  <r>
    <x v="100"/>
    <s v="HKG"/>
    <x v="31"/>
    <n v="77.900000000000006"/>
    <n v="71.7"/>
    <n v="4978551"/>
    <x v="64"/>
  </r>
  <r>
    <x v="100"/>
    <s v="HKG"/>
    <x v="32"/>
    <n v="78.5"/>
    <n v="72.400000000000006"/>
    <n v="5077744"/>
    <x v="67"/>
  </r>
  <r>
    <x v="100"/>
    <s v="HKG"/>
    <x v="33"/>
    <n v="78.599999999999994"/>
    <n v="72.599999999999994"/>
    <n v="5166910"/>
    <x v="68"/>
  </r>
  <r>
    <x v="100"/>
    <s v="HKG"/>
    <x v="34"/>
    <n v="78.7"/>
    <n v="72.900000000000006"/>
    <n v="5252129"/>
    <x v="62"/>
  </r>
  <r>
    <x v="100"/>
    <s v="HKG"/>
    <x v="35"/>
    <n v="78.8"/>
    <n v="73.2"/>
    <n v="5333577"/>
    <x v="14"/>
  </r>
  <r>
    <x v="100"/>
    <s v="HKG"/>
    <x v="36"/>
    <n v="79.2"/>
    <n v="73.900000000000006"/>
    <n v="5411686"/>
    <x v="119"/>
  </r>
  <r>
    <x v="100"/>
    <s v="HKG"/>
    <x v="37"/>
    <n v="79.5"/>
    <n v="74"/>
    <n v="5492797"/>
    <x v="40"/>
  </r>
  <r>
    <x v="100"/>
    <s v="HKG"/>
    <x v="38"/>
    <n v="79.8"/>
    <n v="74.2"/>
    <n v="5578536"/>
    <x v="14"/>
  </r>
  <r>
    <x v="100"/>
    <s v="HKG"/>
    <x v="39"/>
    <n v="79.900000000000006"/>
    <n v="74.2"/>
    <n v="5665618"/>
    <x v="61"/>
  </r>
  <r>
    <x v="100"/>
    <s v="HKG"/>
    <x v="40"/>
    <n v="80.099999999999994"/>
    <n v="74.5"/>
    <n v="5752711"/>
    <x v="14"/>
  </r>
  <r>
    <x v="100"/>
    <s v="HKG"/>
    <x v="41"/>
    <n v="80.400000000000006"/>
    <n v="74.7"/>
    <n v="5838573"/>
    <x v="61"/>
  </r>
  <r>
    <x v="100"/>
    <s v="HKG"/>
    <x v="42"/>
    <n v="80.599999999999994"/>
    <n v="75"/>
    <n v="5923453"/>
    <x v="14"/>
  </r>
  <r>
    <x v="100"/>
    <s v="HKG"/>
    <x v="43"/>
    <n v="80.900000000000006"/>
    <n v="75.3"/>
    <n v="6007690"/>
    <x v="52"/>
  </r>
  <r>
    <x v="100"/>
    <s v="HKG"/>
    <x v="44"/>
    <n v="81.400000000000006"/>
    <n v="75.5"/>
    <n v="6089809"/>
    <x v="50"/>
  </r>
  <r>
    <x v="100"/>
    <s v="HKG"/>
    <x v="45"/>
    <n v="81.8"/>
    <n v="75.900000000000006"/>
    <n v="6168709"/>
    <x v="15"/>
  </r>
  <r>
    <x v="100"/>
    <s v="HKG"/>
    <x v="46"/>
    <n v="82.2"/>
    <n v="76.3"/>
    <n v="6243859"/>
    <x v="50"/>
  </r>
  <r>
    <x v="100"/>
    <s v="HKG"/>
    <x v="47"/>
    <n v="82.5"/>
    <n v="76.7"/>
    <n v="6333446"/>
    <x v="62"/>
  </r>
  <r>
    <x v="100"/>
    <s v="HKG"/>
    <x v="48"/>
    <n v="82.8"/>
    <n v="77"/>
    <n v="6441245"/>
    <x v="62"/>
  </r>
  <r>
    <x v="100"/>
    <s v="HKG"/>
    <x v="49"/>
    <n v="83.1"/>
    <n v="77.400000000000006"/>
    <n v="6546051"/>
    <x v="69"/>
  </r>
  <r>
    <x v="100"/>
    <s v="HKG"/>
    <x v="50"/>
    <n v="83.4"/>
    <n v="77.599999999999994"/>
    <n v="6641959"/>
    <x v="63"/>
  </r>
  <r>
    <x v="100"/>
    <s v="HKG"/>
    <x v="51"/>
    <n v="83.8"/>
    <n v="77.900000000000006"/>
    <n v="6731195"/>
    <x v="15"/>
  </r>
  <r>
    <x v="100"/>
    <s v="HKG"/>
    <x v="52"/>
    <n v="84.2"/>
    <n v="78.3"/>
    <n v="6801538"/>
    <x v="50"/>
  </r>
  <r>
    <x v="100"/>
    <s v="HKG"/>
    <x v="53"/>
    <n v="84.4"/>
    <n v="78.400000000000006"/>
    <n v="6848847"/>
    <x v="68"/>
  </r>
  <r>
    <x v="100"/>
    <s v="HKG"/>
    <x v="54"/>
    <n v="84.3"/>
    <n v="78.400000000000006"/>
    <n v="6886463"/>
    <x v="15"/>
  </r>
  <r>
    <x v="100"/>
    <s v="HKG"/>
    <x v="55"/>
    <n v="84.5"/>
    <n v="78.599999999999994"/>
    <n v="6915997"/>
    <x v="50"/>
  </r>
  <r>
    <x v="100"/>
    <s v="HKG"/>
    <x v="56"/>
    <n v="84.7"/>
    <n v="79"/>
    <n v="6936872"/>
    <x v="61"/>
  </r>
  <r>
    <x v="100"/>
    <s v="HKG"/>
    <x v="57"/>
    <n v="85"/>
    <n v="79.2"/>
    <n v="6960600"/>
    <x v="62"/>
  </r>
  <r>
    <x v="100"/>
    <s v="HKG"/>
    <x v="58"/>
    <n v="85.2"/>
    <n v="79.400000000000006"/>
    <n v="7001452"/>
    <x v="62"/>
  </r>
  <r>
    <x v="100"/>
    <s v="HKG"/>
    <x v="59"/>
    <n v="85.4"/>
    <n v="79.5"/>
    <n v="7050673"/>
    <x v="50"/>
  </r>
  <r>
    <x v="100"/>
    <s v="HKG"/>
    <x v="60"/>
    <n v="85.5"/>
    <n v="79.8"/>
    <n v="7094600"/>
    <x v="61"/>
  </r>
  <r>
    <x v="100"/>
    <s v="HKG"/>
    <x v="61"/>
    <n v="85.9"/>
    <n v="80.2"/>
    <n v="7132437"/>
    <x v="61"/>
  </r>
  <r>
    <x v="100"/>
    <s v="HKG"/>
    <x v="62"/>
    <n v="86.2"/>
    <n v="80.400000000000006"/>
    <n v="7175370"/>
    <x v="62"/>
  </r>
  <r>
    <x v="100"/>
    <s v="HKG"/>
    <x v="63"/>
    <n v="86.5"/>
    <n v="80.7"/>
    <n v="7234062"/>
    <x v="62"/>
  </r>
  <r>
    <x v="100"/>
    <s v="HKG"/>
    <x v="64"/>
    <n v="86.8"/>
    <n v="81"/>
    <n v="7296820"/>
    <x v="62"/>
  </r>
  <r>
    <x v="100"/>
    <s v="HKG"/>
    <x v="65"/>
    <n v="87"/>
    <n v="81.3"/>
    <n v="7352180"/>
    <x v="61"/>
  </r>
  <r>
    <x v="100"/>
    <s v="HKG"/>
    <x v="0"/>
    <n v="87.2"/>
    <n v="81.5"/>
    <n v="7399845"/>
    <x v="61"/>
  </r>
  <r>
    <x v="100"/>
    <s v="HKG"/>
    <x v="66"/>
    <n v="87.5"/>
    <n v="81.7"/>
    <n v="7435925"/>
    <x v="62"/>
  </r>
  <r>
    <x v="100"/>
    <s v="HKG"/>
    <x v="67"/>
    <n v="87.9"/>
    <n v="82"/>
    <n v="7461508"/>
    <x v="50"/>
  </r>
  <r>
    <x v="100"/>
    <s v="HKG"/>
    <x v="68"/>
    <n v="88.3"/>
    <n v="82.3"/>
    <n v="7481563"/>
    <x v="68"/>
  </r>
  <r>
    <x v="100"/>
    <s v="HKG"/>
    <x v="69"/>
    <n v="88.1"/>
    <n v="82.5"/>
    <n v="7496121"/>
    <x v="14"/>
  </r>
  <r>
    <x v="100"/>
    <s v="HKG"/>
    <x v="70"/>
    <n v="88.3"/>
    <n v="82.2"/>
    <n v="7500955"/>
    <x v="67"/>
  </r>
  <r>
    <x v="100"/>
    <s v="HKG"/>
    <x v="71"/>
    <n v="88.3"/>
    <n v="82.7"/>
    <n v="7494580"/>
    <x v="14"/>
  </r>
  <r>
    <x v="101"/>
    <s v="HUN"/>
    <x v="1"/>
    <n v="64.3"/>
    <n v="59.9"/>
    <n v="9337718"/>
    <x v="109"/>
  </r>
  <r>
    <x v="101"/>
    <s v="HUN"/>
    <x v="2"/>
    <n v="64.8"/>
    <n v="60.2"/>
    <n v="9423047"/>
    <x v="56"/>
  </r>
  <r>
    <x v="101"/>
    <s v="HUN"/>
    <x v="3"/>
    <n v="66.2"/>
    <n v="61.6"/>
    <n v="9503843"/>
    <x v="120"/>
  </r>
  <r>
    <x v="101"/>
    <s v="HUN"/>
    <x v="4"/>
    <n v="65.900000000000006"/>
    <n v="61.8"/>
    <n v="9594226"/>
    <x v="106"/>
  </r>
  <r>
    <x v="101"/>
    <s v="HUN"/>
    <x v="5"/>
    <n v="67.3"/>
    <n v="63.5"/>
    <n v="9704531"/>
    <x v="35"/>
  </r>
  <r>
    <x v="101"/>
    <s v="HUN"/>
    <x v="6"/>
    <n v="68.8"/>
    <n v="64.900000000000006"/>
    <n v="9823339"/>
    <x v="36"/>
  </r>
  <r>
    <x v="101"/>
    <s v="HUN"/>
    <x v="7"/>
    <n v="68.400000000000006"/>
    <n v="63.5"/>
    <n v="9854134"/>
    <x v="55"/>
  </r>
  <r>
    <x v="101"/>
    <s v="HUN"/>
    <x v="8"/>
    <n v="68.5"/>
    <n v="64.099999999999994"/>
    <n v="9837654"/>
    <x v="58"/>
  </r>
  <r>
    <x v="101"/>
    <s v="HUN"/>
    <x v="9"/>
    <n v="69.5"/>
    <n v="65.3"/>
    <n v="9879817"/>
    <x v="108"/>
  </r>
  <r>
    <x v="101"/>
    <s v="HUN"/>
    <x v="10"/>
    <n v="69.5"/>
    <n v="65.099999999999994"/>
    <n v="9936025"/>
    <x v="58"/>
  </r>
  <r>
    <x v="101"/>
    <s v="HUN"/>
    <x v="11"/>
    <n v="70.2"/>
    <n v="65.900000000000006"/>
    <n v="9982618"/>
    <x v="100"/>
  </r>
  <r>
    <x v="101"/>
    <s v="HUN"/>
    <x v="12"/>
    <n v="71.2"/>
    <n v="66.8"/>
    <n v="10025842"/>
    <x v="58"/>
  </r>
  <r>
    <x v="101"/>
    <s v="HUN"/>
    <x v="13"/>
    <n v="70.099999999999994"/>
    <n v="65.7"/>
    <n v="10057460"/>
    <x v="109"/>
  </r>
  <r>
    <x v="101"/>
    <s v="HUN"/>
    <x v="14"/>
    <n v="71.2"/>
    <n v="66.599999999999994"/>
    <n v="10083331"/>
    <x v="120"/>
  </r>
  <r>
    <x v="101"/>
    <s v="HUN"/>
    <x v="15"/>
    <n v="71.900000000000006"/>
    <n v="67"/>
    <n v="10114177"/>
    <x v="55"/>
  </r>
  <r>
    <x v="101"/>
    <s v="HUN"/>
    <x v="16"/>
    <n v="71.5"/>
    <n v="66.7"/>
    <n v="10140858"/>
    <x v="73"/>
  </r>
  <r>
    <x v="101"/>
    <s v="HUN"/>
    <x v="17"/>
    <n v="72.2"/>
    <n v="67.5"/>
    <n v="10170086"/>
    <x v="21"/>
  </r>
  <r>
    <x v="101"/>
    <s v="HUN"/>
    <x v="18"/>
    <n v="72"/>
    <n v="66.8"/>
    <n v="10206829"/>
    <x v="59"/>
  </r>
  <r>
    <x v="101"/>
    <s v="HUN"/>
    <x v="19"/>
    <n v="72"/>
    <n v="66.7"/>
    <n v="10244346"/>
    <x v="119"/>
  </r>
  <r>
    <x v="101"/>
    <s v="HUN"/>
    <x v="20"/>
    <n v="72"/>
    <n v="66.7"/>
    <n v="10281127"/>
    <x v="119"/>
  </r>
  <r>
    <x v="101"/>
    <s v="HUN"/>
    <x v="21"/>
    <n v="72.099999999999994"/>
    <n v="66.3"/>
    <n v="10315367"/>
    <x v="62"/>
  </r>
  <r>
    <x v="101"/>
    <s v="HUN"/>
    <x v="22"/>
    <n v="72.099999999999994"/>
    <n v="66.099999999999994"/>
    <n v="10345368"/>
    <x v="68"/>
  </r>
  <r>
    <x v="101"/>
    <s v="HUN"/>
    <x v="23"/>
    <n v="72.599999999999994"/>
    <n v="66.8"/>
    <n v="10376619"/>
    <x v="62"/>
  </r>
  <r>
    <x v="101"/>
    <s v="HUN"/>
    <x v="24"/>
    <n v="72.5"/>
    <n v="66.599999999999994"/>
    <n v="10410508"/>
    <x v="50"/>
  </r>
  <r>
    <x v="101"/>
    <s v="HUN"/>
    <x v="25"/>
    <n v="72.2"/>
    <n v="66.3"/>
    <n v="10457951"/>
    <x v="50"/>
  </r>
  <r>
    <x v="101"/>
    <s v="HUN"/>
    <x v="26"/>
    <n v="72.5"/>
    <n v="66.3"/>
    <n v="10520241"/>
    <x v="64"/>
  </r>
  <r>
    <x v="101"/>
    <s v="HUN"/>
    <x v="27"/>
    <n v="72.599999999999994"/>
    <n v="66.7"/>
    <n v="10578511"/>
    <x v="15"/>
  </r>
  <r>
    <x v="101"/>
    <s v="HUN"/>
    <x v="28"/>
    <n v="73.099999999999994"/>
    <n v="66.8"/>
    <n v="10627916"/>
    <x v="49"/>
  </r>
  <r>
    <x v="101"/>
    <s v="HUN"/>
    <x v="29"/>
    <n v="72.8"/>
    <n v="66.2"/>
    <n v="10664861"/>
    <x v="102"/>
  </r>
  <r>
    <x v="101"/>
    <s v="HUN"/>
    <x v="30"/>
    <n v="73.2"/>
    <n v="66.2"/>
    <n v="10692722"/>
    <x v="46"/>
  </r>
  <r>
    <x v="101"/>
    <s v="HUN"/>
    <x v="31"/>
    <n v="72.8"/>
    <n v="65.5"/>
    <n v="10698682"/>
    <x v="104"/>
  </r>
  <r>
    <x v="101"/>
    <s v="HUN"/>
    <x v="32"/>
    <n v="72.900000000000006"/>
    <n v="65.5"/>
    <n v="10680617"/>
    <x v="42"/>
  </r>
  <r>
    <x v="101"/>
    <s v="HUN"/>
    <x v="33"/>
    <n v="73.2"/>
    <n v="65.599999999999994"/>
    <n v="10655628"/>
    <x v="143"/>
  </r>
  <r>
    <x v="101"/>
    <s v="HUN"/>
    <x v="34"/>
    <n v="73"/>
    <n v="65.099999999999994"/>
    <n v="10620933"/>
    <x v="136"/>
  </r>
  <r>
    <x v="101"/>
    <s v="HUN"/>
    <x v="35"/>
    <n v="73.099999999999994"/>
    <n v="65"/>
    <n v="10580910"/>
    <x v="156"/>
  </r>
  <r>
    <x v="101"/>
    <s v="HUN"/>
    <x v="36"/>
    <n v="73"/>
    <n v="65"/>
    <n v="10542756"/>
    <x v="129"/>
  </r>
  <r>
    <x v="101"/>
    <s v="HUN"/>
    <x v="37"/>
    <n v="73.2"/>
    <n v="65.2"/>
    <n v="10505773"/>
    <x v="129"/>
  </r>
  <r>
    <x v="101"/>
    <s v="HUN"/>
    <x v="38"/>
    <n v="73.7"/>
    <n v="65.599999999999994"/>
    <n v="10469197"/>
    <x v="137"/>
  </r>
  <r>
    <x v="101"/>
    <s v="HUN"/>
    <x v="39"/>
    <n v="74"/>
    <n v="66"/>
    <n v="10434269"/>
    <x v="129"/>
  </r>
  <r>
    <x v="101"/>
    <s v="HUN"/>
    <x v="40"/>
    <n v="73.7"/>
    <n v="65.2"/>
    <n v="10397176"/>
    <x v="132"/>
  </r>
  <r>
    <x v="101"/>
    <s v="HUN"/>
    <x v="41"/>
    <n v="73.8"/>
    <n v="65.099999999999994"/>
    <n v="10375989"/>
    <x v="158"/>
  </r>
  <r>
    <x v="101"/>
    <s v="HUN"/>
    <x v="42"/>
    <n v="74"/>
    <n v="65.099999999999994"/>
    <n v="10374750"/>
    <x v="207"/>
  </r>
  <r>
    <x v="101"/>
    <s v="HUN"/>
    <x v="43"/>
    <n v="73.900000000000006"/>
    <n v="64.7"/>
    <n v="10370067"/>
    <x v="149"/>
  </r>
  <r>
    <x v="101"/>
    <s v="HUN"/>
    <x v="44"/>
    <n v="74"/>
    <n v="64.7"/>
    <n v="10357423"/>
    <x v="148"/>
  </r>
  <r>
    <x v="101"/>
    <s v="HUN"/>
    <x v="45"/>
    <n v="74.5"/>
    <n v="65"/>
    <n v="10342435"/>
    <x v="150"/>
  </r>
  <r>
    <x v="101"/>
    <s v="HUN"/>
    <x v="46"/>
    <n v="74.7"/>
    <n v="65.400000000000006"/>
    <n v="10327171"/>
    <x v="148"/>
  </r>
  <r>
    <x v="101"/>
    <s v="HUN"/>
    <x v="47"/>
    <n v="75"/>
    <n v="66.3"/>
    <n v="10308272"/>
    <x v="158"/>
  </r>
  <r>
    <x v="101"/>
    <s v="HUN"/>
    <x v="48"/>
    <n v="75.5"/>
    <n v="66.599999999999994"/>
    <n v="10286223"/>
    <x v="207"/>
  </r>
  <r>
    <x v="101"/>
    <s v="HUN"/>
    <x v="49"/>
    <n v="75.5"/>
    <n v="66.400000000000006"/>
    <n v="10260965"/>
    <x v="163"/>
  </r>
  <r>
    <x v="101"/>
    <s v="HUN"/>
    <x v="50"/>
    <n v="75.5"/>
    <n v="66.7"/>
    <n v="10230263"/>
    <x v="266"/>
  </r>
  <r>
    <x v="101"/>
    <s v="HUN"/>
    <x v="51"/>
    <n v="76"/>
    <n v="67.5"/>
    <n v="10202054"/>
    <x v="132"/>
  </r>
  <r>
    <x v="101"/>
    <s v="HUN"/>
    <x v="52"/>
    <n v="76.599999999999994"/>
    <n v="68.2"/>
    <n v="10177955"/>
    <x v="17"/>
  </r>
  <r>
    <x v="101"/>
    <s v="HUN"/>
    <x v="53"/>
    <n v="76.7"/>
    <n v="68.3"/>
    <n v="10148404"/>
    <x v="155"/>
  </r>
  <r>
    <x v="101"/>
    <s v="HUN"/>
    <x v="54"/>
    <n v="76.7"/>
    <n v="68.3"/>
    <n v="10118060"/>
    <x v="155"/>
  </r>
  <r>
    <x v="101"/>
    <s v="HUN"/>
    <x v="55"/>
    <n v="77.099999999999994"/>
    <n v="68.7"/>
    <n v="10094499"/>
    <x v="17"/>
  </r>
  <r>
    <x v="101"/>
    <s v="HUN"/>
    <x v="56"/>
    <n v="77.099999999999994"/>
    <n v="68.599999999999994"/>
    <n v="10073533"/>
    <x v="132"/>
  </r>
  <r>
    <x v="101"/>
    <s v="HUN"/>
    <x v="57"/>
    <n v="77.5"/>
    <n v="69.099999999999994"/>
    <n v="10057063"/>
    <x v="155"/>
  </r>
  <r>
    <x v="101"/>
    <s v="HUN"/>
    <x v="58"/>
    <n v="77.5"/>
    <n v="69.3"/>
    <n v="10041171"/>
    <x v="16"/>
  </r>
  <r>
    <x v="101"/>
    <s v="HUN"/>
    <x v="59"/>
    <n v="78"/>
    <n v="69.8"/>
    <n v="10023508"/>
    <x v="16"/>
  </r>
  <r>
    <x v="101"/>
    <s v="HUN"/>
    <x v="60"/>
    <n v="78.099999999999994"/>
    <n v="70.099999999999994"/>
    <n v="10008581"/>
    <x v="129"/>
  </r>
  <r>
    <x v="101"/>
    <s v="HUN"/>
    <x v="61"/>
    <n v="78.3"/>
    <n v="70.599999999999994"/>
    <n v="9986832"/>
    <x v="135"/>
  </r>
  <r>
    <x v="101"/>
    <s v="HUN"/>
    <x v="62"/>
    <n v="78.5"/>
    <n v="71.099999999999994"/>
    <n v="9953247"/>
    <x v="42"/>
  </r>
  <r>
    <x v="101"/>
    <s v="HUN"/>
    <x v="63"/>
    <n v="78.599999999999994"/>
    <n v="71.599999999999994"/>
    <n v="9922133"/>
    <x v="46"/>
  </r>
  <r>
    <x v="101"/>
    <s v="HUN"/>
    <x v="64"/>
    <n v="79"/>
    <n v="72.099999999999994"/>
    <n v="9894637"/>
    <x v="122"/>
  </r>
  <r>
    <x v="101"/>
    <s v="HUN"/>
    <x v="65"/>
    <n v="79.2"/>
    <n v="72.3"/>
    <n v="9867906"/>
    <x v="122"/>
  </r>
  <r>
    <x v="101"/>
    <s v="HUN"/>
    <x v="0"/>
    <n v="78.900000000000006"/>
    <n v="72.2"/>
    <n v="9844250"/>
    <x v="48"/>
  </r>
  <r>
    <x v="101"/>
    <s v="HUN"/>
    <x v="66"/>
    <n v="79.599999999999994"/>
    <n v="72.599999999999994"/>
    <n v="9815106"/>
    <x v="46"/>
  </r>
  <r>
    <x v="101"/>
    <s v="HUN"/>
    <x v="67"/>
    <n v="79.3"/>
    <n v="72.599999999999994"/>
    <n v="9788940"/>
    <x v="48"/>
  </r>
  <r>
    <x v="101"/>
    <s v="HUN"/>
    <x v="68"/>
    <n v="79.5"/>
    <n v="72.7"/>
    <n v="9776361"/>
    <x v="19"/>
  </r>
  <r>
    <x v="101"/>
    <s v="HUN"/>
    <x v="69"/>
    <n v="79.7"/>
    <n v="73.099999999999994"/>
    <n v="9771799"/>
    <x v="38"/>
  </r>
  <r>
    <x v="101"/>
    <s v="HUN"/>
    <x v="70"/>
    <n v="79"/>
    <n v="72.3"/>
    <n v="9750571"/>
    <x v="48"/>
  </r>
  <r>
    <x v="101"/>
    <s v="HUN"/>
    <x v="71"/>
    <n v="77.900000000000006"/>
    <n v="71.099999999999994"/>
    <n v="9709784"/>
    <x v="115"/>
  </r>
  <r>
    <x v="102"/>
    <s v="ISL"/>
    <x v="1"/>
    <n v="73.599999999999994"/>
    <n v="68.8"/>
    <n v="142666"/>
    <x v="73"/>
  </r>
  <r>
    <x v="102"/>
    <s v="ISL"/>
    <x v="2"/>
    <n v="73.400000000000006"/>
    <n v="69.2"/>
    <n v="145405"/>
    <x v="108"/>
  </r>
  <r>
    <x v="102"/>
    <s v="ISL"/>
    <x v="3"/>
    <n v="74.7"/>
    <n v="69.8"/>
    <n v="147760"/>
    <x v="55"/>
  </r>
  <r>
    <x v="102"/>
    <s v="ISL"/>
    <x v="4"/>
    <n v="74.3"/>
    <n v="70.2"/>
    <n v="150753"/>
    <x v="204"/>
  </r>
  <r>
    <x v="102"/>
    <s v="ISL"/>
    <x v="5"/>
    <n v="75.5"/>
    <n v="71"/>
    <n v="154269"/>
    <x v="57"/>
  </r>
  <r>
    <x v="102"/>
    <s v="ISL"/>
    <x v="6"/>
    <n v="75.7"/>
    <n v="70.5"/>
    <n v="157742"/>
    <x v="59"/>
  </r>
  <r>
    <x v="102"/>
    <s v="ISL"/>
    <x v="7"/>
    <n v="74.599999999999994"/>
    <n v="71"/>
    <n v="161070"/>
    <x v="93"/>
  </r>
  <r>
    <x v="102"/>
    <s v="ISL"/>
    <x v="8"/>
    <n v="74.8"/>
    <n v="71.3"/>
    <n v="164742"/>
    <x v="34"/>
  </r>
  <r>
    <x v="102"/>
    <s v="ISL"/>
    <x v="9"/>
    <n v="75.599999999999994"/>
    <n v="70.8"/>
    <n v="168486"/>
    <x v="73"/>
  </r>
  <r>
    <x v="102"/>
    <s v="ISL"/>
    <x v="10"/>
    <n v="75.400000000000006"/>
    <n v="70"/>
    <n v="172011"/>
    <x v="70"/>
  </r>
  <r>
    <x v="102"/>
    <s v="ISL"/>
    <x v="11"/>
    <n v="75.5"/>
    <n v="72.099999999999994"/>
    <n v="175583"/>
    <x v="85"/>
  </r>
  <r>
    <x v="102"/>
    <s v="ISL"/>
    <x v="12"/>
    <n v="75.900000000000006"/>
    <n v="70.400000000000006"/>
    <n v="179038"/>
    <x v="40"/>
  </r>
  <r>
    <x v="102"/>
    <s v="ISL"/>
    <x v="13"/>
    <n v="75.8"/>
    <n v="71.400000000000006"/>
    <n v="182425"/>
    <x v="109"/>
  </r>
  <r>
    <x v="102"/>
    <s v="ISL"/>
    <x v="14"/>
    <n v="75.900000000000006"/>
    <n v="70.400000000000006"/>
    <n v="185778"/>
    <x v="40"/>
  </r>
  <r>
    <x v="102"/>
    <s v="ISL"/>
    <x v="15"/>
    <n v="76.2"/>
    <n v="70.599999999999994"/>
    <n v="189102"/>
    <x v="52"/>
  </r>
  <r>
    <x v="102"/>
    <s v="ISL"/>
    <x v="16"/>
    <n v="76.3"/>
    <n v="71.5"/>
    <n v="192322"/>
    <x v="73"/>
  </r>
  <r>
    <x v="102"/>
    <s v="ISL"/>
    <x v="17"/>
    <n v="76.2"/>
    <n v="70.3"/>
    <n v="195540"/>
    <x v="50"/>
  </r>
  <r>
    <x v="102"/>
    <s v="ISL"/>
    <x v="18"/>
    <n v="76.400000000000006"/>
    <n v="70.8"/>
    <n v="198733"/>
    <x v="52"/>
  </r>
  <r>
    <x v="102"/>
    <s v="ISL"/>
    <x v="19"/>
    <n v="76"/>
    <n v="71.599999999999994"/>
    <n v="201483"/>
    <x v="58"/>
  </r>
  <r>
    <x v="102"/>
    <s v="ISL"/>
    <x v="20"/>
    <n v="76"/>
    <n v="71"/>
    <n v="203348"/>
    <x v="20"/>
  </r>
  <r>
    <x v="102"/>
    <s v="ISL"/>
    <x v="21"/>
    <n v="76.599999999999994"/>
    <n v="70.8"/>
    <n v="204483"/>
    <x v="62"/>
  </r>
  <r>
    <x v="102"/>
    <s v="ISL"/>
    <x v="22"/>
    <n v="76.5"/>
    <n v="70.599999999999994"/>
    <n v="206184"/>
    <x v="50"/>
  </r>
  <r>
    <x v="102"/>
    <s v="ISL"/>
    <x v="23"/>
    <n v="76.8"/>
    <n v="71.8"/>
    <n v="209199"/>
    <x v="20"/>
  </r>
  <r>
    <x v="102"/>
    <s v="ISL"/>
    <x v="24"/>
    <n v="77.400000000000006"/>
    <n v="71.5"/>
    <n v="212377"/>
    <x v="50"/>
  </r>
  <r>
    <x v="102"/>
    <s v="ISL"/>
    <x v="25"/>
    <n v="77.900000000000006"/>
    <n v="71.3"/>
    <n v="215291"/>
    <x v="38"/>
  </r>
  <r>
    <x v="102"/>
    <s v="ISL"/>
    <x v="26"/>
    <n v="78.8"/>
    <n v="72.400000000000006"/>
    <n v="218080"/>
    <x v="41"/>
  </r>
  <r>
    <x v="102"/>
    <s v="ISL"/>
    <x v="27"/>
    <n v="79.7"/>
    <n v="73.599999999999994"/>
    <n v="220256"/>
    <x v="39"/>
  </r>
  <r>
    <x v="102"/>
    <s v="ISL"/>
    <x v="28"/>
    <n v="79.099999999999994"/>
    <n v="73.3"/>
    <n v="221898"/>
    <x v="62"/>
  </r>
  <r>
    <x v="102"/>
    <s v="ISL"/>
    <x v="29"/>
    <n v="79.5"/>
    <n v="73.900000000000006"/>
    <n v="223646"/>
    <x v="14"/>
  </r>
  <r>
    <x v="102"/>
    <s v="ISL"/>
    <x v="30"/>
    <n v="79.599999999999994"/>
    <n v="73.8"/>
    <n v="225864"/>
    <x v="62"/>
  </r>
  <r>
    <x v="102"/>
    <s v="ISL"/>
    <x v="31"/>
    <n v="80"/>
    <n v="73.3"/>
    <n v="228276"/>
    <x v="48"/>
  </r>
  <r>
    <x v="102"/>
    <s v="ISL"/>
    <x v="32"/>
    <n v="79.099999999999994"/>
    <n v="73"/>
    <n v="230891"/>
    <x v="67"/>
  </r>
  <r>
    <x v="102"/>
    <s v="ISL"/>
    <x v="33"/>
    <n v="79.5"/>
    <n v="74.2"/>
    <n v="234003"/>
    <x v="119"/>
  </r>
  <r>
    <x v="102"/>
    <s v="ISL"/>
    <x v="34"/>
    <n v="80.2"/>
    <n v="73.099999999999994"/>
    <n v="237139"/>
    <x v="105"/>
  </r>
  <r>
    <x v="102"/>
    <s v="ISL"/>
    <x v="35"/>
    <n v="80.2"/>
    <n v="74.8"/>
    <n v="239680"/>
    <x v="70"/>
  </r>
  <r>
    <x v="102"/>
    <s v="ISL"/>
    <x v="36"/>
    <n v="80"/>
    <n v="74.599999999999994"/>
    <n v="241589"/>
    <x v="70"/>
  </r>
  <r>
    <x v="102"/>
    <s v="ISL"/>
    <x v="37"/>
    <n v="80.8"/>
    <n v="75.400000000000006"/>
    <n v="243367"/>
    <x v="60"/>
  </r>
  <r>
    <x v="102"/>
    <s v="ISL"/>
    <x v="38"/>
    <n v="80.099999999999994"/>
    <n v="74.599999999999994"/>
    <n v="246041"/>
    <x v="40"/>
  </r>
  <r>
    <x v="102"/>
    <s v="ISL"/>
    <x v="39"/>
    <n v="79.599999999999994"/>
    <n v="74.400000000000006"/>
    <n v="249920"/>
    <x v="110"/>
  </r>
  <r>
    <x v="102"/>
    <s v="ISL"/>
    <x v="40"/>
    <n v="80.2"/>
    <n v="75.7"/>
    <n v="253054"/>
    <x v="57"/>
  </r>
  <r>
    <x v="102"/>
    <s v="ISL"/>
    <x v="41"/>
    <n v="80.8"/>
    <n v="75.599999999999994"/>
    <n v="255026"/>
    <x v="59"/>
  </r>
  <r>
    <x v="102"/>
    <s v="ISL"/>
    <x v="42"/>
    <n v="81.099999999999994"/>
    <n v="74.8"/>
    <n v="257995"/>
    <x v="49"/>
  </r>
  <r>
    <x v="102"/>
    <s v="ISL"/>
    <x v="43"/>
    <n v="80.599999999999994"/>
    <n v="76.599999999999994"/>
    <n v="261275"/>
    <x v="13"/>
  </r>
  <r>
    <x v="102"/>
    <s v="ISL"/>
    <x v="44"/>
    <n v="80.5"/>
    <n v="76.900000000000006"/>
    <n v="263942"/>
    <x v="93"/>
  </r>
  <r>
    <x v="102"/>
    <s v="ISL"/>
    <x v="45"/>
    <n v="81.400000000000006"/>
    <n v="76.900000000000006"/>
    <n v="266230"/>
    <x v="57"/>
  </r>
  <r>
    <x v="102"/>
    <s v="ISL"/>
    <x v="46"/>
    <n v="80.2"/>
    <n v="76.2"/>
    <n v="267689"/>
    <x v="13"/>
  </r>
  <r>
    <x v="102"/>
    <s v="ISL"/>
    <x v="47"/>
    <n v="81"/>
    <n v="76.3"/>
    <n v="269140"/>
    <x v="21"/>
  </r>
  <r>
    <x v="102"/>
    <s v="ISL"/>
    <x v="48"/>
    <n v="81.599999999999994"/>
    <n v="76.5"/>
    <n v="271363"/>
    <x v="72"/>
  </r>
  <r>
    <x v="102"/>
    <s v="ISL"/>
    <x v="49"/>
    <n v="81.5"/>
    <n v="77.400000000000006"/>
    <n v="274292"/>
    <x v="204"/>
  </r>
  <r>
    <x v="102"/>
    <s v="ISL"/>
    <x v="50"/>
    <n v="81.099999999999994"/>
    <n v="77.3"/>
    <n v="277634"/>
    <x v="35"/>
  </r>
  <r>
    <x v="102"/>
    <s v="ISL"/>
    <x v="51"/>
    <n v="81.599999999999994"/>
    <n v="78.099999999999994"/>
    <n v="281469"/>
    <x v="34"/>
  </r>
  <r>
    <x v="102"/>
    <s v="ISL"/>
    <x v="52"/>
    <n v="83.1"/>
    <n v="78.3"/>
    <n v="285245"/>
    <x v="73"/>
  </r>
  <r>
    <x v="102"/>
    <s v="ISL"/>
    <x v="53"/>
    <n v="82.5"/>
    <n v="78.5"/>
    <n v="287799"/>
    <x v="13"/>
  </r>
  <r>
    <x v="102"/>
    <s v="ISL"/>
    <x v="54"/>
    <n v="82.3"/>
    <n v="79.099999999999994"/>
    <n v="289806"/>
    <x v="33"/>
  </r>
  <r>
    <x v="102"/>
    <s v="ISL"/>
    <x v="55"/>
    <n v="83.2"/>
    <n v="78.7"/>
    <n v="292364"/>
    <x v="57"/>
  </r>
  <r>
    <x v="102"/>
    <s v="ISL"/>
    <x v="56"/>
    <n v="83.2"/>
    <n v="79.3"/>
    <n v="297037"/>
    <x v="12"/>
  </r>
  <r>
    <x v="102"/>
    <s v="ISL"/>
    <x v="57"/>
    <n v="83"/>
    <n v="79.5"/>
    <n v="304086"/>
    <x v="34"/>
  </r>
  <r>
    <x v="102"/>
    <s v="ISL"/>
    <x v="58"/>
    <n v="83.3"/>
    <n v="79.400000000000006"/>
    <n v="311859"/>
    <x v="36"/>
  </r>
  <r>
    <x v="102"/>
    <s v="ISL"/>
    <x v="59"/>
    <n v="82.9"/>
    <n v="79.900000000000006"/>
    <n v="317722"/>
    <x v="27"/>
  </r>
  <r>
    <x v="102"/>
    <s v="ISL"/>
    <x v="60"/>
    <n v="83.5"/>
    <n v="79.7"/>
    <n v="318809"/>
    <x v="35"/>
  </r>
  <r>
    <x v="102"/>
    <s v="ISL"/>
    <x v="61"/>
    <n v="83.8"/>
    <n v="79.599999999999994"/>
    <n v="318346"/>
    <x v="108"/>
  </r>
  <r>
    <x v="102"/>
    <s v="ISL"/>
    <x v="62"/>
    <n v="83.8"/>
    <n v="80.5"/>
    <n v="319308"/>
    <x v="32"/>
  </r>
  <r>
    <x v="102"/>
    <s v="ISL"/>
    <x v="63"/>
    <n v="83.8"/>
    <n v="81.3"/>
    <n v="320988"/>
    <x v="24"/>
  </r>
  <r>
    <x v="102"/>
    <s v="ISL"/>
    <x v="64"/>
    <n v="83.5"/>
    <n v="80.3"/>
    <n v="324036"/>
    <x v="33"/>
  </r>
  <r>
    <x v="102"/>
    <s v="ISL"/>
    <x v="65"/>
    <n v="84.3"/>
    <n v="80.900000000000006"/>
    <n v="327650"/>
    <x v="118"/>
  </r>
  <r>
    <x v="102"/>
    <s v="ISL"/>
    <x v="0"/>
    <n v="83.6"/>
    <n v="81.099999999999994"/>
    <n v="331068"/>
    <x v="24"/>
  </r>
  <r>
    <x v="102"/>
    <s v="ISL"/>
    <x v="66"/>
    <n v="83.8"/>
    <n v="80.3"/>
    <n v="335677"/>
    <x v="34"/>
  </r>
  <r>
    <x v="102"/>
    <s v="ISL"/>
    <x v="67"/>
    <n v="83.9"/>
    <n v="81.099999999999994"/>
    <n v="343641"/>
    <x v="94"/>
  </r>
  <r>
    <x v="102"/>
    <s v="ISL"/>
    <x v="68"/>
    <n v="84.3"/>
    <n v="81.3"/>
    <n v="352951"/>
    <x v="27"/>
  </r>
  <r>
    <x v="102"/>
    <s v="ISL"/>
    <x v="69"/>
    <n v="83.9"/>
    <n v="80.900000000000006"/>
    <n v="360787"/>
    <x v="27"/>
  </r>
  <r>
    <x v="102"/>
    <s v="ISL"/>
    <x v="70"/>
    <n v="84.1"/>
    <n v="81.099999999999994"/>
    <n v="366682"/>
    <x v="27"/>
  </r>
  <r>
    <x v="102"/>
    <s v="ISL"/>
    <x v="71"/>
    <n v="84.2"/>
    <n v="81.2"/>
    <n v="370338"/>
    <x v="27"/>
  </r>
  <r>
    <x v="103"/>
    <s v="IND"/>
    <x v="1"/>
    <n v="40.799999999999997"/>
    <n v="42.6"/>
    <n v="357021120"/>
    <x v="327"/>
  </r>
  <r>
    <x v="103"/>
    <s v="IND"/>
    <x v="2"/>
    <n v="40.799999999999997"/>
    <n v="42.6"/>
    <n v="364922370"/>
    <x v="327"/>
  </r>
  <r>
    <x v="103"/>
    <s v="IND"/>
    <x v="3"/>
    <n v="41.1"/>
    <n v="42.9"/>
    <n v="372997200"/>
    <x v="183"/>
  </r>
  <r>
    <x v="103"/>
    <s v="IND"/>
    <x v="4"/>
    <n v="41.3"/>
    <n v="43"/>
    <n v="381227700"/>
    <x v="187"/>
  </r>
  <r>
    <x v="103"/>
    <s v="IND"/>
    <x v="5"/>
    <n v="42.1"/>
    <n v="43.7"/>
    <n v="389731400"/>
    <x v="184"/>
  </r>
  <r>
    <x v="103"/>
    <s v="IND"/>
    <x v="6"/>
    <n v="42.6"/>
    <n v="44.1"/>
    <n v="398578000"/>
    <x v="276"/>
  </r>
  <r>
    <x v="103"/>
    <s v="IND"/>
    <x v="7"/>
    <n v="43"/>
    <n v="44.5"/>
    <n v="407656600"/>
    <x v="276"/>
  </r>
  <r>
    <x v="103"/>
    <s v="IND"/>
    <x v="8"/>
    <n v="43.3"/>
    <n v="44.8"/>
    <n v="416935400"/>
    <x v="276"/>
  </r>
  <r>
    <x v="103"/>
    <s v="IND"/>
    <x v="9"/>
    <n v="43.7"/>
    <n v="45.1"/>
    <n v="426295780"/>
    <x v="279"/>
  </r>
  <r>
    <x v="103"/>
    <s v="IND"/>
    <x v="10"/>
    <n v="44.2"/>
    <n v="45.6"/>
    <n v="435900350"/>
    <x v="279"/>
  </r>
  <r>
    <x v="103"/>
    <s v="IND"/>
    <x v="11"/>
    <n v="44.5"/>
    <n v="45.9"/>
    <n v="445954560"/>
    <x v="279"/>
  </r>
  <r>
    <x v="103"/>
    <s v="IND"/>
    <x v="12"/>
    <n v="44.7"/>
    <n v="46.1"/>
    <n v="456351870"/>
    <x v="279"/>
  </r>
  <r>
    <x v="103"/>
    <s v="IND"/>
    <x v="13"/>
    <n v="45"/>
    <n v="46.3"/>
    <n v="467024200"/>
    <x v="278"/>
  </r>
  <r>
    <x v="103"/>
    <s v="IND"/>
    <x v="14"/>
    <n v="45.2"/>
    <n v="46.6"/>
    <n v="477933630"/>
    <x v="279"/>
  </r>
  <r>
    <x v="103"/>
    <s v="IND"/>
    <x v="15"/>
    <n v="45.5"/>
    <n v="46.8"/>
    <n v="489059300"/>
    <x v="278"/>
  </r>
  <r>
    <x v="103"/>
    <s v="IND"/>
    <x v="16"/>
    <n v="44.4"/>
    <n v="45.6"/>
    <n v="500114340"/>
    <x v="195"/>
  </r>
  <r>
    <x v="103"/>
    <s v="IND"/>
    <x v="17"/>
    <n v="44.7"/>
    <n v="45.9"/>
    <n v="510992600"/>
    <x v="328"/>
  </r>
  <r>
    <x v="103"/>
    <s v="IND"/>
    <x v="18"/>
    <n v="45.1"/>
    <n v="46.2"/>
    <n v="521987070"/>
    <x v="182"/>
  </r>
  <r>
    <x v="103"/>
    <s v="IND"/>
    <x v="19"/>
    <n v="46.8"/>
    <n v="48.1"/>
    <n v="533431900"/>
    <x v="197"/>
  </r>
  <r>
    <x v="103"/>
    <s v="IND"/>
    <x v="20"/>
    <n v="47.2"/>
    <n v="48.5"/>
    <n v="545314700"/>
    <x v="278"/>
  </r>
  <r>
    <x v="103"/>
    <s v="IND"/>
    <x v="21"/>
    <n v="47.6"/>
    <n v="48.9"/>
    <n v="557501300"/>
    <x v="278"/>
  </r>
  <r>
    <x v="103"/>
    <s v="IND"/>
    <x v="22"/>
    <n v="47.9"/>
    <n v="49.3"/>
    <n v="569999170"/>
    <x v="279"/>
  </r>
  <r>
    <x v="103"/>
    <s v="IND"/>
    <x v="23"/>
    <n v="48.3"/>
    <n v="49.7"/>
    <n v="582837950"/>
    <x v="277"/>
  </r>
  <r>
    <x v="103"/>
    <s v="IND"/>
    <x v="24"/>
    <n v="48.8"/>
    <n v="50.2"/>
    <n v="596107460"/>
    <x v="277"/>
  </r>
  <r>
    <x v="103"/>
    <s v="IND"/>
    <x v="25"/>
    <n v="49.5"/>
    <n v="50.9"/>
    <n v="609721900"/>
    <x v="279"/>
  </r>
  <r>
    <x v="103"/>
    <s v="IND"/>
    <x v="26"/>
    <n v="50.2"/>
    <n v="51.4"/>
    <n v="623524200"/>
    <x v="328"/>
  </r>
  <r>
    <x v="103"/>
    <s v="IND"/>
    <x v="27"/>
    <n v="50.9"/>
    <n v="51.9"/>
    <n v="637451460"/>
    <x v="198"/>
  </r>
  <r>
    <x v="103"/>
    <s v="IND"/>
    <x v="28"/>
    <n v="51.5"/>
    <n v="52.3"/>
    <n v="651685600"/>
    <x v="178"/>
  </r>
  <r>
    <x v="103"/>
    <s v="IND"/>
    <x v="29"/>
    <n v="52.3"/>
    <n v="52.7"/>
    <n v="666267800"/>
    <x v="202"/>
  </r>
  <r>
    <x v="103"/>
    <s v="IND"/>
    <x v="30"/>
    <n v="53"/>
    <n v="53.1"/>
    <n v="681248400"/>
    <x v="172"/>
  </r>
  <r>
    <x v="103"/>
    <s v="IND"/>
    <x v="31"/>
    <n v="53.7"/>
    <n v="53.5"/>
    <n v="696828350"/>
    <x v="255"/>
  </r>
  <r>
    <x v="103"/>
    <s v="IND"/>
    <x v="32"/>
    <n v="54.4"/>
    <n v="54"/>
    <n v="712869300"/>
    <x v="253"/>
  </r>
  <r>
    <x v="103"/>
    <s v="IND"/>
    <x v="33"/>
    <n v="55.1"/>
    <n v="54.4"/>
    <n v="729169500"/>
    <x v="251"/>
  </r>
  <r>
    <x v="103"/>
    <s v="IND"/>
    <x v="34"/>
    <n v="55.7"/>
    <n v="54.9"/>
    <n v="745826560"/>
    <x v="250"/>
  </r>
  <r>
    <x v="103"/>
    <s v="IND"/>
    <x v="35"/>
    <n v="56.3"/>
    <n v="55.4"/>
    <n v="762895170"/>
    <x v="78"/>
  </r>
  <r>
    <x v="103"/>
    <s v="IND"/>
    <x v="36"/>
    <n v="56.9"/>
    <n v="55.8"/>
    <n v="780242100"/>
    <x v="81"/>
  </r>
  <r>
    <x v="103"/>
    <s v="IND"/>
    <x v="37"/>
    <n v="57.5"/>
    <n v="56.3"/>
    <n v="797879000"/>
    <x v="2"/>
  </r>
  <r>
    <x v="103"/>
    <s v="IND"/>
    <x v="38"/>
    <n v="58"/>
    <n v="56.7"/>
    <n v="815716160"/>
    <x v="1"/>
  </r>
  <r>
    <x v="103"/>
    <s v="IND"/>
    <x v="39"/>
    <n v="58.5"/>
    <n v="57.1"/>
    <n v="833729660"/>
    <x v="5"/>
  </r>
  <r>
    <x v="103"/>
    <s v="IND"/>
    <x v="40"/>
    <n v="59.1"/>
    <n v="57.5"/>
    <n v="852012700"/>
    <x v="9"/>
  </r>
  <r>
    <x v="103"/>
    <s v="IND"/>
    <x v="41"/>
    <n v="59.5"/>
    <n v="57.9"/>
    <n v="870452160"/>
    <x v="9"/>
  </r>
  <r>
    <x v="103"/>
    <s v="IND"/>
    <x v="42"/>
    <n v="60"/>
    <n v="58.3"/>
    <n v="888941760"/>
    <x v="117"/>
  </r>
  <r>
    <x v="103"/>
    <s v="IND"/>
    <x v="43"/>
    <n v="60.3"/>
    <n v="58.7"/>
    <n v="907574100"/>
    <x v="7"/>
  </r>
  <r>
    <x v="103"/>
    <s v="IND"/>
    <x v="44"/>
    <n v="60.6"/>
    <n v="59.1"/>
    <n v="926351300"/>
    <x v="4"/>
  </r>
  <r>
    <x v="103"/>
    <s v="IND"/>
    <x v="45"/>
    <n v="61"/>
    <n v="59.5"/>
    <n v="945261950"/>
    <x v="4"/>
  </r>
  <r>
    <x v="103"/>
    <s v="IND"/>
    <x v="46"/>
    <n v="61.4"/>
    <n v="59.9"/>
    <n v="964279100"/>
    <x v="4"/>
  </r>
  <r>
    <x v="103"/>
    <s v="IND"/>
    <x v="47"/>
    <n v="61.7"/>
    <n v="60.3"/>
    <n v="983281200"/>
    <x v="6"/>
  </r>
  <r>
    <x v="103"/>
    <s v="IND"/>
    <x v="48"/>
    <n v="62.1"/>
    <n v="60.7"/>
    <n v="1002335200"/>
    <x v="5"/>
  </r>
  <r>
    <x v="103"/>
    <s v="IND"/>
    <x v="49"/>
    <n v="62.6"/>
    <n v="61"/>
    <n v="1021434560"/>
    <x v="9"/>
  </r>
  <r>
    <x v="103"/>
    <s v="IND"/>
    <x v="50"/>
    <n v="63.1"/>
    <n v="61.4"/>
    <n v="1040500030"/>
    <x v="117"/>
  </r>
  <r>
    <x v="103"/>
    <s v="IND"/>
    <x v="51"/>
    <n v="63.6"/>
    <n v="61.8"/>
    <n v="1059633660"/>
    <x v="82"/>
  </r>
  <r>
    <x v="103"/>
    <s v="IND"/>
    <x v="52"/>
    <n v="64.099999999999994"/>
    <n v="62.1"/>
    <n v="1078970900"/>
    <x v="168"/>
  </r>
  <r>
    <x v="103"/>
    <s v="IND"/>
    <x v="53"/>
    <n v="64.7"/>
    <n v="62.6"/>
    <n v="1098313100"/>
    <x v="97"/>
  </r>
  <r>
    <x v="103"/>
    <s v="IND"/>
    <x v="54"/>
    <n v="65.3"/>
    <n v="63"/>
    <n v="1117415200"/>
    <x v="98"/>
  </r>
  <r>
    <x v="103"/>
    <s v="IND"/>
    <x v="55"/>
    <n v="65.8"/>
    <n v="63.3"/>
    <n v="1136264600"/>
    <x v="24"/>
  </r>
  <r>
    <x v="103"/>
    <s v="IND"/>
    <x v="56"/>
    <n v="66.400000000000006"/>
    <n v="63.7"/>
    <n v="1154638700"/>
    <x v="10"/>
  </r>
  <r>
    <x v="103"/>
    <s v="IND"/>
    <x v="57"/>
    <n v="66.900000000000006"/>
    <n v="64.099999999999994"/>
    <n v="1172373800"/>
    <x v="94"/>
  </r>
  <r>
    <x v="103"/>
    <s v="IND"/>
    <x v="58"/>
    <n v="67.3"/>
    <n v="64.400000000000006"/>
    <n v="1189691800"/>
    <x v="29"/>
  </r>
  <r>
    <x v="103"/>
    <s v="IND"/>
    <x v="59"/>
    <n v="67.8"/>
    <n v="64.7"/>
    <n v="1206734800"/>
    <x v="26"/>
  </r>
  <r>
    <x v="103"/>
    <s v="IND"/>
    <x v="60"/>
    <n v="68.2"/>
    <n v="65"/>
    <n v="1223640200"/>
    <x v="33"/>
  </r>
  <r>
    <x v="103"/>
    <s v="IND"/>
    <x v="61"/>
    <n v="68.599999999999994"/>
    <n v="65.3"/>
    <n v="1240613600"/>
    <x v="32"/>
  </r>
  <r>
    <x v="103"/>
    <s v="IND"/>
    <x v="62"/>
    <n v="69.099999999999994"/>
    <n v="65.8"/>
    <n v="1257621200"/>
    <x v="32"/>
  </r>
  <r>
    <x v="103"/>
    <s v="IND"/>
    <x v="63"/>
    <n v="69.599999999999994"/>
    <n v="66.3"/>
    <n v="1274487200"/>
    <x v="32"/>
  </r>
  <r>
    <x v="103"/>
    <s v="IND"/>
    <x v="64"/>
    <n v="70.099999999999994"/>
    <n v="67"/>
    <n v="1291132000"/>
    <x v="26"/>
  </r>
  <r>
    <x v="103"/>
    <s v="IND"/>
    <x v="65"/>
    <n v="70.599999999999994"/>
    <n v="67.7"/>
    <n v="1307246500"/>
    <x v="29"/>
  </r>
  <r>
    <x v="103"/>
    <s v="IND"/>
    <x v="0"/>
    <n v="71.099999999999994"/>
    <n v="68.3"/>
    <n v="1322866600"/>
    <x v="87"/>
  </r>
  <r>
    <x v="103"/>
    <s v="IND"/>
    <x v="66"/>
    <n v="71.5"/>
    <n v="68.8"/>
    <n v="1338636300"/>
    <x v="10"/>
  </r>
  <r>
    <x v="103"/>
    <s v="IND"/>
    <x v="67"/>
    <n v="71.900000000000006"/>
    <n v="69.2"/>
    <n v="1354195700"/>
    <x v="10"/>
  </r>
  <r>
    <x v="103"/>
    <s v="IND"/>
    <x v="68"/>
    <n v="72.099999999999994"/>
    <n v="69.400000000000006"/>
    <n v="1369003300"/>
    <x v="95"/>
  </r>
  <r>
    <x v="103"/>
    <s v="IND"/>
    <x v="69"/>
    <n v="72.400000000000006"/>
    <n v="69.5"/>
    <n v="1383112100"/>
    <x v="91"/>
  </r>
  <r>
    <x v="103"/>
    <s v="IND"/>
    <x v="70"/>
    <n v="71.8"/>
    <n v="68.599999999999994"/>
    <n v="1396387100"/>
    <x v="33"/>
  </r>
  <r>
    <x v="103"/>
    <s v="IND"/>
    <x v="71"/>
    <n v="68.900000000000006"/>
    <n v="65.8"/>
    <n v="1407563900"/>
    <x v="25"/>
  </r>
  <r>
    <x v="104"/>
    <s v="IDN"/>
    <x v="1"/>
    <n v="40.4"/>
    <n v="38.4"/>
    <n v="69567624"/>
    <x v="83"/>
  </r>
  <r>
    <x v="104"/>
    <s v="IDN"/>
    <x v="2"/>
    <n v="40.9"/>
    <n v="38.700000000000003"/>
    <n v="71019350"/>
    <x v="84"/>
  </r>
  <r>
    <x v="104"/>
    <s v="IDN"/>
    <x v="3"/>
    <n v="41.8"/>
    <n v="39.6"/>
    <n v="72570830"/>
    <x v="84"/>
  </r>
  <r>
    <x v="104"/>
    <s v="IDN"/>
    <x v="4"/>
    <n v="42.5"/>
    <n v="40.299999999999997"/>
    <n v="74207990"/>
    <x v="89"/>
  </r>
  <r>
    <x v="104"/>
    <s v="IDN"/>
    <x v="5"/>
    <n v="43.4"/>
    <n v="41"/>
    <n v="75925330"/>
    <x v="99"/>
  </r>
  <r>
    <x v="104"/>
    <s v="IDN"/>
    <x v="6"/>
    <n v="44"/>
    <n v="41.8"/>
    <n v="77741510"/>
    <x v="89"/>
  </r>
  <r>
    <x v="104"/>
    <s v="IDN"/>
    <x v="7"/>
    <n v="45"/>
    <n v="42.6"/>
    <n v="79661840"/>
    <x v="99"/>
  </r>
  <r>
    <x v="104"/>
    <s v="IDN"/>
    <x v="8"/>
    <n v="45.7"/>
    <n v="43.3"/>
    <n v="81690984"/>
    <x v="170"/>
  </r>
  <r>
    <x v="104"/>
    <s v="IDN"/>
    <x v="9"/>
    <n v="46.6"/>
    <n v="43.6"/>
    <n v="83818760"/>
    <x v="27"/>
  </r>
  <r>
    <x v="104"/>
    <s v="IDN"/>
    <x v="10"/>
    <n v="47.3"/>
    <n v="44.4"/>
    <n v="86047670"/>
    <x v="29"/>
  </r>
  <r>
    <x v="104"/>
    <s v="IDN"/>
    <x v="11"/>
    <n v="47.9"/>
    <n v="45"/>
    <n v="88382890"/>
    <x v="29"/>
  </r>
  <r>
    <x v="104"/>
    <s v="IDN"/>
    <x v="12"/>
    <n v="48.5"/>
    <n v="45.7"/>
    <n v="90816940"/>
    <x v="87"/>
  </r>
  <r>
    <x v="104"/>
    <s v="IDN"/>
    <x v="13"/>
    <n v="49.2"/>
    <n v="46.6"/>
    <n v="93345496"/>
    <x v="30"/>
  </r>
  <r>
    <x v="104"/>
    <s v="IDN"/>
    <x v="14"/>
    <n v="49.8"/>
    <n v="47.1"/>
    <n v="95962536"/>
    <x v="230"/>
  </r>
  <r>
    <x v="104"/>
    <s v="IDN"/>
    <x v="15"/>
    <n v="50.9"/>
    <n v="47.7"/>
    <n v="98675064"/>
    <x v="86"/>
  </r>
  <r>
    <x v="104"/>
    <s v="IDN"/>
    <x v="16"/>
    <n v="46.6"/>
    <n v="39.1"/>
    <n v="101157870"/>
    <x v="111"/>
  </r>
  <r>
    <x v="104"/>
    <s v="IDN"/>
    <x v="17"/>
    <n v="50.2"/>
    <n v="46.3"/>
    <n v="103561100"/>
    <x v="12"/>
  </r>
  <r>
    <x v="104"/>
    <s v="IDN"/>
    <x v="18"/>
    <n v="52.8"/>
    <n v="49.4"/>
    <n v="106260750"/>
    <x v="118"/>
  </r>
  <r>
    <x v="104"/>
    <s v="IDN"/>
    <x v="19"/>
    <n v="53.4"/>
    <n v="49.9"/>
    <n v="109138730"/>
    <x v="34"/>
  </r>
  <r>
    <x v="104"/>
    <s v="IDN"/>
    <x v="20"/>
    <n v="54.2"/>
    <n v="50.6"/>
    <n v="112149256"/>
    <x v="31"/>
  </r>
  <r>
    <x v="104"/>
    <s v="IDN"/>
    <x v="21"/>
    <n v="54.9"/>
    <n v="51.2"/>
    <n v="115228390"/>
    <x v="28"/>
  </r>
  <r>
    <x v="104"/>
    <s v="IDN"/>
    <x v="22"/>
    <n v="55.5"/>
    <n v="51.7"/>
    <n v="118347140"/>
    <x v="35"/>
  </r>
  <r>
    <x v="104"/>
    <s v="IDN"/>
    <x v="23"/>
    <n v="56.1"/>
    <n v="52.4"/>
    <n v="121504136"/>
    <x v="107"/>
  </r>
  <r>
    <x v="104"/>
    <s v="IDN"/>
    <x v="24"/>
    <n v="56.7"/>
    <n v="53"/>
    <n v="124709060"/>
    <x v="107"/>
  </r>
  <r>
    <x v="104"/>
    <s v="IDN"/>
    <x v="25"/>
    <n v="57.3"/>
    <n v="53.6"/>
    <n v="127945190"/>
    <x v="28"/>
  </r>
  <r>
    <x v="104"/>
    <s v="IDN"/>
    <x v="26"/>
    <n v="57.9"/>
    <n v="54.2"/>
    <n v="131213220"/>
    <x v="28"/>
  </r>
  <r>
    <x v="104"/>
    <s v="IDN"/>
    <x v="27"/>
    <n v="58.5"/>
    <n v="54.6"/>
    <n v="134521020"/>
    <x v="36"/>
  </r>
  <r>
    <x v="104"/>
    <s v="IDN"/>
    <x v="28"/>
    <n v="59.1"/>
    <n v="55.2"/>
    <n v="137861540"/>
    <x v="36"/>
  </r>
  <r>
    <x v="104"/>
    <s v="IDN"/>
    <x v="29"/>
    <n v="59.5"/>
    <n v="55.7"/>
    <n v="141250960"/>
    <x v="35"/>
  </r>
  <r>
    <x v="104"/>
    <s v="IDN"/>
    <x v="30"/>
    <n v="60"/>
    <n v="56.4"/>
    <n v="144693090"/>
    <x v="31"/>
  </r>
  <r>
    <x v="104"/>
    <s v="IDN"/>
    <x v="31"/>
    <n v="60.6"/>
    <n v="57"/>
    <n v="148177100"/>
    <x v="31"/>
  </r>
  <r>
    <x v="104"/>
    <s v="IDN"/>
    <x v="32"/>
    <n v="60.8"/>
    <n v="57.5"/>
    <n v="151686340"/>
    <x v="32"/>
  </r>
  <r>
    <x v="104"/>
    <s v="IDN"/>
    <x v="33"/>
    <n v="61.4"/>
    <n v="58.2"/>
    <n v="155228660"/>
    <x v="86"/>
  </r>
  <r>
    <x v="104"/>
    <s v="IDN"/>
    <x v="34"/>
    <n v="62"/>
    <n v="58.6"/>
    <n v="158790610"/>
    <x v="118"/>
  </r>
  <r>
    <x v="104"/>
    <s v="IDN"/>
    <x v="35"/>
    <n v="62.3"/>
    <n v="59.2"/>
    <n v="162331970"/>
    <x v="26"/>
  </r>
  <r>
    <x v="104"/>
    <s v="IDN"/>
    <x v="36"/>
    <n v="62.9"/>
    <n v="59.8"/>
    <n v="165791700"/>
    <x v="25"/>
  </r>
  <r>
    <x v="104"/>
    <s v="IDN"/>
    <x v="37"/>
    <n v="63.3"/>
    <n v="60.1"/>
    <n v="169135280"/>
    <x v="86"/>
  </r>
  <r>
    <x v="104"/>
    <s v="IDN"/>
    <x v="38"/>
    <n v="63.4"/>
    <n v="60.5"/>
    <n v="172421390"/>
    <x v="29"/>
  </r>
  <r>
    <x v="104"/>
    <s v="IDN"/>
    <x v="39"/>
    <n v="63.8"/>
    <n v="60.7"/>
    <n v="175694640"/>
    <x v="26"/>
  </r>
  <r>
    <x v="104"/>
    <s v="IDN"/>
    <x v="40"/>
    <n v="64.3"/>
    <n v="61.1"/>
    <n v="178949170"/>
    <x v="86"/>
  </r>
  <r>
    <x v="104"/>
    <s v="IDN"/>
    <x v="41"/>
    <n v="64.8"/>
    <n v="61.6"/>
    <n v="182159890"/>
    <x v="86"/>
  </r>
  <r>
    <x v="104"/>
    <s v="IDN"/>
    <x v="42"/>
    <n v="65"/>
    <n v="62.1"/>
    <n v="185361230"/>
    <x v="29"/>
  </r>
  <r>
    <x v="104"/>
    <s v="IDN"/>
    <x v="43"/>
    <n v="65.599999999999994"/>
    <n v="62.6"/>
    <n v="188558420"/>
    <x v="329"/>
  </r>
  <r>
    <x v="104"/>
    <s v="IDN"/>
    <x v="44"/>
    <n v="66.3"/>
    <n v="62.9"/>
    <n v="191737280"/>
    <x v="118"/>
  </r>
  <r>
    <x v="104"/>
    <s v="IDN"/>
    <x v="45"/>
    <n v="66.400000000000006"/>
    <n v="63.4"/>
    <n v="194928540"/>
    <x v="27"/>
  </r>
  <r>
    <x v="104"/>
    <s v="IDN"/>
    <x v="46"/>
    <n v="66.8"/>
    <n v="63.7"/>
    <n v="198140160"/>
    <x v="26"/>
  </r>
  <r>
    <x v="104"/>
    <s v="IDN"/>
    <x v="47"/>
    <n v="66.900000000000006"/>
    <n v="63.9"/>
    <n v="201373800"/>
    <x v="27"/>
  </r>
  <r>
    <x v="104"/>
    <s v="IDN"/>
    <x v="48"/>
    <n v="67.3"/>
    <n v="64.099999999999994"/>
    <n v="204628020"/>
    <x v="33"/>
  </r>
  <r>
    <x v="104"/>
    <s v="IDN"/>
    <x v="49"/>
    <n v="67.5"/>
    <n v="64.5"/>
    <n v="207855490"/>
    <x v="27"/>
  </r>
  <r>
    <x v="104"/>
    <s v="IDN"/>
    <x v="50"/>
    <n v="68"/>
    <n v="64.5"/>
    <n v="210996910"/>
    <x v="34"/>
  </r>
  <r>
    <x v="104"/>
    <s v="IDN"/>
    <x v="51"/>
    <n v="68"/>
    <n v="64.900000000000006"/>
    <n v="214072420"/>
    <x v="26"/>
  </r>
  <r>
    <x v="104"/>
    <s v="IDN"/>
    <x v="52"/>
    <n v="68.5"/>
    <n v="65"/>
    <n v="217112430"/>
    <x v="34"/>
  </r>
  <r>
    <x v="104"/>
    <s v="IDN"/>
    <x v="53"/>
    <n v="68.7"/>
    <n v="65.599999999999994"/>
    <n v="220115090"/>
    <x v="25"/>
  </r>
  <r>
    <x v="104"/>
    <s v="IDN"/>
    <x v="54"/>
    <n v="69.2"/>
    <n v="65.599999999999994"/>
    <n v="223080130"/>
    <x v="31"/>
  </r>
  <r>
    <x v="104"/>
    <s v="IDN"/>
    <x v="55"/>
    <n v="67.099999999999994"/>
    <n v="64.400000000000006"/>
    <n v="225938600"/>
    <x v="95"/>
  </r>
  <r>
    <x v="104"/>
    <s v="IDN"/>
    <x v="56"/>
    <n v="69.3"/>
    <n v="66"/>
    <n v="228805150"/>
    <x v="32"/>
  </r>
  <r>
    <x v="104"/>
    <s v="IDN"/>
    <x v="57"/>
    <n v="69.8"/>
    <n v="66"/>
    <n v="231797420"/>
    <x v="35"/>
  </r>
  <r>
    <x v="104"/>
    <s v="IDN"/>
    <x v="58"/>
    <n v="69.900000000000006"/>
    <n v="66.5"/>
    <n v="234858290"/>
    <x v="85"/>
  </r>
  <r>
    <x v="104"/>
    <s v="IDN"/>
    <x v="59"/>
    <n v="69.900000000000006"/>
    <n v="66.5"/>
    <n v="237936540"/>
    <x v="85"/>
  </r>
  <r>
    <x v="104"/>
    <s v="IDN"/>
    <x v="60"/>
    <n v="70.400000000000006"/>
    <n v="66.599999999999994"/>
    <n v="240981300"/>
    <x v="116"/>
  </r>
  <r>
    <x v="104"/>
    <s v="IDN"/>
    <x v="61"/>
    <n v="70.400000000000006"/>
    <n v="66.900000000000006"/>
    <n v="244016180"/>
    <x v="34"/>
  </r>
  <r>
    <x v="104"/>
    <s v="IDN"/>
    <x v="62"/>
    <n v="70.599999999999994"/>
    <n v="67.099999999999994"/>
    <n v="247099700"/>
    <x v="34"/>
  </r>
  <r>
    <x v="104"/>
    <s v="IDN"/>
    <x v="63"/>
    <n v="70.8"/>
    <n v="67.2"/>
    <n v="250222690"/>
    <x v="93"/>
  </r>
  <r>
    <x v="104"/>
    <s v="IDN"/>
    <x v="64"/>
    <n v="71.3"/>
    <n v="67.2"/>
    <n v="253275920"/>
    <x v="204"/>
  </r>
  <r>
    <x v="104"/>
    <s v="IDN"/>
    <x v="65"/>
    <n v="71.5"/>
    <n v="67.599999999999994"/>
    <n v="256229760"/>
    <x v="12"/>
  </r>
  <r>
    <x v="104"/>
    <s v="IDN"/>
    <x v="0"/>
    <n v="71.599999999999994"/>
    <n v="67.8"/>
    <n v="259091970"/>
    <x v="35"/>
  </r>
  <r>
    <x v="104"/>
    <s v="IDN"/>
    <x v="66"/>
    <n v="71.8"/>
    <n v="67.900000000000006"/>
    <n v="261850180"/>
    <x v="36"/>
  </r>
  <r>
    <x v="104"/>
    <s v="IDN"/>
    <x v="67"/>
    <n v="71.900000000000006"/>
    <n v="68"/>
    <n v="264498850"/>
    <x v="12"/>
  </r>
  <r>
    <x v="104"/>
    <s v="IDN"/>
    <x v="68"/>
    <n v="72.400000000000006"/>
    <n v="68.3"/>
    <n v="267066850"/>
    <x v="106"/>
  </r>
  <r>
    <x v="104"/>
    <s v="IDN"/>
    <x v="69"/>
    <n v="72.599999999999994"/>
    <n v="68.5"/>
    <n v="269582880"/>
    <x v="204"/>
  </r>
  <r>
    <x v="104"/>
    <s v="IDN"/>
    <x v="70"/>
    <n v="71"/>
    <n v="66.7"/>
    <n v="271858000"/>
    <x v="100"/>
  </r>
  <r>
    <x v="104"/>
    <s v="IDN"/>
    <x v="71"/>
    <n v="69.7"/>
    <n v="65.5"/>
    <n v="273753180"/>
    <x v="108"/>
  </r>
  <r>
    <x v="105"/>
    <s v="IRN"/>
    <x v="1"/>
    <n v="37.9"/>
    <n v="40"/>
    <n v="16832842"/>
    <x v="185"/>
  </r>
  <r>
    <x v="105"/>
    <s v="IRN"/>
    <x v="2"/>
    <n v="38.1"/>
    <n v="40.200000000000003"/>
    <n v="17219634"/>
    <x v="185"/>
  </r>
  <r>
    <x v="105"/>
    <s v="IRN"/>
    <x v="3"/>
    <n v="38.6"/>
    <n v="40.700000000000003"/>
    <n v="17614458"/>
    <x v="185"/>
  </r>
  <r>
    <x v="105"/>
    <s v="IRN"/>
    <x v="4"/>
    <n v="38.9"/>
    <n v="41.1"/>
    <n v="18017556"/>
    <x v="274"/>
  </r>
  <r>
    <x v="105"/>
    <s v="IRN"/>
    <x v="5"/>
    <n v="39.6"/>
    <n v="41.6"/>
    <n v="18434882"/>
    <x v="189"/>
  </r>
  <r>
    <x v="105"/>
    <s v="IRN"/>
    <x v="6"/>
    <n v="40.200000000000003"/>
    <n v="42.2"/>
    <n v="18873866"/>
    <x v="189"/>
  </r>
  <r>
    <x v="105"/>
    <s v="IRN"/>
    <x v="7"/>
    <n v="40.6"/>
    <n v="42.6"/>
    <n v="19332418"/>
    <x v="189"/>
  </r>
  <r>
    <x v="105"/>
    <s v="IRN"/>
    <x v="8"/>
    <n v="41.1"/>
    <n v="42.9"/>
    <n v="19805916"/>
    <x v="183"/>
  </r>
  <r>
    <x v="105"/>
    <s v="IRN"/>
    <x v="9"/>
    <n v="41.9"/>
    <n v="43.7"/>
    <n v="20295116"/>
    <x v="327"/>
  </r>
  <r>
    <x v="105"/>
    <s v="IRN"/>
    <x v="10"/>
    <n v="42.5"/>
    <n v="44.2"/>
    <n v="20821856"/>
    <x v="187"/>
  </r>
  <r>
    <x v="105"/>
    <s v="IRN"/>
    <x v="11"/>
    <n v="43.1"/>
    <n v="44.8"/>
    <n v="21388810"/>
    <x v="199"/>
  </r>
  <r>
    <x v="105"/>
    <s v="IRN"/>
    <x v="12"/>
    <n v="43.7"/>
    <n v="45.4"/>
    <n v="21983630"/>
    <x v="199"/>
  </r>
  <r>
    <x v="105"/>
    <s v="IRN"/>
    <x v="13"/>
    <n v="43.4"/>
    <n v="45.1"/>
    <n v="22605052"/>
    <x v="187"/>
  </r>
  <r>
    <x v="105"/>
    <s v="IRN"/>
    <x v="14"/>
    <n v="44.9"/>
    <n v="46.3"/>
    <n v="23259096"/>
    <x v="279"/>
  </r>
  <r>
    <x v="105"/>
    <s v="IRN"/>
    <x v="15"/>
    <n v="45.5"/>
    <n v="46.9"/>
    <n v="23948632"/>
    <x v="279"/>
  </r>
  <r>
    <x v="105"/>
    <s v="IRN"/>
    <x v="16"/>
    <n v="46.1"/>
    <n v="47.4"/>
    <n v="24667028"/>
    <x v="278"/>
  </r>
  <r>
    <x v="105"/>
    <s v="IRN"/>
    <x v="17"/>
    <n v="46.9"/>
    <n v="47.9"/>
    <n v="25398706"/>
    <x v="198"/>
  </r>
  <r>
    <x v="105"/>
    <s v="IRN"/>
    <x v="18"/>
    <n v="47.5"/>
    <n v="48.5"/>
    <n v="26133346"/>
    <x v="198"/>
  </r>
  <r>
    <x v="105"/>
    <s v="IRN"/>
    <x v="19"/>
    <n v="47.8"/>
    <n v="48.5"/>
    <n v="26875302"/>
    <x v="177"/>
  </r>
  <r>
    <x v="105"/>
    <s v="IRN"/>
    <x v="20"/>
    <n v="49.2"/>
    <n v="49.7"/>
    <n v="27643692"/>
    <x v="175"/>
  </r>
  <r>
    <x v="105"/>
    <s v="IRN"/>
    <x v="21"/>
    <n v="50.1"/>
    <n v="50.3"/>
    <n v="28449702"/>
    <x v="330"/>
  </r>
  <r>
    <x v="105"/>
    <s v="IRN"/>
    <x v="22"/>
    <n v="51.1"/>
    <n v="51.1"/>
    <n v="29273686"/>
    <x v="201"/>
  </r>
  <r>
    <x v="105"/>
    <s v="IRN"/>
    <x v="23"/>
    <n v="51.6"/>
    <n v="51.7"/>
    <n v="30111578"/>
    <x v="172"/>
  </r>
  <r>
    <x v="105"/>
    <s v="IRN"/>
    <x v="24"/>
    <n v="53.2"/>
    <n v="52.7"/>
    <n v="30981904"/>
    <x v="325"/>
  </r>
  <r>
    <x v="105"/>
    <s v="IRN"/>
    <x v="25"/>
    <n v="54.3"/>
    <n v="53.5"/>
    <n v="31895540"/>
    <x v="271"/>
  </r>
  <r>
    <x v="105"/>
    <s v="IRN"/>
    <x v="26"/>
    <n v="55.2"/>
    <n v="54.3"/>
    <n v="32856976"/>
    <x v="79"/>
  </r>
  <r>
    <x v="105"/>
    <s v="IRN"/>
    <x v="27"/>
    <n v="56.3"/>
    <n v="55.2"/>
    <n v="33841064"/>
    <x v="77"/>
  </r>
  <r>
    <x v="105"/>
    <s v="IRN"/>
    <x v="28"/>
    <n v="57.3"/>
    <n v="55.9"/>
    <n v="34876504"/>
    <x v="5"/>
  </r>
  <r>
    <x v="105"/>
    <s v="IRN"/>
    <x v="29"/>
    <n v="56.7"/>
    <n v="55.2"/>
    <n v="35993664"/>
    <x v="4"/>
  </r>
  <r>
    <x v="105"/>
    <s v="IRN"/>
    <x v="30"/>
    <n v="59.7"/>
    <n v="57.5"/>
    <n v="37205012"/>
    <x v="89"/>
  </r>
  <r>
    <x v="105"/>
    <s v="IRN"/>
    <x v="31"/>
    <n v="60.6"/>
    <n v="56.7"/>
    <n v="38520668"/>
    <x v="36"/>
  </r>
  <r>
    <x v="105"/>
    <s v="IRN"/>
    <x v="32"/>
    <n v="61.3"/>
    <n v="53"/>
    <n v="40476260"/>
    <x v="131"/>
  </r>
  <r>
    <x v="105"/>
    <s v="IRN"/>
    <x v="33"/>
    <n v="62.5"/>
    <n v="54"/>
    <n v="42500036"/>
    <x v="132"/>
  </r>
  <r>
    <x v="105"/>
    <s v="IRN"/>
    <x v="34"/>
    <n v="63.6"/>
    <n v="54.9"/>
    <n v="44027988"/>
    <x v="158"/>
  </r>
  <r>
    <x v="105"/>
    <s v="IRN"/>
    <x v="35"/>
    <n v="64.5"/>
    <n v="58.5"/>
    <n v="45628400"/>
    <x v="68"/>
  </r>
  <r>
    <x v="105"/>
    <s v="IRN"/>
    <x v="36"/>
    <n v="65.3"/>
    <n v="59"/>
    <n v="47266160"/>
    <x v="49"/>
  </r>
  <r>
    <x v="105"/>
    <s v="IRN"/>
    <x v="37"/>
    <n v="65.900000000000006"/>
    <n v="59.6"/>
    <n v="48913236"/>
    <x v="75"/>
  </r>
  <r>
    <x v="105"/>
    <s v="IRN"/>
    <x v="38"/>
    <n v="66.3"/>
    <n v="59.9"/>
    <n v="50541504"/>
    <x v="41"/>
  </r>
  <r>
    <x v="105"/>
    <s v="IRN"/>
    <x v="39"/>
    <n v="67"/>
    <n v="60.5"/>
    <n v="52111868"/>
    <x v="18"/>
  </r>
  <r>
    <x v="105"/>
    <s v="IRN"/>
    <x v="40"/>
    <n v="67.7"/>
    <n v="63.9"/>
    <n v="53644740"/>
    <x v="11"/>
  </r>
  <r>
    <x v="105"/>
    <s v="IRN"/>
    <x v="41"/>
    <n v="66.3"/>
    <n v="62.6"/>
    <n v="55793628"/>
    <x v="28"/>
  </r>
  <r>
    <x v="105"/>
    <s v="IRN"/>
    <x v="42"/>
    <n v="68.599999999999994"/>
    <n v="64.5"/>
    <n v="57990892"/>
    <x v="204"/>
  </r>
  <r>
    <x v="105"/>
    <s v="IRN"/>
    <x v="43"/>
    <n v="69.099999999999994"/>
    <n v="64.7"/>
    <n v="59372016"/>
    <x v="109"/>
  </r>
  <r>
    <x v="105"/>
    <s v="IRN"/>
    <x v="44"/>
    <n v="69.3"/>
    <n v="65.2"/>
    <n v="59755430"/>
    <x v="204"/>
  </r>
  <r>
    <x v="105"/>
    <s v="IRN"/>
    <x v="45"/>
    <n v="69.8"/>
    <n v="65.3"/>
    <n v="59985750"/>
    <x v="57"/>
  </r>
  <r>
    <x v="105"/>
    <s v="IRN"/>
    <x v="46"/>
    <n v="70"/>
    <n v="65.7"/>
    <n v="60794810"/>
    <x v="100"/>
  </r>
  <r>
    <x v="105"/>
    <s v="IRN"/>
    <x v="47"/>
    <n v="70.7"/>
    <n v="65.7"/>
    <n v="61598380"/>
    <x v="20"/>
  </r>
  <r>
    <x v="105"/>
    <s v="IRN"/>
    <x v="48"/>
    <n v="71"/>
    <n v="66"/>
    <n v="62480530"/>
    <x v="20"/>
  </r>
  <r>
    <x v="105"/>
    <s v="IRN"/>
    <x v="49"/>
    <n v="71.2"/>
    <n v="66.5"/>
    <n v="63461424"/>
    <x v="21"/>
  </r>
  <r>
    <x v="105"/>
    <s v="IRN"/>
    <x v="50"/>
    <n v="71.900000000000006"/>
    <n v="66.900000000000006"/>
    <n v="64474748"/>
    <x v="20"/>
  </r>
  <r>
    <x v="105"/>
    <s v="IRN"/>
    <x v="51"/>
    <n v="72.3"/>
    <n v="67.3"/>
    <n v="65544380"/>
    <x v="20"/>
  </r>
  <r>
    <x v="105"/>
    <s v="IRN"/>
    <x v="52"/>
    <n v="72.599999999999994"/>
    <n v="67.599999999999994"/>
    <n v="66674856"/>
    <x v="20"/>
  </r>
  <r>
    <x v="105"/>
    <s v="IRN"/>
    <x v="53"/>
    <n v="72.900000000000006"/>
    <n v="68.2"/>
    <n v="67327120"/>
    <x v="21"/>
  </r>
  <r>
    <x v="105"/>
    <s v="IRN"/>
    <x v="54"/>
    <n v="72.2"/>
    <n v="67.599999999999994"/>
    <n v="67954700"/>
    <x v="120"/>
  </r>
  <r>
    <x v="105"/>
    <s v="IRN"/>
    <x v="55"/>
    <n v="73.900000000000006"/>
    <n v="69"/>
    <n v="69061680"/>
    <x v="55"/>
  </r>
  <r>
    <x v="105"/>
    <s v="IRN"/>
    <x v="56"/>
    <n v="74.400000000000006"/>
    <n v="69.5"/>
    <n v="70182590"/>
    <x v="55"/>
  </r>
  <r>
    <x v="105"/>
    <s v="IRN"/>
    <x v="57"/>
    <n v="74.900000000000006"/>
    <n v="69.8"/>
    <n v="71275770"/>
    <x v="71"/>
  </r>
  <r>
    <x v="105"/>
    <s v="IRN"/>
    <x v="58"/>
    <n v="75.400000000000006"/>
    <n v="70.400000000000006"/>
    <n v="72319420"/>
    <x v="20"/>
  </r>
  <r>
    <x v="105"/>
    <s v="IRN"/>
    <x v="59"/>
    <n v="74.900000000000006"/>
    <n v="70.5"/>
    <n v="73318400"/>
    <x v="58"/>
  </r>
  <r>
    <x v="105"/>
    <s v="IRN"/>
    <x v="60"/>
    <n v="75"/>
    <n v="70.5"/>
    <n v="74322690"/>
    <x v="57"/>
  </r>
  <r>
    <x v="105"/>
    <s v="IRN"/>
    <x v="61"/>
    <n v="75.7"/>
    <n v="70.599999999999994"/>
    <n v="75373864"/>
    <x v="71"/>
  </r>
  <r>
    <x v="105"/>
    <s v="IRN"/>
    <x v="62"/>
    <n v="76.400000000000006"/>
    <n v="71.2"/>
    <n v="76342970"/>
    <x v="59"/>
  </r>
  <r>
    <x v="105"/>
    <s v="IRN"/>
    <x v="63"/>
    <n v="77"/>
    <n v="71.599999999999994"/>
    <n v="77324450"/>
    <x v="70"/>
  </r>
  <r>
    <x v="105"/>
    <s v="IRN"/>
    <x v="64"/>
    <n v="77.2"/>
    <n v="71.900000000000006"/>
    <n v="78458930"/>
    <x v="119"/>
  </r>
  <r>
    <x v="105"/>
    <s v="IRN"/>
    <x v="65"/>
    <n v="77.400000000000006"/>
    <n v="72.400000000000006"/>
    <n v="79961670"/>
    <x v="20"/>
  </r>
  <r>
    <x v="105"/>
    <s v="IRN"/>
    <x v="0"/>
    <n v="77.8"/>
    <n v="72.7"/>
    <n v="81790850"/>
    <x v="72"/>
  </r>
  <r>
    <x v="105"/>
    <s v="IRN"/>
    <x v="66"/>
    <n v="78.3"/>
    <n v="73.099999999999994"/>
    <n v="83306230"/>
    <x v="59"/>
  </r>
  <r>
    <x v="105"/>
    <s v="IRN"/>
    <x v="67"/>
    <n v="78.900000000000006"/>
    <n v="73.3"/>
    <n v="84505080"/>
    <x v="52"/>
  </r>
  <r>
    <x v="105"/>
    <s v="IRN"/>
    <x v="68"/>
    <n v="79.099999999999994"/>
    <n v="73.5"/>
    <n v="85617560"/>
    <x v="14"/>
  </r>
  <r>
    <x v="105"/>
    <s v="IRN"/>
    <x v="69"/>
    <n v="79.099999999999994"/>
    <n v="73.400000000000006"/>
    <n v="86564210"/>
    <x v="69"/>
  </r>
  <r>
    <x v="105"/>
    <s v="IRN"/>
    <x v="70"/>
    <n v="77.8"/>
    <n v="72.099999999999994"/>
    <n v="87290190"/>
    <x v="61"/>
  </r>
  <r>
    <x v="105"/>
    <s v="IRN"/>
    <x v="71"/>
    <n v="76.8"/>
    <n v="71.2"/>
    <n v="87923430"/>
    <x v="14"/>
  </r>
  <r>
    <x v="106"/>
    <s v="IRQ"/>
    <x v="1"/>
    <n v="42.1"/>
    <n v="36.200000000000003"/>
    <n v="5656483"/>
    <x v="15"/>
  </r>
  <r>
    <x v="106"/>
    <s v="IRQ"/>
    <x v="2"/>
    <n v="44.1"/>
    <n v="37.6"/>
    <n v="5783975"/>
    <x v="18"/>
  </r>
  <r>
    <x v="106"/>
    <s v="IRQ"/>
    <x v="3"/>
    <n v="45.7"/>
    <n v="39.1"/>
    <n v="5930354"/>
    <x v="38"/>
  </r>
  <r>
    <x v="106"/>
    <s v="IRQ"/>
    <x v="4"/>
    <n v="47.1"/>
    <n v="40.700000000000003"/>
    <n v="6089263"/>
    <x v="41"/>
  </r>
  <r>
    <x v="106"/>
    <s v="IRQ"/>
    <x v="5"/>
    <n v="48.6"/>
    <n v="42.1"/>
    <n v="6252046"/>
    <x v="18"/>
  </r>
  <r>
    <x v="106"/>
    <s v="IRQ"/>
    <x v="6"/>
    <n v="49.9"/>
    <n v="43.5"/>
    <n v="6405692"/>
    <x v="41"/>
  </r>
  <r>
    <x v="106"/>
    <s v="IRQ"/>
    <x v="7"/>
    <n v="51.2"/>
    <n v="44.8"/>
    <n v="6552814"/>
    <x v="66"/>
  </r>
  <r>
    <x v="106"/>
    <s v="IRQ"/>
    <x v="8"/>
    <n v="52.5"/>
    <n v="46.1"/>
    <n v="6683810"/>
    <x v="41"/>
  </r>
  <r>
    <x v="106"/>
    <s v="IRQ"/>
    <x v="9"/>
    <n v="53.7"/>
    <n v="47.3"/>
    <n v="6796489"/>
    <x v="66"/>
  </r>
  <r>
    <x v="106"/>
    <s v="IRQ"/>
    <x v="10"/>
    <n v="54.8"/>
    <n v="47.6"/>
    <n v="6929328"/>
    <x v="44"/>
  </r>
  <r>
    <x v="106"/>
    <s v="IRQ"/>
    <x v="11"/>
    <n v="55.9"/>
    <n v="49.5"/>
    <n v="7084683"/>
    <x v="41"/>
  </r>
  <r>
    <x v="106"/>
    <s v="IRQ"/>
    <x v="12"/>
    <n v="56.8"/>
    <n v="50.2"/>
    <n v="7260718"/>
    <x v="102"/>
  </r>
  <r>
    <x v="106"/>
    <s v="IRQ"/>
    <x v="13"/>
    <n v="57.8"/>
    <n v="51"/>
    <n v="7481829"/>
    <x v="19"/>
  </r>
  <r>
    <x v="106"/>
    <s v="IRQ"/>
    <x v="14"/>
    <n v="58.6"/>
    <n v="51.5"/>
    <n v="7735816"/>
    <x v="105"/>
  </r>
  <r>
    <x v="106"/>
    <s v="IRQ"/>
    <x v="15"/>
    <n v="59.1"/>
    <n v="52.3"/>
    <n v="7997661"/>
    <x v="47"/>
  </r>
  <r>
    <x v="106"/>
    <s v="IRQ"/>
    <x v="16"/>
    <n v="60.1"/>
    <n v="53.3"/>
    <n v="8270548"/>
    <x v="47"/>
  </r>
  <r>
    <x v="106"/>
    <s v="IRQ"/>
    <x v="17"/>
    <n v="60.8"/>
    <n v="54"/>
    <n v="8553880"/>
    <x v="19"/>
  </r>
  <r>
    <x v="106"/>
    <s v="IRQ"/>
    <x v="18"/>
    <n v="61.5"/>
    <n v="55.3"/>
    <n v="8848513"/>
    <x v="64"/>
  </r>
  <r>
    <x v="106"/>
    <s v="IRQ"/>
    <x v="19"/>
    <n v="62"/>
    <n v="55.7"/>
    <n v="9156137"/>
    <x v="49"/>
  </r>
  <r>
    <x v="106"/>
    <s v="IRQ"/>
    <x v="20"/>
    <n v="62.6"/>
    <n v="56.1"/>
    <n v="9476742"/>
    <x v="18"/>
  </r>
  <r>
    <x v="106"/>
    <s v="IRQ"/>
    <x v="21"/>
    <n v="63.2"/>
    <n v="57.2"/>
    <n v="9811356"/>
    <x v="68"/>
  </r>
  <r>
    <x v="106"/>
    <s v="IRQ"/>
    <x v="22"/>
    <n v="63.9"/>
    <n v="58"/>
    <n v="10154937"/>
    <x v="15"/>
  </r>
  <r>
    <x v="106"/>
    <s v="IRQ"/>
    <x v="23"/>
    <n v="64.3"/>
    <n v="58.5"/>
    <n v="10507318"/>
    <x v="62"/>
  </r>
  <r>
    <x v="106"/>
    <s v="IRQ"/>
    <x v="24"/>
    <n v="65"/>
    <n v="59.1"/>
    <n v="10872140"/>
    <x v="15"/>
  </r>
  <r>
    <x v="106"/>
    <s v="IRQ"/>
    <x v="25"/>
    <n v="65.2"/>
    <n v="56.9"/>
    <n v="11243145"/>
    <x v="138"/>
  </r>
  <r>
    <x v="106"/>
    <s v="IRQ"/>
    <x v="26"/>
    <n v="65.8"/>
    <n v="57.4"/>
    <n v="11617631"/>
    <x v="17"/>
  </r>
  <r>
    <x v="106"/>
    <s v="IRQ"/>
    <x v="27"/>
    <n v="66.599999999999994"/>
    <n v="60.8"/>
    <n v="11999347"/>
    <x v="62"/>
  </r>
  <r>
    <x v="106"/>
    <s v="IRQ"/>
    <x v="28"/>
    <n v="67.099999999999994"/>
    <n v="61.3"/>
    <n v="12400193"/>
    <x v="62"/>
  </r>
  <r>
    <x v="106"/>
    <s v="IRQ"/>
    <x v="29"/>
    <n v="67.3"/>
    <n v="61.5"/>
    <n v="12819715"/>
    <x v="62"/>
  </r>
  <r>
    <x v="106"/>
    <s v="IRQ"/>
    <x v="30"/>
    <n v="67.7"/>
    <n v="61.9"/>
    <n v="13233833"/>
    <x v="121"/>
  </r>
  <r>
    <x v="106"/>
    <s v="IRQ"/>
    <x v="31"/>
    <n v="67.5"/>
    <n v="56.2"/>
    <n v="13653368"/>
    <x v="308"/>
  </r>
  <r>
    <x v="106"/>
    <s v="IRQ"/>
    <x v="32"/>
    <n v="67.599999999999994"/>
    <n v="52.5"/>
    <n v="14067267"/>
    <x v="331"/>
  </r>
  <r>
    <x v="106"/>
    <s v="IRQ"/>
    <x v="33"/>
    <n v="67.7"/>
    <n v="53"/>
    <n v="14467687"/>
    <x v="292"/>
  </r>
  <r>
    <x v="106"/>
    <s v="IRQ"/>
    <x v="34"/>
    <n v="68.2"/>
    <n v="53.2"/>
    <n v="14903738"/>
    <x v="290"/>
  </r>
  <r>
    <x v="106"/>
    <s v="IRQ"/>
    <x v="35"/>
    <n v="68.2"/>
    <n v="53.4"/>
    <n v="15377037"/>
    <x v="241"/>
  </r>
  <r>
    <x v="106"/>
    <s v="IRQ"/>
    <x v="36"/>
    <n v="68.5"/>
    <n v="53.9"/>
    <n v="15753858"/>
    <x v="332"/>
  </r>
  <r>
    <x v="106"/>
    <s v="IRQ"/>
    <x v="37"/>
    <n v="68.599999999999994"/>
    <n v="54.2"/>
    <n v="16148228"/>
    <x v="307"/>
  </r>
  <r>
    <x v="106"/>
    <s v="IRQ"/>
    <x v="38"/>
    <n v="68.7"/>
    <n v="54.6"/>
    <n v="16598017"/>
    <x v="333"/>
  </r>
  <r>
    <x v="106"/>
    <s v="IRQ"/>
    <x v="39"/>
    <n v="66"/>
    <n v="50.3"/>
    <n v="16987352"/>
    <x v="265"/>
  </r>
  <r>
    <x v="106"/>
    <s v="IRQ"/>
    <x v="40"/>
    <n v="63.6"/>
    <n v="53.3"/>
    <n v="17442600"/>
    <x v="306"/>
  </r>
  <r>
    <x v="106"/>
    <s v="IRQ"/>
    <x v="41"/>
    <n v="63.7"/>
    <n v="53.5"/>
    <n v="17658384"/>
    <x v="232"/>
  </r>
  <r>
    <x v="106"/>
    <s v="IRQ"/>
    <x v="42"/>
    <n v="66.7"/>
    <n v="58.4"/>
    <n v="17846384"/>
    <x v="138"/>
  </r>
  <r>
    <x v="106"/>
    <s v="IRQ"/>
    <x v="43"/>
    <n v="69.400000000000006"/>
    <n v="63.9"/>
    <n v="18385682"/>
    <x v="40"/>
  </r>
  <r>
    <x v="106"/>
    <s v="IRQ"/>
    <x v="44"/>
    <n v="69.7"/>
    <n v="64"/>
    <n v="19295822"/>
    <x v="61"/>
  </r>
  <r>
    <x v="106"/>
    <s v="IRQ"/>
    <x v="45"/>
    <n v="69.5"/>
    <n v="63.8"/>
    <n v="20248074"/>
    <x v="61"/>
  </r>
  <r>
    <x v="106"/>
    <s v="IRQ"/>
    <x v="46"/>
    <n v="69.2"/>
    <n v="63.7"/>
    <n v="20948856"/>
    <x v="40"/>
  </r>
  <r>
    <x v="106"/>
    <s v="IRQ"/>
    <x v="47"/>
    <n v="68.8"/>
    <n v="63.8"/>
    <n v="21639336"/>
    <x v="20"/>
  </r>
  <r>
    <x v="106"/>
    <s v="IRQ"/>
    <x v="48"/>
    <n v="68.3"/>
    <n v="63.3"/>
    <n v="22330776"/>
    <x v="20"/>
  </r>
  <r>
    <x v="106"/>
    <s v="IRQ"/>
    <x v="49"/>
    <n v="67.900000000000006"/>
    <n v="63"/>
    <n v="23053490"/>
    <x v="55"/>
  </r>
  <r>
    <x v="106"/>
    <s v="IRQ"/>
    <x v="50"/>
    <n v="69"/>
    <n v="63.3"/>
    <n v="23820734"/>
    <x v="61"/>
  </r>
  <r>
    <x v="106"/>
    <s v="IRQ"/>
    <x v="51"/>
    <n v="69.8"/>
    <n v="63.7"/>
    <n v="24628860"/>
    <x v="67"/>
  </r>
  <r>
    <x v="106"/>
    <s v="IRQ"/>
    <x v="52"/>
    <n v="70"/>
    <n v="64"/>
    <n v="25425666"/>
    <x v="68"/>
  </r>
  <r>
    <x v="106"/>
    <s v="IRQ"/>
    <x v="53"/>
    <n v="70.099999999999994"/>
    <n v="64"/>
    <n v="26255344"/>
    <x v="67"/>
  </r>
  <r>
    <x v="106"/>
    <s v="IRQ"/>
    <x v="54"/>
    <n v="69.900000000000006"/>
    <n v="61.5"/>
    <n v="27068826"/>
    <x v="155"/>
  </r>
  <r>
    <x v="106"/>
    <s v="IRQ"/>
    <x v="55"/>
    <n v="69.900000000000006"/>
    <n v="60.4"/>
    <n v="27858950"/>
    <x v="150"/>
  </r>
  <r>
    <x v="106"/>
    <s v="IRQ"/>
    <x v="56"/>
    <n v="69.900000000000006"/>
    <n v="60.1"/>
    <n v="28698688"/>
    <x v="334"/>
  </r>
  <r>
    <x v="106"/>
    <s v="IRQ"/>
    <x v="57"/>
    <n v="69.5"/>
    <n v="58.2"/>
    <n v="28905614"/>
    <x v="308"/>
  </r>
  <r>
    <x v="106"/>
    <s v="IRQ"/>
    <x v="58"/>
    <n v="69.400000000000006"/>
    <n v="58.2"/>
    <n v="28660888"/>
    <x v="317"/>
  </r>
  <r>
    <x v="106"/>
    <s v="IRQ"/>
    <x v="59"/>
    <n v="69.400000000000006"/>
    <n v="60.7"/>
    <n v="29218384"/>
    <x v="158"/>
  </r>
  <r>
    <x v="106"/>
    <s v="IRQ"/>
    <x v="60"/>
    <n v="69.599999999999994"/>
    <n v="63.3"/>
    <n v="30289044"/>
    <x v="49"/>
  </r>
  <r>
    <x v="106"/>
    <s v="IRQ"/>
    <x v="61"/>
    <n v="70.099999999999994"/>
    <n v="63.9"/>
    <n v="31264880"/>
    <x v="101"/>
  </r>
  <r>
    <x v="106"/>
    <s v="IRQ"/>
    <x v="62"/>
    <n v="70.3"/>
    <n v="64.900000000000006"/>
    <n v="32378066"/>
    <x v="60"/>
  </r>
  <r>
    <x v="106"/>
    <s v="IRQ"/>
    <x v="63"/>
    <n v="70.5"/>
    <n v="65.400000000000006"/>
    <n v="33864452"/>
    <x v="72"/>
  </r>
  <r>
    <x v="106"/>
    <s v="IRQ"/>
    <x v="64"/>
    <n v="70.7"/>
    <n v="65.7"/>
    <n v="35481804"/>
    <x v="20"/>
  </r>
  <r>
    <x v="106"/>
    <s v="IRQ"/>
    <x v="65"/>
    <n v="71.2"/>
    <n v="66.5"/>
    <n v="36746484"/>
    <x v="21"/>
  </r>
  <r>
    <x v="106"/>
    <s v="IRQ"/>
    <x v="0"/>
    <n v="71.2"/>
    <n v="67.5"/>
    <n v="37757812"/>
    <x v="107"/>
  </r>
  <r>
    <x v="106"/>
    <s v="IRQ"/>
    <x v="66"/>
    <n v="72.400000000000006"/>
    <n v="65.599999999999994"/>
    <n v="38697940"/>
    <x v="115"/>
  </r>
  <r>
    <x v="106"/>
    <s v="IRQ"/>
    <x v="67"/>
    <n v="73.2"/>
    <n v="67.5"/>
    <n v="39621156"/>
    <x v="61"/>
  </r>
  <r>
    <x v="106"/>
    <s v="IRQ"/>
    <x v="68"/>
    <n v="73.3"/>
    <n v="69.599999999999994"/>
    <n v="40590700"/>
    <x v="107"/>
  </r>
  <r>
    <x v="106"/>
    <s v="IRQ"/>
    <x v="69"/>
    <n v="73.400000000000006"/>
    <n v="69.599999999999994"/>
    <n v="41563524"/>
    <x v="116"/>
  </r>
  <r>
    <x v="106"/>
    <s v="IRQ"/>
    <x v="70"/>
    <n v="71.2"/>
    <n v="67"/>
    <n v="42556988"/>
    <x v="108"/>
  </r>
  <r>
    <x v="106"/>
    <s v="IRQ"/>
    <x v="71"/>
    <n v="72.400000000000006"/>
    <n v="68.2"/>
    <n v="43533590"/>
    <x v="108"/>
  </r>
  <r>
    <x v="107"/>
    <s v="IRL"/>
    <x v="1"/>
    <n v="66.7"/>
    <n v="64.5"/>
    <n v="2906608"/>
    <x v="89"/>
  </r>
  <r>
    <x v="107"/>
    <s v="IRL"/>
    <x v="2"/>
    <n v="66.099999999999994"/>
    <n v="63.5"/>
    <n v="2924713"/>
    <x v="90"/>
  </r>
  <r>
    <x v="107"/>
    <s v="IRL"/>
    <x v="3"/>
    <n v="68.7"/>
    <n v="65.8"/>
    <n v="2929379"/>
    <x v="91"/>
  </r>
  <r>
    <x v="107"/>
    <s v="IRL"/>
    <x v="4"/>
    <n v="69.2"/>
    <n v="66.7"/>
    <n v="2917036"/>
    <x v="24"/>
  </r>
  <r>
    <x v="107"/>
    <s v="IRL"/>
    <x v="5"/>
    <n v="69.7"/>
    <n v="66.5"/>
    <n v="2902783"/>
    <x v="33"/>
  </r>
  <r>
    <x v="107"/>
    <s v="IRL"/>
    <x v="6"/>
    <n v="69.599999999999994"/>
    <n v="66.5"/>
    <n v="2886375"/>
    <x v="26"/>
  </r>
  <r>
    <x v="107"/>
    <s v="IRL"/>
    <x v="7"/>
    <n v="70.7"/>
    <n v="67.3"/>
    <n v="2869658"/>
    <x v="85"/>
  </r>
  <r>
    <x v="107"/>
    <s v="IRL"/>
    <x v="8"/>
    <n v="70.599999999999994"/>
    <n v="67.5"/>
    <n v="2854321"/>
    <x v="26"/>
  </r>
  <r>
    <x v="107"/>
    <s v="IRL"/>
    <x v="9"/>
    <n v="71.099999999999994"/>
    <n v="67.599999999999994"/>
    <n v="2838765"/>
    <x v="34"/>
  </r>
  <r>
    <x v="107"/>
    <s v="IRL"/>
    <x v="10"/>
    <n v="71.400000000000006"/>
    <n v="67.599999999999994"/>
    <n v="2823474"/>
    <x v="116"/>
  </r>
  <r>
    <x v="107"/>
    <s v="IRL"/>
    <x v="11"/>
    <n v="72"/>
    <n v="68.5"/>
    <n v="2811075"/>
    <x v="34"/>
  </r>
  <r>
    <x v="107"/>
    <s v="IRL"/>
    <x v="12"/>
    <n v="71.599999999999994"/>
    <n v="67.8"/>
    <n v="2807012"/>
    <x v="35"/>
  </r>
  <r>
    <x v="107"/>
    <s v="IRL"/>
    <x v="13"/>
    <n v="72.099999999999994"/>
    <n v="68"/>
    <n v="2813072"/>
    <x v="204"/>
  </r>
  <r>
    <x v="107"/>
    <s v="IRL"/>
    <x v="14"/>
    <n v="72.3"/>
    <n v="68.3"/>
    <n v="2824097"/>
    <x v="13"/>
  </r>
  <r>
    <x v="107"/>
    <s v="IRL"/>
    <x v="15"/>
    <n v="72.599999999999994"/>
    <n v="68.5"/>
    <n v="2837439"/>
    <x v="204"/>
  </r>
  <r>
    <x v="107"/>
    <s v="IRL"/>
    <x v="16"/>
    <n v="72.900000000000006"/>
    <n v="68.599999999999994"/>
    <n v="2852404"/>
    <x v="134"/>
  </r>
  <r>
    <x v="107"/>
    <s v="IRL"/>
    <x v="17"/>
    <n v="72.400000000000006"/>
    <n v="68.099999999999994"/>
    <n v="2867008"/>
    <x v="134"/>
  </r>
  <r>
    <x v="107"/>
    <s v="IRL"/>
    <x v="18"/>
    <n v="73.5"/>
    <n v="69.099999999999994"/>
    <n v="2882744"/>
    <x v="58"/>
  </r>
  <r>
    <x v="107"/>
    <s v="IRL"/>
    <x v="19"/>
    <n v="73.3"/>
    <n v="68.7"/>
    <n v="2899653"/>
    <x v="56"/>
  </r>
  <r>
    <x v="107"/>
    <s v="IRL"/>
    <x v="20"/>
    <n v="73.099999999999994"/>
    <n v="68.7"/>
    <n v="2917193"/>
    <x v="109"/>
  </r>
  <r>
    <x v="107"/>
    <s v="IRL"/>
    <x v="21"/>
    <n v="73.3"/>
    <n v="68.599999999999994"/>
    <n v="2937647"/>
    <x v="21"/>
  </r>
  <r>
    <x v="107"/>
    <s v="IRL"/>
    <x v="22"/>
    <n v="74.2"/>
    <n v="69.3"/>
    <n v="2969402"/>
    <x v="55"/>
  </r>
  <r>
    <x v="107"/>
    <s v="IRL"/>
    <x v="23"/>
    <n v="73.599999999999994"/>
    <n v="68.599999999999994"/>
    <n v="3013995"/>
    <x v="20"/>
  </r>
  <r>
    <x v="107"/>
    <s v="IRL"/>
    <x v="24"/>
    <n v="73.900000000000006"/>
    <n v="68.7"/>
    <n v="3062017"/>
    <x v="59"/>
  </r>
  <r>
    <x v="107"/>
    <s v="IRL"/>
    <x v="25"/>
    <n v="73.8"/>
    <n v="68.599999999999994"/>
    <n v="3110101"/>
    <x v="59"/>
  </r>
  <r>
    <x v="107"/>
    <s v="IRL"/>
    <x v="26"/>
    <n v="74.5"/>
    <n v="69.2"/>
    <n v="3157921"/>
    <x v="119"/>
  </r>
  <r>
    <x v="107"/>
    <s v="IRL"/>
    <x v="27"/>
    <n v="74.5"/>
    <n v="69.400000000000006"/>
    <n v="3205754"/>
    <x v="72"/>
  </r>
  <r>
    <x v="107"/>
    <s v="IRL"/>
    <x v="28"/>
    <n v="74.599999999999994"/>
    <n v="69.5"/>
    <n v="3254661"/>
    <x v="72"/>
  </r>
  <r>
    <x v="107"/>
    <s v="IRL"/>
    <x v="29"/>
    <n v="74.8"/>
    <n v="69.3"/>
    <n v="3305575"/>
    <x v="40"/>
  </r>
  <r>
    <x v="107"/>
    <s v="IRL"/>
    <x v="30"/>
    <n v="75.3"/>
    <n v="69.400000000000006"/>
    <n v="3351902"/>
    <x v="15"/>
  </r>
  <r>
    <x v="107"/>
    <s v="IRL"/>
    <x v="31"/>
    <n v="75.400000000000006"/>
    <n v="69.900000000000006"/>
    <n v="3391393"/>
    <x v="40"/>
  </r>
  <r>
    <x v="107"/>
    <s v="IRL"/>
    <x v="32"/>
    <n v="75.900000000000006"/>
    <n v="70.2"/>
    <n v="3424834"/>
    <x v="61"/>
  </r>
  <r>
    <x v="107"/>
    <s v="IRL"/>
    <x v="33"/>
    <n v="76.099999999999994"/>
    <n v="70.5"/>
    <n v="3451220"/>
    <x v="14"/>
  </r>
  <r>
    <x v="107"/>
    <s v="IRL"/>
    <x v="34"/>
    <n v="76.2"/>
    <n v="70.400000000000006"/>
    <n v="3472904"/>
    <x v="62"/>
  </r>
  <r>
    <x v="107"/>
    <s v="IRL"/>
    <x v="35"/>
    <n v="76.599999999999994"/>
    <n v="70.900000000000006"/>
    <n v="3490937"/>
    <x v="69"/>
  </r>
  <r>
    <x v="107"/>
    <s v="IRL"/>
    <x v="36"/>
    <n v="76.599999999999994"/>
    <n v="70.8"/>
    <n v="3505781"/>
    <x v="62"/>
  </r>
  <r>
    <x v="107"/>
    <s v="IRL"/>
    <x v="37"/>
    <n v="76.599999999999994"/>
    <n v="70.8"/>
    <n v="3515672"/>
    <x v="62"/>
  </r>
  <r>
    <x v="107"/>
    <s v="IRL"/>
    <x v="38"/>
    <n v="77.400000000000006"/>
    <n v="71.599999999999994"/>
    <n v="3513702"/>
    <x v="63"/>
  </r>
  <r>
    <x v="107"/>
    <s v="IRL"/>
    <x v="39"/>
    <n v="77.3"/>
    <n v="71.7"/>
    <n v="3498032"/>
    <x v="14"/>
  </r>
  <r>
    <x v="107"/>
    <s v="IRL"/>
    <x v="40"/>
    <n v="77.3"/>
    <n v="71.7"/>
    <n v="3483316"/>
    <x v="14"/>
  </r>
  <r>
    <x v="107"/>
    <s v="IRL"/>
    <x v="41"/>
    <n v="77.7"/>
    <n v="72.099999999999994"/>
    <n v="3485370"/>
    <x v="52"/>
  </r>
  <r>
    <x v="107"/>
    <s v="IRL"/>
    <x v="42"/>
    <n v="77.900000000000006"/>
    <n v="72.3"/>
    <n v="3504806"/>
    <x v="52"/>
  </r>
  <r>
    <x v="107"/>
    <s v="IRL"/>
    <x v="43"/>
    <n v="78.3"/>
    <n v="72.7"/>
    <n v="3528370"/>
    <x v="14"/>
  </r>
  <r>
    <x v="107"/>
    <s v="IRL"/>
    <x v="44"/>
    <n v="78.2"/>
    <n v="72.599999999999994"/>
    <n v="3545700"/>
    <x v="52"/>
  </r>
  <r>
    <x v="107"/>
    <s v="IRL"/>
    <x v="45"/>
    <n v="78.7"/>
    <n v="73.099999999999994"/>
    <n v="3559396"/>
    <x v="52"/>
  </r>
  <r>
    <x v="107"/>
    <s v="IRL"/>
    <x v="46"/>
    <n v="78.3"/>
    <n v="72.8"/>
    <n v="3579486"/>
    <x v="40"/>
  </r>
  <r>
    <x v="107"/>
    <s v="IRL"/>
    <x v="47"/>
    <n v="78.7"/>
    <n v="73.099999999999994"/>
    <n v="3606725"/>
    <x v="52"/>
  </r>
  <r>
    <x v="107"/>
    <s v="IRL"/>
    <x v="48"/>
    <n v="78.7"/>
    <n v="73.400000000000006"/>
    <n v="3640157"/>
    <x v="119"/>
  </r>
  <r>
    <x v="107"/>
    <s v="IRL"/>
    <x v="49"/>
    <n v="79.099999999999994"/>
    <n v="73.400000000000006"/>
    <n v="3678670"/>
    <x v="69"/>
  </r>
  <r>
    <x v="107"/>
    <s v="IRL"/>
    <x v="50"/>
    <n v="78.8"/>
    <n v="73.400000000000006"/>
    <n v="3719918"/>
    <x v="60"/>
  </r>
  <r>
    <x v="107"/>
    <s v="IRL"/>
    <x v="51"/>
    <n v="79.2"/>
    <n v="73.900000000000006"/>
    <n v="3768954"/>
    <x v="119"/>
  </r>
  <r>
    <x v="107"/>
    <s v="IRL"/>
    <x v="52"/>
    <n v="79.8"/>
    <n v="74.5"/>
    <n v="3829019"/>
    <x v="119"/>
  </r>
  <r>
    <x v="107"/>
    <s v="IRL"/>
    <x v="53"/>
    <n v="80.3"/>
    <n v="75"/>
    <n v="3894256"/>
    <x v="119"/>
  </r>
  <r>
    <x v="107"/>
    <s v="IRL"/>
    <x v="54"/>
    <n v="80.599999999999994"/>
    <n v="75.599999999999994"/>
    <n v="3958706"/>
    <x v="20"/>
  </r>
  <r>
    <x v="107"/>
    <s v="IRL"/>
    <x v="55"/>
    <n v="81"/>
    <n v="76"/>
    <n v="4031961"/>
    <x v="20"/>
  </r>
  <r>
    <x v="107"/>
    <s v="IRL"/>
    <x v="56"/>
    <n v="81.2"/>
    <n v="76.599999999999994"/>
    <n v="4121220"/>
    <x v="120"/>
  </r>
  <r>
    <x v="107"/>
    <s v="IRL"/>
    <x v="57"/>
    <n v="81.5"/>
    <n v="76.8"/>
    <n v="4234809"/>
    <x v="21"/>
  </r>
  <r>
    <x v="107"/>
    <s v="IRL"/>
    <x v="58"/>
    <n v="81.8"/>
    <n v="77.2"/>
    <n v="4359841"/>
    <x v="56"/>
  </r>
  <r>
    <x v="107"/>
    <s v="IRL"/>
    <x v="59"/>
    <n v="82"/>
    <n v="77.5"/>
    <n v="4452393"/>
    <x v="57"/>
  </r>
  <r>
    <x v="107"/>
    <s v="IRL"/>
    <x v="60"/>
    <n v="82.4"/>
    <n v="77.7"/>
    <n v="4499797"/>
    <x v="21"/>
  </r>
  <r>
    <x v="107"/>
    <s v="IRL"/>
    <x v="61"/>
    <n v="82.7"/>
    <n v="78.3"/>
    <n v="4524581"/>
    <x v="58"/>
  </r>
  <r>
    <x v="107"/>
    <s v="IRL"/>
    <x v="62"/>
    <n v="82.8"/>
    <n v="78.400000000000006"/>
    <n v="4544504"/>
    <x v="109"/>
  </r>
  <r>
    <x v="107"/>
    <s v="IRL"/>
    <x v="63"/>
    <n v="82.9"/>
    <n v="78.599999999999994"/>
    <n v="4564550"/>
    <x v="134"/>
  </r>
  <r>
    <x v="107"/>
    <s v="IRL"/>
    <x v="64"/>
    <n v="83"/>
    <n v="78.900000000000006"/>
    <n v="4588830"/>
    <x v="204"/>
  </r>
  <r>
    <x v="107"/>
    <s v="IRL"/>
    <x v="65"/>
    <n v="83.3"/>
    <n v="79.3"/>
    <n v="4622165"/>
    <x v="13"/>
  </r>
  <r>
    <x v="107"/>
    <s v="IRL"/>
    <x v="0"/>
    <n v="83.3"/>
    <n v="79.5"/>
    <n v="4665764"/>
    <x v="35"/>
  </r>
  <r>
    <x v="107"/>
    <s v="IRL"/>
    <x v="66"/>
    <n v="83.4"/>
    <n v="79.599999999999994"/>
    <n v="4715791"/>
    <x v="116"/>
  </r>
  <r>
    <x v="107"/>
    <s v="IRL"/>
    <x v="67"/>
    <n v="83.7"/>
    <n v="80.099999999999994"/>
    <n v="4771860"/>
    <x v="31"/>
  </r>
  <r>
    <x v="107"/>
    <s v="IRL"/>
    <x v="68"/>
    <n v="83.9"/>
    <n v="80.3"/>
    <n v="4834506"/>
    <x v="31"/>
  </r>
  <r>
    <x v="107"/>
    <s v="IRL"/>
    <x v="69"/>
    <n v="84"/>
    <n v="80.5"/>
    <n v="4896021"/>
    <x v="34"/>
  </r>
  <r>
    <x v="107"/>
    <s v="IRL"/>
    <x v="70"/>
    <n v="84.1"/>
    <n v="80.8"/>
    <n v="4946123"/>
    <x v="32"/>
  </r>
  <r>
    <x v="107"/>
    <s v="IRL"/>
    <x v="71"/>
    <n v="83.8"/>
    <n v="80.2"/>
    <n v="4986525"/>
    <x v="93"/>
  </r>
  <r>
    <x v="108"/>
    <s v="IMN"/>
    <x v="1"/>
    <n v="66.599999999999994"/>
    <n v="56.4"/>
    <n v="54838"/>
    <x v="225"/>
  </r>
  <r>
    <x v="108"/>
    <s v="IMN"/>
    <x v="2"/>
    <n v="66.8"/>
    <n v="57.9"/>
    <n v="54456"/>
    <x v="145"/>
  </r>
  <r>
    <x v="108"/>
    <s v="IMN"/>
    <x v="3"/>
    <n v="68.5"/>
    <n v="59.5"/>
    <n v="53962"/>
    <x v="270"/>
  </r>
  <r>
    <x v="108"/>
    <s v="IMN"/>
    <x v="4"/>
    <n v="69.2"/>
    <n v="60.6"/>
    <n v="53448"/>
    <x v="154"/>
  </r>
  <r>
    <x v="108"/>
    <s v="IMN"/>
    <x v="5"/>
    <n v="69.2"/>
    <n v="60.1"/>
    <n v="52904"/>
    <x v="147"/>
  </r>
  <r>
    <x v="108"/>
    <s v="IMN"/>
    <x v="6"/>
    <n v="69.7"/>
    <n v="60.9"/>
    <n v="52305"/>
    <x v="159"/>
  </r>
  <r>
    <x v="108"/>
    <s v="IMN"/>
    <x v="7"/>
    <n v="69.599999999999994"/>
    <n v="60.2"/>
    <n v="51668"/>
    <x v="161"/>
  </r>
  <r>
    <x v="108"/>
    <s v="IMN"/>
    <x v="8"/>
    <n v="69.8"/>
    <n v="60.2"/>
    <n v="50994"/>
    <x v="151"/>
  </r>
  <r>
    <x v="108"/>
    <s v="IMN"/>
    <x v="9"/>
    <n v="70"/>
    <n v="60.2"/>
    <n v="50294"/>
    <x v="206"/>
  </r>
  <r>
    <x v="108"/>
    <s v="IMN"/>
    <x v="10"/>
    <n v="70.3"/>
    <n v="60.7"/>
    <n v="49575"/>
    <x v="151"/>
  </r>
  <r>
    <x v="108"/>
    <s v="IMN"/>
    <x v="11"/>
    <n v="69.7"/>
    <n v="59.2"/>
    <n v="48816"/>
    <x v="210"/>
  </r>
  <r>
    <x v="108"/>
    <s v="IMN"/>
    <x v="12"/>
    <n v="69.2"/>
    <n v="58.2"/>
    <n v="48448"/>
    <x v="285"/>
  </r>
  <r>
    <x v="108"/>
    <s v="IMN"/>
    <x v="13"/>
    <n v="69.7"/>
    <n v="59"/>
    <n v="48695"/>
    <x v="335"/>
  </r>
  <r>
    <x v="108"/>
    <s v="IMN"/>
    <x v="14"/>
    <n v="69.2"/>
    <n v="58"/>
    <n v="49151"/>
    <x v="317"/>
  </r>
  <r>
    <x v="108"/>
    <s v="IMN"/>
    <x v="15"/>
    <n v="70.400000000000006"/>
    <n v="59.4"/>
    <n v="49620"/>
    <x v="285"/>
  </r>
  <r>
    <x v="108"/>
    <s v="IMN"/>
    <x v="16"/>
    <n v="70.5"/>
    <n v="59.6"/>
    <n v="50082"/>
    <x v="336"/>
  </r>
  <r>
    <x v="108"/>
    <s v="IMN"/>
    <x v="17"/>
    <n v="70.7"/>
    <n v="60"/>
    <n v="50739"/>
    <x v="335"/>
  </r>
  <r>
    <x v="108"/>
    <s v="IMN"/>
    <x v="18"/>
    <n v="71.400000000000006"/>
    <n v="60.8"/>
    <n v="51756"/>
    <x v="227"/>
  </r>
  <r>
    <x v="108"/>
    <s v="IMN"/>
    <x v="19"/>
    <n v="71.099999999999994"/>
    <n v="60.4"/>
    <n v="52929"/>
    <x v="337"/>
  </r>
  <r>
    <x v="108"/>
    <s v="IMN"/>
    <x v="20"/>
    <n v="70.8"/>
    <n v="59.9"/>
    <n v="54124"/>
    <x v="336"/>
  </r>
  <r>
    <x v="108"/>
    <s v="IMN"/>
    <x v="21"/>
    <n v="71.2"/>
    <n v="60.5"/>
    <n v="55323"/>
    <x v="335"/>
  </r>
  <r>
    <x v="108"/>
    <s v="IMN"/>
    <x v="22"/>
    <n v="71.5"/>
    <n v="60.8"/>
    <n v="56454"/>
    <x v="335"/>
  </r>
  <r>
    <x v="108"/>
    <s v="IMN"/>
    <x v="23"/>
    <n v="70.900000000000006"/>
    <n v="60.2"/>
    <n v="57444"/>
    <x v="335"/>
  </r>
  <r>
    <x v="108"/>
    <s v="IMN"/>
    <x v="24"/>
    <n v="71.900000000000006"/>
    <n v="61.6"/>
    <n v="58348"/>
    <x v="306"/>
  </r>
  <r>
    <x v="108"/>
    <s v="IMN"/>
    <x v="25"/>
    <n v="71.5"/>
    <n v="60.8"/>
    <n v="59205"/>
    <x v="335"/>
  </r>
  <r>
    <x v="108"/>
    <s v="IMN"/>
    <x v="26"/>
    <n v="72.2"/>
    <n v="61.9"/>
    <n v="59972"/>
    <x v="306"/>
  </r>
  <r>
    <x v="108"/>
    <s v="IMN"/>
    <x v="27"/>
    <n v="72.400000000000006"/>
    <n v="62.2"/>
    <n v="60731"/>
    <x v="232"/>
  </r>
  <r>
    <x v="108"/>
    <s v="IMN"/>
    <x v="28"/>
    <n v="72.599999999999994"/>
    <n v="62.3"/>
    <n v="61531"/>
    <x v="312"/>
  </r>
  <r>
    <x v="108"/>
    <s v="IMN"/>
    <x v="29"/>
    <n v="72.7"/>
    <n v="62.6"/>
    <n v="62365"/>
    <x v="309"/>
  </r>
  <r>
    <x v="108"/>
    <s v="IMN"/>
    <x v="30"/>
    <n v="72.900000000000006"/>
    <n v="63.1"/>
    <n v="63196"/>
    <x v="334"/>
  </r>
  <r>
    <x v="108"/>
    <s v="IMN"/>
    <x v="31"/>
    <n v="73.400000000000006"/>
    <n v="63.5"/>
    <n v="64044"/>
    <x v="152"/>
  </r>
  <r>
    <x v="108"/>
    <s v="IMN"/>
    <x v="32"/>
    <n v="74"/>
    <n v="64.400000000000006"/>
    <n v="64584"/>
    <x v="151"/>
  </r>
  <r>
    <x v="108"/>
    <s v="IMN"/>
    <x v="33"/>
    <n v="74"/>
    <n v="64.400000000000006"/>
    <n v="64677"/>
    <x v="151"/>
  </r>
  <r>
    <x v="108"/>
    <s v="IMN"/>
    <x v="34"/>
    <n v="74.599999999999994"/>
    <n v="65.099999999999994"/>
    <n v="64625"/>
    <x v="150"/>
  </r>
  <r>
    <x v="108"/>
    <s v="IMN"/>
    <x v="35"/>
    <n v="74.7"/>
    <n v="65.3"/>
    <n v="64522"/>
    <x v="208"/>
  </r>
  <r>
    <x v="108"/>
    <s v="IMN"/>
    <x v="36"/>
    <n v="74.400000000000006"/>
    <n v="64.900000000000006"/>
    <n v="64404"/>
    <x v="150"/>
  </r>
  <r>
    <x v="108"/>
    <s v="IMN"/>
    <x v="37"/>
    <n v="75"/>
    <n v="65.8"/>
    <n v="64690"/>
    <x v="149"/>
  </r>
  <r>
    <x v="108"/>
    <s v="IMN"/>
    <x v="38"/>
    <n v="75.3"/>
    <n v="66.3"/>
    <n v="65580"/>
    <x v="270"/>
  </r>
  <r>
    <x v="108"/>
    <s v="IMN"/>
    <x v="39"/>
    <n v="75.7"/>
    <n v="66.900000000000006"/>
    <n v="66659"/>
    <x v="266"/>
  </r>
  <r>
    <x v="108"/>
    <s v="IMN"/>
    <x v="40"/>
    <n v="75.400000000000006"/>
    <n v="66.599999999999994"/>
    <n v="67764"/>
    <x v="146"/>
  </r>
  <r>
    <x v="108"/>
    <s v="IMN"/>
    <x v="41"/>
    <n v="76.599999999999994"/>
    <n v="67.599999999999994"/>
    <n v="68890"/>
    <x v="270"/>
  </r>
  <r>
    <x v="108"/>
    <s v="IMN"/>
    <x v="42"/>
    <n v="76.900000000000006"/>
    <n v="67.7"/>
    <n v="69794"/>
    <x v="149"/>
  </r>
  <r>
    <x v="108"/>
    <s v="IMN"/>
    <x v="43"/>
    <n v="77.400000000000006"/>
    <n v="68.900000000000006"/>
    <n v="70328"/>
    <x v="132"/>
  </r>
  <r>
    <x v="108"/>
    <s v="IMN"/>
    <x v="44"/>
    <n v="75.8"/>
    <n v="68.900000000000006"/>
    <n v="70729"/>
    <x v="114"/>
  </r>
  <r>
    <x v="108"/>
    <s v="IMN"/>
    <x v="45"/>
    <n v="76.8"/>
    <n v="69.900000000000006"/>
    <n v="71115"/>
    <x v="114"/>
  </r>
  <r>
    <x v="108"/>
    <s v="IMN"/>
    <x v="46"/>
    <n v="76.400000000000006"/>
    <n v="70.2"/>
    <n v="71478"/>
    <x v="64"/>
  </r>
  <r>
    <x v="108"/>
    <s v="IMN"/>
    <x v="47"/>
    <n v="77"/>
    <n v="70.599999999999994"/>
    <n v="72004"/>
    <x v="66"/>
  </r>
  <r>
    <x v="108"/>
    <s v="IMN"/>
    <x v="48"/>
    <n v="77.2"/>
    <n v="70.2"/>
    <n v="72816"/>
    <x v="46"/>
  </r>
  <r>
    <x v="108"/>
    <s v="IMN"/>
    <x v="49"/>
    <n v="76.7"/>
    <n v="72.400000000000006"/>
    <n v="73750"/>
    <x v="100"/>
  </r>
  <r>
    <x v="108"/>
    <s v="IMN"/>
    <x v="50"/>
    <n v="76.3"/>
    <n v="71"/>
    <n v="74692"/>
    <x v="119"/>
  </r>
  <r>
    <x v="108"/>
    <s v="IMN"/>
    <x v="51"/>
    <n v="77.400000000000006"/>
    <n v="72.099999999999994"/>
    <n v="75582"/>
    <x v="133"/>
  </r>
  <r>
    <x v="108"/>
    <s v="IMN"/>
    <x v="52"/>
    <n v="77.5"/>
    <n v="73.400000000000006"/>
    <n v="76419"/>
    <x v="204"/>
  </r>
  <r>
    <x v="108"/>
    <s v="IMN"/>
    <x v="53"/>
    <n v="77.900000000000006"/>
    <n v="72.900000000000006"/>
    <n v="77206"/>
    <x v="20"/>
  </r>
  <r>
    <x v="108"/>
    <s v="IMN"/>
    <x v="54"/>
    <n v="77.5"/>
    <n v="74.599999999999994"/>
    <n v="77959"/>
    <x v="91"/>
  </r>
  <r>
    <x v="108"/>
    <s v="IMN"/>
    <x v="55"/>
    <n v="79.2"/>
    <n v="74.7"/>
    <n v="78697"/>
    <x v="57"/>
  </r>
  <r>
    <x v="108"/>
    <s v="IMN"/>
    <x v="56"/>
    <n v="79.8"/>
    <n v="75.400000000000006"/>
    <n v="79431"/>
    <x v="109"/>
  </r>
  <r>
    <x v="108"/>
    <s v="IMN"/>
    <x v="57"/>
    <n v="79.599999999999994"/>
    <n v="76.7"/>
    <n v="80243"/>
    <x v="29"/>
  </r>
  <r>
    <x v="108"/>
    <s v="IMN"/>
    <x v="58"/>
    <n v="79.3"/>
    <n v="77.2"/>
    <n v="81119"/>
    <x v="96"/>
  </r>
  <r>
    <x v="108"/>
    <s v="IMN"/>
    <x v="59"/>
    <n v="80.8"/>
    <n v="76.099999999999994"/>
    <n v="82013"/>
    <x v="21"/>
  </r>
  <r>
    <x v="108"/>
    <s v="IMN"/>
    <x v="60"/>
    <n v="81"/>
    <n v="76.3"/>
    <n v="82936"/>
    <x v="21"/>
  </r>
  <r>
    <x v="108"/>
    <s v="IMN"/>
    <x v="61"/>
    <n v="81.400000000000006"/>
    <n v="76.599999999999994"/>
    <n v="83844"/>
    <x v="74"/>
  </r>
  <r>
    <x v="108"/>
    <s v="IMN"/>
    <x v="62"/>
    <n v="81.5"/>
    <n v="76.900000000000006"/>
    <n v="84360"/>
    <x v="56"/>
  </r>
  <r>
    <x v="108"/>
    <s v="IMN"/>
    <x v="63"/>
    <n v="81.7"/>
    <n v="77"/>
    <n v="84352"/>
    <x v="21"/>
  </r>
  <r>
    <x v="108"/>
    <s v="IMN"/>
    <x v="64"/>
    <n v="81.8"/>
    <n v="77.2"/>
    <n v="84167"/>
    <x v="56"/>
  </r>
  <r>
    <x v="108"/>
    <s v="IMN"/>
    <x v="65"/>
    <n v="81.900000000000006"/>
    <n v="78.099999999999994"/>
    <n v="83916"/>
    <x v="116"/>
  </r>
  <r>
    <x v="108"/>
    <s v="IMN"/>
    <x v="0"/>
    <n v="80.8"/>
    <n v="77.099999999999994"/>
    <n v="83614"/>
    <x v="107"/>
  </r>
  <r>
    <x v="108"/>
    <s v="IMN"/>
    <x v="66"/>
    <n v="82.2"/>
    <n v="78.400000000000006"/>
    <n v="83472"/>
    <x v="35"/>
  </r>
  <r>
    <x v="108"/>
    <s v="IMN"/>
    <x v="67"/>
    <n v="82.4"/>
    <n v="78.599999999999994"/>
    <n v="83596"/>
    <x v="116"/>
  </r>
  <r>
    <x v="108"/>
    <s v="IMN"/>
    <x v="68"/>
    <n v="82.5"/>
    <n v="78.7"/>
    <n v="83792"/>
    <x v="35"/>
  </r>
  <r>
    <x v="108"/>
    <s v="IMN"/>
    <x v="69"/>
    <n v="82.6"/>
    <n v="78.900000000000006"/>
    <n v="83950"/>
    <x v="238"/>
  </r>
  <r>
    <x v="108"/>
    <s v="IMN"/>
    <x v="70"/>
    <n v="82.5"/>
    <n v="78.7"/>
    <n v="84063"/>
    <x v="35"/>
  </r>
  <r>
    <x v="108"/>
    <s v="IMN"/>
    <x v="71"/>
    <n v="82.5"/>
    <n v="78.599999999999994"/>
    <n v="84286"/>
    <x v="12"/>
  </r>
  <r>
    <x v="109"/>
    <s v="ISR"/>
    <x v="1"/>
    <n v="69.599999999999994"/>
    <n v="66.900000000000006"/>
    <n v="1284166"/>
    <x v="95"/>
  </r>
  <r>
    <x v="109"/>
    <s v="ISR"/>
    <x v="2"/>
    <n v="69.3"/>
    <n v="66.900000000000006"/>
    <n v="1337637"/>
    <x v="99"/>
  </r>
  <r>
    <x v="109"/>
    <s v="ISR"/>
    <x v="3"/>
    <n v="69.3"/>
    <n v="66.900000000000006"/>
    <n v="1393191"/>
    <x v="99"/>
  </r>
  <r>
    <x v="109"/>
    <s v="ISR"/>
    <x v="4"/>
    <n v="69.5"/>
    <n v="66.900000000000006"/>
    <n v="1450460"/>
    <x v="90"/>
  </r>
  <r>
    <x v="109"/>
    <s v="ISR"/>
    <x v="5"/>
    <n v="69.599999999999994"/>
    <n v="67.099999999999994"/>
    <n v="1507415"/>
    <x v="24"/>
  </r>
  <r>
    <x v="109"/>
    <s v="ISR"/>
    <x v="6"/>
    <n v="70"/>
    <n v="67.599999999999994"/>
    <n v="1564966"/>
    <x v="170"/>
  </r>
  <r>
    <x v="109"/>
    <s v="ISR"/>
    <x v="7"/>
    <n v="70"/>
    <n v="67.599999999999994"/>
    <n v="1625677"/>
    <x v="170"/>
  </r>
  <r>
    <x v="109"/>
    <s v="ISR"/>
    <x v="8"/>
    <n v="70.2"/>
    <n v="67.8"/>
    <n v="1688686"/>
    <x v="170"/>
  </r>
  <r>
    <x v="109"/>
    <s v="ISR"/>
    <x v="9"/>
    <n v="70.7"/>
    <n v="68.400000000000006"/>
    <n v="1754789"/>
    <x v="98"/>
  </r>
  <r>
    <x v="109"/>
    <s v="ISR"/>
    <x v="10"/>
    <n v="71"/>
    <n v="68.900000000000006"/>
    <n v="1825849"/>
    <x v="96"/>
  </r>
  <r>
    <x v="109"/>
    <s v="ISR"/>
    <x v="11"/>
    <n v="71.7"/>
    <n v="69.2"/>
    <n v="1902260"/>
    <x v="24"/>
  </r>
  <r>
    <x v="109"/>
    <s v="ISR"/>
    <x v="12"/>
    <n v="72.099999999999994"/>
    <n v="69.5"/>
    <n v="1983320"/>
    <x v="90"/>
  </r>
  <r>
    <x v="109"/>
    <s v="ISR"/>
    <x v="13"/>
    <n v="72.3"/>
    <n v="69.8"/>
    <n v="2069094"/>
    <x v="24"/>
  </r>
  <r>
    <x v="109"/>
    <s v="ISR"/>
    <x v="14"/>
    <n v="72.400000000000006"/>
    <n v="69.900000000000006"/>
    <n v="2160430"/>
    <x v="24"/>
  </r>
  <r>
    <x v="109"/>
    <s v="ISR"/>
    <x v="15"/>
    <n v="72.7"/>
    <n v="69.900000000000006"/>
    <n v="2257904"/>
    <x v="87"/>
  </r>
  <r>
    <x v="109"/>
    <s v="ISR"/>
    <x v="16"/>
    <n v="72.900000000000006"/>
    <n v="69.900000000000006"/>
    <n v="2361090"/>
    <x v="27"/>
  </r>
  <r>
    <x v="109"/>
    <s v="ISR"/>
    <x v="17"/>
    <n v="73.099999999999994"/>
    <n v="69.8"/>
    <n v="2467859"/>
    <x v="32"/>
  </r>
  <r>
    <x v="109"/>
    <s v="ISR"/>
    <x v="18"/>
    <n v="73.2"/>
    <n v="69.8"/>
    <n v="2575798"/>
    <x v="85"/>
  </r>
  <r>
    <x v="109"/>
    <s v="ISR"/>
    <x v="19"/>
    <n v="73.2"/>
    <n v="69.599999999999994"/>
    <n v="2684855"/>
    <x v="31"/>
  </r>
  <r>
    <x v="109"/>
    <s v="ISR"/>
    <x v="20"/>
    <n v="73.5"/>
    <n v="69.400000000000006"/>
    <n v="2795473"/>
    <x v="204"/>
  </r>
  <r>
    <x v="109"/>
    <s v="ISR"/>
    <x v="21"/>
    <n v="73.5"/>
    <n v="69.400000000000006"/>
    <n v="2907314"/>
    <x v="204"/>
  </r>
  <r>
    <x v="109"/>
    <s v="ISR"/>
    <x v="22"/>
    <n v="73.7"/>
    <n v="69.5"/>
    <n v="3018592"/>
    <x v="108"/>
  </r>
  <r>
    <x v="109"/>
    <s v="ISR"/>
    <x v="23"/>
    <n v="73.7"/>
    <n v="69.5"/>
    <n v="3120955"/>
    <x v="108"/>
  </r>
  <r>
    <x v="109"/>
    <s v="ISR"/>
    <x v="24"/>
    <n v="73.900000000000006"/>
    <n v="69.599999999999994"/>
    <n v="3214277"/>
    <x v="134"/>
  </r>
  <r>
    <x v="109"/>
    <s v="ISR"/>
    <x v="25"/>
    <n v="74.099999999999994"/>
    <n v="69.7"/>
    <n v="3303723"/>
    <x v="109"/>
  </r>
  <r>
    <x v="109"/>
    <s v="ISR"/>
    <x v="26"/>
    <n v="74.3"/>
    <n v="70.099999999999994"/>
    <n v="3388093"/>
    <x v="108"/>
  </r>
  <r>
    <x v="109"/>
    <s v="ISR"/>
    <x v="27"/>
    <n v="74.900000000000006"/>
    <n v="70.3"/>
    <n v="3468125"/>
    <x v="120"/>
  </r>
  <r>
    <x v="109"/>
    <s v="ISR"/>
    <x v="28"/>
    <n v="74.8"/>
    <n v="70.8"/>
    <n v="3541379"/>
    <x v="13"/>
  </r>
  <r>
    <x v="109"/>
    <s v="ISR"/>
    <x v="29"/>
    <n v="74.900000000000006"/>
    <n v="71.400000000000006"/>
    <n v="3608739"/>
    <x v="34"/>
  </r>
  <r>
    <x v="109"/>
    <s v="ISR"/>
    <x v="30"/>
    <n v="75.2"/>
    <n v="71.7"/>
    <n v="3675787"/>
    <x v="34"/>
  </r>
  <r>
    <x v="109"/>
    <s v="ISR"/>
    <x v="31"/>
    <n v="75.400000000000006"/>
    <n v="72"/>
    <n v="3744612"/>
    <x v="85"/>
  </r>
  <r>
    <x v="109"/>
    <s v="ISR"/>
    <x v="32"/>
    <n v="75.8"/>
    <n v="72.599999999999994"/>
    <n v="3816754"/>
    <x v="33"/>
  </r>
  <r>
    <x v="109"/>
    <s v="ISR"/>
    <x v="33"/>
    <n v="75.2"/>
    <n v="72.400000000000006"/>
    <n v="3892841"/>
    <x v="87"/>
  </r>
  <r>
    <x v="109"/>
    <s v="ISR"/>
    <x v="34"/>
    <n v="76.3"/>
    <n v="73"/>
    <n v="3979099"/>
    <x v="32"/>
  </r>
  <r>
    <x v="109"/>
    <s v="ISR"/>
    <x v="35"/>
    <n v="76.8"/>
    <n v="73.2"/>
    <n v="4077001"/>
    <x v="93"/>
  </r>
  <r>
    <x v="109"/>
    <s v="ISR"/>
    <x v="36"/>
    <n v="77"/>
    <n v="73.599999999999994"/>
    <n v="4182689"/>
    <x v="85"/>
  </r>
  <r>
    <x v="109"/>
    <s v="ISR"/>
    <x v="37"/>
    <n v="77"/>
    <n v="73.3"/>
    <n v="4295413"/>
    <x v="107"/>
  </r>
  <r>
    <x v="109"/>
    <s v="ISR"/>
    <x v="38"/>
    <n v="77.5"/>
    <n v="73.7"/>
    <n v="4412035"/>
    <x v="35"/>
  </r>
  <r>
    <x v="109"/>
    <s v="ISR"/>
    <x v="39"/>
    <n v="77.900000000000006"/>
    <n v="74.2"/>
    <n v="4535402"/>
    <x v="107"/>
  </r>
  <r>
    <x v="109"/>
    <s v="ISR"/>
    <x v="40"/>
    <n v="78.5"/>
    <n v="74.8"/>
    <n v="4666781"/>
    <x v="107"/>
  </r>
  <r>
    <x v="109"/>
    <s v="ISR"/>
    <x v="41"/>
    <n v="79"/>
    <n v="75.3"/>
    <n v="4803255"/>
    <x v="107"/>
  </r>
  <r>
    <x v="109"/>
    <s v="ISR"/>
    <x v="42"/>
    <n v="78.8"/>
    <n v="75.099999999999994"/>
    <n v="4942821"/>
    <x v="107"/>
  </r>
  <r>
    <x v="109"/>
    <s v="ISR"/>
    <x v="43"/>
    <n v="78.8"/>
    <n v="74.900000000000006"/>
    <n v="5079388"/>
    <x v="36"/>
  </r>
  <r>
    <x v="109"/>
    <s v="ISR"/>
    <x v="44"/>
    <n v="79.3"/>
    <n v="75.5"/>
    <n v="5213005"/>
    <x v="35"/>
  </r>
  <r>
    <x v="109"/>
    <s v="ISR"/>
    <x v="45"/>
    <n v="79.599999999999994"/>
    <n v="75.599999999999994"/>
    <n v="5346294"/>
    <x v="13"/>
  </r>
  <r>
    <x v="109"/>
    <s v="ISR"/>
    <x v="46"/>
    <n v="79.599999999999994"/>
    <n v="75.599999999999994"/>
    <n v="5478738"/>
    <x v="13"/>
  </r>
  <r>
    <x v="109"/>
    <s v="ISR"/>
    <x v="47"/>
    <n v="80.2"/>
    <n v="76.2"/>
    <n v="5612491"/>
    <x v="13"/>
  </r>
  <r>
    <x v="109"/>
    <s v="ISR"/>
    <x v="48"/>
    <n v="80.3"/>
    <n v="76.099999999999994"/>
    <n v="5743280"/>
    <x v="108"/>
  </r>
  <r>
    <x v="109"/>
    <s v="ISR"/>
    <x v="49"/>
    <n v="80.5"/>
    <n v="76.2"/>
    <n v="5869504"/>
    <x v="100"/>
  </r>
  <r>
    <x v="109"/>
    <s v="ISR"/>
    <x v="50"/>
    <n v="80.7"/>
    <n v="76.599999999999994"/>
    <n v="5994091"/>
    <x v="106"/>
  </r>
  <r>
    <x v="109"/>
    <s v="ISR"/>
    <x v="51"/>
    <n v="81"/>
    <n v="76.8"/>
    <n v="6116955"/>
    <x v="108"/>
  </r>
  <r>
    <x v="109"/>
    <s v="ISR"/>
    <x v="52"/>
    <n v="81.5"/>
    <n v="77.099999999999994"/>
    <n v="6237984"/>
    <x v="58"/>
  </r>
  <r>
    <x v="109"/>
    <s v="ISR"/>
    <x v="53"/>
    <n v="81.3"/>
    <n v="77.099999999999994"/>
    <n v="6356697"/>
    <x v="108"/>
  </r>
  <r>
    <x v="109"/>
    <s v="ISR"/>
    <x v="54"/>
    <n v="81.599999999999994"/>
    <n v="77.5"/>
    <n v="6475917"/>
    <x v="204"/>
  </r>
  <r>
    <x v="109"/>
    <s v="ISR"/>
    <x v="55"/>
    <n v="82.1"/>
    <n v="78"/>
    <n v="6595990"/>
    <x v="204"/>
  </r>
  <r>
    <x v="109"/>
    <s v="ISR"/>
    <x v="56"/>
    <n v="82.1"/>
    <n v="78.2"/>
    <n v="6714119"/>
    <x v="36"/>
  </r>
  <r>
    <x v="109"/>
    <s v="ISR"/>
    <x v="57"/>
    <n v="82.3"/>
    <n v="78.5"/>
    <n v="6832082"/>
    <x v="35"/>
  </r>
  <r>
    <x v="109"/>
    <s v="ISR"/>
    <x v="58"/>
    <n v="82.5"/>
    <n v="78.7"/>
    <n v="6952007"/>
    <x v="35"/>
  </r>
  <r>
    <x v="109"/>
    <s v="ISR"/>
    <x v="59"/>
    <n v="82.9"/>
    <n v="79.099999999999994"/>
    <n v="7074530"/>
    <x v="116"/>
  </r>
  <r>
    <x v="109"/>
    <s v="ISR"/>
    <x v="60"/>
    <n v="83.3"/>
    <n v="79.7"/>
    <n v="7199704"/>
    <x v="93"/>
  </r>
  <r>
    <x v="109"/>
    <s v="ISR"/>
    <x v="61"/>
    <n v="83.6"/>
    <n v="79.8"/>
    <n v="7328439"/>
    <x v="35"/>
  </r>
  <r>
    <x v="109"/>
    <s v="ISR"/>
    <x v="62"/>
    <n v="83.5"/>
    <n v="79.900000000000006"/>
    <n v="7459750"/>
    <x v="93"/>
  </r>
  <r>
    <x v="109"/>
    <s v="ISR"/>
    <x v="63"/>
    <n v="83.5"/>
    <n v="79.900000000000006"/>
    <n v="7592099"/>
    <x v="93"/>
  </r>
  <r>
    <x v="109"/>
    <s v="ISR"/>
    <x v="64"/>
    <n v="83.8"/>
    <n v="80.3"/>
    <n v="7726675"/>
    <x v="34"/>
  </r>
  <r>
    <x v="109"/>
    <s v="ISR"/>
    <x v="65"/>
    <n v="84"/>
    <n v="80.3"/>
    <n v="7863849"/>
    <x v="107"/>
  </r>
  <r>
    <x v="109"/>
    <s v="ISR"/>
    <x v="0"/>
    <n v="84"/>
    <n v="80.099999999999994"/>
    <n v="8007777"/>
    <x v="12"/>
  </r>
  <r>
    <x v="109"/>
    <s v="ISR"/>
    <x v="66"/>
    <n v="84.2"/>
    <n v="80.7"/>
    <n v="8159015"/>
    <x v="34"/>
  </r>
  <r>
    <x v="109"/>
    <s v="ISR"/>
    <x v="67"/>
    <n v="84.6"/>
    <n v="80.7"/>
    <n v="8309256"/>
    <x v="36"/>
  </r>
  <r>
    <x v="109"/>
    <s v="ISR"/>
    <x v="68"/>
    <n v="84.7"/>
    <n v="80.8"/>
    <n v="8456487"/>
    <x v="12"/>
  </r>
  <r>
    <x v="109"/>
    <s v="ISR"/>
    <x v="69"/>
    <n v="84.7"/>
    <n v="80.900000000000006"/>
    <n v="8607922"/>
    <x v="35"/>
  </r>
  <r>
    <x v="109"/>
    <s v="ISR"/>
    <x v="70"/>
    <n v="84.5"/>
    <n v="80.2"/>
    <n v="8757487"/>
    <x v="100"/>
  </r>
  <r>
    <x v="109"/>
    <s v="ISR"/>
    <x v="71"/>
    <n v="84.3"/>
    <n v="80.2"/>
    <n v="8900057"/>
    <x v="204"/>
  </r>
  <r>
    <x v="110"/>
    <s v="ITA"/>
    <x v="1"/>
    <n v="67.400000000000006"/>
    <n v="63.9"/>
    <n v="46391944"/>
    <x v="34"/>
  </r>
  <r>
    <x v="110"/>
    <s v="ITA"/>
    <x v="2"/>
    <n v="67"/>
    <n v="63.5"/>
    <n v="46750764"/>
    <x v="34"/>
  </r>
  <r>
    <x v="110"/>
    <s v="ITA"/>
    <x v="3"/>
    <n v="67.7"/>
    <n v="64.099999999999994"/>
    <n v="47016490"/>
    <x v="31"/>
  </r>
  <r>
    <x v="110"/>
    <s v="ITA"/>
    <x v="4"/>
    <n v="68.400000000000006"/>
    <n v="64.7"/>
    <n v="47412148"/>
    <x v="107"/>
  </r>
  <r>
    <x v="110"/>
    <s v="ITA"/>
    <x v="5"/>
    <n v="69.900000000000006"/>
    <n v="65.8"/>
    <n v="47833770"/>
    <x v="106"/>
  </r>
  <r>
    <x v="110"/>
    <s v="ITA"/>
    <x v="6"/>
    <n v="70.400000000000006"/>
    <n v="66.099999999999994"/>
    <n v="48130730"/>
    <x v="134"/>
  </r>
  <r>
    <x v="110"/>
    <s v="ITA"/>
    <x v="7"/>
    <n v="69.8"/>
    <n v="65.400000000000006"/>
    <n v="48403440"/>
    <x v="109"/>
  </r>
  <r>
    <x v="110"/>
    <s v="ITA"/>
    <x v="8"/>
    <n v="70.099999999999994"/>
    <n v="65.400000000000006"/>
    <n v="48660256"/>
    <x v="112"/>
  </r>
  <r>
    <x v="110"/>
    <s v="ITA"/>
    <x v="9"/>
    <n v="71.2"/>
    <n v="66.5"/>
    <n v="48930470"/>
    <x v="21"/>
  </r>
  <r>
    <x v="110"/>
    <s v="ITA"/>
    <x v="10"/>
    <n v="71.599999999999994"/>
    <n v="66.900000000000006"/>
    <n v="49224670"/>
    <x v="112"/>
  </r>
  <r>
    <x v="110"/>
    <s v="ITA"/>
    <x v="11"/>
    <n v="71.7"/>
    <n v="66.7"/>
    <n v="49517708"/>
    <x v="20"/>
  </r>
  <r>
    <x v="110"/>
    <s v="ITA"/>
    <x v="12"/>
    <n v="72.5"/>
    <n v="67.099999999999994"/>
    <n v="49812724"/>
    <x v="70"/>
  </r>
  <r>
    <x v="110"/>
    <s v="ITA"/>
    <x v="13"/>
    <n v="71.900000000000006"/>
    <n v="66.5"/>
    <n v="50162244"/>
    <x v="70"/>
  </r>
  <r>
    <x v="110"/>
    <s v="ITA"/>
    <x v="14"/>
    <n v="72.099999999999994"/>
    <n v="66.599999999999994"/>
    <n v="50555130"/>
    <x v="40"/>
  </r>
  <r>
    <x v="110"/>
    <s v="ITA"/>
    <x v="15"/>
    <n v="73.2"/>
    <n v="67.599999999999994"/>
    <n v="50997780"/>
    <x v="52"/>
  </r>
  <r>
    <x v="110"/>
    <s v="ITA"/>
    <x v="16"/>
    <n v="73"/>
    <n v="67.400000000000006"/>
    <n v="51452860"/>
    <x v="14"/>
  </r>
  <r>
    <x v="110"/>
    <s v="ITA"/>
    <x v="17"/>
    <n v="73.8"/>
    <n v="68.2"/>
    <n v="51882570"/>
    <x v="14"/>
  </r>
  <r>
    <x v="110"/>
    <s v="ITA"/>
    <x v="18"/>
    <n v="73.8"/>
    <n v="68.2"/>
    <n v="52294440"/>
    <x v="14"/>
  </r>
  <r>
    <x v="110"/>
    <s v="ITA"/>
    <x v="19"/>
    <n v="73.7"/>
    <n v="68"/>
    <n v="52661070"/>
    <x v="61"/>
  </r>
  <r>
    <x v="110"/>
    <s v="ITA"/>
    <x v="20"/>
    <n v="73.900000000000006"/>
    <n v="67.900000000000006"/>
    <n v="53001508"/>
    <x v="68"/>
  </r>
  <r>
    <x v="110"/>
    <s v="ITA"/>
    <x v="21"/>
    <n v="74.5"/>
    <n v="68.7"/>
    <n v="53324036"/>
    <x v="62"/>
  </r>
  <r>
    <x v="110"/>
    <s v="ITA"/>
    <x v="22"/>
    <n v="74.900000000000006"/>
    <n v="68.900000000000006"/>
    <n v="53636100"/>
    <x v="68"/>
  </r>
  <r>
    <x v="110"/>
    <s v="ITA"/>
    <x v="23"/>
    <n v="75.2"/>
    <n v="69.099999999999994"/>
    <n v="53995428"/>
    <x v="39"/>
  </r>
  <r>
    <x v="110"/>
    <s v="ITA"/>
    <x v="24"/>
    <n v="75.099999999999994"/>
    <n v="69.099999999999994"/>
    <n v="54379588"/>
    <x v="68"/>
  </r>
  <r>
    <x v="110"/>
    <s v="ITA"/>
    <x v="25"/>
    <n v="75.900000000000006"/>
    <n v="69.7"/>
    <n v="54750684"/>
    <x v="64"/>
  </r>
  <r>
    <x v="110"/>
    <s v="ITA"/>
    <x v="26"/>
    <n v="75.900000000000006"/>
    <n v="69.5"/>
    <n v="55093990"/>
    <x v="66"/>
  </r>
  <r>
    <x v="110"/>
    <s v="ITA"/>
    <x v="27"/>
    <n v="76.3"/>
    <n v="69.900000000000006"/>
    <n v="55388904"/>
    <x v="41"/>
  </r>
  <r>
    <x v="110"/>
    <s v="ITA"/>
    <x v="28"/>
    <n v="76.7"/>
    <n v="70.099999999999994"/>
    <n v="55649670"/>
    <x v="38"/>
  </r>
  <r>
    <x v="110"/>
    <s v="ITA"/>
    <x v="29"/>
    <n v="77.099999999999994"/>
    <n v="70.400000000000006"/>
    <n v="55877016"/>
    <x v="229"/>
  </r>
  <r>
    <x v="110"/>
    <s v="ITA"/>
    <x v="30"/>
    <n v="77.5"/>
    <n v="70.7"/>
    <n v="56070680"/>
    <x v="19"/>
  </r>
  <r>
    <x v="110"/>
    <s v="ITA"/>
    <x v="31"/>
    <n v="77.400000000000006"/>
    <n v="70.7"/>
    <n v="56329480"/>
    <x v="48"/>
  </r>
  <r>
    <x v="110"/>
    <s v="ITA"/>
    <x v="32"/>
    <n v="77.8"/>
    <n v="71.099999999999994"/>
    <n v="56532908"/>
    <x v="48"/>
  </r>
  <r>
    <x v="110"/>
    <s v="ITA"/>
    <x v="33"/>
    <n v="78.2"/>
    <n v="71.599999999999994"/>
    <n v="56585840"/>
    <x v="38"/>
  </r>
  <r>
    <x v="110"/>
    <s v="ITA"/>
    <x v="34"/>
    <n v="78"/>
    <n v="71.400000000000006"/>
    <n v="56607516"/>
    <x v="102"/>
  </r>
  <r>
    <x v="110"/>
    <s v="ITA"/>
    <x v="35"/>
    <n v="78.8"/>
    <n v="72.2"/>
    <n v="56620236"/>
    <x v="102"/>
  </r>
  <r>
    <x v="110"/>
    <s v="ITA"/>
    <x v="36"/>
    <n v="78.8"/>
    <n v="72.3"/>
    <n v="56636468"/>
    <x v="18"/>
  </r>
  <r>
    <x v="110"/>
    <s v="ITA"/>
    <x v="37"/>
    <n v="79.099999999999994"/>
    <n v="72.599999999999994"/>
    <n v="56639056"/>
    <x v="18"/>
  </r>
  <r>
    <x v="110"/>
    <s v="ITA"/>
    <x v="38"/>
    <n v="79.599999999999994"/>
    <n v="73"/>
    <n v="56644530"/>
    <x v="102"/>
  </r>
  <r>
    <x v="110"/>
    <s v="ITA"/>
    <x v="39"/>
    <n v="79.7"/>
    <n v="73.2"/>
    <n v="56670880"/>
    <x v="18"/>
  </r>
  <r>
    <x v="110"/>
    <s v="ITA"/>
    <x v="40"/>
    <n v="80.2"/>
    <n v="73.599999999999994"/>
    <n v="56711524"/>
    <x v="38"/>
  </r>
  <r>
    <x v="110"/>
    <s v="ITA"/>
    <x v="41"/>
    <n v="80.3"/>
    <n v="73.599999999999994"/>
    <n v="56756560"/>
    <x v="48"/>
  </r>
  <r>
    <x v="110"/>
    <s v="ITA"/>
    <x v="42"/>
    <n v="80.3"/>
    <n v="73.599999999999994"/>
    <n v="56794490"/>
    <x v="48"/>
  </r>
  <r>
    <x v="110"/>
    <s v="ITA"/>
    <x v="43"/>
    <n v="80.7"/>
    <n v="74"/>
    <n v="56833184"/>
    <x v="48"/>
  </r>
  <r>
    <x v="110"/>
    <s v="ITA"/>
    <x v="44"/>
    <n v="80.8"/>
    <n v="74.400000000000006"/>
    <n v="56869456"/>
    <x v="41"/>
  </r>
  <r>
    <x v="110"/>
    <s v="ITA"/>
    <x v="45"/>
    <n v="81.099999999999994"/>
    <n v="74.599999999999994"/>
    <n v="56883820"/>
    <x v="18"/>
  </r>
  <r>
    <x v="110"/>
    <s v="ITA"/>
    <x v="46"/>
    <n v="81.3"/>
    <n v="74.8"/>
    <n v="56885124"/>
    <x v="18"/>
  </r>
  <r>
    <x v="110"/>
    <s v="ITA"/>
    <x v="47"/>
    <n v="81.5"/>
    <n v="75.2"/>
    <n v="56898972"/>
    <x v="49"/>
  </r>
  <r>
    <x v="110"/>
    <s v="ITA"/>
    <x v="48"/>
    <n v="81.8"/>
    <n v="75.5"/>
    <n v="56925810"/>
    <x v="49"/>
  </r>
  <r>
    <x v="110"/>
    <s v="ITA"/>
    <x v="49"/>
    <n v="81.8"/>
    <n v="75.599999999999994"/>
    <n v="56938736"/>
    <x v="64"/>
  </r>
  <r>
    <x v="110"/>
    <s v="ITA"/>
    <x v="50"/>
    <n v="82.2"/>
    <n v="76.099999999999994"/>
    <n v="56945064"/>
    <x v="39"/>
  </r>
  <r>
    <x v="110"/>
    <s v="ITA"/>
    <x v="51"/>
    <n v="82.5"/>
    <n v="76.5"/>
    <n v="56966400"/>
    <x v="68"/>
  </r>
  <r>
    <x v="110"/>
    <s v="ITA"/>
    <x v="52"/>
    <n v="82.8"/>
    <n v="76.8"/>
    <n v="56994990"/>
    <x v="68"/>
  </r>
  <r>
    <x v="110"/>
    <s v="ITA"/>
    <x v="53"/>
    <n v="83"/>
    <n v="77.099999999999994"/>
    <n v="57107576"/>
    <x v="50"/>
  </r>
  <r>
    <x v="110"/>
    <s v="ITA"/>
    <x v="54"/>
    <n v="82.9"/>
    <n v="77.3"/>
    <n v="57425176"/>
    <x v="52"/>
  </r>
  <r>
    <x v="110"/>
    <s v="ITA"/>
    <x v="55"/>
    <n v="83.8"/>
    <n v="78.099999999999994"/>
    <n v="57860664"/>
    <x v="61"/>
  </r>
  <r>
    <x v="110"/>
    <s v="ITA"/>
    <x v="56"/>
    <n v="83.7"/>
    <n v="78.2"/>
    <n v="58199876"/>
    <x v="40"/>
  </r>
  <r>
    <x v="110"/>
    <s v="ITA"/>
    <x v="57"/>
    <n v="84.1"/>
    <n v="78.599999999999994"/>
    <n v="58429904"/>
    <x v="40"/>
  </r>
  <r>
    <x v="110"/>
    <s v="ITA"/>
    <x v="58"/>
    <n v="84"/>
    <n v="78.7"/>
    <n v="58778480"/>
    <x v="119"/>
  </r>
  <r>
    <x v="110"/>
    <s v="ITA"/>
    <x v="59"/>
    <n v="84.1"/>
    <n v="78.900000000000006"/>
    <n v="59224228"/>
    <x v="110"/>
  </r>
  <r>
    <x v="110"/>
    <s v="ITA"/>
    <x v="60"/>
    <n v="84.2"/>
    <n v="79.099999999999994"/>
    <n v="59562844"/>
    <x v="71"/>
  </r>
  <r>
    <x v="110"/>
    <s v="ITA"/>
    <x v="61"/>
    <n v="84.5"/>
    <n v="79.5"/>
    <n v="59822452"/>
    <x v="20"/>
  </r>
  <r>
    <x v="110"/>
    <s v="ITA"/>
    <x v="62"/>
    <n v="84.6"/>
    <n v="79.7"/>
    <n v="60025950"/>
    <x v="54"/>
  </r>
  <r>
    <x v="110"/>
    <s v="ITA"/>
    <x v="63"/>
    <n v="84.5"/>
    <n v="79.8"/>
    <n v="60190150"/>
    <x v="21"/>
  </r>
  <r>
    <x v="110"/>
    <s v="ITA"/>
    <x v="64"/>
    <n v="84.9"/>
    <n v="80.2"/>
    <n v="60312600"/>
    <x v="21"/>
  </r>
  <r>
    <x v="110"/>
    <s v="ITA"/>
    <x v="65"/>
    <n v="85.1"/>
    <n v="80.5"/>
    <n v="60322790"/>
    <x v="56"/>
  </r>
  <r>
    <x v="110"/>
    <s v="ITA"/>
    <x v="0"/>
    <n v="84.7"/>
    <n v="80.2"/>
    <n v="60232908"/>
    <x v="57"/>
  </r>
  <r>
    <x v="110"/>
    <s v="ITA"/>
    <x v="66"/>
    <n v="85.2"/>
    <n v="80.7"/>
    <n v="60118628"/>
    <x v="57"/>
  </r>
  <r>
    <x v="110"/>
    <s v="ITA"/>
    <x v="67"/>
    <n v="84.9"/>
    <n v="80.400000000000006"/>
    <n v="60004024"/>
    <x v="57"/>
  </r>
  <r>
    <x v="110"/>
    <s v="ITA"/>
    <x v="68"/>
    <n v="85.3"/>
    <n v="80.900000000000006"/>
    <n v="59877430"/>
    <x v="109"/>
  </r>
  <r>
    <x v="110"/>
    <s v="ITA"/>
    <x v="69"/>
    <n v="85.6"/>
    <n v="81.400000000000006"/>
    <n v="59727936"/>
    <x v="258"/>
  </r>
  <r>
    <x v="110"/>
    <s v="ITA"/>
    <x v="70"/>
    <n v="84.7"/>
    <n v="80"/>
    <n v="59500576"/>
    <x v="21"/>
  </r>
  <r>
    <x v="110"/>
    <s v="ITA"/>
    <x v="71"/>
    <n v="85.1"/>
    <n v="80.5"/>
    <n v="59240336"/>
    <x v="56"/>
  </r>
  <r>
    <x v="111"/>
    <s v="JAM"/>
    <x v="1"/>
    <n v="58.1"/>
    <n v="55.4"/>
    <n v="1407472"/>
    <x v="10"/>
  </r>
  <r>
    <x v="111"/>
    <s v="JAM"/>
    <x v="2"/>
    <n v="58.6"/>
    <n v="55.9"/>
    <n v="1448405"/>
    <x v="10"/>
  </r>
  <r>
    <x v="111"/>
    <s v="JAM"/>
    <x v="3"/>
    <n v="59.6"/>
    <n v="56.7"/>
    <n v="1482284"/>
    <x v="29"/>
  </r>
  <r>
    <x v="111"/>
    <s v="JAM"/>
    <x v="4"/>
    <n v="60.4"/>
    <n v="57.4"/>
    <n v="1509999"/>
    <x v="27"/>
  </r>
  <r>
    <x v="111"/>
    <s v="JAM"/>
    <x v="5"/>
    <n v="61.3"/>
    <n v="58.2"/>
    <n v="1533225"/>
    <x v="26"/>
  </r>
  <r>
    <x v="111"/>
    <s v="JAM"/>
    <x v="6"/>
    <n v="62"/>
    <n v="58.8"/>
    <n v="1552891"/>
    <x v="33"/>
  </r>
  <r>
    <x v="111"/>
    <s v="JAM"/>
    <x v="7"/>
    <n v="62.4"/>
    <n v="59.4"/>
    <n v="1570058"/>
    <x v="27"/>
  </r>
  <r>
    <x v="111"/>
    <s v="JAM"/>
    <x v="8"/>
    <n v="63.8"/>
    <n v="60.5"/>
    <n v="1586415"/>
    <x v="32"/>
  </r>
  <r>
    <x v="111"/>
    <s v="JAM"/>
    <x v="9"/>
    <n v="64.7"/>
    <n v="61.4"/>
    <n v="1603780"/>
    <x v="231"/>
  </r>
  <r>
    <x v="111"/>
    <s v="JAM"/>
    <x v="10"/>
    <n v="65.2"/>
    <n v="61.8"/>
    <n v="1622048"/>
    <x v="85"/>
  </r>
  <r>
    <x v="111"/>
    <s v="JAM"/>
    <x v="11"/>
    <n v="65.7"/>
    <n v="62.2"/>
    <n v="1642331"/>
    <x v="34"/>
  </r>
  <r>
    <x v="111"/>
    <s v="JAM"/>
    <x v="12"/>
    <n v="66"/>
    <n v="62.7"/>
    <n v="1663763"/>
    <x v="32"/>
  </r>
  <r>
    <x v="111"/>
    <s v="JAM"/>
    <x v="13"/>
    <n v="66"/>
    <n v="62.8"/>
    <n v="1683763"/>
    <x v="33"/>
  </r>
  <r>
    <x v="111"/>
    <s v="JAM"/>
    <x v="14"/>
    <n v="66.8"/>
    <n v="63.6"/>
    <n v="1703872"/>
    <x v="86"/>
  </r>
  <r>
    <x v="111"/>
    <s v="JAM"/>
    <x v="15"/>
    <n v="67"/>
    <n v="64.099999999999994"/>
    <n v="1725189"/>
    <x v="91"/>
  </r>
  <r>
    <x v="111"/>
    <s v="JAM"/>
    <x v="16"/>
    <n v="67.400000000000006"/>
    <n v="64.400000000000006"/>
    <n v="1746983"/>
    <x v="27"/>
  </r>
  <r>
    <x v="111"/>
    <s v="JAM"/>
    <x v="17"/>
    <n v="67.900000000000006"/>
    <n v="64.7"/>
    <n v="1768803"/>
    <x v="33"/>
  </r>
  <r>
    <x v="111"/>
    <s v="JAM"/>
    <x v="18"/>
    <n v="68.099999999999994"/>
    <n v="64.7"/>
    <n v="1790590"/>
    <x v="118"/>
  </r>
  <r>
    <x v="111"/>
    <s v="JAM"/>
    <x v="19"/>
    <n v="68.099999999999994"/>
    <n v="64.3"/>
    <n v="1812219"/>
    <x v="35"/>
  </r>
  <r>
    <x v="111"/>
    <s v="JAM"/>
    <x v="20"/>
    <n v="68.2"/>
    <n v="64.400000000000006"/>
    <n v="1834620"/>
    <x v="35"/>
  </r>
  <r>
    <x v="111"/>
    <s v="JAM"/>
    <x v="21"/>
    <n v="68.599999999999994"/>
    <n v="64.599999999999994"/>
    <n v="1859094"/>
    <x v="13"/>
  </r>
  <r>
    <x v="111"/>
    <s v="JAM"/>
    <x v="22"/>
    <n v="68.7"/>
    <n v="64.7"/>
    <n v="1886154"/>
    <x v="13"/>
  </r>
  <r>
    <x v="111"/>
    <s v="JAM"/>
    <x v="23"/>
    <n v="69"/>
    <n v="65"/>
    <n v="1915306"/>
    <x v="13"/>
  </r>
  <r>
    <x v="111"/>
    <s v="JAM"/>
    <x v="24"/>
    <n v="69.400000000000006"/>
    <n v="65.5"/>
    <n v="1945324"/>
    <x v="12"/>
  </r>
  <r>
    <x v="111"/>
    <s v="JAM"/>
    <x v="25"/>
    <n v="69.7"/>
    <n v="65.900000000000006"/>
    <n v="1974883"/>
    <x v="35"/>
  </r>
  <r>
    <x v="111"/>
    <s v="JAM"/>
    <x v="26"/>
    <n v="69.8"/>
    <n v="66.099999999999994"/>
    <n v="2003102"/>
    <x v="107"/>
  </r>
  <r>
    <x v="111"/>
    <s v="JAM"/>
    <x v="27"/>
    <n v="70"/>
    <n v="66.7"/>
    <n v="2029490"/>
    <x v="32"/>
  </r>
  <r>
    <x v="111"/>
    <s v="JAM"/>
    <x v="28"/>
    <n v="69.900000000000006"/>
    <n v="67"/>
    <n v="2054929"/>
    <x v="91"/>
  </r>
  <r>
    <x v="111"/>
    <s v="JAM"/>
    <x v="29"/>
    <n v="70.099999999999994"/>
    <n v="67.3"/>
    <n v="2080487"/>
    <x v="87"/>
  </r>
  <r>
    <x v="111"/>
    <s v="JAM"/>
    <x v="30"/>
    <n v="70.2"/>
    <n v="67.8"/>
    <n v="2106939"/>
    <x v="170"/>
  </r>
  <r>
    <x v="111"/>
    <s v="JAM"/>
    <x v="31"/>
    <n v="70.7"/>
    <n v="68.099999999999994"/>
    <n v="2135548"/>
    <x v="30"/>
  </r>
  <r>
    <x v="111"/>
    <s v="JAM"/>
    <x v="32"/>
    <n v="71"/>
    <n v="68.599999999999994"/>
    <n v="2166671"/>
    <x v="170"/>
  </r>
  <r>
    <x v="111"/>
    <s v="JAM"/>
    <x v="33"/>
    <n v="71.400000000000006"/>
    <n v="69"/>
    <n v="2199604"/>
    <x v="170"/>
  </r>
  <r>
    <x v="111"/>
    <s v="JAM"/>
    <x v="34"/>
    <n v="71.2"/>
    <n v="69"/>
    <n v="2232789"/>
    <x v="89"/>
  </r>
  <r>
    <x v="111"/>
    <s v="JAM"/>
    <x v="35"/>
    <n v="71.400000000000006"/>
    <n v="69"/>
    <n v="2264104"/>
    <x v="170"/>
  </r>
  <r>
    <x v="111"/>
    <s v="JAM"/>
    <x v="36"/>
    <n v="71.599999999999994"/>
    <n v="69.400000000000006"/>
    <n v="2292036"/>
    <x v="169"/>
  </r>
  <r>
    <x v="111"/>
    <s v="JAM"/>
    <x v="37"/>
    <n v="71.8"/>
    <n v="69.599999999999994"/>
    <n v="2315874"/>
    <x v="89"/>
  </r>
  <r>
    <x v="111"/>
    <s v="JAM"/>
    <x v="38"/>
    <n v="72.099999999999994"/>
    <n v="70.400000000000006"/>
    <n v="2336242"/>
    <x v="249"/>
  </r>
  <r>
    <x v="111"/>
    <s v="JAM"/>
    <x v="39"/>
    <n v="72.400000000000006"/>
    <n v="70.599999999999994"/>
    <n v="2354813"/>
    <x v="171"/>
  </r>
  <r>
    <x v="111"/>
    <s v="JAM"/>
    <x v="40"/>
    <n v="73.2"/>
    <n v="71.099999999999994"/>
    <n v="2373368"/>
    <x v="97"/>
  </r>
  <r>
    <x v="111"/>
    <s v="JAM"/>
    <x v="41"/>
    <n v="73.400000000000006"/>
    <n v="71.2"/>
    <n v="2392035"/>
    <x v="89"/>
  </r>
  <r>
    <x v="111"/>
    <s v="JAM"/>
    <x v="42"/>
    <n v="73.400000000000006"/>
    <n v="70.900000000000006"/>
    <n v="2411869"/>
    <x v="24"/>
  </r>
  <r>
    <x v="111"/>
    <s v="JAM"/>
    <x v="43"/>
    <n v="73.3"/>
    <n v="71"/>
    <n v="2434580"/>
    <x v="98"/>
  </r>
  <r>
    <x v="111"/>
    <s v="JAM"/>
    <x v="44"/>
    <n v="73"/>
    <n v="70.8"/>
    <n v="2459064"/>
    <x v="89"/>
  </r>
  <r>
    <x v="111"/>
    <s v="JAM"/>
    <x v="45"/>
    <n v="73"/>
    <n v="70.5"/>
    <n v="2484186"/>
    <x v="24"/>
  </r>
  <r>
    <x v="111"/>
    <s v="JAM"/>
    <x v="46"/>
    <n v="72.8"/>
    <n v="70.2"/>
    <n v="2509369"/>
    <x v="90"/>
  </r>
  <r>
    <x v="111"/>
    <s v="JAM"/>
    <x v="47"/>
    <n v="73"/>
    <n v="69.900000000000006"/>
    <n v="2532895"/>
    <x v="26"/>
  </r>
  <r>
    <x v="111"/>
    <s v="JAM"/>
    <x v="48"/>
    <n v="72.8"/>
    <n v="69.599999999999994"/>
    <n v="2554952"/>
    <x v="33"/>
  </r>
  <r>
    <x v="111"/>
    <s v="JAM"/>
    <x v="49"/>
    <n v="72.7"/>
    <n v="69.3"/>
    <n v="2576569"/>
    <x v="85"/>
  </r>
  <r>
    <x v="111"/>
    <s v="JAM"/>
    <x v="50"/>
    <n v="72.8"/>
    <n v="69.099999999999994"/>
    <n v="2596276"/>
    <x v="107"/>
  </r>
  <r>
    <x v="111"/>
    <s v="JAM"/>
    <x v="51"/>
    <n v="72.8"/>
    <n v="69.099999999999994"/>
    <n v="2612203"/>
    <x v="107"/>
  </r>
  <r>
    <x v="111"/>
    <s v="JAM"/>
    <x v="52"/>
    <n v="72.8"/>
    <n v="68.8"/>
    <n v="2625410"/>
    <x v="13"/>
  </r>
  <r>
    <x v="111"/>
    <s v="JAM"/>
    <x v="53"/>
    <n v="73.2"/>
    <n v="68.7"/>
    <n v="2638248"/>
    <x v="57"/>
  </r>
  <r>
    <x v="111"/>
    <s v="JAM"/>
    <x v="54"/>
    <n v="73.3"/>
    <n v="68.400000000000006"/>
    <n v="2651034"/>
    <x v="54"/>
  </r>
  <r>
    <x v="111"/>
    <s v="JAM"/>
    <x v="55"/>
    <n v="73.599999999999994"/>
    <n v="68.2"/>
    <n v="2664027"/>
    <x v="60"/>
  </r>
  <r>
    <x v="111"/>
    <s v="JAM"/>
    <x v="56"/>
    <n v="73.7"/>
    <n v="68.5"/>
    <n v="2676868"/>
    <x v="59"/>
  </r>
  <r>
    <x v="111"/>
    <s v="JAM"/>
    <x v="57"/>
    <n v="73.8"/>
    <n v="68.7"/>
    <n v="2689658"/>
    <x v="72"/>
  </r>
  <r>
    <x v="111"/>
    <s v="JAM"/>
    <x v="58"/>
    <n v="73.7"/>
    <n v="69.2"/>
    <n v="2701222"/>
    <x v="57"/>
  </r>
  <r>
    <x v="111"/>
    <s v="JAM"/>
    <x v="59"/>
    <n v="73.599999999999994"/>
    <n v="69.599999999999994"/>
    <n v="2711378"/>
    <x v="13"/>
  </r>
  <r>
    <x v="111"/>
    <s v="JAM"/>
    <x v="60"/>
    <n v="74.099999999999994"/>
    <n v="70.099999999999994"/>
    <n v="2722405"/>
    <x v="13"/>
  </r>
  <r>
    <x v="111"/>
    <s v="JAM"/>
    <x v="61"/>
    <n v="74.7"/>
    <n v="70.599999999999994"/>
    <n v="2733904"/>
    <x v="106"/>
  </r>
  <r>
    <x v="111"/>
    <s v="JAM"/>
    <x v="62"/>
    <n v="75"/>
    <n v="71.2"/>
    <n v="2746169"/>
    <x v="35"/>
  </r>
  <r>
    <x v="111"/>
    <s v="JAM"/>
    <x v="63"/>
    <n v="74.8"/>
    <n v="72"/>
    <n v="2759819"/>
    <x v="87"/>
  </r>
  <r>
    <x v="111"/>
    <s v="JAM"/>
    <x v="64"/>
    <n v="74.599999999999994"/>
    <n v="72.2"/>
    <n v="2773134"/>
    <x v="99"/>
  </r>
  <r>
    <x v="111"/>
    <s v="JAM"/>
    <x v="65"/>
    <n v="74.2"/>
    <n v="71.7"/>
    <n v="2784542"/>
    <x v="24"/>
  </r>
  <r>
    <x v="111"/>
    <s v="JAM"/>
    <x v="0"/>
    <n v="74"/>
    <n v="70.8"/>
    <n v="2794455"/>
    <x v="33"/>
  </r>
  <r>
    <x v="111"/>
    <s v="JAM"/>
    <x v="66"/>
    <n v="73.900000000000006"/>
    <n v="70.099999999999994"/>
    <n v="2802699"/>
    <x v="116"/>
  </r>
  <r>
    <x v="111"/>
    <s v="JAM"/>
    <x v="67"/>
    <n v="73.900000000000006"/>
    <n v="69.900000000000006"/>
    <n v="2808388"/>
    <x v="13"/>
  </r>
  <r>
    <x v="111"/>
    <s v="JAM"/>
    <x v="68"/>
    <n v="73.900000000000006"/>
    <n v="69.7"/>
    <n v="2811842"/>
    <x v="108"/>
  </r>
  <r>
    <x v="111"/>
    <s v="JAM"/>
    <x v="69"/>
    <n v="73.900000000000006"/>
    <n v="69.7"/>
    <n v="2813776"/>
    <x v="108"/>
  </r>
  <r>
    <x v="111"/>
    <s v="JAM"/>
    <x v="70"/>
    <n v="73.900000000000006"/>
    <n v="69.8"/>
    <n v="2820438"/>
    <x v="106"/>
  </r>
  <r>
    <x v="111"/>
    <s v="JAM"/>
    <x v="71"/>
    <n v="72.5"/>
    <n v="68.5"/>
    <n v="2827701"/>
    <x v="13"/>
  </r>
  <r>
    <x v="112"/>
    <s v="JPN"/>
    <x v="1"/>
    <n v="60.9"/>
    <n v="57.6"/>
    <n v="84353060"/>
    <x v="32"/>
  </r>
  <r>
    <x v="112"/>
    <s v="JPN"/>
    <x v="2"/>
    <n v="62.6"/>
    <n v="59.3"/>
    <n v="85683470"/>
    <x v="231"/>
  </r>
  <r>
    <x v="112"/>
    <s v="JPN"/>
    <x v="3"/>
    <n v="64.7"/>
    <n v="61.3"/>
    <n v="86921760"/>
    <x v="85"/>
  </r>
  <r>
    <x v="112"/>
    <s v="JPN"/>
    <x v="4"/>
    <n v="65.099999999999994"/>
    <n v="61.5"/>
    <n v="88057140"/>
    <x v="93"/>
  </r>
  <r>
    <x v="112"/>
    <s v="JPN"/>
    <x v="5"/>
    <n v="66.599999999999994"/>
    <n v="62.5"/>
    <n v="89093016"/>
    <x v="204"/>
  </r>
  <r>
    <x v="112"/>
    <s v="JPN"/>
    <x v="6"/>
    <n v="67.8"/>
    <n v="63.6"/>
    <n v="90090280"/>
    <x v="126"/>
  </r>
  <r>
    <x v="112"/>
    <s v="JPN"/>
    <x v="7"/>
    <n v="67.7"/>
    <n v="63.4"/>
    <n v="91021560"/>
    <x v="235"/>
  </r>
  <r>
    <x v="112"/>
    <s v="JPN"/>
    <x v="8"/>
    <n v="67.599999999999994"/>
    <n v="63.3"/>
    <n v="91837660"/>
    <x v="100"/>
  </r>
  <r>
    <x v="112"/>
    <s v="JPN"/>
    <x v="9"/>
    <n v="69.3"/>
    <n v="64.8"/>
    <n v="92671300"/>
    <x v="57"/>
  </r>
  <r>
    <x v="112"/>
    <s v="JPN"/>
    <x v="10"/>
    <n v="69.8"/>
    <n v="65.099999999999994"/>
    <n v="93575980"/>
    <x v="21"/>
  </r>
  <r>
    <x v="112"/>
    <s v="JPN"/>
    <x v="11"/>
    <n v="70.099999999999994"/>
    <n v="65.3"/>
    <n v="94464840"/>
    <x v="73"/>
  </r>
  <r>
    <x v="112"/>
    <s v="JPN"/>
    <x v="12"/>
    <n v="70.8"/>
    <n v="65.900000000000006"/>
    <n v="95355464"/>
    <x v="54"/>
  </r>
  <r>
    <x v="112"/>
    <s v="JPN"/>
    <x v="13"/>
    <n v="71.099999999999994"/>
    <n v="66.2"/>
    <n v="96267890"/>
    <x v="54"/>
  </r>
  <r>
    <x v="112"/>
    <s v="JPN"/>
    <x v="14"/>
    <n v="72.3"/>
    <n v="67.2"/>
    <n v="97246710"/>
    <x v="72"/>
  </r>
  <r>
    <x v="112"/>
    <s v="JPN"/>
    <x v="15"/>
    <n v="72.8"/>
    <n v="67.599999999999994"/>
    <n v="98319340"/>
    <x v="59"/>
  </r>
  <r>
    <x v="112"/>
    <s v="JPN"/>
    <x v="16"/>
    <n v="72.8"/>
    <n v="67.7"/>
    <n v="99468750"/>
    <x v="72"/>
  </r>
  <r>
    <x v="112"/>
    <s v="JPN"/>
    <x v="17"/>
    <n v="73.599999999999994"/>
    <n v="68.400000000000006"/>
    <n v="100466904"/>
    <x v="110"/>
  </r>
  <r>
    <x v="112"/>
    <s v="JPN"/>
    <x v="18"/>
    <n v="74"/>
    <n v="68.8"/>
    <n v="101527860"/>
    <x v="59"/>
  </r>
  <r>
    <x v="112"/>
    <s v="JPN"/>
    <x v="19"/>
    <n v="74.3"/>
    <n v="69"/>
    <n v="102819280"/>
    <x v="119"/>
  </r>
  <r>
    <x v="112"/>
    <s v="JPN"/>
    <x v="20"/>
    <n v="74.599999999999994"/>
    <n v="69.2"/>
    <n v="104102070"/>
    <x v="60"/>
  </r>
  <r>
    <x v="112"/>
    <s v="JPN"/>
    <x v="21"/>
    <n v="74.7"/>
    <n v="69.3"/>
    <n v="105416840"/>
    <x v="70"/>
  </r>
  <r>
    <x v="112"/>
    <s v="JPN"/>
    <x v="22"/>
    <n v="75.5"/>
    <n v="70.099999999999994"/>
    <n v="106789360"/>
    <x v="70"/>
  </r>
  <r>
    <x v="112"/>
    <s v="JPN"/>
    <x v="23"/>
    <n v="75.900000000000006"/>
    <n v="70.5"/>
    <n v="108220400"/>
    <x v="70"/>
  </r>
  <r>
    <x v="112"/>
    <s v="JPN"/>
    <x v="24"/>
    <n v="76"/>
    <n v="70.8"/>
    <n v="109679470"/>
    <x v="59"/>
  </r>
  <r>
    <x v="112"/>
    <s v="JPN"/>
    <x v="25"/>
    <n v="76.400000000000006"/>
    <n v="71.3"/>
    <n v="111100024"/>
    <x v="71"/>
  </r>
  <r>
    <x v="112"/>
    <s v="JPN"/>
    <x v="26"/>
    <n v="76.900000000000006"/>
    <n v="71.7"/>
    <n v="112411640"/>
    <x v="59"/>
  </r>
  <r>
    <x v="112"/>
    <s v="JPN"/>
    <x v="27"/>
    <n v="77.3"/>
    <n v="72.099999999999994"/>
    <n v="113624870"/>
    <x v="59"/>
  </r>
  <r>
    <x v="112"/>
    <s v="JPN"/>
    <x v="28"/>
    <n v="77.900000000000006"/>
    <n v="72.7"/>
    <n v="114761520"/>
    <x v="59"/>
  </r>
  <r>
    <x v="112"/>
    <s v="JPN"/>
    <x v="29"/>
    <n v="78.2"/>
    <n v="73"/>
    <n v="115809520"/>
    <x v="59"/>
  </r>
  <r>
    <x v="112"/>
    <s v="JPN"/>
    <x v="30"/>
    <n v="78.8"/>
    <n v="73.400000000000006"/>
    <n v="116765510"/>
    <x v="60"/>
  </r>
  <r>
    <x v="112"/>
    <s v="JPN"/>
    <x v="31"/>
    <n v="78.8"/>
    <n v="73.400000000000006"/>
    <n v="117624200"/>
    <x v="60"/>
  </r>
  <r>
    <x v="112"/>
    <s v="JPN"/>
    <x v="32"/>
    <n v="79.2"/>
    <n v="73.8"/>
    <n v="118385730"/>
    <x v="70"/>
  </r>
  <r>
    <x v="112"/>
    <s v="JPN"/>
    <x v="33"/>
    <n v="79.7"/>
    <n v="74.3"/>
    <n v="119098140"/>
    <x v="70"/>
  </r>
  <r>
    <x v="112"/>
    <s v="JPN"/>
    <x v="34"/>
    <n v="79.8"/>
    <n v="74.2"/>
    <n v="119793750"/>
    <x v="14"/>
  </r>
  <r>
    <x v="112"/>
    <s v="JPN"/>
    <x v="35"/>
    <n v="80.3"/>
    <n v="74.599999999999994"/>
    <n v="120470740"/>
    <x v="61"/>
  </r>
  <r>
    <x v="112"/>
    <s v="JPN"/>
    <x v="36"/>
    <n v="80.5"/>
    <n v="74.900000000000006"/>
    <n v="121119020"/>
    <x v="14"/>
  </r>
  <r>
    <x v="112"/>
    <s v="JPN"/>
    <x v="37"/>
    <n v="81"/>
    <n v="75.3"/>
    <n v="121710300"/>
    <x v="61"/>
  </r>
  <r>
    <x v="112"/>
    <s v="JPN"/>
    <x v="38"/>
    <n v="81.400000000000006"/>
    <n v="75.599999999999994"/>
    <n v="122268890"/>
    <x v="63"/>
  </r>
  <r>
    <x v="112"/>
    <s v="JPN"/>
    <x v="39"/>
    <n v="81.3"/>
    <n v="75.599999999999994"/>
    <n v="122798300"/>
    <x v="61"/>
  </r>
  <r>
    <x v="112"/>
    <s v="JPN"/>
    <x v="40"/>
    <n v="81.8"/>
    <n v="76"/>
    <n v="123270650"/>
    <x v="62"/>
  </r>
  <r>
    <x v="112"/>
    <s v="JPN"/>
    <x v="41"/>
    <n v="81.900000000000006"/>
    <n v="75.900000000000006"/>
    <n v="123686320"/>
    <x v="68"/>
  </r>
  <r>
    <x v="112"/>
    <s v="JPN"/>
    <x v="42"/>
    <n v="82.2"/>
    <n v="76.2"/>
    <n v="124073990"/>
    <x v="68"/>
  </r>
  <r>
    <x v="112"/>
    <s v="JPN"/>
    <x v="43"/>
    <n v="82.3"/>
    <n v="76.099999999999994"/>
    <n v="124444696"/>
    <x v="64"/>
  </r>
  <r>
    <x v="112"/>
    <s v="JPN"/>
    <x v="44"/>
    <n v="82.4"/>
    <n v="76.3"/>
    <n v="124779576"/>
    <x v="39"/>
  </r>
  <r>
    <x v="112"/>
    <s v="JPN"/>
    <x v="45"/>
    <n v="82.9"/>
    <n v="76.599999999999994"/>
    <n v="125119260"/>
    <x v="113"/>
  </r>
  <r>
    <x v="112"/>
    <s v="JPN"/>
    <x v="46"/>
    <n v="82.8"/>
    <n v="76.400000000000006"/>
    <n v="125433970"/>
    <x v="41"/>
  </r>
  <r>
    <x v="112"/>
    <s v="JPN"/>
    <x v="47"/>
    <n v="83.5"/>
    <n v="77"/>
    <n v="125726220"/>
    <x v="18"/>
  </r>
  <r>
    <x v="112"/>
    <s v="JPN"/>
    <x v="48"/>
    <n v="83.7"/>
    <n v="77.2"/>
    <n v="126027980"/>
    <x v="18"/>
  </r>
  <r>
    <x v="112"/>
    <s v="JPN"/>
    <x v="49"/>
    <n v="83.9"/>
    <n v="77.2"/>
    <n v="126308390"/>
    <x v="48"/>
  </r>
  <r>
    <x v="112"/>
    <s v="JPN"/>
    <x v="50"/>
    <n v="83.9"/>
    <n v="77.2"/>
    <n v="126555064"/>
    <x v="48"/>
  </r>
  <r>
    <x v="112"/>
    <s v="JPN"/>
    <x v="51"/>
    <n v="84.5"/>
    <n v="77.7"/>
    <n v="126803864"/>
    <x v="19"/>
  </r>
  <r>
    <x v="112"/>
    <s v="JPN"/>
    <x v="52"/>
    <n v="84.8"/>
    <n v="78"/>
    <n v="127065736"/>
    <x v="19"/>
  </r>
  <r>
    <x v="112"/>
    <s v="JPN"/>
    <x v="53"/>
    <n v="85.1"/>
    <n v="78.3"/>
    <n v="127301740"/>
    <x v="19"/>
  </r>
  <r>
    <x v="112"/>
    <s v="JPN"/>
    <x v="54"/>
    <n v="85.2"/>
    <n v="78.3"/>
    <n v="127502350"/>
    <x v="122"/>
  </r>
  <r>
    <x v="112"/>
    <s v="JPN"/>
    <x v="55"/>
    <n v="85.5"/>
    <n v="78.599999999999994"/>
    <n v="127671290"/>
    <x v="122"/>
  </r>
  <r>
    <x v="112"/>
    <s v="JPN"/>
    <x v="56"/>
    <n v="85.4"/>
    <n v="78.5"/>
    <n v="127798376"/>
    <x v="122"/>
  </r>
  <r>
    <x v="112"/>
    <s v="JPN"/>
    <x v="57"/>
    <n v="85.7"/>
    <n v="78.900000000000006"/>
    <n v="127902170"/>
    <x v="19"/>
  </r>
  <r>
    <x v="112"/>
    <s v="JPN"/>
    <x v="58"/>
    <n v="85.9"/>
    <n v="79.099999999999994"/>
    <n v="128006424"/>
    <x v="115"/>
  </r>
  <r>
    <x v="112"/>
    <s v="JPN"/>
    <x v="59"/>
    <n v="86"/>
    <n v="79.2"/>
    <n v="128077630"/>
    <x v="19"/>
  </r>
  <r>
    <x v="112"/>
    <s v="JPN"/>
    <x v="60"/>
    <n v="86.3"/>
    <n v="79.5"/>
    <n v="128117040"/>
    <x v="19"/>
  </r>
  <r>
    <x v="112"/>
    <s v="JPN"/>
    <x v="61"/>
    <n v="86.2"/>
    <n v="79.5"/>
    <n v="128105430"/>
    <x v="48"/>
  </r>
  <r>
    <x v="112"/>
    <s v="JPN"/>
    <x v="62"/>
    <n v="85.9"/>
    <n v="79.400000000000006"/>
    <n v="128007256"/>
    <x v="18"/>
  </r>
  <r>
    <x v="112"/>
    <s v="JPN"/>
    <x v="63"/>
    <n v="86.4"/>
    <n v="79.900000000000006"/>
    <n v="127853690"/>
    <x v="18"/>
  </r>
  <r>
    <x v="112"/>
    <s v="JPN"/>
    <x v="64"/>
    <n v="86.6"/>
    <n v="80.2"/>
    <n v="127678920"/>
    <x v="41"/>
  </r>
  <r>
    <x v="112"/>
    <s v="JPN"/>
    <x v="65"/>
    <n v="86.8"/>
    <n v="80.5"/>
    <n v="127476730"/>
    <x v="49"/>
  </r>
  <r>
    <x v="112"/>
    <s v="JPN"/>
    <x v="0"/>
    <n v="87"/>
    <n v="80.7"/>
    <n v="127250936"/>
    <x v="49"/>
  </r>
  <r>
    <x v="112"/>
    <s v="JPN"/>
    <x v="66"/>
    <n v="87.1"/>
    <n v="80.900000000000006"/>
    <n v="126993860"/>
    <x v="65"/>
  </r>
  <r>
    <x v="112"/>
    <s v="JPN"/>
    <x v="67"/>
    <n v="87.3"/>
    <n v="81.099999999999994"/>
    <n v="126662460"/>
    <x v="64"/>
  </r>
  <r>
    <x v="112"/>
    <s v="JPN"/>
    <x v="68"/>
    <n v="87.3"/>
    <n v="81.2"/>
    <n v="126255870"/>
    <x v="67"/>
  </r>
  <r>
    <x v="112"/>
    <s v="JPN"/>
    <x v="69"/>
    <n v="87.4"/>
    <n v="81.400000000000006"/>
    <n v="125791680"/>
    <x v="68"/>
  </r>
  <r>
    <x v="112"/>
    <s v="JPN"/>
    <x v="70"/>
    <n v="87.7"/>
    <n v="81.599999999999994"/>
    <n v="125244760"/>
    <x v="39"/>
  </r>
  <r>
    <x v="112"/>
    <s v="JPN"/>
    <x v="71"/>
    <n v="87.7"/>
    <n v="81.8"/>
    <n v="124612530"/>
    <x v="50"/>
  </r>
  <r>
    <x v="113"/>
    <s v="JEY"/>
    <x v="1"/>
    <n v="72.5"/>
    <n v="67.400000000000006"/>
    <n v="56875"/>
    <x v="72"/>
  </r>
  <r>
    <x v="113"/>
    <s v="JEY"/>
    <x v="2"/>
    <n v="72.2"/>
    <n v="66.7"/>
    <n v="57455"/>
    <x v="40"/>
  </r>
  <r>
    <x v="113"/>
    <s v="JEY"/>
    <x v="3"/>
    <n v="73.7"/>
    <n v="68.5"/>
    <n v="58053"/>
    <x v="59"/>
  </r>
  <r>
    <x v="113"/>
    <s v="JEY"/>
    <x v="4"/>
    <n v="72.5"/>
    <n v="66.8"/>
    <n v="58663"/>
    <x v="61"/>
  </r>
  <r>
    <x v="113"/>
    <s v="JEY"/>
    <x v="5"/>
    <n v="72.900000000000006"/>
    <n v="66.900000000000006"/>
    <n v="59243"/>
    <x v="68"/>
  </r>
  <r>
    <x v="113"/>
    <s v="JEY"/>
    <x v="6"/>
    <n v="73.400000000000006"/>
    <n v="67.599999999999994"/>
    <n v="59782"/>
    <x v="63"/>
  </r>
  <r>
    <x v="113"/>
    <s v="JEY"/>
    <x v="7"/>
    <n v="73.3"/>
    <n v="67.3"/>
    <n v="60304"/>
    <x v="68"/>
  </r>
  <r>
    <x v="113"/>
    <s v="JEY"/>
    <x v="8"/>
    <n v="73.3"/>
    <n v="67.2"/>
    <n v="60829"/>
    <x v="67"/>
  </r>
  <r>
    <x v="113"/>
    <s v="JEY"/>
    <x v="9"/>
    <n v="73.2"/>
    <n v="66.900000000000006"/>
    <n v="61373"/>
    <x v="49"/>
  </r>
  <r>
    <x v="113"/>
    <s v="JEY"/>
    <x v="10"/>
    <n v="74.3"/>
    <n v="68.599999999999994"/>
    <n v="61931"/>
    <x v="61"/>
  </r>
  <r>
    <x v="113"/>
    <s v="JEY"/>
    <x v="11"/>
    <n v="73.5"/>
    <n v="67.099999999999994"/>
    <n v="62510"/>
    <x v="66"/>
  </r>
  <r>
    <x v="113"/>
    <s v="JEY"/>
    <x v="12"/>
    <n v="72.2"/>
    <n v="65.2"/>
    <n v="63087"/>
    <x v="46"/>
  </r>
  <r>
    <x v="113"/>
    <s v="JEY"/>
    <x v="13"/>
    <n v="75.2"/>
    <n v="69.8"/>
    <n v="63705"/>
    <x v="70"/>
  </r>
  <r>
    <x v="113"/>
    <s v="JEY"/>
    <x v="14"/>
    <n v="72.599999999999994"/>
    <n v="65.8"/>
    <n v="64348"/>
    <x v="19"/>
  </r>
  <r>
    <x v="113"/>
    <s v="JEY"/>
    <x v="15"/>
    <n v="75"/>
    <n v="69.2"/>
    <n v="64986"/>
    <x v="62"/>
  </r>
  <r>
    <x v="113"/>
    <s v="JEY"/>
    <x v="16"/>
    <n v="74.5"/>
    <n v="68.2"/>
    <n v="65618"/>
    <x v="49"/>
  </r>
  <r>
    <x v="113"/>
    <s v="JEY"/>
    <x v="17"/>
    <n v="75"/>
    <n v="69.099999999999994"/>
    <n v="66259"/>
    <x v="50"/>
  </r>
  <r>
    <x v="113"/>
    <s v="JEY"/>
    <x v="18"/>
    <n v="75.5"/>
    <n v="69.7"/>
    <n v="66881"/>
    <x v="62"/>
  </r>
  <r>
    <x v="113"/>
    <s v="JEY"/>
    <x v="19"/>
    <n v="74"/>
    <n v="67.3"/>
    <n v="67444"/>
    <x v="48"/>
  </r>
  <r>
    <x v="113"/>
    <s v="JEY"/>
    <x v="20"/>
    <n v="74.2"/>
    <n v="67.7"/>
    <n v="67931"/>
    <x v="18"/>
  </r>
  <r>
    <x v="113"/>
    <s v="JEY"/>
    <x v="21"/>
    <n v="73.3"/>
    <n v="66.3"/>
    <n v="68371"/>
    <x v="46"/>
  </r>
  <r>
    <x v="113"/>
    <s v="JEY"/>
    <x v="22"/>
    <n v="74.099999999999994"/>
    <n v="67.5"/>
    <n v="69094"/>
    <x v="102"/>
  </r>
  <r>
    <x v="113"/>
    <s v="JEY"/>
    <x v="23"/>
    <n v="73.8"/>
    <n v="66.900000000000006"/>
    <n v="70168"/>
    <x v="114"/>
  </r>
  <r>
    <x v="113"/>
    <s v="JEY"/>
    <x v="24"/>
    <n v="74.3"/>
    <n v="67.599999999999994"/>
    <n v="71256"/>
    <x v="48"/>
  </r>
  <r>
    <x v="113"/>
    <s v="JEY"/>
    <x v="25"/>
    <n v="74.400000000000006"/>
    <n v="67.900000000000006"/>
    <n v="72241"/>
    <x v="18"/>
  </r>
  <r>
    <x v="113"/>
    <s v="JEY"/>
    <x v="26"/>
    <n v="73.8"/>
    <n v="66.900000000000006"/>
    <n v="73128"/>
    <x v="114"/>
  </r>
  <r>
    <x v="113"/>
    <s v="JEY"/>
    <x v="27"/>
    <n v="74.7"/>
    <n v="68.400000000000006"/>
    <n v="73806"/>
    <x v="49"/>
  </r>
  <r>
    <x v="113"/>
    <s v="JEY"/>
    <x v="28"/>
    <n v="75.099999999999994"/>
    <n v="68.8"/>
    <n v="74239"/>
    <x v="49"/>
  </r>
  <r>
    <x v="113"/>
    <s v="JEY"/>
    <x v="29"/>
    <n v="75.099999999999994"/>
    <n v="68.8"/>
    <n v="74572"/>
    <x v="49"/>
  </r>
  <r>
    <x v="113"/>
    <s v="JEY"/>
    <x v="30"/>
    <n v="74.5"/>
    <n v="67.7"/>
    <n v="74876"/>
    <x v="19"/>
  </r>
  <r>
    <x v="113"/>
    <s v="JEY"/>
    <x v="31"/>
    <n v="75.3"/>
    <n v="69"/>
    <n v="75144"/>
    <x v="49"/>
  </r>
  <r>
    <x v="113"/>
    <s v="JEY"/>
    <x v="32"/>
    <n v="76"/>
    <n v="69.900000000000006"/>
    <n v="75608"/>
    <x v="67"/>
  </r>
  <r>
    <x v="113"/>
    <s v="JEY"/>
    <x v="33"/>
    <n v="77.400000000000006"/>
    <n v="72"/>
    <n v="76378"/>
    <x v="70"/>
  </r>
  <r>
    <x v="113"/>
    <s v="JEY"/>
    <x v="34"/>
    <n v="76.3"/>
    <n v="70.400000000000006"/>
    <n v="77236"/>
    <x v="15"/>
  </r>
  <r>
    <x v="113"/>
    <s v="JEY"/>
    <x v="35"/>
    <n v="78.400000000000006"/>
    <n v="73.400000000000006"/>
    <n v="78063"/>
    <x v="20"/>
  </r>
  <r>
    <x v="113"/>
    <s v="JEY"/>
    <x v="36"/>
    <n v="77.5"/>
    <n v="72.3"/>
    <n v="78893"/>
    <x v="59"/>
  </r>
  <r>
    <x v="113"/>
    <s v="JEY"/>
    <x v="37"/>
    <n v="77.900000000000006"/>
    <n v="72.5"/>
    <n v="79735"/>
    <x v="70"/>
  </r>
  <r>
    <x v="113"/>
    <s v="JEY"/>
    <x v="38"/>
    <n v="78.5"/>
    <n v="73.5"/>
    <n v="80598"/>
    <x v="20"/>
  </r>
  <r>
    <x v="113"/>
    <s v="JEY"/>
    <x v="39"/>
    <n v="79.099999999999994"/>
    <n v="74.3"/>
    <n v="81448"/>
    <x v="73"/>
  </r>
  <r>
    <x v="113"/>
    <s v="JEY"/>
    <x v="40"/>
    <n v="79"/>
    <n v="74.3"/>
    <n v="82226"/>
    <x v="21"/>
  </r>
  <r>
    <x v="113"/>
    <s v="JEY"/>
    <x v="41"/>
    <n v="79.099999999999994"/>
    <n v="74.2"/>
    <n v="82897"/>
    <x v="54"/>
  </r>
  <r>
    <x v="113"/>
    <s v="JEY"/>
    <x v="42"/>
    <n v="78.7"/>
    <n v="74.7"/>
    <n v="83392"/>
    <x v="13"/>
  </r>
  <r>
    <x v="113"/>
    <s v="JEY"/>
    <x v="43"/>
    <n v="80.5"/>
    <n v="74.8"/>
    <n v="83741"/>
    <x v="61"/>
  </r>
  <r>
    <x v="113"/>
    <s v="JEY"/>
    <x v="44"/>
    <n v="78.8"/>
    <n v="73.2"/>
    <n v="84016"/>
    <x v="14"/>
  </r>
  <r>
    <x v="113"/>
    <s v="JEY"/>
    <x v="45"/>
    <n v="79.7"/>
    <n v="75.400000000000006"/>
    <n v="84196"/>
    <x v="100"/>
  </r>
  <r>
    <x v="113"/>
    <s v="JEY"/>
    <x v="46"/>
    <n v="79.5"/>
    <n v="75"/>
    <n v="84311"/>
    <x v="57"/>
  </r>
  <r>
    <x v="113"/>
    <s v="JEY"/>
    <x v="47"/>
    <n v="79.7"/>
    <n v="75.2"/>
    <n v="84570"/>
    <x v="57"/>
  </r>
  <r>
    <x v="113"/>
    <s v="JEY"/>
    <x v="48"/>
    <n v="80.400000000000006"/>
    <n v="75.8"/>
    <n v="85035"/>
    <x v="120"/>
  </r>
  <r>
    <x v="113"/>
    <s v="JEY"/>
    <x v="49"/>
    <n v="80.7"/>
    <n v="76.2"/>
    <n v="85502"/>
    <x v="57"/>
  </r>
  <r>
    <x v="113"/>
    <s v="JEY"/>
    <x v="50"/>
    <n v="80.599999999999994"/>
    <n v="76.099999999999994"/>
    <n v="85908"/>
    <x v="57"/>
  </r>
  <r>
    <x v="113"/>
    <s v="JEY"/>
    <x v="51"/>
    <n v="80.900000000000006"/>
    <n v="76.400000000000006"/>
    <n v="86211"/>
    <x v="57"/>
  </r>
  <r>
    <x v="113"/>
    <s v="JEY"/>
    <x v="52"/>
    <n v="81"/>
    <n v="76.5"/>
    <n v="86777"/>
    <x v="57"/>
  </r>
  <r>
    <x v="113"/>
    <s v="JEY"/>
    <x v="53"/>
    <n v="80.400000000000006"/>
    <n v="75.900000000000006"/>
    <n v="87742"/>
    <x v="57"/>
  </r>
  <r>
    <x v="113"/>
    <s v="JEY"/>
    <x v="54"/>
    <n v="81.599999999999994"/>
    <n v="77.099999999999994"/>
    <n v="88777"/>
    <x v="57"/>
  </r>
  <r>
    <x v="113"/>
    <s v="JEY"/>
    <x v="55"/>
    <n v="82"/>
    <n v="77.5"/>
    <n v="89831"/>
    <x v="57"/>
  </r>
  <r>
    <x v="113"/>
    <s v="JEY"/>
    <x v="56"/>
    <n v="82.1"/>
    <n v="77.599999999999994"/>
    <n v="90913"/>
    <x v="57"/>
  </r>
  <r>
    <x v="113"/>
    <s v="JEY"/>
    <x v="57"/>
    <n v="82.1"/>
    <n v="77.7"/>
    <n v="91973"/>
    <x v="109"/>
  </r>
  <r>
    <x v="113"/>
    <s v="JEY"/>
    <x v="58"/>
    <n v="83"/>
    <n v="78.599999999999994"/>
    <n v="93043"/>
    <x v="58"/>
  </r>
  <r>
    <x v="113"/>
    <s v="JEY"/>
    <x v="59"/>
    <n v="82.6"/>
    <n v="78.2"/>
    <n v="94112"/>
    <x v="109"/>
  </r>
  <r>
    <x v="113"/>
    <s v="JEY"/>
    <x v="60"/>
    <n v="82.6"/>
    <n v="78"/>
    <n v="95150"/>
    <x v="56"/>
  </r>
  <r>
    <x v="113"/>
    <s v="JEY"/>
    <x v="61"/>
    <n v="82.5"/>
    <n v="78"/>
    <n v="96164"/>
    <x v="57"/>
  </r>
  <r>
    <x v="113"/>
    <s v="JEY"/>
    <x v="62"/>
    <n v="83.3"/>
    <n v="78.599999999999994"/>
    <n v="96853"/>
    <x v="21"/>
  </r>
  <r>
    <x v="113"/>
    <s v="JEY"/>
    <x v="63"/>
    <n v="82.9"/>
    <n v="78.400000000000006"/>
    <n v="97438"/>
    <x v="57"/>
  </r>
  <r>
    <x v="113"/>
    <s v="JEY"/>
    <x v="64"/>
    <n v="83.3"/>
    <n v="78.599999999999994"/>
    <n v="98427"/>
    <x v="21"/>
  </r>
  <r>
    <x v="113"/>
    <s v="JEY"/>
    <x v="65"/>
    <n v="83.7"/>
    <n v="78.900000000000006"/>
    <n v="99390"/>
    <x v="73"/>
  </r>
  <r>
    <x v="113"/>
    <s v="JEY"/>
    <x v="0"/>
    <n v="83.2"/>
    <n v="78.599999999999994"/>
    <n v="100572"/>
    <x v="120"/>
  </r>
  <r>
    <x v="113"/>
    <s v="JEY"/>
    <x v="66"/>
    <n v="82.9"/>
    <n v="78.3"/>
    <n v="102152"/>
    <x v="120"/>
  </r>
  <r>
    <x v="113"/>
    <s v="JEY"/>
    <x v="67"/>
    <n v="83.2"/>
    <n v="78.5"/>
    <n v="103623"/>
    <x v="21"/>
  </r>
  <r>
    <x v="113"/>
    <s v="JEY"/>
    <x v="68"/>
    <n v="83.2"/>
    <n v="78.5"/>
    <n v="105387"/>
    <x v="21"/>
  </r>
  <r>
    <x v="113"/>
    <s v="JEY"/>
    <x v="69"/>
    <n v="83.1"/>
    <n v="78.5"/>
    <n v="107055"/>
    <x v="56"/>
  </r>
  <r>
    <x v="113"/>
    <s v="JEY"/>
    <x v="70"/>
    <n v="83"/>
    <n v="78.400000000000006"/>
    <n v="108332"/>
    <x v="56"/>
  </r>
  <r>
    <x v="113"/>
    <s v="JEY"/>
    <x v="71"/>
    <n v="83"/>
    <n v="78.3"/>
    <n v="109634"/>
    <x v="21"/>
  </r>
  <r>
    <x v="114"/>
    <s v="JOR"/>
    <x v="1"/>
    <n v="40.200000000000003"/>
    <n v="39.799999999999997"/>
    <n v="438397"/>
    <x v="338"/>
  </r>
  <r>
    <x v="114"/>
    <s v="JOR"/>
    <x v="2"/>
    <n v="41.6"/>
    <n v="41.2"/>
    <n v="469976"/>
    <x v="253"/>
  </r>
  <r>
    <x v="114"/>
    <s v="JOR"/>
    <x v="3"/>
    <n v="42.9"/>
    <n v="42.6"/>
    <n v="504575"/>
    <x v="339"/>
  </r>
  <r>
    <x v="114"/>
    <s v="JOR"/>
    <x v="4"/>
    <n v="44.3"/>
    <n v="44"/>
    <n v="541624"/>
    <x v="339"/>
  </r>
  <r>
    <x v="114"/>
    <s v="JOR"/>
    <x v="5"/>
    <n v="45.7"/>
    <n v="45.2"/>
    <n v="580804"/>
    <x v="325"/>
  </r>
  <r>
    <x v="114"/>
    <s v="JOR"/>
    <x v="6"/>
    <n v="47"/>
    <n v="46.5"/>
    <n v="622015"/>
    <x v="325"/>
  </r>
  <r>
    <x v="114"/>
    <s v="JOR"/>
    <x v="7"/>
    <n v="48.4"/>
    <n v="47.7"/>
    <n v="665073"/>
    <x v="272"/>
  </r>
  <r>
    <x v="114"/>
    <s v="JOR"/>
    <x v="8"/>
    <n v="49.6"/>
    <n v="48.9"/>
    <n v="709855"/>
    <x v="251"/>
  </r>
  <r>
    <x v="114"/>
    <s v="JOR"/>
    <x v="9"/>
    <n v="50.8"/>
    <n v="50"/>
    <n v="755915"/>
    <x v="271"/>
  </r>
  <r>
    <x v="114"/>
    <s v="JOR"/>
    <x v="10"/>
    <n v="51.9"/>
    <n v="51.2"/>
    <n v="802364"/>
    <x v="272"/>
  </r>
  <r>
    <x v="114"/>
    <s v="JOR"/>
    <x v="11"/>
    <n v="53.1"/>
    <n v="52.3"/>
    <n v="847944"/>
    <x v="250"/>
  </r>
  <r>
    <x v="114"/>
    <s v="JOR"/>
    <x v="12"/>
    <n v="54.2"/>
    <n v="53.3"/>
    <n v="891854"/>
    <x v="79"/>
  </r>
  <r>
    <x v="114"/>
    <s v="JOR"/>
    <x v="13"/>
    <n v="55.2"/>
    <n v="54.2"/>
    <n v="934620"/>
    <x v="80"/>
  </r>
  <r>
    <x v="114"/>
    <s v="JOR"/>
    <x v="14"/>
    <n v="56.2"/>
    <n v="55"/>
    <n v="978607"/>
    <x v="2"/>
  </r>
  <r>
    <x v="114"/>
    <s v="JOR"/>
    <x v="15"/>
    <n v="57.2"/>
    <n v="56"/>
    <n v="1029461"/>
    <x v="2"/>
  </r>
  <r>
    <x v="114"/>
    <s v="JOR"/>
    <x v="16"/>
    <n v="58.1"/>
    <n v="56.8"/>
    <n v="1093482"/>
    <x v="3"/>
  </r>
  <r>
    <x v="114"/>
    <s v="JOR"/>
    <x v="17"/>
    <n v="58.6"/>
    <n v="57.3"/>
    <n v="1172775"/>
    <x v="3"/>
  </r>
  <r>
    <x v="114"/>
    <s v="JOR"/>
    <x v="18"/>
    <n v="59.7"/>
    <n v="58.4"/>
    <n v="1265693"/>
    <x v="3"/>
  </r>
  <r>
    <x v="114"/>
    <s v="JOR"/>
    <x v="19"/>
    <n v="60.5"/>
    <n v="59.1"/>
    <n v="1366656"/>
    <x v="5"/>
  </r>
  <r>
    <x v="114"/>
    <s v="JOR"/>
    <x v="20"/>
    <n v="61.2"/>
    <n v="59.7"/>
    <n v="1466436"/>
    <x v="4"/>
  </r>
  <r>
    <x v="114"/>
    <s v="JOR"/>
    <x v="21"/>
    <n v="61.1"/>
    <n v="58.7"/>
    <n v="1557376"/>
    <x v="99"/>
  </r>
  <r>
    <x v="114"/>
    <s v="JOR"/>
    <x v="22"/>
    <n v="62.5"/>
    <n v="60.8"/>
    <n v="1636331"/>
    <x v="117"/>
  </r>
  <r>
    <x v="114"/>
    <s v="JOR"/>
    <x v="23"/>
    <n v="63.2"/>
    <n v="61.6"/>
    <n v="1704794"/>
    <x v="9"/>
  </r>
  <r>
    <x v="114"/>
    <s v="JOR"/>
    <x v="24"/>
    <n v="63.8"/>
    <n v="62.1"/>
    <n v="1767422"/>
    <x v="8"/>
  </r>
  <r>
    <x v="114"/>
    <s v="JOR"/>
    <x v="25"/>
    <n v="64.400000000000006"/>
    <n v="62.5"/>
    <n v="1827591"/>
    <x v="88"/>
  </r>
  <r>
    <x v="114"/>
    <s v="JOR"/>
    <x v="26"/>
    <n v="64.900000000000006"/>
    <n v="63.1"/>
    <n v="1886638"/>
    <x v="82"/>
  </r>
  <r>
    <x v="114"/>
    <s v="JOR"/>
    <x v="27"/>
    <n v="65.5"/>
    <n v="63.5"/>
    <n v="1945148"/>
    <x v="83"/>
  </r>
  <r>
    <x v="114"/>
    <s v="JOR"/>
    <x v="28"/>
    <n v="66"/>
    <n v="64"/>
    <n v="2005436"/>
    <x v="83"/>
  </r>
  <r>
    <x v="114"/>
    <s v="JOR"/>
    <x v="29"/>
    <n v="66.5"/>
    <n v="64.400000000000006"/>
    <n v="2069110"/>
    <x v="96"/>
  </r>
  <r>
    <x v="114"/>
    <s v="JOR"/>
    <x v="30"/>
    <n v="67"/>
    <n v="64.8"/>
    <n v="2138073"/>
    <x v="89"/>
  </r>
  <r>
    <x v="114"/>
    <s v="JOR"/>
    <x v="31"/>
    <n v="67.400000000000006"/>
    <n v="65.2"/>
    <n v="2216908"/>
    <x v="89"/>
  </r>
  <r>
    <x v="114"/>
    <s v="JOR"/>
    <x v="32"/>
    <n v="67.900000000000006"/>
    <n v="65.599999999999994"/>
    <n v="2306655"/>
    <x v="340"/>
  </r>
  <r>
    <x v="114"/>
    <s v="JOR"/>
    <x v="33"/>
    <n v="68.3"/>
    <n v="66"/>
    <n v="2406352"/>
    <x v="98"/>
  </r>
  <r>
    <x v="114"/>
    <s v="JOR"/>
    <x v="34"/>
    <n v="68.8"/>
    <n v="66.400000000000006"/>
    <n v="2514792"/>
    <x v="99"/>
  </r>
  <r>
    <x v="114"/>
    <s v="JOR"/>
    <x v="35"/>
    <n v="69.2"/>
    <n v="66.7"/>
    <n v="2629947"/>
    <x v="24"/>
  </r>
  <r>
    <x v="114"/>
    <s v="JOR"/>
    <x v="36"/>
    <n v="69.599999999999994"/>
    <n v="67"/>
    <n v="2751501"/>
    <x v="90"/>
  </r>
  <r>
    <x v="114"/>
    <s v="JOR"/>
    <x v="37"/>
    <n v="69.900000000000006"/>
    <n v="67.3"/>
    <n v="2879812"/>
    <x v="30"/>
  </r>
  <r>
    <x v="114"/>
    <s v="JOR"/>
    <x v="38"/>
    <n v="70.2"/>
    <n v="67.599999999999994"/>
    <n v="3014701"/>
    <x v="30"/>
  </r>
  <r>
    <x v="114"/>
    <s v="JOR"/>
    <x v="39"/>
    <n v="70.599999999999994"/>
    <n v="67.900000000000006"/>
    <n v="3157180"/>
    <x v="95"/>
  </r>
  <r>
    <x v="114"/>
    <s v="JOR"/>
    <x v="40"/>
    <n v="71"/>
    <n v="68.2"/>
    <n v="3310963"/>
    <x v="87"/>
  </r>
  <r>
    <x v="114"/>
    <s v="JOR"/>
    <x v="41"/>
    <n v="71.3"/>
    <n v="68.5"/>
    <n v="3480591"/>
    <x v="87"/>
  </r>
  <r>
    <x v="114"/>
    <s v="JOR"/>
    <x v="42"/>
    <n v="71.599999999999994"/>
    <n v="68.7"/>
    <n v="3666384"/>
    <x v="29"/>
  </r>
  <r>
    <x v="114"/>
    <s v="JOR"/>
    <x v="43"/>
    <n v="71.8"/>
    <n v="68.900000000000006"/>
    <n v="3866894"/>
    <x v="29"/>
  </r>
  <r>
    <x v="114"/>
    <s v="JOR"/>
    <x v="44"/>
    <n v="72"/>
    <n v="69.099999999999994"/>
    <n v="4075763"/>
    <x v="91"/>
  </r>
  <r>
    <x v="114"/>
    <s v="JOR"/>
    <x v="45"/>
    <n v="72.3"/>
    <n v="69.3"/>
    <n v="4278165"/>
    <x v="27"/>
  </r>
  <r>
    <x v="114"/>
    <s v="JOR"/>
    <x v="46"/>
    <n v="72.400000000000006"/>
    <n v="69.400000000000006"/>
    <n v="4458201"/>
    <x v="27"/>
  </r>
  <r>
    <x v="114"/>
    <s v="JOR"/>
    <x v="47"/>
    <n v="72.7"/>
    <n v="69.599999999999994"/>
    <n v="4608685"/>
    <x v="25"/>
  </r>
  <r>
    <x v="114"/>
    <s v="JOR"/>
    <x v="48"/>
    <n v="72.900000000000006"/>
    <n v="69.8"/>
    <n v="4733666"/>
    <x v="25"/>
  </r>
  <r>
    <x v="114"/>
    <s v="JOR"/>
    <x v="49"/>
    <n v="73.2"/>
    <n v="69.900000000000006"/>
    <n v="4844416"/>
    <x v="32"/>
  </r>
  <r>
    <x v="114"/>
    <s v="JOR"/>
    <x v="50"/>
    <n v="73.5"/>
    <n v="70.099999999999994"/>
    <n v="4950778"/>
    <x v="85"/>
  </r>
  <r>
    <x v="114"/>
    <s v="JOR"/>
    <x v="51"/>
    <n v="73.7"/>
    <n v="70.3"/>
    <n v="5056172"/>
    <x v="85"/>
  </r>
  <r>
    <x v="114"/>
    <s v="JOR"/>
    <x v="52"/>
    <n v="73.900000000000006"/>
    <n v="70.5"/>
    <n v="5163313"/>
    <x v="85"/>
  </r>
  <r>
    <x v="114"/>
    <s v="JOR"/>
    <x v="53"/>
    <n v="74.2"/>
    <n v="70.7"/>
    <n v="5275531"/>
    <x v="34"/>
  </r>
  <r>
    <x v="114"/>
    <s v="JOR"/>
    <x v="54"/>
    <n v="74.400000000000006"/>
    <n v="70.900000000000006"/>
    <n v="5396122"/>
    <x v="34"/>
  </r>
  <r>
    <x v="114"/>
    <s v="JOR"/>
    <x v="55"/>
    <n v="74.599999999999994"/>
    <n v="71.099999999999994"/>
    <n v="5532426"/>
    <x v="34"/>
  </r>
  <r>
    <x v="114"/>
    <s v="JOR"/>
    <x v="56"/>
    <n v="74.8"/>
    <n v="71.3"/>
    <n v="5678541"/>
    <x v="34"/>
  </r>
  <r>
    <x v="114"/>
    <s v="JOR"/>
    <x v="57"/>
    <n v="75"/>
    <n v="71.5"/>
    <n v="6075550"/>
    <x v="34"/>
  </r>
  <r>
    <x v="114"/>
    <s v="JOR"/>
    <x v="58"/>
    <n v="75.3"/>
    <n v="71.7"/>
    <n v="6473460"/>
    <x v="93"/>
  </r>
  <r>
    <x v="114"/>
    <s v="JOR"/>
    <x v="59"/>
    <n v="75.599999999999994"/>
    <n v="71.8"/>
    <n v="6632880"/>
    <x v="35"/>
  </r>
  <r>
    <x v="114"/>
    <s v="JOR"/>
    <x v="60"/>
    <n v="75.900000000000006"/>
    <n v="72"/>
    <n v="6780508"/>
    <x v="12"/>
  </r>
  <r>
    <x v="114"/>
    <s v="JOR"/>
    <x v="61"/>
    <n v="76.099999999999994"/>
    <n v="72.099999999999994"/>
    <n v="6931263"/>
    <x v="13"/>
  </r>
  <r>
    <x v="114"/>
    <s v="JOR"/>
    <x v="62"/>
    <n v="76.400000000000006"/>
    <n v="72.3"/>
    <n v="7109980"/>
    <x v="106"/>
  </r>
  <r>
    <x v="114"/>
    <s v="JOR"/>
    <x v="63"/>
    <n v="76.599999999999994"/>
    <n v="72.400000000000006"/>
    <n v="7211866"/>
    <x v="258"/>
  </r>
  <r>
    <x v="114"/>
    <s v="JOR"/>
    <x v="64"/>
    <n v="76.8"/>
    <n v="72.599999999999994"/>
    <n v="7694818"/>
    <x v="108"/>
  </r>
  <r>
    <x v="114"/>
    <s v="JOR"/>
    <x v="65"/>
    <n v="77.099999999999994"/>
    <n v="72.8"/>
    <n v="8658030"/>
    <x v="100"/>
  </r>
  <r>
    <x v="114"/>
    <s v="JOR"/>
    <x v="0"/>
    <n v="77.3"/>
    <n v="73"/>
    <n v="9494250"/>
    <x v="100"/>
  </r>
  <r>
    <x v="114"/>
    <s v="JOR"/>
    <x v="66"/>
    <n v="77.5"/>
    <n v="73.2"/>
    <n v="9964659"/>
    <x v="100"/>
  </r>
  <r>
    <x v="114"/>
    <s v="JOR"/>
    <x v="67"/>
    <n v="77.8"/>
    <n v="73.5"/>
    <n v="10215384"/>
    <x v="100"/>
  </r>
  <r>
    <x v="114"/>
    <s v="JOR"/>
    <x v="68"/>
    <n v="78.2"/>
    <n v="73.7"/>
    <n v="10459864"/>
    <x v="57"/>
  </r>
  <r>
    <x v="114"/>
    <s v="JOR"/>
    <x v="69"/>
    <n v="78.5"/>
    <n v="73.900000000000006"/>
    <n v="10698682"/>
    <x v="56"/>
  </r>
  <r>
    <x v="114"/>
    <s v="JOR"/>
    <x v="70"/>
    <n v="77.8"/>
    <n v="73"/>
    <n v="10928723"/>
    <x v="73"/>
  </r>
  <r>
    <x v="114"/>
    <s v="JOR"/>
    <x v="71"/>
    <n v="76.8"/>
    <n v="72.099999999999994"/>
    <n v="11148288"/>
    <x v="21"/>
  </r>
  <r>
    <x v="115"/>
    <s v="KAZ"/>
    <x v="1"/>
    <n v="60.9"/>
    <n v="51.6"/>
    <n v="6655677"/>
    <x v="148"/>
  </r>
  <r>
    <x v="115"/>
    <s v="KAZ"/>
    <x v="2"/>
    <n v="61.1"/>
    <n v="51.7"/>
    <n v="6887975"/>
    <x v="161"/>
  </r>
  <r>
    <x v="115"/>
    <s v="KAZ"/>
    <x v="3"/>
    <n v="61.3"/>
    <n v="51.9"/>
    <n v="7124077"/>
    <x v="161"/>
  </r>
  <r>
    <x v="115"/>
    <s v="KAZ"/>
    <x v="4"/>
    <n v="61.5"/>
    <n v="52.1"/>
    <n v="7362297"/>
    <x v="161"/>
  </r>
  <r>
    <x v="115"/>
    <s v="KAZ"/>
    <x v="5"/>
    <n v="61.8"/>
    <n v="52.4"/>
    <n v="7605942"/>
    <x v="161"/>
  </r>
  <r>
    <x v="115"/>
    <s v="KAZ"/>
    <x v="6"/>
    <n v="62"/>
    <n v="52.5"/>
    <n v="7858733"/>
    <x v="150"/>
  </r>
  <r>
    <x v="115"/>
    <s v="KAZ"/>
    <x v="7"/>
    <n v="62.2"/>
    <n v="52.8"/>
    <n v="8124180"/>
    <x v="208"/>
  </r>
  <r>
    <x v="115"/>
    <s v="KAZ"/>
    <x v="8"/>
    <n v="62.6"/>
    <n v="52.9"/>
    <n v="8405665"/>
    <x v="226"/>
  </r>
  <r>
    <x v="115"/>
    <s v="KAZ"/>
    <x v="9"/>
    <n v="62.9"/>
    <n v="53.2"/>
    <n v="8698753"/>
    <x v="341"/>
  </r>
  <r>
    <x v="115"/>
    <s v="KAZ"/>
    <x v="10"/>
    <n v="63.2"/>
    <n v="53.4"/>
    <n v="9003388"/>
    <x v="334"/>
  </r>
  <r>
    <x v="115"/>
    <s v="KAZ"/>
    <x v="11"/>
    <n v="63.5"/>
    <n v="53.5"/>
    <n v="9319287"/>
    <x v="320"/>
  </r>
  <r>
    <x v="115"/>
    <s v="KAZ"/>
    <x v="12"/>
    <n v="63.5"/>
    <n v="53.8"/>
    <n v="9639301"/>
    <x v="226"/>
  </r>
  <r>
    <x v="115"/>
    <s v="KAZ"/>
    <x v="13"/>
    <n v="63.5"/>
    <n v="54"/>
    <n v="9959416"/>
    <x v="150"/>
  </r>
  <r>
    <x v="115"/>
    <s v="KAZ"/>
    <x v="14"/>
    <n v="63.9"/>
    <n v="54.2"/>
    <n v="10277792"/>
    <x v="341"/>
  </r>
  <r>
    <x v="115"/>
    <s v="KAZ"/>
    <x v="15"/>
    <n v="64.2"/>
    <n v="54.4"/>
    <n v="10590936"/>
    <x v="334"/>
  </r>
  <r>
    <x v="115"/>
    <s v="KAZ"/>
    <x v="16"/>
    <n v="64.5"/>
    <n v="54.7"/>
    <n v="10897641"/>
    <x v="206"/>
  </r>
  <r>
    <x v="115"/>
    <s v="KAZ"/>
    <x v="17"/>
    <n v="64.900000000000006"/>
    <n v="54.7"/>
    <n v="11197569"/>
    <x v="232"/>
  </r>
  <r>
    <x v="115"/>
    <s v="KAZ"/>
    <x v="18"/>
    <n v="65"/>
    <n v="54.9"/>
    <n v="11491232"/>
    <x v="309"/>
  </r>
  <r>
    <x v="115"/>
    <s v="KAZ"/>
    <x v="19"/>
    <n v="65.099999999999994"/>
    <n v="55.1"/>
    <n v="11777856"/>
    <x v="323"/>
  </r>
  <r>
    <x v="115"/>
    <s v="KAZ"/>
    <x v="20"/>
    <n v="65.400000000000006"/>
    <n v="55.3"/>
    <n v="12042479"/>
    <x v="309"/>
  </r>
  <r>
    <x v="115"/>
    <s v="KAZ"/>
    <x v="21"/>
    <n v="65.7"/>
    <n v="55.4"/>
    <n v="12265311"/>
    <x v="306"/>
  </r>
  <r>
    <x v="115"/>
    <s v="KAZ"/>
    <x v="22"/>
    <n v="65.900000000000006"/>
    <n v="55.6"/>
    <n v="12444340"/>
    <x v="306"/>
  </r>
  <r>
    <x v="115"/>
    <s v="KAZ"/>
    <x v="23"/>
    <n v="66.3"/>
    <n v="56"/>
    <n v="12612001"/>
    <x v="312"/>
  </r>
  <r>
    <x v="115"/>
    <s v="KAZ"/>
    <x v="24"/>
    <n v="66.599999999999994"/>
    <n v="56.2"/>
    <n v="12789987"/>
    <x v="224"/>
  </r>
  <r>
    <x v="115"/>
    <s v="KAZ"/>
    <x v="25"/>
    <n v="67"/>
    <n v="56.3"/>
    <n v="12972501"/>
    <x v="335"/>
  </r>
  <r>
    <x v="115"/>
    <s v="KAZ"/>
    <x v="26"/>
    <n v="67.2"/>
    <n v="56.7"/>
    <n v="13158945"/>
    <x v="210"/>
  </r>
  <r>
    <x v="115"/>
    <s v="KAZ"/>
    <x v="27"/>
    <n v="66.8"/>
    <n v="56.7"/>
    <n v="13346180"/>
    <x v="310"/>
  </r>
  <r>
    <x v="115"/>
    <s v="KAZ"/>
    <x v="28"/>
    <n v="67.099999999999994"/>
    <n v="56.9"/>
    <n v="13543527"/>
    <x v="225"/>
  </r>
  <r>
    <x v="115"/>
    <s v="KAZ"/>
    <x v="29"/>
    <n v="67.3"/>
    <n v="57.1"/>
    <n v="13750296"/>
    <x v="225"/>
  </r>
  <r>
    <x v="115"/>
    <s v="KAZ"/>
    <x v="30"/>
    <n v="67.5"/>
    <n v="57.2"/>
    <n v="13957801"/>
    <x v="312"/>
  </r>
  <r>
    <x v="115"/>
    <s v="KAZ"/>
    <x v="31"/>
    <n v="67.900000000000006"/>
    <n v="57.4"/>
    <n v="14172706"/>
    <x v="210"/>
  </r>
  <r>
    <x v="115"/>
    <s v="KAZ"/>
    <x v="32"/>
    <n v="68.3"/>
    <n v="57.9"/>
    <n v="14397397"/>
    <x v="224"/>
  </r>
  <r>
    <x v="115"/>
    <s v="KAZ"/>
    <x v="33"/>
    <n v="68.599999999999994"/>
    <n v="58.1"/>
    <n v="14634182"/>
    <x v="342"/>
  </r>
  <r>
    <x v="115"/>
    <s v="KAZ"/>
    <x v="34"/>
    <n v="68.599999999999994"/>
    <n v="58.8"/>
    <n v="14885973"/>
    <x v="206"/>
  </r>
  <r>
    <x v="115"/>
    <s v="KAZ"/>
    <x v="35"/>
    <n v="68.400000000000006"/>
    <n v="59.2"/>
    <n v="15147590"/>
    <x v="149"/>
  </r>
  <r>
    <x v="115"/>
    <s v="KAZ"/>
    <x v="36"/>
    <n v="68.599999999999994"/>
    <n v="59.6"/>
    <n v="15413315"/>
    <x v="343"/>
  </r>
  <r>
    <x v="115"/>
    <s v="KAZ"/>
    <x v="37"/>
    <n v="68.8"/>
    <n v="60"/>
    <n v="15721289"/>
    <x v="266"/>
  </r>
  <r>
    <x v="115"/>
    <s v="KAZ"/>
    <x v="38"/>
    <n v="69.400000000000006"/>
    <n v="60.6"/>
    <n v="16072474"/>
    <x v="159"/>
  </r>
  <r>
    <x v="115"/>
    <s v="KAZ"/>
    <x v="39"/>
    <n v="69.8"/>
    <n v="60.5"/>
    <n v="16430588"/>
    <x v="148"/>
  </r>
  <r>
    <x v="115"/>
    <s v="KAZ"/>
    <x v="40"/>
    <n v="69.599999999999994"/>
    <n v="60.4"/>
    <n v="16704995"/>
    <x v="344"/>
  </r>
  <r>
    <x v="115"/>
    <s v="KAZ"/>
    <x v="41"/>
    <n v="69.5"/>
    <n v="60.2"/>
    <n v="16866574"/>
    <x v="148"/>
  </r>
  <r>
    <x v="115"/>
    <s v="KAZ"/>
    <x v="42"/>
    <n v="69.2"/>
    <n v="59.7"/>
    <n v="16993796"/>
    <x v="150"/>
  </r>
  <r>
    <x v="115"/>
    <s v="KAZ"/>
    <x v="43"/>
    <n v="69"/>
    <n v="59.4"/>
    <n v="17043420"/>
    <x v="296"/>
  </r>
  <r>
    <x v="115"/>
    <s v="KAZ"/>
    <x v="44"/>
    <n v="69.5"/>
    <n v="59"/>
    <n v="16979700"/>
    <x v="210"/>
  </r>
  <r>
    <x v="115"/>
    <s v="KAZ"/>
    <x v="45"/>
    <n v="69.400000000000006"/>
    <n v="58.7"/>
    <n v="16747153"/>
    <x v="335"/>
  </r>
  <r>
    <x v="115"/>
    <s v="KAZ"/>
    <x v="46"/>
    <n v="69.3"/>
    <n v="58.4"/>
    <n v="16434323"/>
    <x v="336"/>
  </r>
  <r>
    <x v="115"/>
    <s v="KAZ"/>
    <x v="47"/>
    <n v="69.3"/>
    <n v="58.2"/>
    <n v="16144248"/>
    <x v="319"/>
  </r>
  <r>
    <x v="115"/>
    <s v="KAZ"/>
    <x v="48"/>
    <n v="69.400000000000006"/>
    <n v="58.3"/>
    <n v="15820435"/>
    <x v="345"/>
  </r>
  <r>
    <x v="115"/>
    <s v="KAZ"/>
    <x v="49"/>
    <n v="69.599999999999994"/>
    <n v="58.3"/>
    <n v="15474257"/>
    <x v="308"/>
  </r>
  <r>
    <x v="115"/>
    <s v="KAZ"/>
    <x v="50"/>
    <n v="69.7"/>
    <n v="58.5"/>
    <n v="15256256"/>
    <x v="317"/>
  </r>
  <r>
    <x v="115"/>
    <s v="KAZ"/>
    <x v="51"/>
    <n v="70"/>
    <n v="58.7"/>
    <n v="15236256"/>
    <x v="308"/>
  </r>
  <r>
    <x v="115"/>
    <s v="KAZ"/>
    <x v="52"/>
    <n v="70.2"/>
    <n v="58.8"/>
    <n v="15281288"/>
    <x v="221"/>
  </r>
  <r>
    <x v="115"/>
    <s v="KAZ"/>
    <x v="53"/>
    <n v="69.7"/>
    <n v="59"/>
    <n v="15338962"/>
    <x v="335"/>
  </r>
  <r>
    <x v="115"/>
    <s v="KAZ"/>
    <x v="54"/>
    <n v="70.099999999999994"/>
    <n v="59.2"/>
    <n v="15416709"/>
    <x v="336"/>
  </r>
  <r>
    <x v="115"/>
    <s v="KAZ"/>
    <x v="55"/>
    <n v="70.5"/>
    <n v="59.5"/>
    <n v="15521921"/>
    <x v="285"/>
  </r>
  <r>
    <x v="115"/>
    <s v="KAZ"/>
    <x v="56"/>
    <n v="70.8"/>
    <n v="59.6"/>
    <n v="15656255"/>
    <x v="346"/>
  </r>
  <r>
    <x v="115"/>
    <s v="KAZ"/>
    <x v="57"/>
    <n v="71.3"/>
    <n v="60.2"/>
    <n v="15822751"/>
    <x v="319"/>
  </r>
  <r>
    <x v="115"/>
    <s v="KAZ"/>
    <x v="58"/>
    <n v="71"/>
    <n v="60.9"/>
    <n v="16006138"/>
    <x v="309"/>
  </r>
  <r>
    <x v="115"/>
    <s v="KAZ"/>
    <x v="59"/>
    <n v="71.7"/>
    <n v="61.7"/>
    <n v="16196521"/>
    <x v="320"/>
  </r>
  <r>
    <x v="115"/>
    <s v="KAZ"/>
    <x v="60"/>
    <n v="71.900000000000006"/>
    <n v="62.6"/>
    <n v="16402365"/>
    <x v="162"/>
  </r>
  <r>
    <x v="115"/>
    <s v="KAZ"/>
    <x v="61"/>
    <n v="72.5"/>
    <n v="63.6"/>
    <n v="16627839"/>
    <x v="145"/>
  </r>
  <r>
    <x v="115"/>
    <s v="KAZ"/>
    <x v="62"/>
    <n v="73"/>
    <n v="64.3"/>
    <n v="16864920"/>
    <x v="158"/>
  </r>
  <r>
    <x v="115"/>
    <s v="KAZ"/>
    <x v="63"/>
    <n v="73.5"/>
    <n v="64.5"/>
    <n v="17102868"/>
    <x v="270"/>
  </r>
  <r>
    <x v="115"/>
    <s v="KAZ"/>
    <x v="64"/>
    <n v="73.900000000000006"/>
    <n v="65.5"/>
    <n v="17345734"/>
    <x v="155"/>
  </r>
  <r>
    <x v="115"/>
    <s v="KAZ"/>
    <x v="65"/>
    <n v="74.400000000000006"/>
    <n v="66"/>
    <n v="17592296"/>
    <x v="155"/>
  </r>
  <r>
    <x v="115"/>
    <s v="KAZ"/>
    <x v="0"/>
    <n v="74.8"/>
    <n v="66.400000000000006"/>
    <n v="17835908"/>
    <x v="17"/>
  </r>
  <r>
    <x v="115"/>
    <s v="KAZ"/>
    <x v="66"/>
    <n v="74.3"/>
    <n v="67.099999999999994"/>
    <n v="18078558"/>
    <x v="103"/>
  </r>
  <r>
    <x v="115"/>
    <s v="KAZ"/>
    <x v="67"/>
    <n v="75"/>
    <n v="67.400000000000006"/>
    <n v="18314822"/>
    <x v="142"/>
  </r>
  <r>
    <x v="115"/>
    <s v="KAZ"/>
    <x v="68"/>
    <n v="75"/>
    <n v="67.599999999999994"/>
    <n v="18538100"/>
    <x v="42"/>
  </r>
  <r>
    <x v="115"/>
    <s v="KAZ"/>
    <x v="69"/>
    <n v="75.3"/>
    <n v="67.5"/>
    <n v="18754260"/>
    <x v="124"/>
  </r>
  <r>
    <x v="115"/>
    <s v="KAZ"/>
    <x v="70"/>
    <n v="74.2"/>
    <n v="65.7"/>
    <n v="18979250"/>
    <x v="132"/>
  </r>
  <r>
    <x v="115"/>
    <s v="KAZ"/>
    <x v="71"/>
    <n v="73.099999999999994"/>
    <n v="65.5"/>
    <n v="19196468"/>
    <x v="142"/>
  </r>
  <r>
    <x v="116"/>
    <s v="KEN"/>
    <x v="1"/>
    <n v="40.5"/>
    <n v="37.6"/>
    <n v="5774050"/>
    <x v="29"/>
  </r>
  <r>
    <x v="116"/>
    <s v="KEN"/>
    <x v="2"/>
    <n v="40.6"/>
    <n v="37.799999999999997"/>
    <n v="5905776"/>
    <x v="233"/>
  </r>
  <r>
    <x v="116"/>
    <s v="KEN"/>
    <x v="3"/>
    <n v="41"/>
    <n v="37.200000000000003"/>
    <n v="6048731"/>
    <x v="35"/>
  </r>
  <r>
    <x v="116"/>
    <s v="KEN"/>
    <x v="4"/>
    <n v="42.3"/>
    <n v="38.6"/>
    <n v="6201954"/>
    <x v="28"/>
  </r>
  <r>
    <x v="116"/>
    <s v="KEN"/>
    <x v="5"/>
    <n v="43.7"/>
    <n v="39.9"/>
    <n v="6371195"/>
    <x v="11"/>
  </r>
  <r>
    <x v="116"/>
    <s v="KEN"/>
    <x v="6"/>
    <n v="45"/>
    <n v="41.2"/>
    <n v="6558872"/>
    <x v="35"/>
  </r>
  <r>
    <x v="116"/>
    <s v="KEN"/>
    <x v="7"/>
    <n v="46.1"/>
    <n v="42.4"/>
    <n v="6763947"/>
    <x v="107"/>
  </r>
  <r>
    <x v="116"/>
    <s v="KEN"/>
    <x v="8"/>
    <n v="47.3"/>
    <n v="44.5"/>
    <n v="6987583"/>
    <x v="87"/>
  </r>
  <r>
    <x v="116"/>
    <s v="KEN"/>
    <x v="9"/>
    <n v="48.5"/>
    <n v="45.5"/>
    <n v="7223458"/>
    <x v="27"/>
  </r>
  <r>
    <x v="116"/>
    <s v="KEN"/>
    <x v="10"/>
    <n v="49.3"/>
    <n v="46.4"/>
    <n v="7475758"/>
    <x v="29"/>
  </r>
  <r>
    <x v="116"/>
    <s v="KEN"/>
    <x v="11"/>
    <n v="50.3"/>
    <n v="47.3"/>
    <n v="7751440"/>
    <x v="27"/>
  </r>
  <r>
    <x v="116"/>
    <s v="KEN"/>
    <x v="12"/>
    <n v="51.1"/>
    <n v="48.1"/>
    <n v="8047476"/>
    <x v="27"/>
  </r>
  <r>
    <x v="116"/>
    <s v="KEN"/>
    <x v="13"/>
    <n v="51.8"/>
    <n v="48.8"/>
    <n v="8363580"/>
    <x v="27"/>
  </r>
  <r>
    <x v="116"/>
    <s v="KEN"/>
    <x v="14"/>
    <n v="52.4"/>
    <n v="49.4"/>
    <n v="8697198"/>
    <x v="27"/>
  </r>
  <r>
    <x v="116"/>
    <s v="KEN"/>
    <x v="15"/>
    <n v="52.9"/>
    <n v="49.9"/>
    <n v="9047390"/>
    <x v="27"/>
  </r>
  <r>
    <x v="116"/>
    <s v="KEN"/>
    <x v="16"/>
    <n v="53.3"/>
    <n v="50.3"/>
    <n v="9417211"/>
    <x v="27"/>
  </r>
  <r>
    <x v="116"/>
    <s v="KEN"/>
    <x v="17"/>
    <n v="53.7"/>
    <n v="50.7"/>
    <n v="9802604"/>
    <x v="27"/>
  </r>
  <r>
    <x v="116"/>
    <s v="KEN"/>
    <x v="18"/>
    <n v="54"/>
    <n v="51.1"/>
    <n v="10201077"/>
    <x v="29"/>
  </r>
  <r>
    <x v="116"/>
    <s v="KEN"/>
    <x v="19"/>
    <n v="54.4"/>
    <n v="51.3"/>
    <n v="10613884"/>
    <x v="25"/>
  </r>
  <r>
    <x v="116"/>
    <s v="KEN"/>
    <x v="20"/>
    <n v="54.7"/>
    <n v="51.7"/>
    <n v="11039549"/>
    <x v="27"/>
  </r>
  <r>
    <x v="116"/>
    <s v="KEN"/>
    <x v="21"/>
    <n v="55.2"/>
    <n v="52.1"/>
    <n v="11473096"/>
    <x v="25"/>
  </r>
  <r>
    <x v="116"/>
    <s v="KEN"/>
    <x v="22"/>
    <n v="56.1"/>
    <n v="52.5"/>
    <n v="11898470"/>
    <x v="31"/>
  </r>
  <r>
    <x v="116"/>
    <s v="KEN"/>
    <x v="23"/>
    <n v="57"/>
    <n v="53.2"/>
    <n v="12322909"/>
    <x v="35"/>
  </r>
  <r>
    <x v="116"/>
    <s v="KEN"/>
    <x v="24"/>
    <n v="57.5"/>
    <n v="54"/>
    <n v="12760411"/>
    <x v="34"/>
  </r>
  <r>
    <x v="116"/>
    <s v="KEN"/>
    <x v="25"/>
    <n v="57.3"/>
    <n v="54.1"/>
    <n v="13203951"/>
    <x v="86"/>
  </r>
  <r>
    <x v="116"/>
    <s v="KEN"/>
    <x v="26"/>
    <n v="57"/>
    <n v="54.7"/>
    <n v="13651905"/>
    <x v="98"/>
  </r>
  <r>
    <x v="116"/>
    <s v="KEN"/>
    <x v="27"/>
    <n v="57.3"/>
    <n v="54.5"/>
    <n v="14102271"/>
    <x v="87"/>
  </r>
  <r>
    <x v="116"/>
    <s v="KEN"/>
    <x v="28"/>
    <n v="58.1"/>
    <n v="54.9"/>
    <n v="14577353"/>
    <x v="33"/>
  </r>
  <r>
    <x v="116"/>
    <s v="KEN"/>
    <x v="29"/>
    <n v="58.7"/>
    <n v="55.2"/>
    <n v="15087429"/>
    <x v="34"/>
  </r>
  <r>
    <x v="116"/>
    <s v="KEN"/>
    <x v="30"/>
    <n v="59.3"/>
    <n v="56.1"/>
    <n v="15620615"/>
    <x v="86"/>
  </r>
  <r>
    <x v="116"/>
    <s v="KEN"/>
    <x v="31"/>
    <n v="60"/>
    <n v="57.1"/>
    <n v="16187124"/>
    <x v="29"/>
  </r>
  <r>
    <x v="116"/>
    <s v="KEN"/>
    <x v="32"/>
    <n v="63.4"/>
    <n v="59"/>
    <n v="16785966"/>
    <x v="109"/>
  </r>
  <r>
    <x v="116"/>
    <s v="KEN"/>
    <x v="33"/>
    <n v="62.9"/>
    <n v="59"/>
    <n v="17411500"/>
    <x v="36"/>
  </r>
  <r>
    <x v="116"/>
    <s v="KEN"/>
    <x v="34"/>
    <n v="62.7"/>
    <n v="59.3"/>
    <n v="18069468"/>
    <x v="85"/>
  </r>
  <r>
    <x v="116"/>
    <s v="KEN"/>
    <x v="35"/>
    <n v="62.4"/>
    <n v="59.2"/>
    <n v="18753178"/>
    <x v="86"/>
  </r>
  <r>
    <x v="116"/>
    <s v="KEN"/>
    <x v="36"/>
    <n v="62.3"/>
    <n v="58.9"/>
    <n v="19452160"/>
    <x v="118"/>
  </r>
  <r>
    <x v="116"/>
    <s v="KEN"/>
    <x v="37"/>
    <n v="61.8"/>
    <n v="58.6"/>
    <n v="20160886"/>
    <x v="86"/>
  </r>
  <r>
    <x v="116"/>
    <s v="KEN"/>
    <x v="38"/>
    <n v="61.6"/>
    <n v="58.4"/>
    <n v="20882096"/>
    <x v="33"/>
  </r>
  <r>
    <x v="116"/>
    <s v="KEN"/>
    <x v="39"/>
    <n v="61.2"/>
    <n v="57.8"/>
    <n v="21626126"/>
    <x v="85"/>
  </r>
  <r>
    <x v="116"/>
    <s v="KEN"/>
    <x v="40"/>
    <n v="60.7"/>
    <n v="57.3"/>
    <n v="22387804"/>
    <x v="85"/>
  </r>
  <r>
    <x v="116"/>
    <s v="KEN"/>
    <x v="41"/>
    <n v="60.4"/>
    <n v="56.7"/>
    <n v="23162270"/>
    <x v="28"/>
  </r>
  <r>
    <x v="116"/>
    <s v="KEN"/>
    <x v="42"/>
    <n v="59.9"/>
    <n v="56"/>
    <n v="23918238"/>
    <x v="36"/>
  </r>
  <r>
    <x v="116"/>
    <s v="KEN"/>
    <x v="43"/>
    <n v="59.4"/>
    <n v="55.1"/>
    <n v="24655724"/>
    <x v="100"/>
  </r>
  <r>
    <x v="116"/>
    <s v="KEN"/>
    <x v="44"/>
    <n v="58.6"/>
    <n v="54.6"/>
    <n v="25391832"/>
    <x v="13"/>
  </r>
  <r>
    <x v="116"/>
    <s v="KEN"/>
    <x v="45"/>
    <n v="58.2"/>
    <n v="54.3"/>
    <n v="26133748"/>
    <x v="12"/>
  </r>
  <r>
    <x v="116"/>
    <s v="KEN"/>
    <x v="46"/>
    <n v="57.4"/>
    <n v="53.8"/>
    <n v="26878350"/>
    <x v="31"/>
  </r>
  <r>
    <x v="116"/>
    <s v="KEN"/>
    <x v="47"/>
    <n v="57"/>
    <n v="53.3"/>
    <n v="27615736"/>
    <x v="107"/>
  </r>
  <r>
    <x v="116"/>
    <s v="KEN"/>
    <x v="48"/>
    <n v="56.5"/>
    <n v="53.1"/>
    <n v="28364268"/>
    <x v="118"/>
  </r>
  <r>
    <x v="116"/>
    <s v="KEN"/>
    <x v="49"/>
    <n v="56.1"/>
    <n v="52.9"/>
    <n v="29137380"/>
    <x v="33"/>
  </r>
  <r>
    <x v="116"/>
    <s v="KEN"/>
    <x v="50"/>
    <n v="55.9"/>
    <n v="53"/>
    <n v="29965128"/>
    <x v="29"/>
  </r>
  <r>
    <x v="116"/>
    <s v="KEN"/>
    <x v="51"/>
    <n v="55.6"/>
    <n v="53.2"/>
    <n v="30851604"/>
    <x v="99"/>
  </r>
  <r>
    <x v="116"/>
    <s v="KEN"/>
    <x v="52"/>
    <n v="55.6"/>
    <n v="53.3"/>
    <n v="31800344"/>
    <x v="259"/>
  </r>
  <r>
    <x v="116"/>
    <s v="KEN"/>
    <x v="53"/>
    <n v="56.1"/>
    <n v="53.9"/>
    <n v="32779824"/>
    <x v="89"/>
  </r>
  <r>
    <x v="116"/>
    <s v="KEN"/>
    <x v="54"/>
    <n v="56.7"/>
    <n v="54.5"/>
    <n v="33767120"/>
    <x v="89"/>
  </r>
  <r>
    <x v="116"/>
    <s v="KEN"/>
    <x v="55"/>
    <n v="57.4"/>
    <n v="55.2"/>
    <n v="34791836"/>
    <x v="84"/>
  </r>
  <r>
    <x v="116"/>
    <s v="KEN"/>
    <x v="56"/>
    <n v="58.5"/>
    <n v="56.1"/>
    <n v="35843016"/>
    <x v="99"/>
  </r>
  <r>
    <x v="116"/>
    <s v="KEN"/>
    <x v="57"/>
    <n v="59.6"/>
    <n v="56.8"/>
    <n v="36925260"/>
    <x v="233"/>
  </r>
  <r>
    <x v="116"/>
    <s v="KEN"/>
    <x v="58"/>
    <n v="60.2"/>
    <n v="57.5"/>
    <n v="38036796"/>
    <x v="10"/>
  </r>
  <r>
    <x v="116"/>
    <s v="KEN"/>
    <x v="59"/>
    <n v="61.2"/>
    <n v="58"/>
    <n v="39186896"/>
    <x v="33"/>
  </r>
  <r>
    <x v="116"/>
    <s v="KEN"/>
    <x v="60"/>
    <n v="62.2"/>
    <n v="58.5"/>
    <n v="40364450"/>
    <x v="107"/>
  </r>
  <r>
    <x v="116"/>
    <s v="KEN"/>
    <x v="61"/>
    <n v="62.4"/>
    <n v="58.9"/>
    <n v="41517896"/>
    <x v="34"/>
  </r>
  <r>
    <x v="116"/>
    <s v="KEN"/>
    <x v="62"/>
    <n v="63"/>
    <n v="59.1"/>
    <n v="42635148"/>
    <x v="36"/>
  </r>
  <r>
    <x v="116"/>
    <s v="KEN"/>
    <x v="63"/>
    <n v="63.1"/>
    <n v="59.2"/>
    <n v="43725810"/>
    <x v="36"/>
  </r>
  <r>
    <x v="116"/>
    <s v="KEN"/>
    <x v="64"/>
    <n v="63.2"/>
    <n v="59.6"/>
    <n v="44792370"/>
    <x v="31"/>
  </r>
  <r>
    <x v="116"/>
    <s v="KEN"/>
    <x v="65"/>
    <n v="64"/>
    <n v="59.7"/>
    <n v="45831860"/>
    <x v="100"/>
  </r>
  <r>
    <x v="116"/>
    <s v="KEN"/>
    <x v="0"/>
    <n v="64.099999999999994"/>
    <n v="59.7"/>
    <n v="46851496"/>
    <x v="109"/>
  </r>
  <r>
    <x v="116"/>
    <s v="KEN"/>
    <x v="66"/>
    <n v="64.2"/>
    <n v="60.1"/>
    <n v="47894668"/>
    <x v="106"/>
  </r>
  <r>
    <x v="116"/>
    <s v="KEN"/>
    <x v="67"/>
    <n v="65"/>
    <n v="60.1"/>
    <n v="48948140"/>
    <x v="54"/>
  </r>
  <r>
    <x v="116"/>
    <s v="KEN"/>
    <x v="68"/>
    <n v="65.2"/>
    <n v="60.3"/>
    <n v="49953300"/>
    <x v="55"/>
  </r>
  <r>
    <x v="116"/>
    <s v="KEN"/>
    <x v="69"/>
    <n v="65.3"/>
    <n v="60.7"/>
    <n v="50951452"/>
    <x v="56"/>
  </r>
  <r>
    <x v="116"/>
    <s v="KEN"/>
    <x v="70"/>
    <n v="65.099999999999994"/>
    <n v="60.4"/>
    <n v="51985780"/>
    <x v="22"/>
  </r>
  <r>
    <x v="116"/>
    <s v="KEN"/>
    <x v="71"/>
    <n v="64.099999999999994"/>
    <n v="58.9"/>
    <n v="53005616"/>
    <x v="23"/>
  </r>
  <r>
    <x v="117"/>
    <s v="KIR"/>
    <x v="1"/>
    <n v="47"/>
    <n v="44.4"/>
    <n v="37871"/>
    <x v="30"/>
  </r>
  <r>
    <x v="117"/>
    <s v="KIR"/>
    <x v="2"/>
    <n v="47.1"/>
    <n v="44.4"/>
    <n v="38646"/>
    <x v="10"/>
  </r>
  <r>
    <x v="117"/>
    <s v="KIR"/>
    <x v="3"/>
    <n v="47.2"/>
    <n v="44.5"/>
    <n v="39443"/>
    <x v="10"/>
  </r>
  <r>
    <x v="117"/>
    <s v="KIR"/>
    <x v="4"/>
    <n v="47.3"/>
    <n v="44.6"/>
    <n v="40272"/>
    <x v="230"/>
  </r>
  <r>
    <x v="117"/>
    <s v="KIR"/>
    <x v="5"/>
    <n v="47.4"/>
    <n v="44.7"/>
    <n v="41129"/>
    <x v="230"/>
  </r>
  <r>
    <x v="117"/>
    <s v="KIR"/>
    <x v="6"/>
    <n v="47.5"/>
    <n v="44.9"/>
    <n v="42028"/>
    <x v="30"/>
  </r>
  <r>
    <x v="117"/>
    <s v="KIR"/>
    <x v="7"/>
    <n v="47.7"/>
    <n v="45.1"/>
    <n v="42958"/>
    <x v="30"/>
  </r>
  <r>
    <x v="117"/>
    <s v="KIR"/>
    <x v="8"/>
    <n v="48"/>
    <n v="45.3"/>
    <n v="43929"/>
    <x v="10"/>
  </r>
  <r>
    <x v="117"/>
    <s v="KIR"/>
    <x v="9"/>
    <n v="48.4"/>
    <n v="45.7"/>
    <n v="44929"/>
    <x v="230"/>
  </r>
  <r>
    <x v="117"/>
    <s v="KIR"/>
    <x v="10"/>
    <n v="48.8"/>
    <n v="46.1"/>
    <n v="45992"/>
    <x v="230"/>
  </r>
  <r>
    <x v="117"/>
    <s v="KIR"/>
    <x v="11"/>
    <n v="49.2"/>
    <n v="46.5"/>
    <n v="47112"/>
    <x v="10"/>
  </r>
  <r>
    <x v="117"/>
    <s v="KIR"/>
    <x v="12"/>
    <n v="49.8"/>
    <n v="47"/>
    <n v="48296"/>
    <x v="87"/>
  </r>
  <r>
    <x v="117"/>
    <s v="KIR"/>
    <x v="13"/>
    <n v="50.3"/>
    <n v="47.6"/>
    <n v="49526"/>
    <x v="230"/>
  </r>
  <r>
    <x v="117"/>
    <s v="KIR"/>
    <x v="14"/>
    <n v="51"/>
    <n v="48.2"/>
    <n v="50804"/>
    <x v="87"/>
  </r>
  <r>
    <x v="117"/>
    <s v="KIR"/>
    <x v="15"/>
    <n v="51.7"/>
    <n v="48.9"/>
    <n v="52112"/>
    <x v="233"/>
  </r>
  <r>
    <x v="117"/>
    <s v="KIR"/>
    <x v="16"/>
    <n v="52.4"/>
    <n v="49.7"/>
    <n v="53462"/>
    <x v="230"/>
  </r>
  <r>
    <x v="117"/>
    <s v="KIR"/>
    <x v="17"/>
    <n v="53.2"/>
    <n v="50.4"/>
    <n v="54447"/>
    <x v="233"/>
  </r>
  <r>
    <x v="117"/>
    <s v="KIR"/>
    <x v="18"/>
    <n v="53.9"/>
    <n v="51.1"/>
    <n v="55012"/>
    <x v="87"/>
  </r>
  <r>
    <x v="117"/>
    <s v="KIR"/>
    <x v="19"/>
    <n v="54.6"/>
    <n v="51.8"/>
    <n v="55532"/>
    <x v="233"/>
  </r>
  <r>
    <x v="117"/>
    <s v="KIR"/>
    <x v="20"/>
    <n v="55.3"/>
    <n v="52.5"/>
    <n v="56343"/>
    <x v="87"/>
  </r>
  <r>
    <x v="117"/>
    <s v="KIR"/>
    <x v="21"/>
    <n v="56"/>
    <n v="53.1"/>
    <n v="57454"/>
    <x v="29"/>
  </r>
  <r>
    <x v="117"/>
    <s v="KIR"/>
    <x v="22"/>
    <n v="56.6"/>
    <n v="53.6"/>
    <n v="58559"/>
    <x v="27"/>
  </r>
  <r>
    <x v="117"/>
    <s v="KIR"/>
    <x v="23"/>
    <n v="56.9"/>
    <n v="54"/>
    <n v="59628"/>
    <x v="29"/>
  </r>
  <r>
    <x v="117"/>
    <s v="KIR"/>
    <x v="24"/>
    <n v="57.5"/>
    <n v="54.4"/>
    <n v="60616"/>
    <x v="25"/>
  </r>
  <r>
    <x v="117"/>
    <s v="KIR"/>
    <x v="25"/>
    <n v="57.8"/>
    <n v="54.7"/>
    <n v="60972"/>
    <x v="26"/>
  </r>
  <r>
    <x v="117"/>
    <s v="KIR"/>
    <x v="26"/>
    <n v="58"/>
    <n v="54.9"/>
    <n v="60692"/>
    <x v="25"/>
  </r>
  <r>
    <x v="117"/>
    <s v="KIR"/>
    <x v="27"/>
    <n v="58.2"/>
    <n v="55"/>
    <n v="60334"/>
    <x v="33"/>
  </r>
  <r>
    <x v="117"/>
    <s v="KIR"/>
    <x v="28"/>
    <n v="57.6"/>
    <n v="54.5"/>
    <n v="59914"/>
    <x v="25"/>
  </r>
  <r>
    <x v="117"/>
    <s v="KIR"/>
    <x v="29"/>
    <n v="58.5"/>
    <n v="55.3"/>
    <n v="59484"/>
    <x v="33"/>
  </r>
  <r>
    <x v="117"/>
    <s v="KIR"/>
    <x v="30"/>
    <n v="58.6"/>
    <n v="55.5"/>
    <n v="59795"/>
    <x v="25"/>
  </r>
  <r>
    <x v="117"/>
    <s v="KIR"/>
    <x v="31"/>
    <n v="58.8"/>
    <n v="55.7"/>
    <n v="60835"/>
    <x v="26"/>
  </r>
  <r>
    <x v="117"/>
    <s v="KIR"/>
    <x v="32"/>
    <n v="59"/>
    <n v="55.9"/>
    <n v="61894"/>
    <x v="25"/>
  </r>
  <r>
    <x v="117"/>
    <s v="KIR"/>
    <x v="33"/>
    <n v="59.3"/>
    <n v="56.1"/>
    <n v="62997"/>
    <x v="86"/>
  </r>
  <r>
    <x v="117"/>
    <s v="KIR"/>
    <x v="34"/>
    <n v="59.5"/>
    <n v="56.4"/>
    <n v="64145"/>
    <x v="25"/>
  </r>
  <r>
    <x v="117"/>
    <s v="KIR"/>
    <x v="35"/>
    <n v="59.8"/>
    <n v="56.7"/>
    <n v="65356"/>
    <x v="26"/>
  </r>
  <r>
    <x v="117"/>
    <s v="KIR"/>
    <x v="36"/>
    <n v="60.1"/>
    <n v="57"/>
    <n v="66724"/>
    <x v="25"/>
  </r>
  <r>
    <x v="117"/>
    <s v="KIR"/>
    <x v="37"/>
    <n v="60.6"/>
    <n v="57.3"/>
    <n v="68283"/>
    <x v="231"/>
  </r>
  <r>
    <x v="117"/>
    <s v="KIR"/>
    <x v="38"/>
    <n v="61"/>
    <n v="57.8"/>
    <n v="69966"/>
    <x v="33"/>
  </r>
  <r>
    <x v="117"/>
    <s v="KIR"/>
    <x v="39"/>
    <n v="61.5"/>
    <n v="58.3"/>
    <n v="71700"/>
    <x v="33"/>
  </r>
  <r>
    <x v="117"/>
    <s v="KIR"/>
    <x v="40"/>
    <n v="62"/>
    <n v="58.8"/>
    <n v="73448"/>
    <x v="33"/>
  </r>
  <r>
    <x v="117"/>
    <s v="KIR"/>
    <x v="41"/>
    <n v="62.5"/>
    <n v="59.3"/>
    <n v="75140"/>
    <x v="33"/>
  </r>
  <r>
    <x v="117"/>
    <s v="KIR"/>
    <x v="42"/>
    <n v="63"/>
    <n v="59.7"/>
    <n v="76627"/>
    <x v="32"/>
  </r>
  <r>
    <x v="117"/>
    <s v="KIR"/>
    <x v="43"/>
    <n v="63.5"/>
    <n v="60.2"/>
    <n v="77922"/>
    <x v="32"/>
  </r>
  <r>
    <x v="117"/>
    <s v="KIR"/>
    <x v="44"/>
    <n v="64"/>
    <n v="60.6"/>
    <n v="79110"/>
    <x v="118"/>
  </r>
  <r>
    <x v="117"/>
    <s v="KIR"/>
    <x v="45"/>
    <n v="64.3"/>
    <n v="61"/>
    <n v="80280"/>
    <x v="32"/>
  </r>
  <r>
    <x v="117"/>
    <s v="KIR"/>
    <x v="46"/>
    <n v="64.599999999999994"/>
    <n v="61.3"/>
    <n v="81497"/>
    <x v="32"/>
  </r>
  <r>
    <x v="117"/>
    <s v="KIR"/>
    <x v="47"/>
    <n v="64.900000000000006"/>
    <n v="61.6"/>
    <n v="82848"/>
    <x v="231"/>
  </r>
  <r>
    <x v="117"/>
    <s v="KIR"/>
    <x v="48"/>
    <n v="65.2"/>
    <n v="61.9"/>
    <n v="84319"/>
    <x v="231"/>
  </r>
  <r>
    <x v="117"/>
    <s v="KIR"/>
    <x v="49"/>
    <n v="65.5"/>
    <n v="62.1"/>
    <n v="85817"/>
    <x v="118"/>
  </r>
  <r>
    <x v="117"/>
    <s v="KIR"/>
    <x v="50"/>
    <n v="65.8"/>
    <n v="62.4"/>
    <n v="87309"/>
    <x v="118"/>
  </r>
  <r>
    <x v="117"/>
    <s v="KIR"/>
    <x v="51"/>
    <n v="66.099999999999994"/>
    <n v="62.6"/>
    <n v="88840"/>
    <x v="237"/>
  </r>
  <r>
    <x v="117"/>
    <s v="KIR"/>
    <x v="52"/>
    <n v="66.3"/>
    <n v="62.9"/>
    <n v="90543"/>
    <x v="118"/>
  </r>
  <r>
    <x v="117"/>
    <s v="KIR"/>
    <x v="53"/>
    <n v="66.5"/>
    <n v="63.1"/>
    <n v="92408"/>
    <x v="118"/>
  </r>
  <r>
    <x v="117"/>
    <s v="KIR"/>
    <x v="54"/>
    <n v="66.599999999999994"/>
    <n v="63.2"/>
    <n v="94316"/>
    <x v="118"/>
  </r>
  <r>
    <x v="117"/>
    <s v="KIR"/>
    <x v="55"/>
    <n v="66.599999999999994"/>
    <n v="63.2"/>
    <n v="96239"/>
    <x v="118"/>
  </r>
  <r>
    <x v="117"/>
    <s v="KIR"/>
    <x v="56"/>
    <n v="66.599999999999994"/>
    <n v="63.2"/>
    <n v="98181"/>
    <x v="118"/>
  </r>
  <r>
    <x v="117"/>
    <s v="KIR"/>
    <x v="57"/>
    <n v="66.5"/>
    <n v="63.1"/>
    <n v="100095"/>
    <x v="118"/>
  </r>
  <r>
    <x v="117"/>
    <s v="KIR"/>
    <x v="58"/>
    <n v="66.5"/>
    <n v="63.1"/>
    <n v="102013"/>
    <x v="118"/>
  </r>
  <r>
    <x v="117"/>
    <s v="KIR"/>
    <x v="59"/>
    <n v="66.5"/>
    <n v="63.1"/>
    <n v="103981"/>
    <x v="118"/>
  </r>
  <r>
    <x v="117"/>
    <s v="KIR"/>
    <x v="60"/>
    <n v="66.5"/>
    <n v="63.1"/>
    <n v="106011"/>
    <x v="118"/>
  </r>
  <r>
    <x v="117"/>
    <s v="KIR"/>
    <x v="61"/>
    <n v="66.599999999999994"/>
    <n v="63.2"/>
    <n v="108011"/>
    <x v="118"/>
  </r>
  <r>
    <x v="117"/>
    <s v="KIR"/>
    <x v="62"/>
    <n v="66.8"/>
    <n v="63.4"/>
    <n v="109887"/>
    <x v="118"/>
  </r>
  <r>
    <x v="117"/>
    <s v="KIR"/>
    <x v="63"/>
    <n v="67"/>
    <n v="63.6"/>
    <n v="111630"/>
    <x v="118"/>
  </r>
  <r>
    <x v="117"/>
    <s v="KIR"/>
    <x v="64"/>
    <n v="67.2"/>
    <n v="63.8"/>
    <n v="113316"/>
    <x v="85"/>
  </r>
  <r>
    <x v="117"/>
    <s v="KIR"/>
    <x v="65"/>
    <n v="67.400000000000006"/>
    <n v="64"/>
    <n v="115002"/>
    <x v="85"/>
  </r>
  <r>
    <x v="117"/>
    <s v="KIR"/>
    <x v="0"/>
    <n v="67.599999999999994"/>
    <n v="64.3"/>
    <n v="116717"/>
    <x v="32"/>
  </r>
  <r>
    <x v="117"/>
    <s v="KIR"/>
    <x v="66"/>
    <n v="67.900000000000006"/>
    <n v="64.5"/>
    <n v="118529"/>
    <x v="85"/>
  </r>
  <r>
    <x v="117"/>
    <s v="KIR"/>
    <x v="67"/>
    <n v="68.2"/>
    <n v="64.7"/>
    <n v="120378"/>
    <x v="34"/>
  </r>
  <r>
    <x v="117"/>
    <s v="KIR"/>
    <x v="68"/>
    <n v="68.5"/>
    <n v="65"/>
    <n v="122276"/>
    <x v="34"/>
  </r>
  <r>
    <x v="117"/>
    <s v="KIR"/>
    <x v="69"/>
    <n v="68.8"/>
    <n v="65.3"/>
    <n v="124252"/>
    <x v="34"/>
  </r>
  <r>
    <x v="117"/>
    <s v="KIR"/>
    <x v="70"/>
    <n v="68.900000000000006"/>
    <n v="65.3"/>
    <n v="126473"/>
    <x v="31"/>
  </r>
  <r>
    <x v="117"/>
    <s v="KIR"/>
    <x v="71"/>
    <n v="69.099999999999994"/>
    <n v="65.5"/>
    <n v="128883"/>
    <x v="93"/>
  </r>
  <r>
    <x v="118"/>
    <s v="OWID_KOS"/>
    <x v="1"/>
    <n v="59.6"/>
    <n v="56.2"/>
    <n v="767280"/>
    <x v="118"/>
  </r>
  <r>
    <x v="118"/>
    <s v="OWID_KOS"/>
    <x v="2"/>
    <n v="60.2"/>
    <n v="56.8"/>
    <n v="789113"/>
    <x v="85"/>
  </r>
  <r>
    <x v="118"/>
    <s v="OWID_KOS"/>
    <x v="3"/>
    <n v="60.7"/>
    <n v="57.4"/>
    <n v="811994"/>
    <x v="231"/>
  </r>
  <r>
    <x v="118"/>
    <s v="OWID_KOS"/>
    <x v="4"/>
    <n v="60.7"/>
    <n v="58.1"/>
    <n v="834870"/>
    <x v="30"/>
  </r>
  <r>
    <x v="118"/>
    <s v="OWID_KOS"/>
    <x v="5"/>
    <n v="61"/>
    <n v="58.2"/>
    <n v="856560"/>
    <x v="87"/>
  </r>
  <r>
    <x v="118"/>
    <s v="OWID_KOS"/>
    <x v="6"/>
    <n v="61.3"/>
    <n v="58.5"/>
    <n v="877852"/>
    <x v="87"/>
  </r>
  <r>
    <x v="118"/>
    <s v="OWID_KOS"/>
    <x v="7"/>
    <n v="61.7"/>
    <n v="58.8"/>
    <n v="899522"/>
    <x v="91"/>
  </r>
  <r>
    <x v="118"/>
    <s v="OWID_KOS"/>
    <x v="8"/>
    <n v="62"/>
    <n v="59.1"/>
    <n v="921556"/>
    <x v="29"/>
  </r>
  <r>
    <x v="118"/>
    <s v="OWID_KOS"/>
    <x v="9"/>
    <n v="62.3"/>
    <n v="59.4"/>
    <n v="943924"/>
    <x v="29"/>
  </r>
  <r>
    <x v="118"/>
    <s v="OWID_KOS"/>
    <x v="10"/>
    <n v="62.6"/>
    <n v="59.7"/>
    <n v="966743"/>
    <x v="29"/>
  </r>
  <r>
    <x v="118"/>
    <s v="OWID_KOS"/>
    <x v="11"/>
    <n v="62.9"/>
    <n v="60"/>
    <n v="990155"/>
    <x v="29"/>
  </r>
  <r>
    <x v="118"/>
    <s v="OWID_KOS"/>
    <x v="12"/>
    <n v="63.3"/>
    <n v="60.3"/>
    <n v="1014214"/>
    <x v="27"/>
  </r>
  <r>
    <x v="118"/>
    <s v="OWID_KOS"/>
    <x v="13"/>
    <n v="63.6"/>
    <n v="60.6"/>
    <n v="1038623"/>
    <x v="27"/>
  </r>
  <r>
    <x v="118"/>
    <s v="OWID_KOS"/>
    <x v="14"/>
    <n v="63.9"/>
    <n v="60.9"/>
    <n v="1063178"/>
    <x v="27"/>
  </r>
  <r>
    <x v="118"/>
    <s v="OWID_KOS"/>
    <x v="15"/>
    <n v="64.2"/>
    <n v="61.3"/>
    <n v="1087707"/>
    <x v="91"/>
  </r>
  <r>
    <x v="118"/>
    <s v="OWID_KOS"/>
    <x v="16"/>
    <n v="64.5"/>
    <n v="61.6"/>
    <n v="1111818"/>
    <x v="29"/>
  </r>
  <r>
    <x v="118"/>
    <s v="OWID_KOS"/>
    <x v="17"/>
    <n v="64.8"/>
    <n v="61.9"/>
    <n v="1135523"/>
    <x v="29"/>
  </r>
  <r>
    <x v="118"/>
    <s v="OWID_KOS"/>
    <x v="18"/>
    <n v="65.099999999999994"/>
    <n v="62.2"/>
    <n v="1159618"/>
    <x v="29"/>
  </r>
  <r>
    <x v="118"/>
    <s v="OWID_KOS"/>
    <x v="19"/>
    <n v="65.400000000000006"/>
    <n v="62.5"/>
    <n v="1184649"/>
    <x v="91"/>
  </r>
  <r>
    <x v="118"/>
    <s v="OWID_KOS"/>
    <x v="20"/>
    <n v="65.7"/>
    <n v="62.8"/>
    <n v="1211024"/>
    <x v="91"/>
  </r>
  <r>
    <x v="118"/>
    <s v="OWID_KOS"/>
    <x v="21"/>
    <n v="66"/>
    <n v="63.1"/>
    <n v="1238240"/>
    <x v="29"/>
  </r>
  <r>
    <x v="118"/>
    <s v="OWID_KOS"/>
    <x v="22"/>
    <n v="66.400000000000006"/>
    <n v="63.4"/>
    <n v="1267635"/>
    <x v="27"/>
  </r>
  <r>
    <x v="118"/>
    <s v="OWID_KOS"/>
    <x v="23"/>
    <n v="66.7"/>
    <n v="63.7"/>
    <n v="1300788"/>
    <x v="27"/>
  </r>
  <r>
    <x v="118"/>
    <s v="OWID_KOS"/>
    <x v="24"/>
    <n v="67"/>
    <n v="64.099999999999994"/>
    <n v="1335441"/>
    <x v="91"/>
  </r>
  <r>
    <x v="118"/>
    <s v="OWID_KOS"/>
    <x v="25"/>
    <n v="67.400000000000006"/>
    <n v="64.3"/>
    <n v="1370854"/>
    <x v="25"/>
  </r>
  <r>
    <x v="118"/>
    <s v="OWID_KOS"/>
    <x v="26"/>
    <n v="67.599999999999994"/>
    <n v="64.7"/>
    <n v="1406892"/>
    <x v="29"/>
  </r>
  <r>
    <x v="118"/>
    <s v="OWID_KOS"/>
    <x v="27"/>
    <n v="67.900000000000006"/>
    <n v="65"/>
    <n v="1443500"/>
    <x v="91"/>
  </r>
  <r>
    <x v="118"/>
    <s v="OWID_KOS"/>
    <x v="28"/>
    <n v="68.2"/>
    <n v="65.3"/>
    <n v="1480324"/>
    <x v="91"/>
  </r>
  <r>
    <x v="118"/>
    <s v="OWID_KOS"/>
    <x v="29"/>
    <n v="68.599999999999994"/>
    <n v="65.599999999999994"/>
    <n v="1516215"/>
    <x v="27"/>
  </r>
  <r>
    <x v="118"/>
    <s v="OWID_KOS"/>
    <x v="30"/>
    <n v="68.900000000000006"/>
    <n v="65.900000000000006"/>
    <n v="1551610"/>
    <x v="27"/>
  </r>
  <r>
    <x v="118"/>
    <s v="OWID_KOS"/>
    <x v="31"/>
    <n v="69.2"/>
    <n v="66.2"/>
    <n v="1589403"/>
    <x v="27"/>
  </r>
  <r>
    <x v="118"/>
    <s v="OWID_KOS"/>
    <x v="32"/>
    <n v="69.5"/>
    <n v="66.5"/>
    <n v="1627817"/>
    <x v="27"/>
  </r>
  <r>
    <x v="118"/>
    <s v="OWID_KOS"/>
    <x v="33"/>
    <n v="69.8"/>
    <n v="66.8"/>
    <n v="1665990"/>
    <x v="27"/>
  </r>
  <r>
    <x v="118"/>
    <s v="OWID_KOS"/>
    <x v="34"/>
    <n v="70.2"/>
    <n v="67.099999999999994"/>
    <n v="1706005"/>
    <x v="25"/>
  </r>
  <r>
    <x v="118"/>
    <s v="OWID_KOS"/>
    <x v="35"/>
    <n v="70.599999999999994"/>
    <n v="67.5"/>
    <n v="1746877"/>
    <x v="26"/>
  </r>
  <r>
    <x v="118"/>
    <s v="OWID_KOS"/>
    <x v="36"/>
    <n v="70.900000000000006"/>
    <n v="67.8"/>
    <n v="1787433"/>
    <x v="25"/>
  </r>
  <r>
    <x v="118"/>
    <s v="OWID_KOS"/>
    <x v="37"/>
    <n v="71.2"/>
    <n v="68.099999999999994"/>
    <n v="1827155"/>
    <x v="25"/>
  </r>
  <r>
    <x v="118"/>
    <s v="OWID_KOS"/>
    <x v="38"/>
    <n v="71.5"/>
    <n v="68.400000000000006"/>
    <n v="1865135"/>
    <x v="26"/>
  </r>
  <r>
    <x v="118"/>
    <s v="OWID_KOS"/>
    <x v="39"/>
    <n v="71.8"/>
    <n v="68.8"/>
    <n v="1898994"/>
    <x v="27"/>
  </r>
  <r>
    <x v="118"/>
    <s v="OWID_KOS"/>
    <x v="40"/>
    <n v="72.2"/>
    <n v="69.099999999999994"/>
    <n v="1931022"/>
    <x v="25"/>
  </r>
  <r>
    <x v="118"/>
    <s v="OWID_KOS"/>
    <x v="41"/>
    <n v="72.5"/>
    <n v="69.400000000000006"/>
    <n v="1964994"/>
    <x v="26"/>
  </r>
  <r>
    <x v="118"/>
    <s v="OWID_KOS"/>
    <x v="42"/>
    <n v="72.8"/>
    <n v="69.7"/>
    <n v="2001990"/>
    <x v="26"/>
  </r>
  <r>
    <x v="118"/>
    <s v="OWID_KOS"/>
    <x v="43"/>
    <n v="73.099999999999994"/>
    <n v="69.900000000000006"/>
    <n v="2039038"/>
    <x v="234"/>
  </r>
  <r>
    <x v="118"/>
    <s v="OWID_KOS"/>
    <x v="44"/>
    <n v="73.5"/>
    <n v="70.2"/>
    <n v="2073994"/>
    <x v="32"/>
  </r>
  <r>
    <x v="118"/>
    <s v="OWID_KOS"/>
    <x v="45"/>
    <n v="73.8"/>
    <n v="70.5"/>
    <n v="2107943"/>
    <x v="32"/>
  </r>
  <r>
    <x v="118"/>
    <s v="OWID_KOS"/>
    <x v="46"/>
    <n v="74.099999999999994"/>
    <n v="70.8"/>
    <n v="2141414"/>
    <x v="32"/>
  </r>
  <r>
    <x v="118"/>
    <s v="OWID_KOS"/>
    <x v="47"/>
    <n v="74.400000000000006"/>
    <n v="71.099999999999994"/>
    <n v="2173719"/>
    <x v="92"/>
  </r>
  <r>
    <x v="118"/>
    <s v="OWID_KOS"/>
    <x v="48"/>
    <n v="74.8"/>
    <n v="71.400000000000006"/>
    <n v="2204871"/>
    <x v="118"/>
  </r>
  <r>
    <x v="118"/>
    <s v="OWID_KOS"/>
    <x v="49"/>
    <n v="74.5"/>
    <n v="68.400000000000006"/>
    <n v="2090498"/>
    <x v="67"/>
  </r>
  <r>
    <x v="118"/>
    <s v="OWID_KOS"/>
    <x v="50"/>
    <n v="75"/>
    <n v="64.7"/>
    <n v="1888582"/>
    <x v="312"/>
  </r>
  <r>
    <x v="118"/>
    <s v="OWID_KOS"/>
    <x v="51"/>
    <n v="75.8"/>
    <n v="72.400000000000006"/>
    <n v="1823291"/>
    <x v="118"/>
  </r>
  <r>
    <x v="118"/>
    <s v="OWID_KOS"/>
    <x v="52"/>
    <n v="76.099999999999994"/>
    <n v="72.7"/>
    <n v="1840261"/>
    <x v="118"/>
  </r>
  <r>
    <x v="118"/>
    <s v="OWID_KOS"/>
    <x v="53"/>
    <n v="76.3"/>
    <n v="73"/>
    <n v="1846788"/>
    <x v="32"/>
  </r>
  <r>
    <x v="118"/>
    <s v="OWID_KOS"/>
    <x v="54"/>
    <n v="76.599999999999994"/>
    <n v="73.3"/>
    <n v="1839437"/>
    <x v="32"/>
  </r>
  <r>
    <x v="118"/>
    <s v="OWID_KOS"/>
    <x v="55"/>
    <n v="77"/>
    <n v="73.7"/>
    <n v="1832246"/>
    <x v="32"/>
  </r>
  <r>
    <x v="118"/>
    <s v="OWID_KOS"/>
    <x v="56"/>
    <n v="77.3"/>
    <n v="74"/>
    <n v="1825054"/>
    <x v="32"/>
  </r>
  <r>
    <x v="118"/>
    <s v="OWID_KOS"/>
    <x v="57"/>
    <n v="77.099999999999994"/>
    <n v="74.2"/>
    <n v="1817660"/>
    <x v="29"/>
  </r>
  <r>
    <x v="118"/>
    <s v="OWID_KOS"/>
    <x v="58"/>
    <n v="78.3"/>
    <n v="74.8"/>
    <n v="1810225"/>
    <x v="34"/>
  </r>
  <r>
    <x v="118"/>
    <s v="OWID_KOS"/>
    <x v="59"/>
    <n v="79.400000000000006"/>
    <n v="75.400000000000006"/>
    <n v="1803379"/>
    <x v="13"/>
  </r>
  <r>
    <x v="118"/>
    <s v="OWID_KOS"/>
    <x v="60"/>
    <n v="80.2"/>
    <n v="75.2"/>
    <n v="1797465"/>
    <x v="20"/>
  </r>
  <r>
    <x v="118"/>
    <s v="OWID_KOS"/>
    <x v="61"/>
    <n v="80.3"/>
    <n v="75.099999999999994"/>
    <n v="1792559"/>
    <x v="59"/>
  </r>
  <r>
    <x v="118"/>
    <s v="OWID_KOS"/>
    <x v="62"/>
    <n v="80.5"/>
    <n v="75.2"/>
    <n v="1799340"/>
    <x v="119"/>
  </r>
  <r>
    <x v="118"/>
    <s v="OWID_KOS"/>
    <x v="63"/>
    <n v="81"/>
    <n v="75.7"/>
    <n v="1811418"/>
    <x v="119"/>
  </r>
  <r>
    <x v="118"/>
    <s v="OWID_KOS"/>
    <x v="64"/>
    <n v="81.400000000000006"/>
    <n v="75.900000000000006"/>
    <n v="1805676"/>
    <x v="40"/>
  </r>
  <r>
    <x v="118"/>
    <s v="OWID_KOS"/>
    <x v="65"/>
    <n v="81.7"/>
    <n v="76.2"/>
    <n v="1777812"/>
    <x v="40"/>
  </r>
  <r>
    <x v="118"/>
    <s v="OWID_KOS"/>
    <x v="0"/>
    <n v="81.599999999999994"/>
    <n v="76.3"/>
    <n v="1759122"/>
    <x v="119"/>
  </r>
  <r>
    <x v="118"/>
    <s v="OWID_KOS"/>
    <x v="66"/>
    <n v="81.5"/>
    <n v="76.5"/>
    <n v="1750724"/>
    <x v="20"/>
  </r>
  <r>
    <x v="118"/>
    <s v="OWID_KOS"/>
    <x v="67"/>
    <n v="81.3"/>
    <n v="76.3"/>
    <n v="1731670"/>
    <x v="20"/>
  </r>
  <r>
    <x v="118"/>
    <s v="OWID_KOS"/>
    <x v="68"/>
    <n v="81"/>
    <n v="76.400000000000006"/>
    <n v="1709966"/>
    <x v="56"/>
  </r>
  <r>
    <x v="118"/>
    <s v="OWID_KOS"/>
    <x v="69"/>
    <n v="81.3"/>
    <n v="76.7"/>
    <n v="1686856"/>
    <x v="56"/>
  </r>
  <r>
    <x v="118"/>
    <s v="OWID_KOS"/>
    <x v="70"/>
    <n v="79.3"/>
    <n v="74"/>
    <n v="1670702"/>
    <x v="119"/>
  </r>
  <r>
    <x v="118"/>
    <s v="OWID_KOS"/>
    <x v="71"/>
    <n v="79.599999999999994"/>
    <n v="74.2"/>
    <n v="1662022"/>
    <x v="60"/>
  </r>
  <r>
    <x v="119"/>
    <s v="KWT"/>
    <x v="1"/>
    <n v="50.6"/>
    <n v="47"/>
    <n v="153754"/>
    <x v="31"/>
  </r>
  <r>
    <x v="119"/>
    <s v="KWT"/>
    <x v="2"/>
    <n v="51"/>
    <n v="47.4"/>
    <n v="157775"/>
    <x v="31"/>
  </r>
  <r>
    <x v="119"/>
    <s v="KWT"/>
    <x v="3"/>
    <n v="51.7"/>
    <n v="48.3"/>
    <n v="161998"/>
    <x v="85"/>
  </r>
  <r>
    <x v="119"/>
    <s v="KWT"/>
    <x v="4"/>
    <n v="52.4"/>
    <n v="49.2"/>
    <n v="166450"/>
    <x v="86"/>
  </r>
  <r>
    <x v="119"/>
    <s v="KWT"/>
    <x v="5"/>
    <n v="53.3"/>
    <n v="49.8"/>
    <n v="171107"/>
    <x v="34"/>
  </r>
  <r>
    <x v="119"/>
    <s v="KWT"/>
    <x v="6"/>
    <n v="54.1"/>
    <n v="50.8"/>
    <n v="183469"/>
    <x v="231"/>
  </r>
  <r>
    <x v="119"/>
    <s v="KWT"/>
    <x v="7"/>
    <n v="55"/>
    <n v="51.7"/>
    <n v="204037"/>
    <x v="32"/>
  </r>
  <r>
    <x v="119"/>
    <s v="KWT"/>
    <x v="8"/>
    <n v="55.9"/>
    <n v="52.5"/>
    <n v="223285"/>
    <x v="118"/>
  </r>
  <r>
    <x v="119"/>
    <s v="KWT"/>
    <x v="9"/>
    <n v="56.7"/>
    <n v="53.4"/>
    <n v="245834"/>
    <x v="231"/>
  </r>
  <r>
    <x v="119"/>
    <s v="KWT"/>
    <x v="10"/>
    <n v="57.8"/>
    <n v="54.4"/>
    <n v="274523"/>
    <x v="118"/>
  </r>
  <r>
    <x v="119"/>
    <s v="KWT"/>
    <x v="11"/>
    <n v="58.9"/>
    <n v="55.6"/>
    <n v="305422"/>
    <x v="32"/>
  </r>
  <r>
    <x v="119"/>
    <s v="KWT"/>
    <x v="12"/>
    <n v="60"/>
    <n v="56.7"/>
    <n v="339699"/>
    <x v="32"/>
  </r>
  <r>
    <x v="119"/>
    <s v="KWT"/>
    <x v="13"/>
    <n v="61.1"/>
    <n v="57.7"/>
    <n v="378203"/>
    <x v="118"/>
  </r>
  <r>
    <x v="119"/>
    <s v="KWT"/>
    <x v="14"/>
    <n v="62"/>
    <n v="58.9"/>
    <n v="420500"/>
    <x v="25"/>
  </r>
  <r>
    <x v="119"/>
    <s v="KWT"/>
    <x v="15"/>
    <n v="63.2"/>
    <n v="59.8"/>
    <n v="465764"/>
    <x v="85"/>
  </r>
  <r>
    <x v="119"/>
    <s v="KWT"/>
    <x v="16"/>
    <n v="64.099999999999994"/>
    <n v="60.9"/>
    <n v="513847"/>
    <x v="86"/>
  </r>
  <r>
    <x v="119"/>
    <s v="KWT"/>
    <x v="17"/>
    <n v="65"/>
    <n v="61.8"/>
    <n v="565473"/>
    <x v="33"/>
  </r>
  <r>
    <x v="119"/>
    <s v="KWT"/>
    <x v="18"/>
    <n v="66"/>
    <n v="62.6"/>
    <n v="621251"/>
    <x v="118"/>
  </r>
  <r>
    <x v="119"/>
    <s v="KWT"/>
    <x v="19"/>
    <n v="66.900000000000006"/>
    <n v="63.2"/>
    <n v="681130"/>
    <x v="107"/>
  </r>
  <r>
    <x v="119"/>
    <s v="KWT"/>
    <x v="20"/>
    <n v="68.099999999999994"/>
    <n v="63.9"/>
    <n v="743053"/>
    <x v="126"/>
  </r>
  <r>
    <x v="119"/>
    <s v="KWT"/>
    <x v="21"/>
    <n v="69.099999999999994"/>
    <n v="64.599999999999994"/>
    <n v="802791"/>
    <x v="57"/>
  </r>
  <r>
    <x v="119"/>
    <s v="KWT"/>
    <x v="22"/>
    <n v="69.7"/>
    <n v="65.099999999999994"/>
    <n v="858740"/>
    <x v="120"/>
  </r>
  <r>
    <x v="119"/>
    <s v="KWT"/>
    <x v="23"/>
    <n v="69.8"/>
    <n v="65.599999999999994"/>
    <n v="913794"/>
    <x v="108"/>
  </r>
  <r>
    <x v="119"/>
    <s v="KWT"/>
    <x v="24"/>
    <n v="69.900000000000006"/>
    <n v="65.8"/>
    <n v="970539"/>
    <x v="106"/>
  </r>
  <r>
    <x v="119"/>
    <s v="KWT"/>
    <x v="25"/>
    <n v="70.3"/>
    <n v="66.099999999999994"/>
    <n v="1030436"/>
    <x v="108"/>
  </r>
  <r>
    <x v="119"/>
    <s v="KWT"/>
    <x v="26"/>
    <n v="70.400000000000006"/>
    <n v="66"/>
    <n v="1096004"/>
    <x v="58"/>
  </r>
  <r>
    <x v="119"/>
    <s v="KWT"/>
    <x v="27"/>
    <n v="70.8"/>
    <n v="66.2"/>
    <n v="1168799"/>
    <x v="56"/>
  </r>
  <r>
    <x v="119"/>
    <s v="KWT"/>
    <x v="28"/>
    <n v="71.400000000000006"/>
    <n v="66.5"/>
    <n v="1247236"/>
    <x v="55"/>
  </r>
  <r>
    <x v="119"/>
    <s v="KWT"/>
    <x v="29"/>
    <n v="71.5"/>
    <n v="67.099999999999994"/>
    <n v="1329083"/>
    <x v="58"/>
  </r>
  <r>
    <x v="119"/>
    <s v="KWT"/>
    <x v="30"/>
    <n v="71.7"/>
    <n v="68.099999999999994"/>
    <n v="1412277"/>
    <x v="31"/>
  </r>
  <r>
    <x v="119"/>
    <s v="KWT"/>
    <x v="31"/>
    <n v="72.400000000000006"/>
    <n v="68.7"/>
    <n v="1493882"/>
    <x v="107"/>
  </r>
  <r>
    <x v="119"/>
    <s v="KWT"/>
    <x v="32"/>
    <n v="73.099999999999994"/>
    <n v="69.5"/>
    <n v="1573030"/>
    <x v="93"/>
  </r>
  <r>
    <x v="119"/>
    <s v="KWT"/>
    <x v="33"/>
    <n v="73.400000000000006"/>
    <n v="70"/>
    <n v="1652931"/>
    <x v="85"/>
  </r>
  <r>
    <x v="119"/>
    <s v="KWT"/>
    <x v="34"/>
    <n v="74.2"/>
    <n v="70.3"/>
    <n v="1736039"/>
    <x v="12"/>
  </r>
  <r>
    <x v="119"/>
    <s v="KWT"/>
    <x v="35"/>
    <n v="74.599999999999994"/>
    <n v="71"/>
    <n v="1813998"/>
    <x v="93"/>
  </r>
  <r>
    <x v="119"/>
    <s v="KWT"/>
    <x v="36"/>
    <n v="75.2"/>
    <n v="71.400000000000006"/>
    <n v="1888982"/>
    <x v="35"/>
  </r>
  <r>
    <x v="119"/>
    <s v="KWT"/>
    <x v="37"/>
    <n v="75.599999999999994"/>
    <n v="71.900000000000006"/>
    <n v="1968093"/>
    <x v="238"/>
  </r>
  <r>
    <x v="119"/>
    <s v="KWT"/>
    <x v="38"/>
    <n v="76.099999999999994"/>
    <n v="72.5"/>
    <n v="2048485"/>
    <x v="93"/>
  </r>
  <r>
    <x v="119"/>
    <s v="KWT"/>
    <x v="39"/>
    <n v="76.8"/>
    <n v="72.8"/>
    <n v="2129160"/>
    <x v="13"/>
  </r>
  <r>
    <x v="119"/>
    <s v="KWT"/>
    <x v="40"/>
    <n v="77.099999999999994"/>
    <n v="73.099999999999994"/>
    <n v="2210017"/>
    <x v="13"/>
  </r>
  <r>
    <x v="119"/>
    <s v="KWT"/>
    <x v="41"/>
    <n v="76.8"/>
    <n v="70.8"/>
    <n v="1674942"/>
    <x v="68"/>
  </r>
  <r>
    <x v="119"/>
    <s v="KWT"/>
    <x v="42"/>
    <n v="77.5"/>
    <n v="71.8"/>
    <n v="1339505"/>
    <x v="61"/>
  </r>
  <r>
    <x v="119"/>
    <s v="KWT"/>
    <x v="43"/>
    <n v="77.900000000000006"/>
    <n v="74.099999999999994"/>
    <n v="1620639"/>
    <x v="116"/>
  </r>
  <r>
    <x v="119"/>
    <s v="KWT"/>
    <x v="44"/>
    <n v="77.900000000000006"/>
    <n v="74.2"/>
    <n v="1653651"/>
    <x v="107"/>
  </r>
  <r>
    <x v="119"/>
    <s v="KWT"/>
    <x v="45"/>
    <n v="78"/>
    <n v="74.2"/>
    <n v="1641113"/>
    <x v="35"/>
  </r>
  <r>
    <x v="119"/>
    <s v="KWT"/>
    <x v="46"/>
    <n v="77.8"/>
    <n v="73.900000000000006"/>
    <n v="1655228"/>
    <x v="36"/>
  </r>
  <r>
    <x v="119"/>
    <s v="KWT"/>
    <x v="47"/>
    <n v="77.900000000000006"/>
    <n v="74"/>
    <n v="1703318"/>
    <x v="12"/>
  </r>
  <r>
    <x v="119"/>
    <s v="KWT"/>
    <x v="48"/>
    <n v="78.400000000000006"/>
    <n v="74.2"/>
    <n v="1761473"/>
    <x v="108"/>
  </r>
  <r>
    <x v="119"/>
    <s v="KWT"/>
    <x v="49"/>
    <n v="78.599999999999994"/>
    <n v="74.5"/>
    <n v="1819553"/>
    <x v="204"/>
  </r>
  <r>
    <x v="119"/>
    <s v="KWT"/>
    <x v="50"/>
    <n v="78.7"/>
    <n v="74.8"/>
    <n v="1877433"/>
    <x v="12"/>
  </r>
  <r>
    <x v="119"/>
    <s v="KWT"/>
    <x v="51"/>
    <n v="78.900000000000006"/>
    <n v="75.2"/>
    <n v="1934910"/>
    <x v="107"/>
  </r>
  <r>
    <x v="119"/>
    <s v="KWT"/>
    <x v="52"/>
    <n v="78.900000000000006"/>
    <n v="75.400000000000006"/>
    <n v="1991676"/>
    <x v="34"/>
  </r>
  <r>
    <x v="119"/>
    <s v="KWT"/>
    <x v="53"/>
    <n v="79"/>
    <n v="75.599999999999994"/>
    <n v="2047368"/>
    <x v="85"/>
  </r>
  <r>
    <x v="119"/>
    <s v="KWT"/>
    <x v="54"/>
    <n v="79.099999999999994"/>
    <n v="75.5"/>
    <n v="2101512"/>
    <x v="93"/>
  </r>
  <r>
    <x v="119"/>
    <s v="KWT"/>
    <x v="55"/>
    <n v="79.099999999999994"/>
    <n v="75.2"/>
    <n v="2153485"/>
    <x v="36"/>
  </r>
  <r>
    <x v="119"/>
    <s v="KWT"/>
    <x v="56"/>
    <n v="79.2"/>
    <n v="75.3"/>
    <n v="2235409"/>
    <x v="12"/>
  </r>
  <r>
    <x v="119"/>
    <s v="KWT"/>
    <x v="57"/>
    <n v="79.3"/>
    <n v="75.2"/>
    <n v="2363417"/>
    <x v="204"/>
  </r>
  <r>
    <x v="119"/>
    <s v="KWT"/>
    <x v="58"/>
    <n v="79.3"/>
    <n v="75.400000000000006"/>
    <n v="2506774"/>
    <x v="36"/>
  </r>
  <r>
    <x v="119"/>
    <s v="KWT"/>
    <x v="59"/>
    <n v="79.400000000000006"/>
    <n v="75.599999999999994"/>
    <n v="2650941"/>
    <x v="116"/>
  </r>
  <r>
    <x v="119"/>
    <s v="KWT"/>
    <x v="60"/>
    <n v="79.599999999999994"/>
    <n v="75.900000000000006"/>
    <n v="2795553"/>
    <x v="238"/>
  </r>
  <r>
    <x v="119"/>
    <s v="KWT"/>
    <x v="61"/>
    <n v="80.099999999999994"/>
    <n v="76.400000000000006"/>
    <n v="2943364"/>
    <x v="238"/>
  </r>
  <r>
    <x v="119"/>
    <s v="KWT"/>
    <x v="62"/>
    <n v="80.599999999999994"/>
    <n v="76.8"/>
    <n v="3143827"/>
    <x v="35"/>
  </r>
  <r>
    <x v="119"/>
    <s v="KWT"/>
    <x v="63"/>
    <n v="81.099999999999994"/>
    <n v="77.099999999999994"/>
    <n v="3394668"/>
    <x v="13"/>
  </r>
  <r>
    <x v="119"/>
    <s v="KWT"/>
    <x v="64"/>
    <n v="81.5"/>
    <n v="77.5"/>
    <n v="3646520"/>
    <x v="13"/>
  </r>
  <r>
    <x v="119"/>
    <s v="KWT"/>
    <x v="65"/>
    <n v="81.8"/>
    <n v="77.8"/>
    <n v="3761590"/>
    <x v="13"/>
  </r>
  <r>
    <x v="119"/>
    <s v="KWT"/>
    <x v="0"/>
    <n v="82"/>
    <n v="77.900000000000006"/>
    <n v="3908745"/>
    <x v="204"/>
  </r>
  <r>
    <x v="119"/>
    <s v="KWT"/>
    <x v="66"/>
    <n v="82.2"/>
    <n v="78.2"/>
    <n v="4048090"/>
    <x v="13"/>
  </r>
  <r>
    <x v="119"/>
    <s v="KWT"/>
    <x v="67"/>
    <n v="82.3"/>
    <n v="78.2"/>
    <n v="4124904"/>
    <x v="204"/>
  </r>
  <r>
    <x v="119"/>
    <s v="KWT"/>
    <x v="68"/>
    <n v="82.3"/>
    <n v="78.2"/>
    <n v="4317190"/>
    <x v="204"/>
  </r>
  <r>
    <x v="119"/>
    <s v="KWT"/>
    <x v="69"/>
    <n v="82.3"/>
    <n v="78.2"/>
    <n v="4441105"/>
    <x v="204"/>
  </r>
  <r>
    <x v="119"/>
    <s v="KWT"/>
    <x v="70"/>
    <n v="80"/>
    <n v="75.400000000000006"/>
    <n v="4360451"/>
    <x v="56"/>
  </r>
  <r>
    <x v="119"/>
    <s v="KWT"/>
    <x v="71"/>
    <n v="81.5"/>
    <n v="77.2"/>
    <n v="4250111"/>
    <x v="100"/>
  </r>
  <r>
    <x v="120"/>
    <s v="KGZ"/>
    <x v="1"/>
    <n v="56.5"/>
    <n v="48.7"/>
    <n v="1751232"/>
    <x v="124"/>
  </r>
  <r>
    <x v="120"/>
    <s v="KGZ"/>
    <x v="2"/>
    <n v="56.6"/>
    <n v="48.8"/>
    <n v="1787659"/>
    <x v="295"/>
  </r>
  <r>
    <x v="120"/>
    <s v="KGZ"/>
    <x v="3"/>
    <n v="57"/>
    <n v="49.1"/>
    <n v="1824915"/>
    <x v="139"/>
  </r>
  <r>
    <x v="120"/>
    <s v="KGZ"/>
    <x v="4"/>
    <n v="57"/>
    <n v="49.3"/>
    <n v="1863145"/>
    <x v="135"/>
  </r>
  <r>
    <x v="120"/>
    <s v="KGZ"/>
    <x v="5"/>
    <n v="57.4"/>
    <n v="49.5"/>
    <n v="1902811"/>
    <x v="139"/>
  </r>
  <r>
    <x v="120"/>
    <s v="KGZ"/>
    <x v="6"/>
    <n v="57.6"/>
    <n v="49.9"/>
    <n v="1944999"/>
    <x v="135"/>
  </r>
  <r>
    <x v="120"/>
    <s v="KGZ"/>
    <x v="7"/>
    <n v="57.9"/>
    <n v="50.1"/>
    <n v="1990052"/>
    <x v="124"/>
  </r>
  <r>
    <x v="120"/>
    <s v="KGZ"/>
    <x v="8"/>
    <n v="58.3"/>
    <n v="50.4"/>
    <n v="2038792"/>
    <x v="139"/>
  </r>
  <r>
    <x v="120"/>
    <s v="KGZ"/>
    <x v="9"/>
    <n v="58.3"/>
    <n v="50.7"/>
    <n v="2091479"/>
    <x v="142"/>
  </r>
  <r>
    <x v="120"/>
    <s v="KGZ"/>
    <x v="10"/>
    <n v="58.6"/>
    <n v="51.1"/>
    <n v="2150044"/>
    <x v="111"/>
  </r>
  <r>
    <x v="120"/>
    <s v="KGZ"/>
    <x v="11"/>
    <n v="59.1"/>
    <n v="51.3"/>
    <n v="2216535"/>
    <x v="295"/>
  </r>
  <r>
    <x v="120"/>
    <s v="KGZ"/>
    <x v="12"/>
    <n v="59.2"/>
    <n v="51.6"/>
    <n v="2289947"/>
    <x v="143"/>
  </r>
  <r>
    <x v="120"/>
    <s v="KGZ"/>
    <x v="13"/>
    <n v="59.6"/>
    <n v="51.9"/>
    <n v="2368628"/>
    <x v="135"/>
  </r>
  <r>
    <x v="120"/>
    <s v="KGZ"/>
    <x v="14"/>
    <n v="60"/>
    <n v="52.2"/>
    <n v="2450300"/>
    <x v="124"/>
  </r>
  <r>
    <x v="120"/>
    <s v="KGZ"/>
    <x v="15"/>
    <n v="60.1"/>
    <n v="52.5"/>
    <n v="2532699"/>
    <x v="143"/>
  </r>
  <r>
    <x v="120"/>
    <s v="KGZ"/>
    <x v="16"/>
    <n v="60.3"/>
    <n v="52.7"/>
    <n v="2615167"/>
    <x v="142"/>
  </r>
  <r>
    <x v="120"/>
    <s v="KGZ"/>
    <x v="17"/>
    <n v="60.8"/>
    <n v="53"/>
    <n v="2697109"/>
    <x v="124"/>
  </r>
  <r>
    <x v="120"/>
    <s v="KGZ"/>
    <x v="18"/>
    <n v="60.9"/>
    <n v="53.4"/>
    <n v="2778464"/>
    <x v="111"/>
  </r>
  <r>
    <x v="120"/>
    <s v="KGZ"/>
    <x v="19"/>
    <n v="61.2"/>
    <n v="53.7"/>
    <n v="2859536"/>
    <x v="111"/>
  </r>
  <r>
    <x v="120"/>
    <s v="KGZ"/>
    <x v="20"/>
    <n v="61.5"/>
    <n v="54"/>
    <n v="2939223"/>
    <x v="111"/>
  </r>
  <r>
    <x v="120"/>
    <s v="KGZ"/>
    <x v="21"/>
    <n v="61.9"/>
    <n v="54.3"/>
    <n v="3016390"/>
    <x v="143"/>
  </r>
  <r>
    <x v="120"/>
    <s v="KGZ"/>
    <x v="22"/>
    <n v="62.1"/>
    <n v="54.7"/>
    <n v="3088871"/>
    <x v="43"/>
  </r>
  <r>
    <x v="120"/>
    <s v="KGZ"/>
    <x v="23"/>
    <n v="62.5"/>
    <n v="54.9"/>
    <n v="3157570"/>
    <x v="143"/>
  </r>
  <r>
    <x v="120"/>
    <s v="KGZ"/>
    <x v="24"/>
    <n v="62.9"/>
    <n v="55.3"/>
    <n v="3224782"/>
    <x v="143"/>
  </r>
  <r>
    <x v="120"/>
    <s v="KGZ"/>
    <x v="25"/>
    <n v="63.3"/>
    <n v="55.6"/>
    <n v="3290072"/>
    <x v="128"/>
  </r>
  <r>
    <x v="120"/>
    <s v="KGZ"/>
    <x v="26"/>
    <n v="63.1"/>
    <n v="56"/>
    <n v="3353854"/>
    <x v="105"/>
  </r>
  <r>
    <x v="120"/>
    <s v="KGZ"/>
    <x v="27"/>
    <n v="63.2"/>
    <n v="56.3"/>
    <n v="3416537"/>
    <x v="122"/>
  </r>
  <r>
    <x v="120"/>
    <s v="KGZ"/>
    <x v="28"/>
    <n v="63.6"/>
    <n v="56.7"/>
    <n v="3481519"/>
    <x v="114"/>
  </r>
  <r>
    <x v="120"/>
    <s v="KGZ"/>
    <x v="29"/>
    <n v="63.9"/>
    <n v="57"/>
    <n v="3550024"/>
    <x v="114"/>
  </r>
  <r>
    <x v="120"/>
    <s v="KGZ"/>
    <x v="30"/>
    <n v="64.3"/>
    <n v="57.5"/>
    <n v="3619839"/>
    <x v="19"/>
  </r>
  <r>
    <x v="120"/>
    <s v="KGZ"/>
    <x v="31"/>
    <n v="64.7"/>
    <n v="57.6"/>
    <n v="3691213"/>
    <x v="105"/>
  </r>
  <r>
    <x v="120"/>
    <s v="KGZ"/>
    <x v="32"/>
    <n v="64.900000000000006"/>
    <n v="58"/>
    <n v="3764509"/>
    <x v="122"/>
  </r>
  <r>
    <x v="120"/>
    <s v="KGZ"/>
    <x v="33"/>
    <n v="65"/>
    <n v="58.5"/>
    <n v="3840965"/>
    <x v="18"/>
  </r>
  <r>
    <x v="120"/>
    <s v="KGZ"/>
    <x v="34"/>
    <n v="65.8"/>
    <n v="58.8"/>
    <n v="3922269"/>
    <x v="46"/>
  </r>
  <r>
    <x v="120"/>
    <s v="KGZ"/>
    <x v="35"/>
    <n v="66"/>
    <n v="59"/>
    <n v="3997749"/>
    <x v="46"/>
  </r>
  <r>
    <x v="120"/>
    <s v="KGZ"/>
    <x v="36"/>
    <n v="66.7"/>
    <n v="59.5"/>
    <n v="4064857"/>
    <x v="103"/>
  </r>
  <r>
    <x v="120"/>
    <s v="KGZ"/>
    <x v="37"/>
    <n v="66.8"/>
    <n v="60"/>
    <n v="4132792"/>
    <x v="19"/>
  </r>
  <r>
    <x v="120"/>
    <s v="KGZ"/>
    <x v="38"/>
    <n v="67"/>
    <n v="60.4"/>
    <n v="4202473"/>
    <x v="38"/>
  </r>
  <r>
    <x v="120"/>
    <s v="KGZ"/>
    <x v="39"/>
    <n v="67.400000000000006"/>
    <n v="60.6"/>
    <n v="4272638"/>
    <x v="47"/>
  </r>
  <r>
    <x v="120"/>
    <s v="KGZ"/>
    <x v="40"/>
    <n v="67.7"/>
    <n v="60.9"/>
    <n v="4335810"/>
    <x v="47"/>
  </r>
  <r>
    <x v="120"/>
    <s v="KGZ"/>
    <x v="41"/>
    <n v="67.7"/>
    <n v="60.7"/>
    <n v="4394738"/>
    <x v="46"/>
  </r>
  <r>
    <x v="120"/>
    <s v="KGZ"/>
    <x v="42"/>
    <n v="67.900000000000006"/>
    <n v="60.5"/>
    <n v="4456096"/>
    <x v="42"/>
  </r>
  <r>
    <x v="120"/>
    <s v="KGZ"/>
    <x v="43"/>
    <n v="67.900000000000006"/>
    <n v="60.2"/>
    <n v="4501258"/>
    <x v="135"/>
  </r>
  <r>
    <x v="120"/>
    <s v="KGZ"/>
    <x v="44"/>
    <n v="67.7"/>
    <n v="60"/>
    <n v="4507638"/>
    <x v="135"/>
  </r>
  <r>
    <x v="120"/>
    <s v="KGZ"/>
    <x v="45"/>
    <n v="67.8"/>
    <n v="59.8"/>
    <n v="4530904"/>
    <x v="129"/>
  </r>
  <r>
    <x v="120"/>
    <s v="KGZ"/>
    <x v="46"/>
    <n v="68.099999999999994"/>
    <n v="59.9"/>
    <n v="4596457"/>
    <x v="130"/>
  </r>
  <r>
    <x v="120"/>
    <s v="KGZ"/>
    <x v="47"/>
    <n v="68.599999999999994"/>
    <n v="60.1"/>
    <n v="4666586"/>
    <x v="160"/>
  </r>
  <r>
    <x v="120"/>
    <s v="KGZ"/>
    <x v="48"/>
    <n v="68.7"/>
    <n v="60.5"/>
    <n v="4738384"/>
    <x v="16"/>
  </r>
  <r>
    <x v="120"/>
    <s v="KGZ"/>
    <x v="49"/>
    <n v="69.2"/>
    <n v="61.1"/>
    <n v="4810415"/>
    <x v="137"/>
  </r>
  <r>
    <x v="120"/>
    <s v="KGZ"/>
    <x v="50"/>
    <n v="69.599999999999994"/>
    <n v="61.6"/>
    <n v="4878916"/>
    <x v="164"/>
  </r>
  <r>
    <x v="120"/>
    <s v="KGZ"/>
    <x v="51"/>
    <n v="69.2"/>
    <n v="61.6"/>
    <n v="4935185"/>
    <x v="143"/>
  </r>
  <r>
    <x v="120"/>
    <s v="KGZ"/>
    <x v="52"/>
    <n v="69.599999999999994"/>
    <n v="61.9"/>
    <n v="4981443"/>
    <x v="128"/>
  </r>
  <r>
    <x v="120"/>
    <s v="KGZ"/>
    <x v="53"/>
    <n v="70"/>
    <n v="61.8"/>
    <n v="5026646"/>
    <x v="16"/>
  </r>
  <r>
    <x v="120"/>
    <s v="KGZ"/>
    <x v="54"/>
    <n v="70.3"/>
    <n v="62.1"/>
    <n v="5078276"/>
    <x v="130"/>
  </r>
  <r>
    <x v="120"/>
    <s v="KGZ"/>
    <x v="55"/>
    <n v="70.2"/>
    <n v="62.4"/>
    <n v="5137043"/>
    <x v="295"/>
  </r>
  <r>
    <x v="120"/>
    <s v="KGZ"/>
    <x v="56"/>
    <n v="70.400000000000006"/>
    <n v="62.5"/>
    <n v="5193112"/>
    <x v="136"/>
  </r>
  <r>
    <x v="120"/>
    <s v="KGZ"/>
    <x v="57"/>
    <n v="70.900000000000006"/>
    <n v="62.8"/>
    <n v="5246785"/>
    <x v="137"/>
  </r>
  <r>
    <x v="120"/>
    <s v="KGZ"/>
    <x v="58"/>
    <n v="70.8"/>
    <n v="63.2"/>
    <n v="5294777"/>
    <x v="142"/>
  </r>
  <r>
    <x v="120"/>
    <s v="KGZ"/>
    <x v="59"/>
    <n v="71.3"/>
    <n v="63.3"/>
    <n v="5345425"/>
    <x v="129"/>
  </r>
  <r>
    <x v="120"/>
    <s v="KGZ"/>
    <x v="60"/>
    <n v="71.900000000000006"/>
    <n v="63.8"/>
    <n v="5414084"/>
    <x v="137"/>
  </r>
  <r>
    <x v="120"/>
    <s v="KGZ"/>
    <x v="61"/>
    <n v="72.2"/>
    <n v="64.3"/>
    <n v="5483781"/>
    <x v="136"/>
  </r>
  <r>
    <x v="120"/>
    <s v="KGZ"/>
    <x v="62"/>
    <n v="72.7"/>
    <n v="64.599999999999994"/>
    <n v="5552339"/>
    <x v="137"/>
  </r>
  <r>
    <x v="120"/>
    <s v="KGZ"/>
    <x v="63"/>
    <n v="73"/>
    <n v="65.099999999999994"/>
    <n v="5631955"/>
    <x v="136"/>
  </r>
  <r>
    <x v="120"/>
    <s v="KGZ"/>
    <x v="64"/>
    <n v="73"/>
    <n v="65.5"/>
    <n v="5719561"/>
    <x v="111"/>
  </r>
  <r>
    <x v="120"/>
    <s v="KGZ"/>
    <x v="65"/>
    <n v="73.7"/>
    <n v="66.099999999999994"/>
    <n v="5814426"/>
    <x v="143"/>
  </r>
  <r>
    <x v="120"/>
    <s v="KGZ"/>
    <x v="0"/>
    <n v="73.400000000000006"/>
    <n v="66.599999999999994"/>
    <n v="5914985"/>
    <x v="115"/>
  </r>
  <r>
    <x v="120"/>
    <s v="KGZ"/>
    <x v="66"/>
    <n v="74.099999999999994"/>
    <n v="66.5"/>
    <n v="6018303"/>
    <x v="142"/>
  </r>
  <r>
    <x v="120"/>
    <s v="KGZ"/>
    <x v="67"/>
    <n v="74.3"/>
    <n v="66.900000000000006"/>
    <n v="6121266"/>
    <x v="43"/>
  </r>
  <r>
    <x v="120"/>
    <s v="KGZ"/>
    <x v="68"/>
    <n v="74.599999999999994"/>
    <n v="66.8"/>
    <n v="6223503"/>
    <x v="124"/>
  </r>
  <r>
    <x v="120"/>
    <s v="KGZ"/>
    <x v="69"/>
    <n v="75.400000000000006"/>
    <n v="67.2"/>
    <n v="6323643"/>
    <x v="16"/>
  </r>
  <r>
    <x v="120"/>
    <s v="KGZ"/>
    <x v="70"/>
    <n v="73.8"/>
    <n v="65.599999999999994"/>
    <n v="6424880"/>
    <x v="16"/>
  </r>
  <r>
    <x v="120"/>
    <s v="KGZ"/>
    <x v="71"/>
    <n v="74.400000000000006"/>
    <n v="65.8"/>
    <n v="6527742"/>
    <x v="154"/>
  </r>
  <r>
    <x v="121"/>
    <s v="LAO"/>
    <x v="1"/>
    <n v="39.9"/>
    <n v="37.6"/>
    <n v="1684682"/>
    <x v="98"/>
  </r>
  <r>
    <x v="121"/>
    <s v="LAO"/>
    <x v="2"/>
    <n v="40"/>
    <n v="37.6"/>
    <n v="1725439"/>
    <x v="99"/>
  </r>
  <r>
    <x v="121"/>
    <s v="LAO"/>
    <x v="3"/>
    <n v="40.299999999999997"/>
    <n v="37.9"/>
    <n v="1766299"/>
    <x v="99"/>
  </r>
  <r>
    <x v="121"/>
    <s v="LAO"/>
    <x v="4"/>
    <n v="40.6"/>
    <n v="38.200000000000003"/>
    <n v="1807912"/>
    <x v="99"/>
  </r>
  <r>
    <x v="121"/>
    <s v="LAO"/>
    <x v="5"/>
    <n v="40.799999999999997"/>
    <n v="38.6"/>
    <n v="1850258"/>
    <x v="84"/>
  </r>
  <r>
    <x v="121"/>
    <s v="LAO"/>
    <x v="6"/>
    <n v="41.2"/>
    <n v="38.799999999999997"/>
    <n v="1893389"/>
    <x v="170"/>
  </r>
  <r>
    <x v="121"/>
    <s v="LAO"/>
    <x v="7"/>
    <n v="41.5"/>
    <n v="39.1"/>
    <n v="1937520"/>
    <x v="99"/>
  </r>
  <r>
    <x v="121"/>
    <s v="LAO"/>
    <x v="8"/>
    <n v="41.7"/>
    <n v="39.4"/>
    <n v="1982581"/>
    <x v="259"/>
  </r>
  <r>
    <x v="121"/>
    <s v="LAO"/>
    <x v="9"/>
    <n v="42"/>
    <n v="39.700000000000003"/>
    <n v="2028593"/>
    <x v="98"/>
  </r>
  <r>
    <x v="121"/>
    <s v="LAO"/>
    <x v="10"/>
    <n v="42.2"/>
    <n v="38.700000000000003"/>
    <n v="2075233"/>
    <x v="34"/>
  </r>
  <r>
    <x v="121"/>
    <s v="LAO"/>
    <x v="11"/>
    <n v="42.5"/>
    <n v="39.1"/>
    <n v="2122537"/>
    <x v="118"/>
  </r>
  <r>
    <x v="121"/>
    <s v="LAO"/>
    <x v="12"/>
    <n v="42.9"/>
    <n v="39.299999999999997"/>
    <n v="2171145"/>
    <x v="31"/>
  </r>
  <r>
    <x v="121"/>
    <s v="LAO"/>
    <x v="13"/>
    <n v="43.3"/>
    <n v="40.799999999999997"/>
    <n v="2221616"/>
    <x v="24"/>
  </r>
  <r>
    <x v="121"/>
    <s v="LAO"/>
    <x v="14"/>
    <n v="43.5"/>
    <n v="39.200000000000003"/>
    <n v="2273224"/>
    <x v="100"/>
  </r>
  <r>
    <x v="121"/>
    <s v="LAO"/>
    <x v="15"/>
    <n v="43.9"/>
    <n v="39.5"/>
    <n v="2325518"/>
    <x v="109"/>
  </r>
  <r>
    <x v="121"/>
    <s v="LAO"/>
    <x v="16"/>
    <n v="44.3"/>
    <n v="39.9"/>
    <n v="2379462"/>
    <x v="109"/>
  </r>
  <r>
    <x v="121"/>
    <s v="LAO"/>
    <x v="17"/>
    <n v="44.3"/>
    <n v="40"/>
    <n v="2434867"/>
    <x v="100"/>
  </r>
  <r>
    <x v="121"/>
    <s v="LAO"/>
    <x v="18"/>
    <n v="44.8"/>
    <n v="40.5"/>
    <n v="2491926"/>
    <x v="100"/>
  </r>
  <r>
    <x v="121"/>
    <s v="LAO"/>
    <x v="19"/>
    <n v="45.2"/>
    <n v="40.799999999999997"/>
    <n v="2551077"/>
    <x v="58"/>
  </r>
  <r>
    <x v="121"/>
    <s v="LAO"/>
    <x v="20"/>
    <n v="45.4"/>
    <n v="41.1"/>
    <n v="2612120"/>
    <x v="100"/>
  </r>
  <r>
    <x v="121"/>
    <s v="LAO"/>
    <x v="21"/>
    <n v="45.7"/>
    <n v="41.5"/>
    <n v="2675284"/>
    <x v="108"/>
  </r>
  <r>
    <x v="121"/>
    <s v="LAO"/>
    <x v="22"/>
    <n v="46.1"/>
    <n v="41.9"/>
    <n v="2740739"/>
    <x v="108"/>
  </r>
  <r>
    <x v="121"/>
    <s v="LAO"/>
    <x v="23"/>
    <n v="46.3"/>
    <n v="42.3"/>
    <n v="2808303"/>
    <x v="13"/>
  </r>
  <r>
    <x v="121"/>
    <s v="LAO"/>
    <x v="24"/>
    <n v="46.5"/>
    <n v="42.5"/>
    <n v="2877563"/>
    <x v="13"/>
  </r>
  <r>
    <x v="121"/>
    <s v="LAO"/>
    <x v="25"/>
    <n v="46.6"/>
    <n v="44.4"/>
    <n v="2946890"/>
    <x v="89"/>
  </r>
  <r>
    <x v="121"/>
    <s v="LAO"/>
    <x v="26"/>
    <n v="47"/>
    <n v="44.8"/>
    <n v="3012727"/>
    <x v="89"/>
  </r>
  <r>
    <x v="121"/>
    <s v="LAO"/>
    <x v="27"/>
    <n v="46.8"/>
    <n v="44.4"/>
    <n v="3072020"/>
    <x v="99"/>
  </r>
  <r>
    <x v="121"/>
    <s v="LAO"/>
    <x v="28"/>
    <n v="47.2"/>
    <n v="44.7"/>
    <n v="3125747"/>
    <x v="24"/>
  </r>
  <r>
    <x v="121"/>
    <s v="LAO"/>
    <x v="29"/>
    <n v="47.5"/>
    <n v="44.9"/>
    <n v="3177947"/>
    <x v="30"/>
  </r>
  <r>
    <x v="121"/>
    <s v="LAO"/>
    <x v="30"/>
    <n v="48.1"/>
    <n v="45.8"/>
    <n v="3233708"/>
    <x v="259"/>
  </r>
  <r>
    <x v="121"/>
    <s v="LAO"/>
    <x v="31"/>
    <n v="49"/>
    <n v="47.1"/>
    <n v="3297520"/>
    <x v="167"/>
  </r>
  <r>
    <x v="121"/>
    <s v="LAO"/>
    <x v="32"/>
    <n v="49.7"/>
    <n v="47.7"/>
    <n v="3370998"/>
    <x v="83"/>
  </r>
  <r>
    <x v="121"/>
    <s v="LAO"/>
    <x v="33"/>
    <n v="50.3"/>
    <n v="48.5"/>
    <n v="3453694"/>
    <x v="166"/>
  </r>
  <r>
    <x v="121"/>
    <s v="LAO"/>
    <x v="34"/>
    <n v="50.8"/>
    <n v="49"/>
    <n v="3543868"/>
    <x v="166"/>
  </r>
  <r>
    <x v="121"/>
    <s v="LAO"/>
    <x v="35"/>
    <n v="51.5"/>
    <n v="49.5"/>
    <n v="3639964"/>
    <x v="83"/>
  </r>
  <r>
    <x v="121"/>
    <s v="LAO"/>
    <x v="36"/>
    <n v="52.1"/>
    <n v="50.1"/>
    <n v="3741609"/>
    <x v="83"/>
  </r>
  <r>
    <x v="121"/>
    <s v="LAO"/>
    <x v="37"/>
    <n v="52.7"/>
    <n v="50.7"/>
    <n v="3848392"/>
    <x v="83"/>
  </r>
  <r>
    <x v="121"/>
    <s v="LAO"/>
    <x v="38"/>
    <n v="53.2"/>
    <n v="51"/>
    <n v="3959701"/>
    <x v="89"/>
  </r>
  <r>
    <x v="121"/>
    <s v="LAO"/>
    <x v="39"/>
    <n v="53.9"/>
    <n v="51.5"/>
    <n v="4074966"/>
    <x v="99"/>
  </r>
  <r>
    <x v="121"/>
    <s v="LAO"/>
    <x v="40"/>
    <n v="54.6"/>
    <n v="51.9"/>
    <n v="4193540"/>
    <x v="10"/>
  </r>
  <r>
    <x v="121"/>
    <s v="LAO"/>
    <x v="41"/>
    <n v="55.1"/>
    <n v="52.3"/>
    <n v="4314442"/>
    <x v="233"/>
  </r>
  <r>
    <x v="121"/>
    <s v="LAO"/>
    <x v="42"/>
    <n v="55.8"/>
    <n v="53.1"/>
    <n v="4437233"/>
    <x v="230"/>
  </r>
  <r>
    <x v="121"/>
    <s v="LAO"/>
    <x v="43"/>
    <n v="56.3"/>
    <n v="53.5"/>
    <n v="4561117"/>
    <x v="87"/>
  </r>
  <r>
    <x v="121"/>
    <s v="LAO"/>
    <x v="44"/>
    <n v="56.9"/>
    <n v="54"/>
    <n v="4685293"/>
    <x v="29"/>
  </r>
  <r>
    <x v="121"/>
    <s v="LAO"/>
    <x v="45"/>
    <n v="57.2"/>
    <n v="54.3"/>
    <n v="4807956"/>
    <x v="91"/>
  </r>
  <r>
    <x v="121"/>
    <s v="LAO"/>
    <x v="46"/>
    <n v="57.9"/>
    <n v="54.9"/>
    <n v="4927432"/>
    <x v="27"/>
  </r>
  <r>
    <x v="121"/>
    <s v="LAO"/>
    <x v="47"/>
    <n v="58.4"/>
    <n v="55.4"/>
    <n v="5043920"/>
    <x v="27"/>
  </r>
  <r>
    <x v="121"/>
    <s v="LAO"/>
    <x v="48"/>
    <n v="58.9"/>
    <n v="55.7"/>
    <n v="5150539"/>
    <x v="86"/>
  </r>
  <r>
    <x v="121"/>
    <s v="LAO"/>
    <x v="49"/>
    <n v="59.3"/>
    <n v="56"/>
    <n v="5246922"/>
    <x v="32"/>
  </r>
  <r>
    <x v="121"/>
    <s v="LAO"/>
    <x v="50"/>
    <n v="59.3"/>
    <n v="56.4"/>
    <n v="5340060"/>
    <x v="29"/>
  </r>
  <r>
    <x v="121"/>
    <s v="LAO"/>
    <x v="51"/>
    <n v="59.9"/>
    <n v="56.8"/>
    <n v="5430862"/>
    <x v="25"/>
  </r>
  <r>
    <x v="121"/>
    <s v="LAO"/>
    <x v="52"/>
    <n v="60.8"/>
    <n v="57.4"/>
    <n v="5519714"/>
    <x v="118"/>
  </r>
  <r>
    <x v="121"/>
    <s v="LAO"/>
    <x v="53"/>
    <n v="61.3"/>
    <n v="57.8"/>
    <n v="5606103"/>
    <x v="34"/>
  </r>
  <r>
    <x v="121"/>
    <s v="LAO"/>
    <x v="54"/>
    <n v="62"/>
    <n v="58.1"/>
    <n v="5689072"/>
    <x v="36"/>
  </r>
  <r>
    <x v="121"/>
    <s v="LAO"/>
    <x v="55"/>
    <n v="62.4"/>
    <n v="58.3"/>
    <n v="5768170"/>
    <x v="106"/>
  </r>
  <r>
    <x v="121"/>
    <s v="LAO"/>
    <x v="56"/>
    <n v="63.1"/>
    <n v="58.9"/>
    <n v="5852969"/>
    <x v="108"/>
  </r>
  <r>
    <x v="121"/>
    <s v="LAO"/>
    <x v="57"/>
    <n v="63.7"/>
    <n v="59.4"/>
    <n v="5946597"/>
    <x v="235"/>
  </r>
  <r>
    <x v="121"/>
    <s v="LAO"/>
    <x v="58"/>
    <n v="64.3"/>
    <n v="60"/>
    <n v="6041355"/>
    <x v="100"/>
  </r>
  <r>
    <x v="121"/>
    <s v="LAO"/>
    <x v="59"/>
    <n v="64.599999999999994"/>
    <n v="60.7"/>
    <n v="6135863"/>
    <x v="36"/>
  </r>
  <r>
    <x v="121"/>
    <s v="LAO"/>
    <x v="60"/>
    <n v="65.400000000000006"/>
    <n v="61.2"/>
    <n v="6229933"/>
    <x v="108"/>
  </r>
  <r>
    <x v="121"/>
    <s v="LAO"/>
    <x v="61"/>
    <n v="66.2"/>
    <n v="61.9"/>
    <n v="6323425"/>
    <x v="235"/>
  </r>
  <r>
    <x v="121"/>
    <s v="LAO"/>
    <x v="62"/>
    <n v="66.599999999999994"/>
    <n v="63"/>
    <n v="6416331"/>
    <x v="93"/>
  </r>
  <r>
    <x v="121"/>
    <s v="LAO"/>
    <x v="63"/>
    <n v="67.400000000000006"/>
    <n v="63.5"/>
    <n v="6508806"/>
    <x v="12"/>
  </r>
  <r>
    <x v="121"/>
    <s v="LAO"/>
    <x v="64"/>
    <n v="67.7"/>
    <n v="63.9"/>
    <n v="6600736"/>
    <x v="11"/>
  </r>
  <r>
    <x v="121"/>
    <s v="LAO"/>
    <x v="65"/>
    <n v="68.5"/>
    <n v="64.3"/>
    <n v="6691467"/>
    <x v="108"/>
  </r>
  <r>
    <x v="121"/>
    <s v="LAO"/>
    <x v="0"/>
    <n v="68.7"/>
    <n v="64.7"/>
    <n v="6787420"/>
    <x v="13"/>
  </r>
  <r>
    <x v="121"/>
    <s v="LAO"/>
    <x v="66"/>
    <n v="69.3"/>
    <n v="65.099999999999994"/>
    <n v="6891366"/>
    <x v="108"/>
  </r>
  <r>
    <x v="121"/>
    <s v="LAO"/>
    <x v="67"/>
    <n v="69.5"/>
    <n v="65.5"/>
    <n v="6997925"/>
    <x v="13"/>
  </r>
  <r>
    <x v="121"/>
    <s v="LAO"/>
    <x v="68"/>
    <n v="69.599999999999994"/>
    <n v="65.8"/>
    <n v="7105008"/>
    <x v="35"/>
  </r>
  <r>
    <x v="121"/>
    <s v="LAO"/>
    <x v="69"/>
    <n v="70.2"/>
    <n v="66.2"/>
    <n v="7212058"/>
    <x v="13"/>
  </r>
  <r>
    <x v="121"/>
    <s v="LAO"/>
    <x v="70"/>
    <n v="70.599999999999994"/>
    <n v="66.5"/>
    <n v="7319397"/>
    <x v="204"/>
  </r>
  <r>
    <x v="121"/>
    <s v="LAO"/>
    <x v="71"/>
    <n v="70.099999999999994"/>
    <n v="66.2"/>
    <n v="7425055"/>
    <x v="36"/>
  </r>
  <r>
    <x v="122"/>
    <s v="LVA"/>
    <x v="1"/>
    <n v="71.7"/>
    <n v="64.599999999999994"/>
    <n v="1922524"/>
    <x v="105"/>
  </r>
  <r>
    <x v="122"/>
    <s v="LVA"/>
    <x v="2"/>
    <n v="71.8"/>
    <n v="65"/>
    <n v="1944999"/>
    <x v="19"/>
  </r>
  <r>
    <x v="122"/>
    <s v="LVA"/>
    <x v="3"/>
    <n v="71.900000000000006"/>
    <n v="64.900000000000006"/>
    <n v="1967170"/>
    <x v="46"/>
  </r>
  <r>
    <x v="122"/>
    <s v="LVA"/>
    <x v="4"/>
    <n v="72"/>
    <n v="65"/>
    <n v="1988469"/>
    <x v="46"/>
  </r>
  <r>
    <x v="122"/>
    <s v="LVA"/>
    <x v="5"/>
    <n v="72.400000000000006"/>
    <n v="65"/>
    <n v="2010067"/>
    <x v="42"/>
  </r>
  <r>
    <x v="122"/>
    <s v="LVA"/>
    <x v="6"/>
    <n v="72.5"/>
    <n v="65.2"/>
    <n v="2032506"/>
    <x v="104"/>
  </r>
  <r>
    <x v="122"/>
    <s v="LVA"/>
    <x v="7"/>
    <n v="72.599999999999994"/>
    <n v="65.2"/>
    <n v="2054645"/>
    <x v="43"/>
  </r>
  <r>
    <x v="122"/>
    <s v="LVA"/>
    <x v="8"/>
    <n v="72.7"/>
    <n v="65.7"/>
    <n v="2077358"/>
    <x v="46"/>
  </r>
  <r>
    <x v="122"/>
    <s v="LVA"/>
    <x v="9"/>
    <n v="72.7"/>
    <n v="65.7"/>
    <n v="2101587"/>
    <x v="46"/>
  </r>
  <r>
    <x v="122"/>
    <s v="LVA"/>
    <x v="10"/>
    <n v="72.900000000000006"/>
    <n v="66.099999999999994"/>
    <n v="2127087"/>
    <x v="115"/>
  </r>
  <r>
    <x v="122"/>
    <s v="LVA"/>
    <x v="11"/>
    <n v="73.900000000000006"/>
    <n v="66.599999999999994"/>
    <n v="2154253"/>
    <x v="205"/>
  </r>
  <r>
    <x v="122"/>
    <s v="LVA"/>
    <x v="12"/>
    <n v="73.900000000000006"/>
    <n v="66.599999999999994"/>
    <n v="2182716"/>
    <x v="205"/>
  </r>
  <r>
    <x v="122"/>
    <s v="LVA"/>
    <x v="13"/>
    <n v="72.900000000000006"/>
    <n v="65.8"/>
    <n v="2210152"/>
    <x v="105"/>
  </r>
  <r>
    <x v="122"/>
    <s v="LVA"/>
    <x v="14"/>
    <n v="73.7"/>
    <n v="66.400000000000006"/>
    <n v="2236423"/>
    <x v="104"/>
  </r>
  <r>
    <x v="122"/>
    <s v="LVA"/>
    <x v="15"/>
    <n v="75"/>
    <n v="67.3"/>
    <n v="2262862"/>
    <x v="135"/>
  </r>
  <r>
    <x v="122"/>
    <s v="LVA"/>
    <x v="16"/>
    <n v="74.5"/>
    <n v="66.599999999999994"/>
    <n v="2287813"/>
    <x v="136"/>
  </r>
  <r>
    <x v="122"/>
    <s v="LVA"/>
    <x v="17"/>
    <n v="74.400000000000006"/>
    <n v="66.599999999999994"/>
    <n v="2310943"/>
    <x v="141"/>
  </r>
  <r>
    <x v="122"/>
    <s v="LVA"/>
    <x v="18"/>
    <n v="74.099999999999994"/>
    <n v="66.400000000000006"/>
    <n v="2333511"/>
    <x v="281"/>
  </r>
  <r>
    <x v="122"/>
    <s v="LVA"/>
    <x v="19"/>
    <n v="74.3"/>
    <n v="65.8"/>
    <n v="2355476"/>
    <x v="132"/>
  </r>
  <r>
    <x v="122"/>
    <s v="LVA"/>
    <x v="20"/>
    <n v="74.099999999999994"/>
    <n v="65.2"/>
    <n v="2376691"/>
    <x v="145"/>
  </r>
  <r>
    <x v="122"/>
    <s v="LVA"/>
    <x v="21"/>
    <n v="73.900000000000006"/>
    <n v="65.5"/>
    <n v="2397412"/>
    <x v="155"/>
  </r>
  <r>
    <x v="122"/>
    <s v="LVA"/>
    <x v="22"/>
    <n v="74.5"/>
    <n v="65.599999999999994"/>
    <n v="2418302"/>
    <x v="207"/>
  </r>
  <r>
    <x v="122"/>
    <s v="LVA"/>
    <x v="23"/>
    <n v="74.400000000000006"/>
    <n v="65.2"/>
    <n v="2438490"/>
    <x v="149"/>
  </r>
  <r>
    <x v="122"/>
    <s v="LVA"/>
    <x v="24"/>
    <n v="74.099999999999994"/>
    <n v="65"/>
    <n v="2457030"/>
    <x v="163"/>
  </r>
  <r>
    <x v="122"/>
    <s v="LVA"/>
    <x v="25"/>
    <n v="74.5"/>
    <n v="64.900000000000006"/>
    <n v="2475080"/>
    <x v="151"/>
  </r>
  <r>
    <x v="122"/>
    <s v="LVA"/>
    <x v="26"/>
    <n v="74"/>
    <n v="63.9"/>
    <n v="2492531"/>
    <x v="309"/>
  </r>
  <r>
    <x v="122"/>
    <s v="LVA"/>
    <x v="27"/>
    <n v="74.2"/>
    <n v="63.8"/>
    <n v="2508852"/>
    <x v="228"/>
  </r>
  <r>
    <x v="122"/>
    <s v="LVA"/>
    <x v="28"/>
    <n v="73.900000000000006"/>
    <n v="64.099999999999994"/>
    <n v="2524842"/>
    <x v="347"/>
  </r>
  <r>
    <x v="122"/>
    <s v="LVA"/>
    <x v="29"/>
    <n v="74"/>
    <n v="63.8"/>
    <n v="2540598"/>
    <x v="232"/>
  </r>
  <r>
    <x v="122"/>
    <s v="LVA"/>
    <x v="30"/>
    <n v="73.900000000000006"/>
    <n v="63.3"/>
    <n v="2556226"/>
    <x v="227"/>
  </r>
  <r>
    <x v="122"/>
    <s v="LVA"/>
    <x v="31"/>
    <n v="74"/>
    <n v="63.4"/>
    <n v="2572039"/>
    <x v="227"/>
  </r>
  <r>
    <x v="122"/>
    <s v="LVA"/>
    <x v="32"/>
    <n v="74.3"/>
    <n v="63.3"/>
    <n v="2588054"/>
    <x v="285"/>
  </r>
  <r>
    <x v="122"/>
    <s v="LVA"/>
    <x v="33"/>
    <n v="74.8"/>
    <n v="64.2"/>
    <n v="2604944"/>
    <x v="313"/>
  </r>
  <r>
    <x v="122"/>
    <s v="LVA"/>
    <x v="34"/>
    <n v="74.400000000000006"/>
    <n v="63.7"/>
    <n v="2623160"/>
    <x v="335"/>
  </r>
  <r>
    <x v="122"/>
    <s v="LVA"/>
    <x v="35"/>
    <n v="74.2"/>
    <n v="63.6"/>
    <n v="2640609"/>
    <x v="227"/>
  </r>
  <r>
    <x v="122"/>
    <s v="LVA"/>
    <x v="36"/>
    <n v="73.7"/>
    <n v="64"/>
    <n v="2655099"/>
    <x v="226"/>
  </r>
  <r>
    <x v="122"/>
    <s v="LVA"/>
    <x v="37"/>
    <n v="74.8"/>
    <n v="65.5"/>
    <n v="2668865"/>
    <x v="148"/>
  </r>
  <r>
    <x v="122"/>
    <s v="LVA"/>
    <x v="38"/>
    <n v="74.599999999999994"/>
    <n v="65.3"/>
    <n v="2681830"/>
    <x v="148"/>
  </r>
  <r>
    <x v="122"/>
    <s v="LVA"/>
    <x v="39"/>
    <n v="74.900000000000006"/>
    <n v="65.2"/>
    <n v="2690475"/>
    <x v="226"/>
  </r>
  <r>
    <x v="122"/>
    <s v="LVA"/>
    <x v="40"/>
    <n v="75.2"/>
    <n v="64.900000000000006"/>
    <n v="2693388"/>
    <x v="312"/>
  </r>
  <r>
    <x v="122"/>
    <s v="LVA"/>
    <x v="41"/>
    <n v="74.5"/>
    <n v="63.7"/>
    <n v="2689398"/>
    <x v="223"/>
  </r>
  <r>
    <x v="122"/>
    <s v="LVA"/>
    <x v="42"/>
    <n v="74.599999999999994"/>
    <n v="63.6"/>
    <n v="2678970"/>
    <x v="348"/>
  </r>
  <r>
    <x v="122"/>
    <s v="LVA"/>
    <x v="43"/>
    <n v="74.599999999999994"/>
    <n v="62.9"/>
    <n v="2662885"/>
    <x v="349"/>
  </r>
  <r>
    <x v="122"/>
    <s v="LVA"/>
    <x v="44"/>
    <n v="73.8"/>
    <n v="60.9"/>
    <n v="2638889"/>
    <x v="326"/>
  </r>
  <r>
    <x v="122"/>
    <s v="LVA"/>
    <x v="45"/>
    <n v="73.3"/>
    <n v="59.7"/>
    <n v="2606464"/>
    <x v="350"/>
  </r>
  <r>
    <x v="122"/>
    <s v="LVA"/>
    <x v="46"/>
    <n v="73.7"/>
    <n v="60.6"/>
    <n v="2570150"/>
    <x v="351"/>
  </r>
  <r>
    <x v="122"/>
    <s v="LVA"/>
    <x v="47"/>
    <n v="74.900000000000006"/>
    <n v="62.9"/>
    <n v="2534288"/>
    <x v="213"/>
  </r>
  <r>
    <x v="122"/>
    <s v="LVA"/>
    <x v="48"/>
    <n v="74.900000000000006"/>
    <n v="63.6"/>
    <n v="2498881"/>
    <x v="352"/>
  </r>
  <r>
    <x v="122"/>
    <s v="LVA"/>
    <x v="49"/>
    <n v="74.7"/>
    <n v="63.5"/>
    <n v="2462333"/>
    <x v="317"/>
  </r>
  <r>
    <x v="122"/>
    <s v="LVA"/>
    <x v="50"/>
    <n v="75.400000000000006"/>
    <n v="64.3"/>
    <n v="2426357"/>
    <x v="345"/>
  </r>
  <r>
    <x v="122"/>
    <s v="LVA"/>
    <x v="51"/>
    <n v="75.8"/>
    <n v="64.599999999999994"/>
    <n v="2392536"/>
    <x v="317"/>
  </r>
  <r>
    <x v="122"/>
    <s v="LVA"/>
    <x v="52"/>
    <n v="75.599999999999994"/>
    <n v="64.400000000000006"/>
    <n v="2359255"/>
    <x v="346"/>
  </r>
  <r>
    <x v="122"/>
    <s v="LVA"/>
    <x v="53"/>
    <n v="76"/>
    <n v="64.599999999999994"/>
    <n v="2326150"/>
    <x v="221"/>
  </r>
  <r>
    <x v="122"/>
    <s v="LVA"/>
    <x v="54"/>
    <n v="75.900000000000006"/>
    <n v="65.2"/>
    <n v="2294342"/>
    <x v="335"/>
  </r>
  <r>
    <x v="122"/>
    <s v="LVA"/>
    <x v="55"/>
    <n v="76.3"/>
    <n v="65.400000000000006"/>
    <n v="2263453"/>
    <x v="336"/>
  </r>
  <r>
    <x v="122"/>
    <s v="LVA"/>
    <x v="56"/>
    <n v="76.400000000000006"/>
    <n v="65.099999999999994"/>
    <n v="2233165"/>
    <x v="352"/>
  </r>
  <r>
    <x v="122"/>
    <s v="LVA"/>
    <x v="57"/>
    <n v="76.5"/>
    <n v="65.2"/>
    <n v="2203917"/>
    <x v="308"/>
  </r>
  <r>
    <x v="122"/>
    <s v="LVA"/>
    <x v="58"/>
    <n v="76.400000000000006"/>
    <n v="65.599999999999994"/>
    <n v="2176059"/>
    <x v="153"/>
  </r>
  <r>
    <x v="122"/>
    <s v="LVA"/>
    <x v="59"/>
    <n v="77.400000000000006"/>
    <n v="66.5"/>
    <n v="2150411"/>
    <x v="353"/>
  </r>
  <r>
    <x v="122"/>
    <s v="LVA"/>
    <x v="60"/>
    <n v="77.7"/>
    <n v="67.5"/>
    <n v="2126268"/>
    <x v="232"/>
  </r>
  <r>
    <x v="122"/>
    <s v="LVA"/>
    <x v="61"/>
    <n v="77.900000000000006"/>
    <n v="67.8"/>
    <n v="2101537"/>
    <x v="309"/>
  </r>
  <r>
    <x v="122"/>
    <s v="LVA"/>
    <x v="62"/>
    <n v="78.599999999999994"/>
    <n v="68.5"/>
    <n v="2076974"/>
    <x v="310"/>
  </r>
  <r>
    <x v="122"/>
    <s v="LVA"/>
    <x v="63"/>
    <n v="78.400000000000006"/>
    <n v="68.7"/>
    <n v="2053635"/>
    <x v="226"/>
  </r>
  <r>
    <x v="122"/>
    <s v="LVA"/>
    <x v="64"/>
    <n v="78.7"/>
    <n v="69.3"/>
    <n v="2031491"/>
    <x v="208"/>
  </r>
  <r>
    <x v="122"/>
    <s v="LVA"/>
    <x v="65"/>
    <n v="79.2"/>
    <n v="69.400000000000006"/>
    <n v="2011040"/>
    <x v="206"/>
  </r>
  <r>
    <x v="122"/>
    <s v="LVA"/>
    <x v="0"/>
    <n v="79.2"/>
    <n v="69.900000000000006"/>
    <n v="1991951"/>
    <x v="148"/>
  </r>
  <r>
    <x v="122"/>
    <s v="LVA"/>
    <x v="66"/>
    <n v="79.2"/>
    <n v="70"/>
    <n v="1973477"/>
    <x v="149"/>
  </r>
  <r>
    <x v="122"/>
    <s v="LVA"/>
    <x v="67"/>
    <n v="79.3"/>
    <n v="70"/>
    <n v="1954861"/>
    <x v="148"/>
  </r>
  <r>
    <x v="122"/>
    <s v="LVA"/>
    <x v="68"/>
    <n v="79.400000000000006"/>
    <n v="70.3"/>
    <n v="1935632"/>
    <x v="147"/>
  </r>
  <r>
    <x v="122"/>
    <s v="LVA"/>
    <x v="69"/>
    <n v="79.7"/>
    <n v="71"/>
    <n v="1916552"/>
    <x v="158"/>
  </r>
  <r>
    <x v="122"/>
    <s v="LVA"/>
    <x v="70"/>
    <n v="79.5"/>
    <n v="71"/>
    <n v="1897057"/>
    <x v="132"/>
  </r>
  <r>
    <x v="122"/>
    <s v="LVA"/>
    <x v="71"/>
    <n v="77.8"/>
    <n v="69.2"/>
    <n v="1873926"/>
    <x v="144"/>
  </r>
  <r>
    <x v="123"/>
    <s v="LBN"/>
    <x v="1"/>
    <n v="63.1"/>
    <n v="59.1"/>
    <n v="1349596"/>
    <x v="13"/>
  </r>
  <r>
    <x v="123"/>
    <s v="LBN"/>
    <x v="2"/>
    <n v="63.3"/>
    <n v="59.6"/>
    <n v="1388220"/>
    <x v="28"/>
  </r>
  <r>
    <x v="123"/>
    <s v="LBN"/>
    <x v="3"/>
    <n v="63.8"/>
    <n v="59.8"/>
    <n v="1428098"/>
    <x v="13"/>
  </r>
  <r>
    <x v="123"/>
    <s v="LBN"/>
    <x v="4"/>
    <n v="64.3"/>
    <n v="60.3"/>
    <n v="1469433"/>
    <x v="13"/>
  </r>
  <r>
    <x v="123"/>
    <s v="LBN"/>
    <x v="5"/>
    <n v="64.599999999999994"/>
    <n v="60.9"/>
    <n v="1512267"/>
    <x v="28"/>
  </r>
  <r>
    <x v="123"/>
    <s v="LBN"/>
    <x v="6"/>
    <n v="64.5"/>
    <n v="60.5"/>
    <n v="1556332"/>
    <x v="13"/>
  </r>
  <r>
    <x v="123"/>
    <s v="LBN"/>
    <x v="7"/>
    <n v="65.5"/>
    <n v="61.4"/>
    <n v="1601858"/>
    <x v="106"/>
  </r>
  <r>
    <x v="123"/>
    <s v="LBN"/>
    <x v="8"/>
    <n v="65.8"/>
    <n v="62.1"/>
    <n v="1649154"/>
    <x v="28"/>
  </r>
  <r>
    <x v="123"/>
    <s v="LBN"/>
    <x v="9"/>
    <n v="65.900000000000006"/>
    <n v="58.7"/>
    <n v="1697138"/>
    <x v="103"/>
  </r>
  <r>
    <x v="123"/>
    <s v="LBN"/>
    <x v="10"/>
    <n v="66.5"/>
    <n v="62.9"/>
    <n v="1746551"/>
    <x v="31"/>
  </r>
  <r>
    <x v="123"/>
    <s v="LBN"/>
    <x v="11"/>
    <n v="66.7"/>
    <n v="63.1"/>
    <n v="1798095"/>
    <x v="31"/>
  </r>
  <r>
    <x v="123"/>
    <s v="LBN"/>
    <x v="12"/>
    <n v="67.099999999999994"/>
    <n v="63.6"/>
    <n v="1853299"/>
    <x v="237"/>
  </r>
  <r>
    <x v="123"/>
    <s v="LBN"/>
    <x v="13"/>
    <n v="67.2"/>
    <n v="63.7"/>
    <n v="1911960"/>
    <x v="34"/>
  </r>
  <r>
    <x v="123"/>
    <s v="LBN"/>
    <x v="14"/>
    <n v="67.599999999999994"/>
    <n v="63.8"/>
    <n v="1971511"/>
    <x v="35"/>
  </r>
  <r>
    <x v="123"/>
    <s v="LBN"/>
    <x v="15"/>
    <n v="67.7"/>
    <n v="64.3"/>
    <n v="2030450"/>
    <x v="85"/>
  </r>
  <r>
    <x v="123"/>
    <s v="LBN"/>
    <x v="16"/>
    <n v="67.8"/>
    <n v="64.400000000000006"/>
    <n v="2087452"/>
    <x v="118"/>
  </r>
  <r>
    <x v="123"/>
    <s v="LBN"/>
    <x v="17"/>
    <n v="67.900000000000006"/>
    <n v="64.5"/>
    <n v="2145655"/>
    <x v="85"/>
  </r>
  <r>
    <x v="123"/>
    <s v="LBN"/>
    <x v="18"/>
    <n v="68.2"/>
    <n v="64.900000000000006"/>
    <n v="2203210"/>
    <x v="32"/>
  </r>
  <r>
    <x v="123"/>
    <s v="LBN"/>
    <x v="19"/>
    <n v="68.3"/>
    <n v="65"/>
    <n v="2262290"/>
    <x v="32"/>
  </r>
  <r>
    <x v="123"/>
    <s v="LBN"/>
    <x v="20"/>
    <n v="68.400000000000006"/>
    <n v="65.099999999999994"/>
    <n v="2323825"/>
    <x v="92"/>
  </r>
  <r>
    <x v="123"/>
    <s v="LBN"/>
    <x v="21"/>
    <n v="68.400000000000006"/>
    <n v="65.2"/>
    <n v="2381799"/>
    <x v="33"/>
  </r>
  <r>
    <x v="123"/>
    <s v="LBN"/>
    <x v="22"/>
    <n v="68.5"/>
    <n v="65.2"/>
    <n v="2442141"/>
    <x v="32"/>
  </r>
  <r>
    <x v="123"/>
    <s v="LBN"/>
    <x v="23"/>
    <n v="68.5"/>
    <n v="65.3"/>
    <n v="2505964"/>
    <x v="33"/>
  </r>
  <r>
    <x v="123"/>
    <s v="LBN"/>
    <x v="24"/>
    <n v="68.900000000000006"/>
    <n v="65.7"/>
    <n v="2569851"/>
    <x v="33"/>
  </r>
  <r>
    <x v="123"/>
    <s v="LBN"/>
    <x v="25"/>
    <n v="68.900000000000006"/>
    <n v="65.7"/>
    <n v="2632884"/>
    <x v="33"/>
  </r>
  <r>
    <x v="123"/>
    <s v="LBN"/>
    <x v="26"/>
    <n v="67.8"/>
    <n v="50.8"/>
    <n v="2691590"/>
    <x v="354"/>
  </r>
  <r>
    <x v="123"/>
    <s v="LBN"/>
    <x v="27"/>
    <n v="43.1"/>
    <n v="28"/>
    <n v="3070422"/>
    <x v="264"/>
  </r>
  <r>
    <x v="123"/>
    <s v="LBN"/>
    <x v="28"/>
    <n v="63.7"/>
    <n v="55.3"/>
    <n v="3457617"/>
    <x v="155"/>
  </r>
  <r>
    <x v="123"/>
    <s v="LBN"/>
    <x v="29"/>
    <n v="63.8"/>
    <n v="55.4"/>
    <n v="3183407"/>
    <x v="17"/>
  </r>
  <r>
    <x v="123"/>
    <s v="LBN"/>
    <x v="30"/>
    <n v="63.9"/>
    <n v="55.4"/>
    <n v="2902166"/>
    <x v="132"/>
  </r>
  <r>
    <x v="123"/>
    <s v="LBN"/>
    <x v="31"/>
    <n v="64"/>
    <n v="55.7"/>
    <n v="2963707"/>
    <x v="131"/>
  </r>
  <r>
    <x v="123"/>
    <s v="LBN"/>
    <x v="32"/>
    <n v="64.400000000000006"/>
    <n v="55.9"/>
    <n v="3027229"/>
    <x v="132"/>
  </r>
  <r>
    <x v="123"/>
    <s v="LBN"/>
    <x v="33"/>
    <n v="53.2"/>
    <n v="39"/>
    <n v="3070139"/>
    <x v="355"/>
  </r>
  <r>
    <x v="123"/>
    <s v="LBN"/>
    <x v="34"/>
    <n v="67.5"/>
    <n v="53.6"/>
    <n v="3106996"/>
    <x v="356"/>
  </r>
  <r>
    <x v="123"/>
    <s v="LBN"/>
    <x v="35"/>
    <n v="67.900000000000006"/>
    <n v="53.8"/>
    <n v="3163561"/>
    <x v="333"/>
  </r>
  <r>
    <x v="123"/>
    <s v="LBN"/>
    <x v="36"/>
    <n v="68"/>
    <n v="54"/>
    <n v="3226746"/>
    <x v="357"/>
  </r>
  <r>
    <x v="123"/>
    <s v="LBN"/>
    <x v="37"/>
    <n v="68.5"/>
    <n v="54.5"/>
    <n v="3308021"/>
    <x v="357"/>
  </r>
  <r>
    <x v="123"/>
    <s v="LBN"/>
    <x v="38"/>
    <n v="65.7"/>
    <n v="57.4"/>
    <n v="3390870"/>
    <x v="138"/>
  </r>
  <r>
    <x v="123"/>
    <s v="LBN"/>
    <x v="39"/>
    <n v="65.900000000000006"/>
    <n v="57.7"/>
    <n v="3457153"/>
    <x v="16"/>
  </r>
  <r>
    <x v="123"/>
    <s v="LBN"/>
    <x v="40"/>
    <n v="71.599999999999994"/>
    <n v="57.6"/>
    <n v="3525517"/>
    <x v="289"/>
  </r>
  <r>
    <x v="123"/>
    <s v="LBN"/>
    <x v="41"/>
    <n v="71.7"/>
    <n v="58"/>
    <n v="3593705"/>
    <x v="358"/>
  </r>
  <r>
    <x v="123"/>
    <s v="LBN"/>
    <x v="42"/>
    <n v="72.5"/>
    <n v="69.7"/>
    <n v="3666735"/>
    <x v="87"/>
  </r>
  <r>
    <x v="123"/>
    <s v="LBN"/>
    <x v="43"/>
    <n v="72.5"/>
    <n v="69.8"/>
    <n v="3745410"/>
    <x v="10"/>
  </r>
  <r>
    <x v="123"/>
    <s v="LBN"/>
    <x v="44"/>
    <n v="72.900000000000006"/>
    <n v="69.8"/>
    <n v="3818800"/>
    <x v="25"/>
  </r>
  <r>
    <x v="123"/>
    <s v="LBN"/>
    <x v="45"/>
    <n v="73.099999999999994"/>
    <n v="70.099999999999994"/>
    <n v="3888152"/>
    <x v="27"/>
  </r>
  <r>
    <x v="123"/>
    <s v="LBN"/>
    <x v="46"/>
    <n v="73.2"/>
    <n v="70.8"/>
    <n v="3959642"/>
    <x v="170"/>
  </r>
  <r>
    <x v="123"/>
    <s v="LBN"/>
    <x v="47"/>
    <n v="73.599999999999994"/>
    <n v="70.900000000000006"/>
    <n v="4034250"/>
    <x v="95"/>
  </r>
  <r>
    <x v="123"/>
    <s v="LBN"/>
    <x v="48"/>
    <n v="74.3"/>
    <n v="71.099999999999994"/>
    <n v="4107559"/>
    <x v="33"/>
  </r>
  <r>
    <x v="123"/>
    <s v="LBN"/>
    <x v="49"/>
    <n v="74.400000000000006"/>
    <n v="71.3"/>
    <n v="4178786"/>
    <x v="25"/>
  </r>
  <r>
    <x v="123"/>
    <s v="LBN"/>
    <x v="50"/>
    <n v="74.900000000000006"/>
    <n v="71.900000000000006"/>
    <n v="4250024"/>
    <x v="27"/>
  </r>
  <r>
    <x v="123"/>
    <s v="LBN"/>
    <x v="51"/>
    <n v="75.5"/>
    <n v="72.3"/>
    <n v="4320650"/>
    <x v="33"/>
  </r>
  <r>
    <x v="123"/>
    <s v="LBN"/>
    <x v="52"/>
    <n v="76"/>
    <n v="72.599999999999994"/>
    <n v="4389201"/>
    <x v="85"/>
  </r>
  <r>
    <x v="123"/>
    <s v="LBN"/>
    <x v="53"/>
    <n v="77"/>
    <n v="73"/>
    <n v="4446663"/>
    <x v="13"/>
  </r>
  <r>
    <x v="123"/>
    <s v="LBN"/>
    <x v="54"/>
    <n v="77.400000000000006"/>
    <n v="73.7"/>
    <n v="4504807"/>
    <x v="107"/>
  </r>
  <r>
    <x v="123"/>
    <s v="LBN"/>
    <x v="55"/>
    <n v="77.900000000000006"/>
    <n v="73.900000000000006"/>
    <n v="4574799"/>
    <x v="13"/>
  </r>
  <r>
    <x v="123"/>
    <s v="LBN"/>
    <x v="56"/>
    <n v="78.099999999999994"/>
    <n v="74.2"/>
    <n v="4643052"/>
    <x v="36"/>
  </r>
  <r>
    <x v="123"/>
    <s v="LBN"/>
    <x v="57"/>
    <n v="78.900000000000006"/>
    <n v="73.099999999999994"/>
    <n v="4719874"/>
    <x v="63"/>
  </r>
  <r>
    <x v="123"/>
    <s v="LBN"/>
    <x v="58"/>
    <n v="79.2"/>
    <n v="74.7"/>
    <n v="4809608"/>
    <x v="57"/>
  </r>
  <r>
    <x v="123"/>
    <s v="LBN"/>
    <x v="59"/>
    <n v="79.400000000000006"/>
    <n v="75.5"/>
    <n v="4887615"/>
    <x v="12"/>
  </r>
  <r>
    <x v="123"/>
    <s v="LBN"/>
    <x v="60"/>
    <n v="79.7"/>
    <n v="75.8"/>
    <n v="4951138"/>
    <x v="12"/>
  </r>
  <r>
    <x v="123"/>
    <s v="LBN"/>
    <x v="61"/>
    <n v="79.900000000000006"/>
    <n v="76.099999999999994"/>
    <n v="4995799"/>
    <x v="116"/>
  </r>
  <r>
    <x v="123"/>
    <s v="LBN"/>
    <x v="62"/>
    <n v="80.099999999999994"/>
    <n v="76.400000000000006"/>
    <n v="5045061"/>
    <x v="238"/>
  </r>
  <r>
    <x v="123"/>
    <s v="LBN"/>
    <x v="63"/>
    <n v="80.3"/>
    <n v="76.7"/>
    <n v="5178338"/>
    <x v="93"/>
  </r>
  <r>
    <x v="123"/>
    <s v="LBN"/>
    <x v="64"/>
    <n v="80.5"/>
    <n v="76.8"/>
    <n v="5678859"/>
    <x v="107"/>
  </r>
  <r>
    <x v="123"/>
    <s v="LBN"/>
    <x v="65"/>
    <n v="80.7"/>
    <n v="77"/>
    <n v="6274345"/>
    <x v="107"/>
  </r>
  <r>
    <x v="123"/>
    <s v="LBN"/>
    <x v="0"/>
    <n v="81"/>
    <n v="77.2"/>
    <n v="6398941"/>
    <x v="35"/>
  </r>
  <r>
    <x v="123"/>
    <s v="LBN"/>
    <x v="66"/>
    <n v="81.3"/>
    <n v="77.5"/>
    <n v="6258628"/>
    <x v="35"/>
  </r>
  <r>
    <x v="123"/>
    <s v="LBN"/>
    <x v="67"/>
    <n v="81.5"/>
    <n v="77.599999999999994"/>
    <n v="6109255"/>
    <x v="12"/>
  </r>
  <r>
    <x v="123"/>
    <s v="LBN"/>
    <x v="68"/>
    <n v="81.5"/>
    <n v="77.8"/>
    <n v="5950842"/>
    <x v="107"/>
  </r>
  <r>
    <x v="123"/>
    <s v="LBN"/>
    <x v="69"/>
    <n v="81"/>
    <n v="77.3"/>
    <n v="5781912"/>
    <x v="107"/>
  </r>
  <r>
    <x v="123"/>
    <s v="LBN"/>
    <x v="70"/>
    <n v="79.900000000000006"/>
    <n v="75.599999999999994"/>
    <n v="5662924"/>
    <x v="134"/>
  </r>
  <r>
    <x v="123"/>
    <s v="LBN"/>
    <x v="71"/>
    <n v="77.3"/>
    <n v="72.8"/>
    <n v="5592626"/>
    <x v="57"/>
  </r>
  <r>
    <x v="124"/>
    <s v="LSO"/>
    <x v="1"/>
    <n v="47.8"/>
    <n v="41.2"/>
    <n v="579478"/>
    <x v="102"/>
  </r>
  <r>
    <x v="124"/>
    <s v="LSO"/>
    <x v="2"/>
    <n v="48.1"/>
    <n v="41.5"/>
    <n v="590010"/>
    <x v="38"/>
  </r>
  <r>
    <x v="124"/>
    <s v="LSO"/>
    <x v="3"/>
    <n v="48.8"/>
    <n v="42.1"/>
    <n v="601485"/>
    <x v="123"/>
  </r>
  <r>
    <x v="124"/>
    <s v="LSO"/>
    <x v="4"/>
    <n v="49.6"/>
    <n v="42.8"/>
    <n v="613828"/>
    <x v="47"/>
  </r>
  <r>
    <x v="124"/>
    <s v="LSO"/>
    <x v="5"/>
    <n v="50.4"/>
    <n v="43.5"/>
    <n v="627132"/>
    <x v="114"/>
  </r>
  <r>
    <x v="124"/>
    <s v="LSO"/>
    <x v="6"/>
    <n v="51.1"/>
    <n v="44.2"/>
    <n v="641362"/>
    <x v="114"/>
  </r>
  <r>
    <x v="124"/>
    <s v="LSO"/>
    <x v="7"/>
    <n v="51.9"/>
    <n v="44.8"/>
    <n v="656438"/>
    <x v="105"/>
  </r>
  <r>
    <x v="124"/>
    <s v="LSO"/>
    <x v="8"/>
    <n v="52.4"/>
    <n v="45.4"/>
    <n v="674070"/>
    <x v="46"/>
  </r>
  <r>
    <x v="124"/>
    <s v="LSO"/>
    <x v="9"/>
    <n v="52.9"/>
    <n v="45.8"/>
    <n v="694363"/>
    <x v="105"/>
  </r>
  <r>
    <x v="124"/>
    <s v="LSO"/>
    <x v="10"/>
    <n v="53.2"/>
    <n v="46.1"/>
    <n v="715634"/>
    <x v="105"/>
  </r>
  <r>
    <x v="124"/>
    <s v="LSO"/>
    <x v="11"/>
    <n v="53.5"/>
    <n v="46.2"/>
    <n v="737851"/>
    <x v="104"/>
  </r>
  <r>
    <x v="124"/>
    <s v="LSO"/>
    <x v="12"/>
    <n v="53.6"/>
    <n v="46.3"/>
    <n v="760899"/>
    <x v="165"/>
  </r>
  <r>
    <x v="124"/>
    <s v="LSO"/>
    <x v="13"/>
    <n v="53.6"/>
    <n v="46.3"/>
    <n v="784691"/>
    <x v="165"/>
  </r>
  <r>
    <x v="124"/>
    <s v="LSO"/>
    <x v="14"/>
    <n v="53.5"/>
    <n v="46.2"/>
    <n v="809146"/>
    <x v="104"/>
  </r>
  <r>
    <x v="124"/>
    <s v="LSO"/>
    <x v="15"/>
    <n v="53.5"/>
    <n v="46.1"/>
    <n v="834218"/>
    <x v="43"/>
  </r>
  <r>
    <x v="124"/>
    <s v="LSO"/>
    <x v="16"/>
    <n v="53.4"/>
    <n v="45.9"/>
    <n v="860224"/>
    <x v="111"/>
  </r>
  <r>
    <x v="124"/>
    <s v="LSO"/>
    <x v="17"/>
    <n v="53.5"/>
    <n v="46"/>
    <n v="887844"/>
    <x v="111"/>
  </r>
  <r>
    <x v="124"/>
    <s v="LSO"/>
    <x v="18"/>
    <n v="53.7"/>
    <n v="46.1"/>
    <n v="918931"/>
    <x v="143"/>
  </r>
  <r>
    <x v="124"/>
    <s v="LSO"/>
    <x v="19"/>
    <n v="54"/>
    <n v="46.3"/>
    <n v="952996"/>
    <x v="135"/>
  </r>
  <r>
    <x v="124"/>
    <s v="LSO"/>
    <x v="20"/>
    <n v="54.3"/>
    <n v="46.6"/>
    <n v="987915"/>
    <x v="128"/>
  </r>
  <r>
    <x v="124"/>
    <s v="LSO"/>
    <x v="21"/>
    <n v="54.7"/>
    <n v="47"/>
    <n v="1023493"/>
    <x v="135"/>
  </r>
  <r>
    <x v="124"/>
    <s v="LSO"/>
    <x v="22"/>
    <n v="55.1"/>
    <n v="47.3"/>
    <n v="1059890"/>
    <x v="295"/>
  </r>
  <r>
    <x v="124"/>
    <s v="LSO"/>
    <x v="23"/>
    <n v="55.6"/>
    <n v="47.8"/>
    <n v="1097247"/>
    <x v="295"/>
  </r>
  <r>
    <x v="124"/>
    <s v="LSO"/>
    <x v="24"/>
    <n v="56.1"/>
    <n v="48.1"/>
    <n v="1135633"/>
    <x v="129"/>
  </r>
  <r>
    <x v="124"/>
    <s v="LSO"/>
    <x v="25"/>
    <n v="56.3"/>
    <n v="48.5"/>
    <n v="1175376"/>
    <x v="124"/>
  </r>
  <r>
    <x v="124"/>
    <s v="LSO"/>
    <x v="26"/>
    <n v="57.2"/>
    <n v="49"/>
    <n v="1216193"/>
    <x v="16"/>
  </r>
  <r>
    <x v="124"/>
    <s v="LSO"/>
    <x v="27"/>
    <n v="58"/>
    <n v="49.4"/>
    <n v="1256483"/>
    <x v="154"/>
  </r>
  <r>
    <x v="124"/>
    <s v="LSO"/>
    <x v="28"/>
    <n v="58.6"/>
    <n v="49.9"/>
    <n v="1294443"/>
    <x v="158"/>
  </r>
  <r>
    <x v="124"/>
    <s v="LSO"/>
    <x v="29"/>
    <n v="59.4"/>
    <n v="50.4"/>
    <n v="1331218"/>
    <x v="270"/>
  </r>
  <r>
    <x v="124"/>
    <s v="LSO"/>
    <x v="30"/>
    <n v="60.2"/>
    <n v="51"/>
    <n v="1368922"/>
    <x v="149"/>
  </r>
  <r>
    <x v="124"/>
    <s v="LSO"/>
    <x v="31"/>
    <n v="61"/>
    <n v="51.7"/>
    <n v="1407685"/>
    <x v="148"/>
  </r>
  <r>
    <x v="124"/>
    <s v="LSO"/>
    <x v="32"/>
    <n v="61.8"/>
    <n v="52.5"/>
    <n v="1447508"/>
    <x v="148"/>
  </r>
  <r>
    <x v="124"/>
    <s v="LSO"/>
    <x v="33"/>
    <n v="62.4"/>
    <n v="53.3"/>
    <n v="1488398"/>
    <x v="147"/>
  </r>
  <r>
    <x v="124"/>
    <s v="LSO"/>
    <x v="34"/>
    <n v="63"/>
    <n v="53.8"/>
    <n v="1530334"/>
    <x v="149"/>
  </r>
  <r>
    <x v="124"/>
    <s v="LSO"/>
    <x v="35"/>
    <n v="63.5"/>
    <n v="54.4"/>
    <n v="1573278"/>
    <x v="147"/>
  </r>
  <r>
    <x v="124"/>
    <s v="LSO"/>
    <x v="36"/>
    <n v="64"/>
    <n v="54.8"/>
    <n v="1616700"/>
    <x v="149"/>
  </r>
  <r>
    <x v="124"/>
    <s v="LSO"/>
    <x v="37"/>
    <n v="64.3"/>
    <n v="55.2"/>
    <n v="1659800"/>
    <x v="163"/>
  </r>
  <r>
    <x v="124"/>
    <s v="LSO"/>
    <x v="38"/>
    <n v="64.400000000000006"/>
    <n v="55.2"/>
    <n v="1698946"/>
    <x v="149"/>
  </r>
  <r>
    <x v="124"/>
    <s v="LSO"/>
    <x v="39"/>
    <n v="64.5"/>
    <n v="55.3"/>
    <n v="1733736"/>
    <x v="149"/>
  </r>
  <r>
    <x v="124"/>
    <s v="LSO"/>
    <x v="40"/>
    <n v="64.099999999999994"/>
    <n v="55.4"/>
    <n v="1767094"/>
    <x v="267"/>
  </r>
  <r>
    <x v="124"/>
    <s v="LSO"/>
    <x v="41"/>
    <n v="63.9"/>
    <n v="55.3"/>
    <n v="1799004"/>
    <x v="154"/>
  </r>
  <r>
    <x v="124"/>
    <s v="LSO"/>
    <x v="42"/>
    <n v="63.4"/>
    <n v="55.3"/>
    <n v="1829515"/>
    <x v="137"/>
  </r>
  <r>
    <x v="124"/>
    <s v="LSO"/>
    <x v="43"/>
    <n v="62.9"/>
    <n v="54.6"/>
    <n v="1858515"/>
    <x v="131"/>
  </r>
  <r>
    <x v="124"/>
    <s v="LSO"/>
    <x v="44"/>
    <n v="62.3"/>
    <n v="54.1"/>
    <n v="1885486"/>
    <x v="130"/>
  </r>
  <r>
    <x v="124"/>
    <s v="LSO"/>
    <x v="45"/>
    <n v="62.3"/>
    <n v="54.1"/>
    <n v="1910648"/>
    <x v="130"/>
  </r>
  <r>
    <x v="124"/>
    <s v="LSO"/>
    <x v="46"/>
    <n v="60.9"/>
    <n v="52.9"/>
    <n v="1934085"/>
    <x v="129"/>
  </r>
  <r>
    <x v="124"/>
    <s v="LSO"/>
    <x v="47"/>
    <n v="59.2"/>
    <n v="51.7"/>
    <n v="1955102"/>
    <x v="111"/>
  </r>
  <r>
    <x v="124"/>
    <s v="LSO"/>
    <x v="48"/>
    <n v="57.2"/>
    <n v="50.3"/>
    <n v="1972588"/>
    <x v="122"/>
  </r>
  <r>
    <x v="124"/>
    <s v="LSO"/>
    <x v="49"/>
    <n v="55.1"/>
    <n v="48.7"/>
    <n v="1985651"/>
    <x v="41"/>
  </r>
  <r>
    <x v="124"/>
    <s v="LSO"/>
    <x v="50"/>
    <n v="52.9"/>
    <n v="47.4"/>
    <n v="1994247"/>
    <x v="40"/>
  </r>
  <r>
    <x v="124"/>
    <s v="LSO"/>
    <x v="51"/>
    <n v="50.9"/>
    <n v="46.1"/>
    <n v="1998632"/>
    <x v="73"/>
  </r>
  <r>
    <x v="124"/>
    <s v="LSO"/>
    <x v="52"/>
    <n v="49"/>
    <n v="44.8"/>
    <n v="1999478"/>
    <x v="108"/>
  </r>
  <r>
    <x v="124"/>
    <s v="LSO"/>
    <x v="53"/>
    <n v="47.7"/>
    <n v="43.5"/>
    <n v="1997537"/>
    <x v="108"/>
  </r>
  <r>
    <x v="124"/>
    <s v="LSO"/>
    <x v="54"/>
    <n v="46.6"/>
    <n v="42.5"/>
    <n v="1993034"/>
    <x v="106"/>
  </r>
  <r>
    <x v="124"/>
    <s v="LSO"/>
    <x v="55"/>
    <n v="45.9"/>
    <n v="41.6"/>
    <n v="1985386"/>
    <x v="100"/>
  </r>
  <r>
    <x v="124"/>
    <s v="LSO"/>
    <x v="56"/>
    <n v="45.4"/>
    <n v="41.2"/>
    <n v="1977428"/>
    <x v="126"/>
  </r>
  <r>
    <x v="124"/>
    <s v="LSO"/>
    <x v="57"/>
    <n v="45.3"/>
    <n v="40.700000000000003"/>
    <n v="1976787"/>
    <x v="56"/>
  </r>
  <r>
    <x v="124"/>
    <s v="LSO"/>
    <x v="58"/>
    <n v="45.6"/>
    <n v="40.799999999999997"/>
    <n v="1983471"/>
    <x v="125"/>
  </r>
  <r>
    <x v="124"/>
    <s v="LSO"/>
    <x v="59"/>
    <n v="46.1"/>
    <n v="41.2"/>
    <n v="1995016"/>
    <x v="54"/>
  </r>
  <r>
    <x v="124"/>
    <s v="LSO"/>
    <x v="60"/>
    <n v="46.1"/>
    <n v="42.1"/>
    <n v="2009178"/>
    <x v="13"/>
  </r>
  <r>
    <x v="124"/>
    <s v="LSO"/>
    <x v="61"/>
    <n v="48.2"/>
    <n v="43.2"/>
    <n v="2022752"/>
    <x v="20"/>
  </r>
  <r>
    <x v="124"/>
    <s v="LSO"/>
    <x v="62"/>
    <n v="49.3"/>
    <n v="44.3"/>
    <n v="2037687"/>
    <x v="20"/>
  </r>
  <r>
    <x v="124"/>
    <s v="LSO"/>
    <x v="63"/>
    <n v="50.5"/>
    <n v="45.4"/>
    <n v="2054722"/>
    <x v="71"/>
  </r>
  <r>
    <x v="124"/>
    <s v="LSO"/>
    <x v="64"/>
    <n v="51.8"/>
    <n v="46.4"/>
    <n v="2073948"/>
    <x v="60"/>
  </r>
  <r>
    <x v="124"/>
    <s v="LSO"/>
    <x v="65"/>
    <n v="52.8"/>
    <n v="47.4"/>
    <n v="2095251"/>
    <x v="60"/>
  </r>
  <r>
    <x v="124"/>
    <s v="LSO"/>
    <x v="0"/>
    <n v="53.9"/>
    <n v="48.5"/>
    <n v="2118532"/>
    <x v="60"/>
  </r>
  <r>
    <x v="124"/>
    <s v="LSO"/>
    <x v="66"/>
    <n v="55.1"/>
    <n v="49.6"/>
    <n v="2143876"/>
    <x v="40"/>
  </r>
  <r>
    <x v="124"/>
    <s v="LSO"/>
    <x v="67"/>
    <n v="55.9"/>
    <n v="50.4"/>
    <n v="2170622"/>
    <x v="40"/>
  </r>
  <r>
    <x v="124"/>
    <s v="LSO"/>
    <x v="68"/>
    <n v="56.6"/>
    <n v="51"/>
    <n v="2198030"/>
    <x v="52"/>
  </r>
  <r>
    <x v="124"/>
    <s v="LSO"/>
    <x v="69"/>
    <n v="57.1"/>
    <n v="51.4"/>
    <n v="2225710"/>
    <x v="61"/>
  </r>
  <r>
    <x v="124"/>
    <s v="LSO"/>
    <x v="70"/>
    <n v="57.5"/>
    <n v="52"/>
    <n v="2254104"/>
    <x v="40"/>
  </r>
  <r>
    <x v="124"/>
    <s v="LSO"/>
    <x v="71"/>
    <n v="55.9"/>
    <n v="50.4"/>
    <n v="2281464"/>
    <x v="40"/>
  </r>
  <r>
    <x v="125"/>
    <s v="LBR"/>
    <x v="1"/>
    <n v="40.299999999999997"/>
    <n v="36.9"/>
    <n v="915910"/>
    <x v="118"/>
  </r>
  <r>
    <x v="125"/>
    <s v="LBR"/>
    <x v="2"/>
    <n v="40.4"/>
    <n v="37"/>
    <n v="933345"/>
    <x v="118"/>
  </r>
  <r>
    <x v="125"/>
    <s v="LBR"/>
    <x v="3"/>
    <n v="40.5"/>
    <n v="37.1"/>
    <n v="951893"/>
    <x v="118"/>
  </r>
  <r>
    <x v="125"/>
    <s v="LBR"/>
    <x v="4"/>
    <n v="40.6"/>
    <n v="37.200000000000003"/>
    <n v="971373"/>
    <x v="118"/>
  </r>
  <r>
    <x v="125"/>
    <s v="LBR"/>
    <x v="5"/>
    <n v="40.700000000000003"/>
    <n v="37.4"/>
    <n v="991956"/>
    <x v="231"/>
  </r>
  <r>
    <x v="125"/>
    <s v="LBR"/>
    <x v="6"/>
    <n v="40.700000000000003"/>
    <n v="37.200000000000003"/>
    <n v="1013794"/>
    <x v="34"/>
  </r>
  <r>
    <x v="125"/>
    <s v="LBR"/>
    <x v="7"/>
    <n v="40.6"/>
    <n v="37.1"/>
    <n v="1036707"/>
    <x v="34"/>
  </r>
  <r>
    <x v="125"/>
    <s v="LBR"/>
    <x v="8"/>
    <n v="40.5"/>
    <n v="37"/>
    <n v="1060606"/>
    <x v="34"/>
  </r>
  <r>
    <x v="125"/>
    <s v="LBR"/>
    <x v="9"/>
    <n v="40.299999999999997"/>
    <n v="36.9"/>
    <n v="1084948"/>
    <x v="118"/>
  </r>
  <r>
    <x v="125"/>
    <s v="LBR"/>
    <x v="10"/>
    <n v="40.200000000000003"/>
    <n v="36.799999999999997"/>
    <n v="1110223"/>
    <x v="85"/>
  </r>
  <r>
    <x v="125"/>
    <s v="LBR"/>
    <x v="11"/>
    <n v="40.1"/>
    <n v="36.700000000000003"/>
    <n v="1137030"/>
    <x v="118"/>
  </r>
  <r>
    <x v="125"/>
    <s v="LBR"/>
    <x v="12"/>
    <n v="40.1"/>
    <n v="36.700000000000003"/>
    <n v="1165008"/>
    <x v="118"/>
  </r>
  <r>
    <x v="125"/>
    <s v="LBR"/>
    <x v="13"/>
    <n v="40.200000000000003"/>
    <n v="36.799999999999997"/>
    <n v="1194091"/>
    <x v="85"/>
  </r>
  <r>
    <x v="125"/>
    <s v="LBR"/>
    <x v="14"/>
    <n v="40.200000000000003"/>
    <n v="36.9"/>
    <n v="1224170"/>
    <x v="231"/>
  </r>
  <r>
    <x v="125"/>
    <s v="LBR"/>
    <x v="15"/>
    <n v="40.299999999999997"/>
    <n v="37"/>
    <n v="1255206"/>
    <x v="32"/>
  </r>
  <r>
    <x v="125"/>
    <s v="LBR"/>
    <x v="16"/>
    <n v="40.6"/>
    <n v="37.200000000000003"/>
    <n v="1287325"/>
    <x v="118"/>
  </r>
  <r>
    <x v="125"/>
    <s v="LBR"/>
    <x v="17"/>
    <n v="40.799999999999997"/>
    <n v="37.5"/>
    <n v="1320323"/>
    <x v="32"/>
  </r>
  <r>
    <x v="125"/>
    <s v="LBR"/>
    <x v="18"/>
    <n v="41.1"/>
    <n v="37.9"/>
    <n v="1354294"/>
    <x v="33"/>
  </r>
  <r>
    <x v="125"/>
    <s v="LBR"/>
    <x v="19"/>
    <n v="41.5"/>
    <n v="38.200000000000003"/>
    <n v="1389454"/>
    <x v="32"/>
  </r>
  <r>
    <x v="125"/>
    <s v="LBR"/>
    <x v="20"/>
    <n v="41.9"/>
    <n v="38.6"/>
    <n v="1425887"/>
    <x v="32"/>
  </r>
  <r>
    <x v="125"/>
    <s v="LBR"/>
    <x v="21"/>
    <n v="42.3"/>
    <n v="39"/>
    <n v="1463571"/>
    <x v="32"/>
  </r>
  <r>
    <x v="125"/>
    <s v="LBR"/>
    <x v="22"/>
    <n v="42.7"/>
    <n v="39.299999999999997"/>
    <n v="1501666"/>
    <x v="85"/>
  </r>
  <r>
    <x v="125"/>
    <s v="LBR"/>
    <x v="23"/>
    <n v="43.2"/>
    <n v="39.9"/>
    <n v="1541001"/>
    <x v="231"/>
  </r>
  <r>
    <x v="125"/>
    <s v="LBR"/>
    <x v="24"/>
    <n v="43.6"/>
    <n v="40.299999999999997"/>
    <n v="1582700"/>
    <x v="231"/>
  </r>
  <r>
    <x v="125"/>
    <s v="LBR"/>
    <x v="25"/>
    <n v="44"/>
    <n v="40.799999999999997"/>
    <n v="1626287"/>
    <x v="33"/>
  </r>
  <r>
    <x v="125"/>
    <s v="LBR"/>
    <x v="26"/>
    <n v="44.3"/>
    <n v="41.3"/>
    <n v="1671636"/>
    <x v="27"/>
  </r>
  <r>
    <x v="125"/>
    <s v="LBR"/>
    <x v="27"/>
    <n v="44.8"/>
    <n v="41.7"/>
    <n v="1718487"/>
    <x v="26"/>
  </r>
  <r>
    <x v="125"/>
    <s v="LBR"/>
    <x v="28"/>
    <n v="45.2"/>
    <n v="42.1"/>
    <n v="1768093"/>
    <x v="25"/>
  </r>
  <r>
    <x v="125"/>
    <s v="LBR"/>
    <x v="29"/>
    <n v="45.6"/>
    <n v="42.6"/>
    <n v="1820869"/>
    <x v="27"/>
  </r>
  <r>
    <x v="125"/>
    <s v="LBR"/>
    <x v="30"/>
    <n v="45.8"/>
    <n v="42.9"/>
    <n v="1875575"/>
    <x v="29"/>
  </r>
  <r>
    <x v="125"/>
    <s v="LBR"/>
    <x v="31"/>
    <n v="46.2"/>
    <n v="43.1"/>
    <n v="1932174"/>
    <x v="25"/>
  </r>
  <r>
    <x v="125"/>
    <s v="LBR"/>
    <x v="32"/>
    <n v="46.5"/>
    <n v="43.6"/>
    <n v="1989695"/>
    <x v="29"/>
  </r>
  <r>
    <x v="125"/>
    <s v="LBR"/>
    <x v="33"/>
    <n v="46.7"/>
    <n v="43.8"/>
    <n v="2047608"/>
    <x v="91"/>
  </r>
  <r>
    <x v="125"/>
    <s v="LBR"/>
    <x v="34"/>
    <n v="46.8"/>
    <n v="44"/>
    <n v="2109151"/>
    <x v="87"/>
  </r>
  <r>
    <x v="125"/>
    <s v="LBR"/>
    <x v="35"/>
    <n v="46.9"/>
    <n v="44"/>
    <n v="2174201"/>
    <x v="29"/>
  </r>
  <r>
    <x v="125"/>
    <s v="LBR"/>
    <x v="36"/>
    <n v="46.4"/>
    <n v="43.1"/>
    <n v="2239733"/>
    <x v="32"/>
  </r>
  <r>
    <x v="125"/>
    <s v="LBR"/>
    <x v="37"/>
    <n v="46.4"/>
    <n v="43.6"/>
    <n v="2305870"/>
    <x v="87"/>
  </r>
  <r>
    <x v="125"/>
    <s v="LBR"/>
    <x v="38"/>
    <n v="46"/>
    <n v="43.1"/>
    <n v="2372454"/>
    <x v="29"/>
  </r>
  <r>
    <x v="125"/>
    <s v="LBR"/>
    <x v="39"/>
    <n v="45.5"/>
    <n v="42.5"/>
    <n v="2439645"/>
    <x v="27"/>
  </r>
  <r>
    <x v="125"/>
    <s v="LBR"/>
    <x v="40"/>
    <n v="45.1"/>
    <n v="41.9"/>
    <n v="2507604"/>
    <x v="33"/>
  </r>
  <r>
    <x v="125"/>
    <s v="LBR"/>
    <x v="41"/>
    <n v="44.2"/>
    <n v="31.2"/>
    <n v="2209737"/>
    <x v="303"/>
  </r>
  <r>
    <x v="125"/>
    <s v="LBR"/>
    <x v="42"/>
    <n v="44.8"/>
    <n v="40.9"/>
    <n v="1939244"/>
    <x v="36"/>
  </r>
  <r>
    <x v="125"/>
    <s v="LBR"/>
    <x v="43"/>
    <n v="45.4"/>
    <n v="40.299999999999997"/>
    <n v="2052633"/>
    <x v="71"/>
  </r>
  <r>
    <x v="125"/>
    <s v="LBR"/>
    <x v="44"/>
    <n v="44.8"/>
    <n v="39.700000000000003"/>
    <n v="2132776"/>
    <x v="72"/>
  </r>
  <r>
    <x v="125"/>
    <s v="LBR"/>
    <x v="45"/>
    <n v="44.7"/>
    <n v="39.1"/>
    <n v="2125202"/>
    <x v="52"/>
  </r>
  <r>
    <x v="125"/>
    <s v="LBR"/>
    <x v="46"/>
    <n v="46.4"/>
    <n v="41.5"/>
    <n v="2142429"/>
    <x v="54"/>
  </r>
  <r>
    <x v="125"/>
    <s v="LBR"/>
    <x v="47"/>
    <n v="47.1"/>
    <n v="41.9"/>
    <n v="2203974"/>
    <x v="59"/>
  </r>
  <r>
    <x v="125"/>
    <s v="LBR"/>
    <x v="48"/>
    <n v="49.8"/>
    <n v="46"/>
    <n v="2383302"/>
    <x v="35"/>
  </r>
  <r>
    <x v="125"/>
    <s v="LBR"/>
    <x v="49"/>
    <n v="50.8"/>
    <n v="47"/>
    <n v="2639227"/>
    <x v="35"/>
  </r>
  <r>
    <x v="125"/>
    <s v="LBR"/>
    <x v="50"/>
    <n v="52.1"/>
    <n v="47.8"/>
    <n v="2789749"/>
    <x v="235"/>
  </r>
  <r>
    <x v="125"/>
    <s v="LBR"/>
    <x v="51"/>
    <n v="53.2"/>
    <n v="49.5"/>
    <n v="2895229"/>
    <x v="107"/>
  </r>
  <r>
    <x v="125"/>
    <s v="LBR"/>
    <x v="52"/>
    <n v="54.5"/>
    <n v="51"/>
    <n v="2981655"/>
    <x v="34"/>
  </r>
  <r>
    <x v="125"/>
    <s v="LBR"/>
    <x v="53"/>
    <n v="55.5"/>
    <n v="52.1"/>
    <n v="3060603"/>
    <x v="118"/>
  </r>
  <r>
    <x v="125"/>
    <s v="LBR"/>
    <x v="54"/>
    <n v="55.5"/>
    <n v="50.6"/>
    <n v="3085173"/>
    <x v="54"/>
  </r>
  <r>
    <x v="125"/>
    <s v="LBR"/>
    <x v="55"/>
    <n v="57.7"/>
    <n v="54.3"/>
    <n v="3122448"/>
    <x v="85"/>
  </r>
  <r>
    <x v="125"/>
    <s v="LBR"/>
    <x v="56"/>
    <n v="58.5"/>
    <n v="55.3"/>
    <n v="3266326"/>
    <x v="33"/>
  </r>
  <r>
    <x v="125"/>
    <s v="LBR"/>
    <x v="57"/>
    <n v="59.1"/>
    <n v="56.2"/>
    <n v="3455400"/>
    <x v="29"/>
  </r>
  <r>
    <x v="125"/>
    <s v="LBR"/>
    <x v="58"/>
    <n v="59.7"/>
    <n v="56.9"/>
    <n v="3632748"/>
    <x v="233"/>
  </r>
  <r>
    <x v="125"/>
    <s v="LBR"/>
    <x v="59"/>
    <n v="60.1"/>
    <n v="57.4"/>
    <n v="3783892"/>
    <x v="10"/>
  </r>
  <r>
    <x v="125"/>
    <s v="LBR"/>
    <x v="60"/>
    <n v="60.6"/>
    <n v="57.8"/>
    <n v="3905066"/>
    <x v="233"/>
  </r>
  <r>
    <x v="125"/>
    <s v="LBR"/>
    <x v="61"/>
    <n v="60.6"/>
    <n v="58.2"/>
    <n v="4019958"/>
    <x v="99"/>
  </r>
  <r>
    <x v="125"/>
    <s v="LBR"/>
    <x v="62"/>
    <n v="60.8"/>
    <n v="58.4"/>
    <n v="4181148"/>
    <x v="99"/>
  </r>
  <r>
    <x v="125"/>
    <s v="LBR"/>
    <x v="63"/>
    <n v="61.1"/>
    <n v="58.7"/>
    <n v="4331749"/>
    <x v="99"/>
  </r>
  <r>
    <x v="125"/>
    <s v="LBR"/>
    <x v="64"/>
    <n v="61.1"/>
    <n v="58.7"/>
    <n v="4427319"/>
    <x v="99"/>
  </r>
  <r>
    <x v="125"/>
    <s v="LBR"/>
    <x v="65"/>
    <n v="60.2"/>
    <n v="58"/>
    <n v="4519410"/>
    <x v="89"/>
  </r>
  <r>
    <x v="125"/>
    <s v="LBR"/>
    <x v="0"/>
    <n v="60.4"/>
    <n v="57.9"/>
    <n v="4612330"/>
    <x v="24"/>
  </r>
  <r>
    <x v="125"/>
    <s v="LBR"/>
    <x v="66"/>
    <n v="61.6"/>
    <n v="59.3"/>
    <n v="4706106"/>
    <x v="259"/>
  </r>
  <r>
    <x v="125"/>
    <s v="LBR"/>
    <x v="67"/>
    <n v="61.7"/>
    <n v="59.4"/>
    <n v="4796632"/>
    <x v="259"/>
  </r>
  <r>
    <x v="125"/>
    <s v="LBR"/>
    <x v="68"/>
    <n v="62.2"/>
    <n v="59.5"/>
    <n v="4889396"/>
    <x v="10"/>
  </r>
  <r>
    <x v="125"/>
    <s v="LBR"/>
    <x v="69"/>
    <n v="62.3"/>
    <n v="59.9"/>
    <n v="4985290"/>
    <x v="99"/>
  </r>
  <r>
    <x v="125"/>
    <s v="LBR"/>
    <x v="70"/>
    <n v="62.4"/>
    <n v="59.5"/>
    <n v="5087591"/>
    <x v="29"/>
  </r>
  <r>
    <x v="125"/>
    <s v="LBR"/>
    <x v="71"/>
    <n v="62.1"/>
    <n v="59.4"/>
    <n v="5193422"/>
    <x v="10"/>
  </r>
  <r>
    <x v="126"/>
    <s v="LBY"/>
    <x v="1"/>
    <n v="34.1"/>
    <n v="33.1"/>
    <n v="1130680"/>
    <x v="80"/>
  </r>
  <r>
    <x v="126"/>
    <s v="LBY"/>
    <x v="2"/>
    <n v="34.200000000000003"/>
    <n v="33"/>
    <n v="1142851"/>
    <x v="2"/>
  </r>
  <r>
    <x v="126"/>
    <s v="LBY"/>
    <x v="3"/>
    <n v="34"/>
    <n v="32.700000000000003"/>
    <n v="1157712"/>
    <x v="1"/>
  </r>
  <r>
    <x v="126"/>
    <s v="LBY"/>
    <x v="4"/>
    <n v="34.299999999999997"/>
    <n v="32.700000000000003"/>
    <n v="1175868"/>
    <x v="7"/>
  </r>
  <r>
    <x v="126"/>
    <s v="LBY"/>
    <x v="5"/>
    <n v="34.6"/>
    <n v="33"/>
    <n v="1197861"/>
    <x v="9"/>
  </r>
  <r>
    <x v="126"/>
    <s v="LBY"/>
    <x v="6"/>
    <n v="35.1"/>
    <n v="33.5"/>
    <n v="1225697"/>
    <x v="9"/>
  </r>
  <r>
    <x v="126"/>
    <s v="LBY"/>
    <x v="7"/>
    <n v="36.1"/>
    <n v="34.200000000000003"/>
    <n v="1259035"/>
    <x v="167"/>
  </r>
  <r>
    <x v="126"/>
    <s v="LBY"/>
    <x v="8"/>
    <n v="37.1"/>
    <n v="35.1"/>
    <n v="1295607"/>
    <x v="83"/>
  </r>
  <r>
    <x v="126"/>
    <s v="LBY"/>
    <x v="9"/>
    <n v="38.4"/>
    <n v="36.200000000000003"/>
    <n v="1335665"/>
    <x v="84"/>
  </r>
  <r>
    <x v="126"/>
    <s v="LBY"/>
    <x v="10"/>
    <n v="39.9"/>
    <n v="37.700000000000003"/>
    <n v="1379414"/>
    <x v="84"/>
  </r>
  <r>
    <x v="126"/>
    <s v="LBY"/>
    <x v="11"/>
    <n v="41.4"/>
    <n v="39.200000000000003"/>
    <n v="1426984"/>
    <x v="84"/>
  </r>
  <r>
    <x v="126"/>
    <s v="LBY"/>
    <x v="12"/>
    <n v="43.3"/>
    <n v="41"/>
    <n v="1478764"/>
    <x v="98"/>
  </r>
  <r>
    <x v="126"/>
    <s v="LBY"/>
    <x v="13"/>
    <n v="45.2"/>
    <n v="42.7"/>
    <n v="1535161"/>
    <x v="24"/>
  </r>
  <r>
    <x v="126"/>
    <s v="LBY"/>
    <x v="14"/>
    <n v="46.6"/>
    <n v="44.2"/>
    <n v="1594767"/>
    <x v="99"/>
  </r>
  <r>
    <x v="126"/>
    <s v="LBY"/>
    <x v="15"/>
    <n v="48.5"/>
    <n v="46"/>
    <n v="1652109"/>
    <x v="24"/>
  </r>
  <r>
    <x v="126"/>
    <s v="LBY"/>
    <x v="16"/>
    <n v="50.1"/>
    <n v="47.4"/>
    <n v="1700074"/>
    <x v="10"/>
  </r>
  <r>
    <x v="126"/>
    <s v="LBY"/>
    <x v="17"/>
    <n v="51.6"/>
    <n v="48.8"/>
    <n v="1739834"/>
    <x v="233"/>
  </r>
  <r>
    <x v="126"/>
    <s v="LBY"/>
    <x v="18"/>
    <n v="53"/>
    <n v="50"/>
    <n v="1778581"/>
    <x v="27"/>
  </r>
  <r>
    <x v="126"/>
    <s v="LBY"/>
    <x v="19"/>
    <n v="54.4"/>
    <n v="51.2"/>
    <n v="1819403"/>
    <x v="86"/>
  </r>
  <r>
    <x v="126"/>
    <s v="LBY"/>
    <x v="20"/>
    <n v="55.6"/>
    <n v="52.6"/>
    <n v="1862827"/>
    <x v="27"/>
  </r>
  <r>
    <x v="126"/>
    <s v="LBY"/>
    <x v="21"/>
    <n v="56.9"/>
    <n v="53.8"/>
    <n v="1909179"/>
    <x v="25"/>
  </r>
  <r>
    <x v="126"/>
    <s v="LBY"/>
    <x v="22"/>
    <n v="58"/>
    <n v="54.9"/>
    <n v="1958326"/>
    <x v="25"/>
  </r>
  <r>
    <x v="126"/>
    <s v="LBY"/>
    <x v="23"/>
    <n v="59.2"/>
    <n v="56"/>
    <n v="2012804"/>
    <x v="33"/>
  </r>
  <r>
    <x v="126"/>
    <s v="LBY"/>
    <x v="24"/>
    <n v="60"/>
    <n v="56.8"/>
    <n v="2084268"/>
    <x v="33"/>
  </r>
  <r>
    <x v="126"/>
    <s v="LBY"/>
    <x v="25"/>
    <n v="61.3"/>
    <n v="58.1"/>
    <n v="2179453"/>
    <x v="86"/>
  </r>
  <r>
    <x v="126"/>
    <s v="LBY"/>
    <x v="26"/>
    <n v="62.8"/>
    <n v="59.1"/>
    <n v="2291850"/>
    <x v="28"/>
  </r>
  <r>
    <x v="126"/>
    <s v="LBY"/>
    <x v="27"/>
    <n v="64.099999999999994"/>
    <n v="60.3"/>
    <n v="2413760"/>
    <x v="35"/>
  </r>
  <r>
    <x v="126"/>
    <s v="LBY"/>
    <x v="28"/>
    <n v="65.099999999999994"/>
    <n v="60.9"/>
    <n v="2541810"/>
    <x v="126"/>
  </r>
  <r>
    <x v="126"/>
    <s v="LBY"/>
    <x v="29"/>
    <n v="66"/>
    <n v="61.5"/>
    <n v="2676123"/>
    <x v="57"/>
  </r>
  <r>
    <x v="126"/>
    <s v="LBY"/>
    <x v="30"/>
    <n v="66.8"/>
    <n v="62.1"/>
    <n v="2816921"/>
    <x v="22"/>
  </r>
  <r>
    <x v="126"/>
    <s v="LBY"/>
    <x v="31"/>
    <n v="67.599999999999994"/>
    <n v="62.6"/>
    <n v="2962724"/>
    <x v="242"/>
  </r>
  <r>
    <x v="126"/>
    <s v="LBY"/>
    <x v="32"/>
    <n v="68.2"/>
    <n v="63.1"/>
    <n v="3112019"/>
    <x v="71"/>
  </r>
  <r>
    <x v="126"/>
    <s v="LBY"/>
    <x v="33"/>
    <n v="68.7"/>
    <n v="63.4"/>
    <n v="3265461"/>
    <x v="53"/>
  </r>
  <r>
    <x v="126"/>
    <s v="LBY"/>
    <x v="34"/>
    <n v="69.3"/>
    <n v="64.099999999999994"/>
    <n v="3423595"/>
    <x v="59"/>
  </r>
  <r>
    <x v="126"/>
    <s v="LBY"/>
    <x v="35"/>
    <n v="69.5"/>
    <n v="64.7"/>
    <n v="3564551"/>
    <x v="73"/>
  </r>
  <r>
    <x v="126"/>
    <s v="LBY"/>
    <x v="36"/>
    <n v="70"/>
    <n v="65"/>
    <n v="3684318"/>
    <x v="20"/>
  </r>
  <r>
    <x v="126"/>
    <s v="LBY"/>
    <x v="37"/>
    <n v="70.3"/>
    <n v="65.599999999999994"/>
    <n v="3800115"/>
    <x v="21"/>
  </r>
  <r>
    <x v="126"/>
    <s v="LBY"/>
    <x v="38"/>
    <n v="70.900000000000006"/>
    <n v="66"/>
    <n v="3911950"/>
    <x v="55"/>
  </r>
  <r>
    <x v="126"/>
    <s v="LBY"/>
    <x v="39"/>
    <n v="71.099999999999994"/>
    <n v="66.5"/>
    <n v="4021580"/>
    <x v="56"/>
  </r>
  <r>
    <x v="126"/>
    <s v="LBY"/>
    <x v="40"/>
    <n v="71.599999999999994"/>
    <n v="66.8"/>
    <n v="4130046"/>
    <x v="73"/>
  </r>
  <r>
    <x v="126"/>
    <s v="LBY"/>
    <x v="41"/>
    <n v="71.8"/>
    <n v="67.400000000000006"/>
    <n v="4236988"/>
    <x v="109"/>
  </r>
  <r>
    <x v="126"/>
    <s v="LBY"/>
    <x v="42"/>
    <n v="72.3"/>
    <n v="67.7"/>
    <n v="4341979"/>
    <x v="56"/>
  </r>
  <r>
    <x v="126"/>
    <s v="LBY"/>
    <x v="43"/>
    <n v="72.5"/>
    <n v="68.3"/>
    <n v="4444827"/>
    <x v="108"/>
  </r>
  <r>
    <x v="126"/>
    <s v="LBY"/>
    <x v="44"/>
    <n v="72.599999999999994"/>
    <n v="68.5"/>
    <n v="4544972"/>
    <x v="204"/>
  </r>
  <r>
    <x v="126"/>
    <s v="LBY"/>
    <x v="45"/>
    <n v="73.099999999999994"/>
    <n v="68.7"/>
    <n v="4641297"/>
    <x v="109"/>
  </r>
  <r>
    <x v="126"/>
    <s v="LBY"/>
    <x v="46"/>
    <n v="73.2"/>
    <n v="69.2"/>
    <n v="4733065"/>
    <x v="13"/>
  </r>
  <r>
    <x v="126"/>
    <s v="LBY"/>
    <x v="47"/>
    <n v="73.400000000000006"/>
    <n v="69.5"/>
    <n v="4820077"/>
    <x v="12"/>
  </r>
  <r>
    <x v="126"/>
    <s v="LBY"/>
    <x v="48"/>
    <n v="73.2"/>
    <n v="69.3"/>
    <n v="4902348"/>
    <x v="12"/>
  </r>
  <r>
    <x v="126"/>
    <s v="LBY"/>
    <x v="49"/>
    <n v="73.3"/>
    <n v="69.2"/>
    <n v="4980968"/>
    <x v="204"/>
  </r>
  <r>
    <x v="126"/>
    <s v="LBY"/>
    <x v="50"/>
    <n v="73.2"/>
    <n v="69.3"/>
    <n v="5058000"/>
    <x v="12"/>
  </r>
  <r>
    <x v="126"/>
    <s v="LBY"/>
    <x v="51"/>
    <n v="72.900000000000006"/>
    <n v="68.8"/>
    <n v="5154789"/>
    <x v="106"/>
  </r>
  <r>
    <x v="126"/>
    <s v="LBY"/>
    <x v="52"/>
    <n v="73.2"/>
    <n v="68.900000000000006"/>
    <n v="5275920"/>
    <x v="100"/>
  </r>
  <r>
    <x v="126"/>
    <s v="LBY"/>
    <x v="53"/>
    <n v="73.5"/>
    <n v="69"/>
    <n v="5405326"/>
    <x v="57"/>
  </r>
  <r>
    <x v="126"/>
    <s v="LBY"/>
    <x v="54"/>
    <n v="73.5"/>
    <n v="69.099999999999994"/>
    <n v="5542650"/>
    <x v="58"/>
  </r>
  <r>
    <x v="126"/>
    <s v="LBY"/>
    <x v="55"/>
    <n v="73.900000000000006"/>
    <n v="69.5"/>
    <n v="5687561"/>
    <x v="58"/>
  </r>
  <r>
    <x v="126"/>
    <s v="LBY"/>
    <x v="56"/>
    <n v="74"/>
    <n v="69.5"/>
    <n v="5837994"/>
    <x v="57"/>
  </r>
  <r>
    <x v="126"/>
    <s v="LBY"/>
    <x v="57"/>
    <n v="74.099999999999994"/>
    <n v="69.7"/>
    <n v="5973372"/>
    <x v="109"/>
  </r>
  <r>
    <x v="126"/>
    <s v="LBY"/>
    <x v="58"/>
    <n v="74.2"/>
    <n v="69.8"/>
    <n v="6097177"/>
    <x v="58"/>
  </r>
  <r>
    <x v="126"/>
    <s v="LBY"/>
    <x v="59"/>
    <n v="74.8"/>
    <n v="70.099999999999994"/>
    <n v="6228377"/>
    <x v="21"/>
  </r>
  <r>
    <x v="126"/>
    <s v="LBY"/>
    <x v="60"/>
    <n v="74.8"/>
    <n v="70.2"/>
    <n v="6360194"/>
    <x v="56"/>
  </r>
  <r>
    <x v="126"/>
    <s v="LBY"/>
    <x v="61"/>
    <n v="74.900000000000006"/>
    <n v="70.2"/>
    <n v="6491991"/>
    <x v="21"/>
  </r>
  <r>
    <x v="126"/>
    <s v="LBY"/>
    <x v="62"/>
    <n v="73.900000000000006"/>
    <n v="66.8"/>
    <n v="6188135"/>
    <x v="105"/>
  </r>
  <r>
    <x v="126"/>
    <s v="LBY"/>
    <x v="63"/>
    <n v="75.099999999999994"/>
    <n v="69.8"/>
    <n v="5869880"/>
    <x v="119"/>
  </r>
  <r>
    <x v="126"/>
    <s v="LBY"/>
    <x v="64"/>
    <n v="75"/>
    <n v="70"/>
    <n v="5985228"/>
    <x v="20"/>
  </r>
  <r>
    <x v="126"/>
    <s v="LBY"/>
    <x v="65"/>
    <n v="75.3"/>
    <n v="68.2"/>
    <n v="6097767"/>
    <x v="45"/>
  </r>
  <r>
    <x v="126"/>
    <s v="LBY"/>
    <x v="0"/>
    <n v="75.400000000000006"/>
    <n v="68.5"/>
    <n v="6192241"/>
    <x v="122"/>
  </r>
  <r>
    <x v="126"/>
    <s v="LBY"/>
    <x v="66"/>
    <n v="75.5"/>
    <n v="68.5"/>
    <n v="6282202"/>
    <x v="46"/>
  </r>
  <r>
    <x v="126"/>
    <s v="LBY"/>
    <x v="67"/>
    <n v="75.7"/>
    <n v="69.599999999999994"/>
    <n v="6378267"/>
    <x v="39"/>
  </r>
  <r>
    <x v="126"/>
    <s v="LBY"/>
    <x v="68"/>
    <n v="75.900000000000006"/>
    <n v="70"/>
    <n v="6477791"/>
    <x v="50"/>
  </r>
  <r>
    <x v="126"/>
    <s v="LBY"/>
    <x v="69"/>
    <n v="75.8"/>
    <n v="69.5"/>
    <n v="6569085"/>
    <x v="49"/>
  </r>
  <r>
    <x v="126"/>
    <s v="LBY"/>
    <x v="70"/>
    <n v="75.3"/>
    <n v="69.900000000000006"/>
    <n v="6653946"/>
    <x v="60"/>
  </r>
  <r>
    <x v="126"/>
    <s v="LBY"/>
    <x v="71"/>
    <n v="74.400000000000006"/>
    <n v="69.599999999999994"/>
    <n v="6735280"/>
    <x v="74"/>
  </r>
  <r>
    <x v="127"/>
    <s v="LIE"/>
    <x v="1"/>
    <n v="62.5"/>
    <n v="62.1"/>
    <n v="13789"/>
    <x v="253"/>
  </r>
  <r>
    <x v="127"/>
    <s v="LIE"/>
    <x v="2"/>
    <n v="62.2"/>
    <n v="61.8"/>
    <n v="14030"/>
    <x v="338"/>
  </r>
  <r>
    <x v="127"/>
    <s v="LIE"/>
    <x v="3"/>
    <n v="59.6"/>
    <n v="54.8"/>
    <n v="14261"/>
    <x v="125"/>
  </r>
  <r>
    <x v="127"/>
    <s v="LIE"/>
    <x v="4"/>
    <n v="59.1"/>
    <n v="52.7"/>
    <n v="14494"/>
    <x v="41"/>
  </r>
  <r>
    <x v="127"/>
    <s v="LIE"/>
    <x v="5"/>
    <n v="55.7"/>
    <n v="52.6"/>
    <n v="14734"/>
    <x v="25"/>
  </r>
  <r>
    <x v="127"/>
    <s v="LIE"/>
    <x v="6"/>
    <n v="62.2"/>
    <n v="58.3"/>
    <n v="14969"/>
    <x v="12"/>
  </r>
  <r>
    <x v="127"/>
    <s v="LIE"/>
    <x v="7"/>
    <n v="61.9"/>
    <n v="53"/>
    <n v="15228"/>
    <x v="145"/>
  </r>
  <r>
    <x v="127"/>
    <s v="LIE"/>
    <x v="8"/>
    <n v="62.6"/>
    <n v="56.9"/>
    <n v="15531"/>
    <x v="61"/>
  </r>
  <r>
    <x v="127"/>
    <s v="LIE"/>
    <x v="9"/>
    <n v="60"/>
    <n v="57.2"/>
    <n v="15855"/>
    <x v="87"/>
  </r>
  <r>
    <x v="127"/>
    <s v="LIE"/>
    <x v="10"/>
    <n v="67"/>
    <n v="59.4"/>
    <n v="16169"/>
    <x v="143"/>
  </r>
  <r>
    <x v="127"/>
    <s v="LIE"/>
    <x v="11"/>
    <n v="65"/>
    <n v="63.2"/>
    <n v="16496"/>
    <x v="166"/>
  </r>
  <r>
    <x v="127"/>
    <s v="LIE"/>
    <x v="12"/>
    <n v="66.599999999999994"/>
    <n v="60.4"/>
    <n v="16858"/>
    <x v="101"/>
  </r>
  <r>
    <x v="127"/>
    <s v="LIE"/>
    <x v="13"/>
    <n v="62.5"/>
    <n v="57.1"/>
    <n v="17245"/>
    <x v="60"/>
  </r>
  <r>
    <x v="127"/>
    <s v="LIE"/>
    <x v="14"/>
    <n v="62.1"/>
    <n v="59.4"/>
    <n v="17649"/>
    <x v="10"/>
  </r>
  <r>
    <x v="127"/>
    <s v="LIE"/>
    <x v="15"/>
    <n v="64.900000000000006"/>
    <n v="58.7"/>
    <n v="18083"/>
    <x v="64"/>
  </r>
  <r>
    <x v="127"/>
    <s v="LIE"/>
    <x v="16"/>
    <n v="63.7"/>
    <n v="59.9"/>
    <n v="18524"/>
    <x v="11"/>
  </r>
  <r>
    <x v="127"/>
    <s v="LIE"/>
    <x v="17"/>
    <n v="67.900000000000006"/>
    <n v="59.8"/>
    <n v="18985"/>
    <x v="137"/>
  </r>
  <r>
    <x v="127"/>
    <s v="LIE"/>
    <x v="18"/>
    <n v="70.599999999999994"/>
    <n v="61.7"/>
    <n v="19485"/>
    <x v="145"/>
  </r>
  <r>
    <x v="127"/>
    <s v="LIE"/>
    <x v="19"/>
    <n v="64.900000000000006"/>
    <n v="59.8"/>
    <n v="20034"/>
    <x v="71"/>
  </r>
  <r>
    <x v="127"/>
    <s v="LIE"/>
    <x v="20"/>
    <n v="67"/>
    <n v="61.8"/>
    <n v="20582"/>
    <x v="59"/>
  </r>
  <r>
    <x v="127"/>
    <s v="LIE"/>
    <x v="21"/>
    <n v="67.900000000000006"/>
    <n v="62.6"/>
    <n v="21111"/>
    <x v="53"/>
  </r>
  <r>
    <x v="127"/>
    <s v="LIE"/>
    <x v="22"/>
    <n v="63.1"/>
    <n v="59.5"/>
    <n v="21539"/>
    <x v="31"/>
  </r>
  <r>
    <x v="127"/>
    <s v="LIE"/>
    <x v="23"/>
    <n v="71.2"/>
    <n v="65"/>
    <n v="21897"/>
    <x v="64"/>
  </r>
  <r>
    <x v="127"/>
    <s v="LIE"/>
    <x v="24"/>
    <n v="66.5"/>
    <n v="62"/>
    <n v="22276"/>
    <x v="57"/>
  </r>
  <r>
    <x v="127"/>
    <s v="LIE"/>
    <x v="25"/>
    <n v="73.5"/>
    <n v="66.7"/>
    <n v="22663"/>
    <x v="19"/>
  </r>
  <r>
    <x v="127"/>
    <s v="LIE"/>
    <x v="26"/>
    <n v="68.7"/>
    <n v="63.7"/>
    <n v="23052"/>
    <x v="20"/>
  </r>
  <r>
    <x v="127"/>
    <s v="LIE"/>
    <x v="27"/>
    <n v="69.5"/>
    <n v="64.400000000000006"/>
    <n v="23441"/>
    <x v="72"/>
  </r>
  <r>
    <x v="127"/>
    <s v="LIE"/>
    <x v="28"/>
    <n v="75.099999999999994"/>
    <n v="68.099999999999994"/>
    <n v="23825"/>
    <x v="46"/>
  </r>
  <r>
    <x v="127"/>
    <s v="LIE"/>
    <x v="29"/>
    <n v="73.400000000000006"/>
    <n v="67.2"/>
    <n v="24225"/>
    <x v="64"/>
  </r>
  <r>
    <x v="127"/>
    <s v="LIE"/>
    <x v="30"/>
    <n v="72.900000000000006"/>
    <n v="67.099999999999994"/>
    <n v="24641"/>
    <x v="63"/>
  </r>
  <r>
    <x v="127"/>
    <s v="LIE"/>
    <x v="31"/>
    <n v="69"/>
    <n v="63.6"/>
    <n v="25027"/>
    <x v="60"/>
  </r>
  <r>
    <x v="127"/>
    <s v="LIE"/>
    <x v="32"/>
    <n v="70.099999999999994"/>
    <n v="64.7"/>
    <n v="25373"/>
    <x v="60"/>
  </r>
  <r>
    <x v="127"/>
    <s v="LIE"/>
    <x v="33"/>
    <n v="73"/>
    <n v="66.099999999999994"/>
    <n v="25711"/>
    <x v="122"/>
  </r>
  <r>
    <x v="127"/>
    <s v="LIE"/>
    <x v="34"/>
    <n v="74"/>
    <n v="68.8"/>
    <n v="26081"/>
    <x v="59"/>
  </r>
  <r>
    <x v="127"/>
    <s v="LIE"/>
    <x v="35"/>
    <n v="71.599999999999994"/>
    <n v="66"/>
    <n v="26444"/>
    <x v="14"/>
  </r>
  <r>
    <x v="127"/>
    <s v="LIE"/>
    <x v="36"/>
    <n v="74.099999999999994"/>
    <n v="65.2"/>
    <n v="26813"/>
    <x v="145"/>
  </r>
  <r>
    <x v="127"/>
    <s v="LIE"/>
    <x v="37"/>
    <n v="78"/>
    <n v="69"/>
    <n v="27183"/>
    <x v="270"/>
  </r>
  <r>
    <x v="127"/>
    <s v="LIE"/>
    <x v="38"/>
    <n v="74.5"/>
    <n v="66.2"/>
    <n v="27563"/>
    <x v="131"/>
  </r>
  <r>
    <x v="127"/>
    <s v="LIE"/>
    <x v="39"/>
    <n v="77.599999999999994"/>
    <n v="71"/>
    <n v="27963"/>
    <x v="102"/>
  </r>
  <r>
    <x v="127"/>
    <s v="LIE"/>
    <x v="40"/>
    <n v="78.8"/>
    <n v="70.400000000000006"/>
    <n v="28382"/>
    <x v="17"/>
  </r>
  <r>
    <x v="127"/>
    <s v="LIE"/>
    <x v="41"/>
    <n v="79.5"/>
    <n v="72.2"/>
    <n v="28789"/>
    <x v="104"/>
  </r>
  <r>
    <x v="127"/>
    <s v="LIE"/>
    <x v="42"/>
    <n v="79.099999999999994"/>
    <n v="73.7"/>
    <n v="29192"/>
    <x v="60"/>
  </r>
  <r>
    <x v="127"/>
    <s v="LIE"/>
    <x v="43"/>
    <n v="79.400000000000006"/>
    <n v="74.8"/>
    <n v="29607"/>
    <x v="120"/>
  </r>
  <r>
    <x v="127"/>
    <s v="LIE"/>
    <x v="44"/>
    <n v="79.2"/>
    <n v="74"/>
    <n v="30036"/>
    <x v="59"/>
  </r>
  <r>
    <x v="127"/>
    <s v="LIE"/>
    <x v="45"/>
    <n v="81.7"/>
    <n v="75.3"/>
    <n v="30468"/>
    <x v="66"/>
  </r>
  <r>
    <x v="127"/>
    <s v="LIE"/>
    <x v="46"/>
    <n v="79.900000000000006"/>
    <n v="75"/>
    <n v="30910"/>
    <x v="55"/>
  </r>
  <r>
    <x v="127"/>
    <s v="LIE"/>
    <x v="47"/>
    <n v="81.599999999999994"/>
    <n v="72.3"/>
    <n v="31361"/>
    <x v="148"/>
  </r>
  <r>
    <x v="127"/>
    <s v="LIE"/>
    <x v="48"/>
    <n v="80.400000000000006"/>
    <n v="71.900000000000006"/>
    <n v="31795"/>
    <x v="132"/>
  </r>
  <r>
    <x v="127"/>
    <s v="LIE"/>
    <x v="49"/>
    <n v="82.1"/>
    <n v="73.599999999999994"/>
    <n v="32210"/>
    <x v="132"/>
  </r>
  <r>
    <x v="127"/>
    <s v="LIE"/>
    <x v="50"/>
    <n v="82.9"/>
    <n v="75.5"/>
    <n v="32639"/>
    <x v="42"/>
  </r>
  <r>
    <x v="127"/>
    <s v="LIE"/>
    <x v="51"/>
    <n v="79.900000000000006"/>
    <n v="73.900000000000006"/>
    <n v="33054"/>
    <x v="68"/>
  </r>
  <r>
    <x v="127"/>
    <s v="LIE"/>
    <x v="52"/>
    <n v="82.4"/>
    <n v="76.3"/>
    <n v="33402"/>
    <x v="39"/>
  </r>
  <r>
    <x v="127"/>
    <s v="LIE"/>
    <x v="53"/>
    <n v="82.3"/>
    <n v="77.099999999999994"/>
    <n v="33718"/>
    <x v="59"/>
  </r>
  <r>
    <x v="127"/>
    <s v="LIE"/>
    <x v="54"/>
    <n v="81.599999999999994"/>
    <n v="78.400000000000006"/>
    <n v="34023"/>
    <x v="234"/>
  </r>
  <r>
    <x v="127"/>
    <s v="LIE"/>
    <x v="55"/>
    <n v="85.1"/>
    <n v="78.599999999999994"/>
    <n v="34326"/>
    <x v="18"/>
  </r>
  <r>
    <x v="127"/>
    <s v="LIE"/>
    <x v="56"/>
    <n v="84.1"/>
    <n v="77.400000000000006"/>
    <n v="34627"/>
    <x v="229"/>
  </r>
  <r>
    <x v="127"/>
    <s v="LIE"/>
    <x v="57"/>
    <n v="83.1"/>
    <n v="78.900000000000006"/>
    <n v="34914"/>
    <x v="258"/>
  </r>
  <r>
    <x v="127"/>
    <s v="LIE"/>
    <x v="58"/>
    <n v="83.6"/>
    <n v="79.099999999999994"/>
    <n v="35180"/>
    <x v="57"/>
  </r>
  <r>
    <x v="127"/>
    <s v="LIE"/>
    <x v="59"/>
    <n v="85.5"/>
    <n v="80"/>
    <n v="35425"/>
    <x v="40"/>
  </r>
  <r>
    <x v="127"/>
    <s v="LIE"/>
    <x v="60"/>
    <n v="83.6"/>
    <n v="79.5"/>
    <n v="35699"/>
    <x v="204"/>
  </r>
  <r>
    <x v="127"/>
    <s v="LIE"/>
    <x v="61"/>
    <n v="84.3"/>
    <n v="79.5"/>
    <n v="35948"/>
    <x v="73"/>
  </r>
  <r>
    <x v="127"/>
    <s v="LIE"/>
    <x v="62"/>
    <n v="84.2"/>
    <n v="79.5"/>
    <n v="36213"/>
    <x v="21"/>
  </r>
  <r>
    <x v="127"/>
    <s v="LIE"/>
    <x v="63"/>
    <n v="85.2"/>
    <n v="79.7"/>
    <n v="36526"/>
    <x v="40"/>
  </r>
  <r>
    <x v="127"/>
    <s v="LIE"/>
    <x v="64"/>
    <n v="83.9"/>
    <n v="80.7"/>
    <n v="36836"/>
    <x v="33"/>
  </r>
  <r>
    <x v="127"/>
    <s v="LIE"/>
    <x v="65"/>
    <n v="83.2"/>
    <n v="81"/>
    <n v="37120"/>
    <x v="89"/>
  </r>
  <r>
    <x v="127"/>
    <s v="LIE"/>
    <x v="0"/>
    <n v="84.5"/>
    <n v="80.900000000000006"/>
    <n v="37378"/>
    <x v="93"/>
  </r>
  <r>
    <x v="127"/>
    <s v="LIE"/>
    <x v="66"/>
    <n v="84"/>
    <n v="80.599999999999994"/>
    <n v="37630"/>
    <x v="85"/>
  </r>
  <r>
    <x v="127"/>
    <s v="LIE"/>
    <x v="67"/>
    <n v="86"/>
    <n v="81.599999999999994"/>
    <n v="37916"/>
    <x v="58"/>
  </r>
  <r>
    <x v="127"/>
    <s v="LIE"/>
    <x v="68"/>
    <n v="85.5"/>
    <n v="80.7"/>
    <n v="38205"/>
    <x v="73"/>
  </r>
  <r>
    <x v="127"/>
    <s v="LIE"/>
    <x v="69"/>
    <n v="85.8"/>
    <n v="82.6"/>
    <n v="38500"/>
    <x v="33"/>
  </r>
  <r>
    <x v="127"/>
    <s v="LIE"/>
    <x v="70"/>
    <n v="85"/>
    <n v="80.599999999999994"/>
    <n v="38783"/>
    <x v="58"/>
  </r>
  <r>
    <x v="127"/>
    <s v="LIE"/>
    <x v="71"/>
    <n v="85.4"/>
    <n v="81.099999999999994"/>
    <n v="39058"/>
    <x v="134"/>
  </r>
  <r>
    <x v="128"/>
    <s v="LTU"/>
    <x v="1"/>
    <n v="68.8"/>
    <n v="62.9"/>
    <n v="2564806"/>
    <x v="15"/>
  </r>
  <r>
    <x v="128"/>
    <s v="LTU"/>
    <x v="2"/>
    <n v="68.900000000000006"/>
    <n v="62.8"/>
    <n v="2589209"/>
    <x v="39"/>
  </r>
  <r>
    <x v="128"/>
    <s v="LTU"/>
    <x v="3"/>
    <n v="68.900000000000006"/>
    <n v="63"/>
    <n v="2615048"/>
    <x v="50"/>
  </r>
  <r>
    <x v="128"/>
    <s v="LTU"/>
    <x v="4"/>
    <n v="69"/>
    <n v="63"/>
    <n v="2641914"/>
    <x v="68"/>
  </r>
  <r>
    <x v="128"/>
    <s v="LTU"/>
    <x v="5"/>
    <n v="69"/>
    <n v="62.9"/>
    <n v="2669865"/>
    <x v="39"/>
  </r>
  <r>
    <x v="128"/>
    <s v="LTU"/>
    <x v="6"/>
    <n v="69.099999999999994"/>
    <n v="62.9"/>
    <n v="2699055"/>
    <x v="101"/>
  </r>
  <r>
    <x v="128"/>
    <s v="LTU"/>
    <x v="7"/>
    <n v="69.400000000000006"/>
    <n v="62.9"/>
    <n v="2729754"/>
    <x v="18"/>
  </r>
  <r>
    <x v="128"/>
    <s v="LTU"/>
    <x v="8"/>
    <n v="70.5"/>
    <n v="64.099999999999994"/>
    <n v="2762990"/>
    <x v="66"/>
  </r>
  <r>
    <x v="128"/>
    <s v="LTU"/>
    <x v="9"/>
    <n v="71.5"/>
    <n v="65.2"/>
    <n v="2799009"/>
    <x v="49"/>
  </r>
  <r>
    <x v="128"/>
    <s v="LTU"/>
    <x v="10"/>
    <n v="72.400000000000006"/>
    <n v="66.2"/>
    <n v="2836511"/>
    <x v="64"/>
  </r>
  <r>
    <x v="128"/>
    <s v="LTU"/>
    <x v="11"/>
    <n v="73.7"/>
    <n v="67.400000000000006"/>
    <n v="2875686"/>
    <x v="49"/>
  </r>
  <r>
    <x v="128"/>
    <s v="LTU"/>
    <x v="12"/>
    <n v="73.8"/>
    <n v="67.2"/>
    <n v="2915636"/>
    <x v="102"/>
  </r>
  <r>
    <x v="128"/>
    <s v="LTU"/>
    <x v="13"/>
    <n v="72.400000000000006"/>
    <n v="66"/>
    <n v="2952463"/>
    <x v="66"/>
  </r>
  <r>
    <x v="128"/>
    <s v="LTU"/>
    <x v="14"/>
    <n v="74.099999999999994"/>
    <n v="67.099999999999994"/>
    <n v="2986535"/>
    <x v="46"/>
  </r>
  <r>
    <x v="128"/>
    <s v="LTU"/>
    <x v="15"/>
    <n v="75.2"/>
    <n v="68.400000000000006"/>
    <n v="3020459"/>
    <x v="19"/>
  </r>
  <r>
    <x v="128"/>
    <s v="LTU"/>
    <x v="16"/>
    <n v="74.599999999999994"/>
    <n v="67.900000000000006"/>
    <n v="3052981"/>
    <x v="229"/>
  </r>
  <r>
    <x v="128"/>
    <s v="LTU"/>
    <x v="17"/>
    <n v="74.900000000000006"/>
    <n v="67.900000000000006"/>
    <n v="3084152"/>
    <x v="46"/>
  </r>
  <r>
    <x v="128"/>
    <s v="LTU"/>
    <x v="18"/>
    <n v="75.2"/>
    <n v="67.599999999999994"/>
    <n v="3115198"/>
    <x v="143"/>
  </r>
  <r>
    <x v="128"/>
    <s v="LTU"/>
    <x v="19"/>
    <n v="74.900000000000006"/>
    <n v="67.3"/>
    <n v="3146355"/>
    <x v="143"/>
  </r>
  <r>
    <x v="128"/>
    <s v="LTU"/>
    <x v="20"/>
    <n v="74.599999999999994"/>
    <n v="66.7"/>
    <n v="3177835"/>
    <x v="139"/>
  </r>
  <r>
    <x v="128"/>
    <s v="LTU"/>
    <x v="21"/>
    <n v="74.599999999999994"/>
    <n v="66.400000000000006"/>
    <n v="3210153"/>
    <x v="324"/>
  </r>
  <r>
    <x v="128"/>
    <s v="LTU"/>
    <x v="22"/>
    <n v="75.7"/>
    <n v="67.3"/>
    <n v="3243681"/>
    <x v="155"/>
  </r>
  <r>
    <x v="128"/>
    <s v="LTU"/>
    <x v="23"/>
    <n v="75.099999999999994"/>
    <n v="66.400000000000006"/>
    <n v="3276294"/>
    <x v="280"/>
  </r>
  <r>
    <x v="128"/>
    <s v="LTU"/>
    <x v="24"/>
    <n v="75.400000000000006"/>
    <n v="66.900000000000006"/>
    <n v="3307076"/>
    <x v="132"/>
  </r>
  <r>
    <x v="128"/>
    <s v="LTU"/>
    <x v="25"/>
    <n v="75.599999999999994"/>
    <n v="66.8"/>
    <n v="3337693"/>
    <x v="266"/>
  </r>
  <r>
    <x v="128"/>
    <s v="LTU"/>
    <x v="26"/>
    <n v="75.400000000000006"/>
    <n v="66.2"/>
    <n v="3368288"/>
    <x v="149"/>
  </r>
  <r>
    <x v="128"/>
    <s v="LTU"/>
    <x v="27"/>
    <n v="75.599999999999994"/>
    <n v="66.099999999999994"/>
    <n v="3399024"/>
    <x v="150"/>
  </r>
  <r>
    <x v="128"/>
    <s v="LTU"/>
    <x v="28"/>
    <n v="75.599999999999994"/>
    <n v="65.900000000000006"/>
    <n v="3430118"/>
    <x v="316"/>
  </r>
  <r>
    <x v="128"/>
    <s v="LTU"/>
    <x v="29"/>
    <n v="75.5"/>
    <n v="65.599999999999994"/>
    <n v="3460856"/>
    <x v="152"/>
  </r>
  <r>
    <x v="128"/>
    <s v="LTU"/>
    <x v="30"/>
    <n v="75.599999999999994"/>
    <n v="65.3"/>
    <n v="3491440"/>
    <x v="312"/>
  </r>
  <r>
    <x v="128"/>
    <s v="LTU"/>
    <x v="31"/>
    <n v="75.5"/>
    <n v="65.2"/>
    <n v="3521205"/>
    <x v="312"/>
  </r>
  <r>
    <x v="128"/>
    <s v="LTU"/>
    <x v="32"/>
    <n v="75.8"/>
    <n v="65.400000000000006"/>
    <n v="3550543"/>
    <x v="224"/>
  </r>
  <r>
    <x v="128"/>
    <s v="LTU"/>
    <x v="33"/>
    <n v="76.400000000000006"/>
    <n v="65.8"/>
    <n v="3580827"/>
    <x v="227"/>
  </r>
  <r>
    <x v="128"/>
    <s v="LTU"/>
    <x v="34"/>
    <n v="76"/>
    <n v="65.599999999999994"/>
    <n v="3612642"/>
    <x v="228"/>
  </r>
  <r>
    <x v="128"/>
    <s v="LTU"/>
    <x v="35"/>
    <n v="75.599999999999994"/>
    <n v="65"/>
    <n v="3643842"/>
    <x v="313"/>
  </r>
  <r>
    <x v="128"/>
    <s v="LTU"/>
    <x v="36"/>
    <n v="75.400000000000006"/>
    <n v="65.099999999999994"/>
    <n v="3672853"/>
    <x v="306"/>
  </r>
  <r>
    <x v="128"/>
    <s v="LTU"/>
    <x v="37"/>
    <n v="76.400000000000006"/>
    <n v="67.099999999999994"/>
    <n v="3702823"/>
    <x v="359"/>
  </r>
  <r>
    <x v="128"/>
    <s v="LTU"/>
    <x v="38"/>
    <n v="76.099999999999994"/>
    <n v="66.7"/>
    <n v="3732010"/>
    <x v="161"/>
  </r>
  <r>
    <x v="128"/>
    <s v="LTU"/>
    <x v="39"/>
    <n v="76.2"/>
    <n v="66.5"/>
    <n v="3755543"/>
    <x v="226"/>
  </r>
  <r>
    <x v="128"/>
    <s v="LTU"/>
    <x v="40"/>
    <n v="76.400000000000006"/>
    <n v="66.3"/>
    <n v="3773181"/>
    <x v="309"/>
  </r>
  <r>
    <x v="128"/>
    <s v="LTU"/>
    <x v="41"/>
    <n v="76.099999999999994"/>
    <n v="65.8"/>
    <n v="3785851"/>
    <x v="312"/>
  </r>
  <r>
    <x v="128"/>
    <s v="LTU"/>
    <x v="42"/>
    <n v="76.099999999999994"/>
    <n v="65"/>
    <n v="3793430"/>
    <x v="319"/>
  </r>
  <r>
    <x v="128"/>
    <s v="LTU"/>
    <x v="43"/>
    <n v="76.2"/>
    <n v="64.7"/>
    <n v="3795748"/>
    <x v="220"/>
  </r>
  <r>
    <x v="128"/>
    <s v="LTU"/>
    <x v="44"/>
    <n v="75.099999999999994"/>
    <n v="63"/>
    <n v="3788532"/>
    <x v="215"/>
  </r>
  <r>
    <x v="128"/>
    <s v="LTU"/>
    <x v="45"/>
    <n v="75.3"/>
    <n v="62.8"/>
    <n v="3770461"/>
    <x v="268"/>
  </r>
  <r>
    <x v="128"/>
    <s v="LTU"/>
    <x v="46"/>
    <n v="75.400000000000006"/>
    <n v="63.4"/>
    <n v="3747269"/>
    <x v="213"/>
  </r>
  <r>
    <x v="128"/>
    <s v="LTU"/>
    <x v="47"/>
    <n v="76.099999999999994"/>
    <n v="64.400000000000006"/>
    <n v="3722023"/>
    <x v="349"/>
  </r>
  <r>
    <x v="128"/>
    <s v="LTU"/>
    <x v="48"/>
    <n v="76.400000000000006"/>
    <n v="65.400000000000006"/>
    <n v="3694897"/>
    <x v="285"/>
  </r>
  <r>
    <x v="128"/>
    <s v="LTU"/>
    <x v="49"/>
    <n v="76.599999999999994"/>
    <n v="65.7"/>
    <n v="3665514"/>
    <x v="336"/>
  </r>
  <r>
    <x v="128"/>
    <s v="LTU"/>
    <x v="50"/>
    <n v="76.900000000000006"/>
    <n v="66.099999999999994"/>
    <n v="3633949"/>
    <x v="153"/>
  </r>
  <r>
    <x v="128"/>
    <s v="LTU"/>
    <x v="51"/>
    <n v="77.400000000000006"/>
    <n v="66.599999999999994"/>
    <n v="3599639"/>
    <x v="153"/>
  </r>
  <r>
    <x v="128"/>
    <s v="LTU"/>
    <x v="52"/>
    <n v="77.5"/>
    <n v="66"/>
    <n v="3560145"/>
    <x v="220"/>
  </r>
  <r>
    <x v="128"/>
    <s v="LTU"/>
    <x v="53"/>
    <n v="77.5"/>
    <n v="66.099999999999994"/>
    <n v="3515799"/>
    <x v="221"/>
  </r>
  <r>
    <x v="128"/>
    <s v="LTU"/>
    <x v="54"/>
    <n v="77.900000000000006"/>
    <n v="66.400000000000006"/>
    <n v="3469683"/>
    <x v="220"/>
  </r>
  <r>
    <x v="128"/>
    <s v="LTU"/>
    <x v="55"/>
    <n v="77.900000000000006"/>
    <n v="66.599999999999994"/>
    <n v="3422593"/>
    <x v="352"/>
  </r>
  <r>
    <x v="128"/>
    <s v="LTU"/>
    <x v="56"/>
    <n v="77.7"/>
    <n v="65.900000000000006"/>
    <n v="3373536"/>
    <x v="219"/>
  </r>
  <r>
    <x v="128"/>
    <s v="LTU"/>
    <x v="57"/>
    <n v="77.5"/>
    <n v="65.7"/>
    <n v="3322937"/>
    <x v="219"/>
  </r>
  <r>
    <x v="128"/>
    <s v="LTU"/>
    <x v="58"/>
    <n v="77.8"/>
    <n v="65.5"/>
    <n v="3272416"/>
    <x v="360"/>
  </r>
  <r>
    <x v="128"/>
    <s v="LTU"/>
    <x v="59"/>
    <n v="78.099999999999994"/>
    <n v="66.7"/>
    <n v="3224384"/>
    <x v="361"/>
  </r>
  <r>
    <x v="128"/>
    <s v="LTU"/>
    <x v="60"/>
    <n v="78.7"/>
    <n v="67.599999999999994"/>
    <n v="3180482"/>
    <x v="345"/>
  </r>
  <r>
    <x v="128"/>
    <s v="LTU"/>
    <x v="61"/>
    <n v="78.8"/>
    <n v="67.900000000000006"/>
    <n v="3139021"/>
    <x v="336"/>
  </r>
  <r>
    <x v="128"/>
    <s v="LTU"/>
    <x v="62"/>
    <n v="79.2"/>
    <n v="68.5"/>
    <n v="3099800"/>
    <x v="335"/>
  </r>
  <r>
    <x v="128"/>
    <s v="LTU"/>
    <x v="63"/>
    <n v="79.400000000000006"/>
    <n v="68.8"/>
    <n v="3063340"/>
    <x v="227"/>
  </r>
  <r>
    <x v="128"/>
    <s v="LTU"/>
    <x v="64"/>
    <n v="79.5"/>
    <n v="69"/>
    <n v="3028191"/>
    <x v="210"/>
  </r>
  <r>
    <x v="128"/>
    <s v="LTU"/>
    <x v="65"/>
    <n v="79.8"/>
    <n v="69.7"/>
    <n v="2994928"/>
    <x v="310"/>
  </r>
  <r>
    <x v="128"/>
    <s v="LTU"/>
    <x v="0"/>
    <n v="79.5"/>
    <n v="69.599999999999994"/>
    <n v="2963764"/>
    <x v="152"/>
  </r>
  <r>
    <x v="128"/>
    <s v="LTU"/>
    <x v="66"/>
    <n v="79.8"/>
    <n v="69.8"/>
    <n v="2933676"/>
    <x v="320"/>
  </r>
  <r>
    <x v="128"/>
    <s v="LTU"/>
    <x v="67"/>
    <n v="79.900000000000006"/>
    <n v="70.7"/>
    <n v="2904452"/>
    <x v="149"/>
  </r>
  <r>
    <x v="128"/>
    <s v="LTU"/>
    <x v="68"/>
    <n v="80.099999999999994"/>
    <n v="71"/>
    <n v="2876128"/>
    <x v="163"/>
  </r>
  <r>
    <x v="128"/>
    <s v="LTU"/>
    <x v="69"/>
    <n v="80.599999999999994"/>
    <n v="71.599999999999994"/>
    <n v="2849083"/>
    <x v="270"/>
  </r>
  <r>
    <x v="128"/>
    <s v="LTU"/>
    <x v="70"/>
    <n v="80"/>
    <n v="70.099999999999994"/>
    <n v="2820269"/>
    <x v="152"/>
  </r>
  <r>
    <x v="128"/>
    <s v="LTU"/>
    <x v="71"/>
    <n v="78.8"/>
    <n v="68.8"/>
    <n v="2786652"/>
    <x v="320"/>
  </r>
  <r>
    <x v="129"/>
    <s v="LUX"/>
    <x v="1"/>
    <n v="69.099999999999994"/>
    <n v="63.9"/>
    <n v="296589"/>
    <x v="23"/>
  </r>
  <r>
    <x v="129"/>
    <s v="LUX"/>
    <x v="2"/>
    <n v="68.900000000000006"/>
    <n v="64.5"/>
    <n v="298220"/>
    <x v="58"/>
  </r>
  <r>
    <x v="129"/>
    <s v="LUX"/>
    <x v="3"/>
    <n v="69.5"/>
    <n v="65"/>
    <n v="300064"/>
    <x v="57"/>
  </r>
  <r>
    <x v="129"/>
    <s v="LUX"/>
    <x v="4"/>
    <n v="67.2"/>
    <n v="63.5"/>
    <n v="301764"/>
    <x v="107"/>
  </r>
  <r>
    <x v="129"/>
    <s v="LUX"/>
    <x v="5"/>
    <n v="70.099999999999994"/>
    <n v="65.400000000000006"/>
    <n v="303514"/>
    <x v="112"/>
  </r>
  <r>
    <x v="129"/>
    <s v="LUX"/>
    <x v="6"/>
    <n v="70"/>
    <n v="65"/>
    <n v="305521"/>
    <x v="20"/>
  </r>
  <r>
    <x v="129"/>
    <s v="LUX"/>
    <x v="7"/>
    <n v="69.7"/>
    <n v="64.599999999999994"/>
    <n v="307264"/>
    <x v="71"/>
  </r>
  <r>
    <x v="129"/>
    <s v="LUX"/>
    <x v="8"/>
    <n v="70"/>
    <n v="64.2"/>
    <n v="308849"/>
    <x v="62"/>
  </r>
  <r>
    <x v="129"/>
    <s v="LUX"/>
    <x v="9"/>
    <n v="71.2"/>
    <n v="65.8"/>
    <n v="310587"/>
    <x v="70"/>
  </r>
  <r>
    <x v="129"/>
    <s v="LUX"/>
    <x v="10"/>
    <n v="70.8"/>
    <n v="66.400000000000006"/>
    <n v="312509"/>
    <x v="109"/>
  </r>
  <r>
    <x v="129"/>
    <s v="LUX"/>
    <x v="11"/>
    <n v="71.5"/>
    <n v="65.8"/>
    <n v="314170"/>
    <x v="61"/>
  </r>
  <r>
    <x v="129"/>
    <s v="LUX"/>
    <x v="12"/>
    <n v="72.2"/>
    <n v="66.5"/>
    <n v="316593"/>
    <x v="61"/>
  </r>
  <r>
    <x v="129"/>
    <s v="LUX"/>
    <x v="13"/>
    <n v="71.5"/>
    <n v="64.900000000000006"/>
    <n v="319858"/>
    <x v="102"/>
  </r>
  <r>
    <x v="129"/>
    <s v="LUX"/>
    <x v="14"/>
    <n v="71.7"/>
    <n v="65.8"/>
    <n v="323015"/>
    <x v="50"/>
  </r>
  <r>
    <x v="129"/>
    <s v="LUX"/>
    <x v="15"/>
    <n v="73.099999999999994"/>
    <n v="65.900000000000006"/>
    <n v="326372"/>
    <x v="157"/>
  </r>
  <r>
    <x v="129"/>
    <s v="LUX"/>
    <x v="16"/>
    <n v="72.5"/>
    <n v="65.7"/>
    <n v="329793"/>
    <x v="19"/>
  </r>
  <r>
    <x v="129"/>
    <s v="LUX"/>
    <x v="17"/>
    <n v="72.599999999999994"/>
    <n v="65.900000000000006"/>
    <n v="333135"/>
    <x v="229"/>
  </r>
  <r>
    <x v="129"/>
    <s v="LUX"/>
    <x v="18"/>
    <n v="72.8"/>
    <n v="65.900000000000006"/>
    <n v="335567"/>
    <x v="114"/>
  </r>
  <r>
    <x v="129"/>
    <s v="LUX"/>
    <x v="19"/>
    <n v="72.8"/>
    <n v="66.7"/>
    <n v="337057"/>
    <x v="67"/>
  </r>
  <r>
    <x v="129"/>
    <s v="LUX"/>
    <x v="20"/>
    <n v="73"/>
    <n v="66.099999999999994"/>
    <n v="338287"/>
    <x v="122"/>
  </r>
  <r>
    <x v="129"/>
    <s v="LUX"/>
    <x v="21"/>
    <n v="73.3"/>
    <n v="66.099999999999994"/>
    <n v="339354"/>
    <x v="103"/>
  </r>
  <r>
    <x v="129"/>
    <s v="LUX"/>
    <x v="22"/>
    <n v="72.900000000000006"/>
    <n v="65.7"/>
    <n v="341980"/>
    <x v="103"/>
  </r>
  <r>
    <x v="129"/>
    <s v="LUX"/>
    <x v="23"/>
    <n v="73.900000000000006"/>
    <n v="66.900000000000006"/>
    <n v="346083"/>
    <x v="46"/>
  </r>
  <r>
    <x v="129"/>
    <s v="LUX"/>
    <x v="24"/>
    <n v="74.400000000000006"/>
    <n v="66.3"/>
    <n v="349199"/>
    <x v="137"/>
  </r>
  <r>
    <x v="129"/>
    <s v="LUX"/>
    <x v="25"/>
    <n v="73.8"/>
    <n v="66.599999999999994"/>
    <n v="351397"/>
    <x v="103"/>
  </r>
  <r>
    <x v="129"/>
    <s v="LUX"/>
    <x v="26"/>
    <n v="73.8"/>
    <n v="66.900000000000006"/>
    <n v="353675"/>
    <x v="114"/>
  </r>
  <r>
    <x v="129"/>
    <s v="LUX"/>
    <x v="27"/>
    <n v="73.7"/>
    <n v="66.400000000000006"/>
    <n v="355900"/>
    <x v="104"/>
  </r>
  <r>
    <x v="129"/>
    <s v="LUX"/>
    <x v="28"/>
    <n v="75.400000000000006"/>
    <n v="67.7"/>
    <n v="358272"/>
    <x v="135"/>
  </r>
  <r>
    <x v="129"/>
    <s v="LUX"/>
    <x v="29"/>
    <n v="75.3"/>
    <n v="67.900000000000006"/>
    <n v="361075"/>
    <x v="43"/>
  </r>
  <r>
    <x v="129"/>
    <s v="LUX"/>
    <x v="30"/>
    <n v="76.099999999999994"/>
    <n v="68.7"/>
    <n v="362940"/>
    <x v="43"/>
  </r>
  <r>
    <x v="129"/>
    <s v="LUX"/>
    <x v="31"/>
    <n v="75.400000000000006"/>
    <n v="69.2"/>
    <n v="363745"/>
    <x v="64"/>
  </r>
  <r>
    <x v="129"/>
    <s v="LUX"/>
    <x v="32"/>
    <n v="76"/>
    <n v="68.900000000000006"/>
    <n v="364484"/>
    <x v="45"/>
  </r>
  <r>
    <x v="129"/>
    <s v="LUX"/>
    <x v="33"/>
    <n v="76.400000000000006"/>
    <n v="69.099999999999994"/>
    <n v="365027"/>
    <x v="205"/>
  </r>
  <r>
    <x v="129"/>
    <s v="LUX"/>
    <x v="34"/>
    <n v="76.400000000000006"/>
    <n v="69.3"/>
    <n v="365448"/>
    <x v="105"/>
  </r>
  <r>
    <x v="129"/>
    <s v="LUX"/>
    <x v="35"/>
    <n v="76.7"/>
    <n v="69.599999999999994"/>
    <n v="365787"/>
    <x v="105"/>
  </r>
  <r>
    <x v="129"/>
    <s v="LUX"/>
    <x v="36"/>
    <n v="77.2"/>
    <n v="70.099999999999994"/>
    <n v="366471"/>
    <x v="105"/>
  </r>
  <r>
    <x v="129"/>
    <s v="LUX"/>
    <x v="37"/>
    <n v="77.8"/>
    <n v="70.400000000000006"/>
    <n v="368179"/>
    <x v="43"/>
  </r>
  <r>
    <x v="129"/>
    <s v="LUX"/>
    <x v="38"/>
    <n v="77.400000000000006"/>
    <n v="70.900000000000006"/>
    <n v="370536"/>
    <x v="18"/>
  </r>
  <r>
    <x v="129"/>
    <s v="LUX"/>
    <x v="39"/>
    <n v="78.7"/>
    <n v="71.099999999999994"/>
    <n v="373436"/>
    <x v="143"/>
  </r>
  <r>
    <x v="129"/>
    <s v="LUX"/>
    <x v="40"/>
    <n v="77.900000000000006"/>
    <n v="71.400000000000006"/>
    <n v="376960"/>
    <x v="18"/>
  </r>
  <r>
    <x v="129"/>
    <s v="LUX"/>
    <x v="41"/>
    <n v="78.599999999999994"/>
    <n v="72.400000000000006"/>
    <n v="381275"/>
    <x v="65"/>
  </r>
  <r>
    <x v="129"/>
    <s v="LUX"/>
    <x v="42"/>
    <n v="79"/>
    <n v="72.5"/>
    <n v="386405"/>
    <x v="18"/>
  </r>
  <r>
    <x v="129"/>
    <s v="LUX"/>
    <x v="43"/>
    <n v="78.5"/>
    <n v="72.099999999999994"/>
    <n v="391524"/>
    <x v="66"/>
  </r>
  <r>
    <x v="129"/>
    <s v="LUX"/>
    <x v="44"/>
    <n v="79.2"/>
    <n v="72.599999999999994"/>
    <n v="396705"/>
    <x v="38"/>
  </r>
  <r>
    <x v="129"/>
    <s v="LUX"/>
    <x v="45"/>
    <n v="79.400000000000006"/>
    <n v="73.3"/>
    <n v="402049"/>
    <x v="39"/>
  </r>
  <r>
    <x v="129"/>
    <s v="LUX"/>
    <x v="46"/>
    <n v="80.099999999999994"/>
    <n v="73.2"/>
    <n v="407639"/>
    <x v="114"/>
  </r>
  <r>
    <x v="129"/>
    <s v="LUX"/>
    <x v="47"/>
    <n v="79.8"/>
    <n v="73.2"/>
    <n v="413202"/>
    <x v="102"/>
  </r>
  <r>
    <x v="129"/>
    <s v="LUX"/>
    <x v="48"/>
    <n v="79.7"/>
    <n v="73.900000000000006"/>
    <n v="418413"/>
    <x v="62"/>
  </r>
  <r>
    <x v="129"/>
    <s v="LUX"/>
    <x v="49"/>
    <n v="80.099999999999994"/>
    <n v="73.8"/>
    <n v="423579"/>
    <x v="49"/>
  </r>
  <r>
    <x v="129"/>
    <s v="LUX"/>
    <x v="50"/>
    <n v="80.599999999999994"/>
    <n v="74.5"/>
    <n v="429352"/>
    <x v="67"/>
  </r>
  <r>
    <x v="129"/>
    <s v="LUX"/>
    <x v="51"/>
    <n v="81"/>
    <n v="74.5"/>
    <n v="435634"/>
    <x v="18"/>
  </r>
  <r>
    <x v="129"/>
    <s v="LUX"/>
    <x v="52"/>
    <n v="80.900000000000006"/>
    <n v="75.3"/>
    <n v="441254"/>
    <x v="52"/>
  </r>
  <r>
    <x v="129"/>
    <s v="LUX"/>
    <x v="53"/>
    <n v="81.400000000000006"/>
    <n v="75.2"/>
    <n v="445920"/>
    <x v="64"/>
  </r>
  <r>
    <x v="129"/>
    <s v="LUX"/>
    <x v="54"/>
    <n v="80.599999999999994"/>
    <n v="74.8"/>
    <n v="451351"/>
    <x v="62"/>
  </r>
  <r>
    <x v="129"/>
    <s v="LUX"/>
    <x v="55"/>
    <n v="82.1"/>
    <n v="76.2"/>
    <n v="457798"/>
    <x v="15"/>
  </r>
  <r>
    <x v="129"/>
    <s v="LUX"/>
    <x v="56"/>
    <n v="81.900000000000006"/>
    <n v="76.7"/>
    <n v="464868"/>
    <x v="59"/>
  </r>
  <r>
    <x v="129"/>
    <s v="LUX"/>
    <x v="57"/>
    <n v="81.7"/>
    <n v="77"/>
    <n v="472402"/>
    <x v="21"/>
  </r>
  <r>
    <x v="129"/>
    <s v="LUX"/>
    <x v="58"/>
    <n v="82.2"/>
    <n v="76.7"/>
    <n v="479877"/>
    <x v="40"/>
  </r>
  <r>
    <x v="129"/>
    <s v="LUX"/>
    <x v="59"/>
    <n v="82.7"/>
    <n v="78.099999999999994"/>
    <n v="488643"/>
    <x v="120"/>
  </r>
  <r>
    <x v="129"/>
    <s v="LUX"/>
    <x v="60"/>
    <n v="82.9"/>
    <n v="78.2"/>
    <n v="497876"/>
    <x v="21"/>
  </r>
  <r>
    <x v="129"/>
    <s v="LUX"/>
    <x v="61"/>
    <n v="83.2"/>
    <n v="77.900000000000006"/>
    <n v="507075"/>
    <x v="119"/>
  </r>
  <r>
    <x v="129"/>
    <s v="LUX"/>
    <x v="62"/>
    <n v="83.1"/>
    <n v="78.3"/>
    <n v="518207"/>
    <x v="73"/>
  </r>
  <r>
    <x v="129"/>
    <s v="LUX"/>
    <x v="63"/>
    <n v="83.1"/>
    <n v="78.8"/>
    <n v="530596"/>
    <x v="100"/>
  </r>
  <r>
    <x v="129"/>
    <s v="LUX"/>
    <x v="64"/>
    <n v="83.3"/>
    <n v="79.400000000000006"/>
    <n v="543068"/>
    <x v="36"/>
  </r>
  <r>
    <x v="129"/>
    <s v="LUX"/>
    <x v="65"/>
    <n v="84.4"/>
    <n v="79"/>
    <n v="556075"/>
    <x v="70"/>
  </r>
  <r>
    <x v="129"/>
    <s v="LUX"/>
    <x v="0"/>
    <n v="83.9"/>
    <n v="79.7"/>
    <n v="569415"/>
    <x v="108"/>
  </r>
  <r>
    <x v="129"/>
    <s v="LUX"/>
    <x v="66"/>
    <n v="84.5"/>
    <n v="79.599999999999994"/>
    <n v="583355"/>
    <x v="55"/>
  </r>
  <r>
    <x v="129"/>
    <s v="LUX"/>
    <x v="67"/>
    <n v="83.9"/>
    <n v="79.599999999999994"/>
    <n v="596290"/>
    <x v="134"/>
  </r>
  <r>
    <x v="129"/>
    <s v="LUX"/>
    <x v="68"/>
    <n v="84"/>
    <n v="79.599999999999994"/>
    <n v="607920"/>
    <x v="58"/>
  </r>
  <r>
    <x v="129"/>
    <s v="LUX"/>
    <x v="69"/>
    <n v="84.4"/>
    <n v="79.900000000000006"/>
    <n v="619981"/>
    <x v="57"/>
  </r>
  <r>
    <x v="129"/>
    <s v="LUX"/>
    <x v="70"/>
    <n v="83.7"/>
    <n v="79.2"/>
    <n v="630401"/>
    <x v="57"/>
  </r>
  <r>
    <x v="129"/>
    <s v="LUX"/>
    <x v="71"/>
    <n v="84.8"/>
    <n v="80.400000000000006"/>
    <n v="639330"/>
    <x v="109"/>
  </r>
  <r>
    <x v="130"/>
    <s v="MAC"/>
    <x v="1"/>
    <n v="61.5"/>
    <n v="57.8"/>
    <n v="196852"/>
    <x v="107"/>
  </r>
  <r>
    <x v="130"/>
    <s v="MAC"/>
    <x v="2"/>
    <n v="62.3"/>
    <n v="58.1"/>
    <n v="200529"/>
    <x v="126"/>
  </r>
  <r>
    <x v="130"/>
    <s v="MAC"/>
    <x v="3"/>
    <n v="62.3"/>
    <n v="58.6"/>
    <n v="200844"/>
    <x v="28"/>
  </r>
  <r>
    <x v="130"/>
    <s v="MAC"/>
    <x v="4"/>
    <n v="62.8"/>
    <n v="59.2"/>
    <n v="200012"/>
    <x v="93"/>
  </r>
  <r>
    <x v="130"/>
    <s v="MAC"/>
    <x v="5"/>
    <n v="63.4"/>
    <n v="59.8"/>
    <n v="198241"/>
    <x v="31"/>
  </r>
  <r>
    <x v="130"/>
    <s v="MAC"/>
    <x v="6"/>
    <n v="63.9"/>
    <n v="60.5"/>
    <n v="195770"/>
    <x v="118"/>
  </r>
  <r>
    <x v="130"/>
    <s v="MAC"/>
    <x v="7"/>
    <n v="64.400000000000006"/>
    <n v="61.1"/>
    <n v="192737"/>
    <x v="231"/>
  </r>
  <r>
    <x v="130"/>
    <s v="MAC"/>
    <x v="8"/>
    <n v="65"/>
    <n v="61.7"/>
    <n v="189209"/>
    <x v="32"/>
  </r>
  <r>
    <x v="130"/>
    <s v="MAC"/>
    <x v="9"/>
    <n v="65.7"/>
    <n v="62.2"/>
    <n v="185299"/>
    <x v="34"/>
  </r>
  <r>
    <x v="130"/>
    <s v="MAC"/>
    <x v="10"/>
    <n v="66.099999999999994"/>
    <n v="62.7"/>
    <n v="181131"/>
    <x v="118"/>
  </r>
  <r>
    <x v="130"/>
    <s v="MAC"/>
    <x v="11"/>
    <n v="66.5"/>
    <n v="63.2"/>
    <n v="177028"/>
    <x v="32"/>
  </r>
  <r>
    <x v="130"/>
    <s v="MAC"/>
    <x v="12"/>
    <n v="67.099999999999994"/>
    <n v="63.7"/>
    <n v="178688"/>
    <x v="118"/>
  </r>
  <r>
    <x v="130"/>
    <s v="MAC"/>
    <x v="13"/>
    <n v="67.5"/>
    <n v="64.099999999999994"/>
    <n v="186054"/>
    <x v="85"/>
  </r>
  <r>
    <x v="130"/>
    <s v="MAC"/>
    <x v="14"/>
    <n v="68"/>
    <n v="64.599999999999994"/>
    <n v="193626"/>
    <x v="85"/>
  </r>
  <r>
    <x v="130"/>
    <s v="MAC"/>
    <x v="15"/>
    <n v="68.400000000000006"/>
    <n v="65"/>
    <n v="201390"/>
    <x v="85"/>
  </r>
  <r>
    <x v="130"/>
    <s v="MAC"/>
    <x v="16"/>
    <n v="68.8"/>
    <n v="65.400000000000006"/>
    <n v="209288"/>
    <x v="118"/>
  </r>
  <r>
    <x v="130"/>
    <s v="MAC"/>
    <x v="17"/>
    <n v="69.2"/>
    <n v="65.900000000000006"/>
    <n v="217247"/>
    <x v="32"/>
  </r>
  <r>
    <x v="130"/>
    <s v="MAC"/>
    <x v="18"/>
    <n v="69.599999999999994"/>
    <n v="66.3"/>
    <n v="225163"/>
    <x v="32"/>
  </r>
  <r>
    <x v="130"/>
    <s v="MAC"/>
    <x v="19"/>
    <n v="70.099999999999994"/>
    <n v="66.7"/>
    <n v="232939"/>
    <x v="118"/>
  </r>
  <r>
    <x v="130"/>
    <s v="MAC"/>
    <x v="20"/>
    <n v="70.5"/>
    <n v="67.099999999999994"/>
    <n v="240431"/>
    <x v="85"/>
  </r>
  <r>
    <x v="130"/>
    <s v="MAC"/>
    <x v="21"/>
    <n v="70.900000000000006"/>
    <n v="67.5"/>
    <n v="247291"/>
    <x v="85"/>
  </r>
  <r>
    <x v="130"/>
    <s v="MAC"/>
    <x v="22"/>
    <n v="71.3"/>
    <n v="67.900000000000006"/>
    <n v="249845"/>
    <x v="118"/>
  </r>
  <r>
    <x v="130"/>
    <s v="MAC"/>
    <x v="23"/>
    <n v="71.900000000000006"/>
    <n v="68.2"/>
    <n v="248679"/>
    <x v="107"/>
  </r>
  <r>
    <x v="130"/>
    <s v="MAC"/>
    <x v="24"/>
    <n v="72.400000000000006"/>
    <n v="68.7"/>
    <n v="247847"/>
    <x v="107"/>
  </r>
  <r>
    <x v="130"/>
    <s v="MAC"/>
    <x v="25"/>
    <n v="72.900000000000006"/>
    <n v="69.099999999999994"/>
    <n v="247293"/>
    <x v="116"/>
  </r>
  <r>
    <x v="130"/>
    <s v="MAC"/>
    <x v="26"/>
    <n v="73.3"/>
    <n v="69.5"/>
    <n v="246932"/>
    <x v="35"/>
  </r>
  <r>
    <x v="130"/>
    <s v="MAC"/>
    <x v="27"/>
    <n v="73.8"/>
    <n v="69.900000000000006"/>
    <n v="246670"/>
    <x v="36"/>
  </r>
  <r>
    <x v="130"/>
    <s v="MAC"/>
    <x v="28"/>
    <n v="74.3"/>
    <n v="70.2"/>
    <n v="246415"/>
    <x v="204"/>
  </r>
  <r>
    <x v="130"/>
    <s v="MAC"/>
    <x v="29"/>
    <n v="74.7"/>
    <n v="70.599999999999994"/>
    <n v="246063"/>
    <x v="106"/>
  </r>
  <r>
    <x v="130"/>
    <s v="MAC"/>
    <x v="30"/>
    <n v="75.099999999999994"/>
    <n v="70.900000000000006"/>
    <n v="245613"/>
    <x v="258"/>
  </r>
  <r>
    <x v="130"/>
    <s v="MAC"/>
    <x v="31"/>
    <n v="75.5"/>
    <n v="71.400000000000006"/>
    <n v="245339"/>
    <x v="204"/>
  </r>
  <r>
    <x v="130"/>
    <s v="MAC"/>
    <x v="32"/>
    <n v="75.900000000000006"/>
    <n v="71.8"/>
    <n v="248707"/>
    <x v="106"/>
  </r>
  <r>
    <x v="130"/>
    <s v="MAC"/>
    <x v="33"/>
    <n v="76.400000000000006"/>
    <n v="72.099999999999994"/>
    <n v="256699"/>
    <x v="134"/>
  </r>
  <r>
    <x v="130"/>
    <s v="MAC"/>
    <x v="34"/>
    <n v="76.8"/>
    <n v="72.400000000000006"/>
    <n v="266261"/>
    <x v="109"/>
  </r>
  <r>
    <x v="130"/>
    <s v="MAC"/>
    <x v="35"/>
    <n v="77.099999999999994"/>
    <n v="72.8"/>
    <n v="276605"/>
    <x v="100"/>
  </r>
  <r>
    <x v="130"/>
    <s v="MAC"/>
    <x v="36"/>
    <n v="77.599999999999994"/>
    <n v="73.2"/>
    <n v="287712"/>
    <x v="109"/>
  </r>
  <r>
    <x v="130"/>
    <s v="MAC"/>
    <x v="37"/>
    <n v="77.900000000000006"/>
    <n v="73.599999999999994"/>
    <n v="299494"/>
    <x v="134"/>
  </r>
  <r>
    <x v="130"/>
    <s v="MAC"/>
    <x v="38"/>
    <n v="78.400000000000006"/>
    <n v="73.900000000000006"/>
    <n v="311819"/>
    <x v="57"/>
  </r>
  <r>
    <x v="130"/>
    <s v="MAC"/>
    <x v="39"/>
    <n v="78.599999999999994"/>
    <n v="74.3"/>
    <n v="324489"/>
    <x v="100"/>
  </r>
  <r>
    <x v="130"/>
    <s v="MAC"/>
    <x v="40"/>
    <n v="79.099999999999994"/>
    <n v="74.7"/>
    <n v="337342"/>
    <x v="109"/>
  </r>
  <r>
    <x v="130"/>
    <s v="MAC"/>
    <x v="41"/>
    <n v="79.5"/>
    <n v="75.099999999999994"/>
    <n v="350240"/>
    <x v="58"/>
  </r>
  <r>
    <x v="130"/>
    <s v="MAC"/>
    <x v="42"/>
    <n v="80.099999999999994"/>
    <n v="75.5"/>
    <n v="362393"/>
    <x v="56"/>
  </r>
  <r>
    <x v="130"/>
    <s v="MAC"/>
    <x v="43"/>
    <n v="80.5"/>
    <n v="75.8"/>
    <n v="372377"/>
    <x v="21"/>
  </r>
  <r>
    <x v="130"/>
    <s v="MAC"/>
    <x v="44"/>
    <n v="80.900000000000006"/>
    <n v="76.099999999999994"/>
    <n v="380721"/>
    <x v="74"/>
  </r>
  <r>
    <x v="130"/>
    <s v="MAC"/>
    <x v="45"/>
    <n v="81.400000000000006"/>
    <n v="76.400000000000006"/>
    <n v="388787"/>
    <x v="20"/>
  </r>
  <r>
    <x v="130"/>
    <s v="MAC"/>
    <x v="46"/>
    <n v="81.8"/>
    <n v="76.7"/>
    <n v="396651"/>
    <x v="72"/>
  </r>
  <r>
    <x v="130"/>
    <s v="MAC"/>
    <x v="47"/>
    <n v="82.6"/>
    <n v="77.099999999999994"/>
    <n v="404305"/>
    <x v="40"/>
  </r>
  <r>
    <x v="130"/>
    <s v="MAC"/>
    <x v="48"/>
    <n v="82.8"/>
    <n v="77.400000000000006"/>
    <n v="411708"/>
    <x v="60"/>
  </r>
  <r>
    <x v="130"/>
    <s v="MAC"/>
    <x v="49"/>
    <n v="83.2"/>
    <n v="77.400000000000006"/>
    <n v="418782"/>
    <x v="62"/>
  </r>
  <r>
    <x v="130"/>
    <s v="MAC"/>
    <x v="50"/>
    <n v="83.6"/>
    <n v="77.599999999999994"/>
    <n v="425521"/>
    <x v="68"/>
  </r>
  <r>
    <x v="130"/>
    <s v="MAC"/>
    <x v="51"/>
    <n v="83.5"/>
    <n v="78.3"/>
    <n v="431904"/>
    <x v="59"/>
  </r>
  <r>
    <x v="130"/>
    <s v="MAC"/>
    <x v="52"/>
    <n v="84"/>
    <n v="78.3"/>
    <n v="439129"/>
    <x v="61"/>
  </r>
  <r>
    <x v="130"/>
    <s v="MAC"/>
    <x v="53"/>
    <n v="84.1"/>
    <n v="78.3"/>
    <n v="449675"/>
    <x v="62"/>
  </r>
  <r>
    <x v="130"/>
    <s v="MAC"/>
    <x v="54"/>
    <n v="84.3"/>
    <n v="78.599999999999994"/>
    <n v="462538"/>
    <x v="61"/>
  </r>
  <r>
    <x v="130"/>
    <s v="MAC"/>
    <x v="55"/>
    <n v="84.5"/>
    <n v="78.8"/>
    <n v="475536"/>
    <x v="61"/>
  </r>
  <r>
    <x v="130"/>
    <s v="MAC"/>
    <x v="56"/>
    <n v="84.7"/>
    <n v="79.2"/>
    <n v="488628"/>
    <x v="40"/>
  </r>
  <r>
    <x v="130"/>
    <s v="MAC"/>
    <x v="57"/>
    <n v="85.2"/>
    <n v="79.3"/>
    <n v="501870"/>
    <x v="50"/>
  </r>
  <r>
    <x v="130"/>
    <s v="MAC"/>
    <x v="58"/>
    <n v="85.5"/>
    <n v="79.5"/>
    <n v="515336"/>
    <x v="68"/>
  </r>
  <r>
    <x v="130"/>
    <s v="MAC"/>
    <x v="59"/>
    <n v="85.8"/>
    <n v="79.900000000000006"/>
    <n v="529048"/>
    <x v="15"/>
  </r>
  <r>
    <x v="130"/>
    <s v="MAC"/>
    <x v="60"/>
    <n v="86.1"/>
    <n v="80.400000000000006"/>
    <n v="543026"/>
    <x v="69"/>
  </r>
  <r>
    <x v="130"/>
    <s v="MAC"/>
    <x v="61"/>
    <n v="86.2"/>
    <n v="80"/>
    <n v="557307"/>
    <x v="64"/>
  </r>
  <r>
    <x v="130"/>
    <s v="MAC"/>
    <x v="62"/>
    <n v="86.3"/>
    <n v="80.099999999999994"/>
    <n v="571014"/>
    <x v="64"/>
  </r>
  <r>
    <x v="130"/>
    <s v="MAC"/>
    <x v="63"/>
    <n v="86.3"/>
    <n v="80.3"/>
    <n v="582776"/>
    <x v="68"/>
  </r>
  <r>
    <x v="130"/>
    <s v="MAC"/>
    <x v="64"/>
    <n v="86.8"/>
    <n v="80.599999999999994"/>
    <n v="593382"/>
    <x v="64"/>
  </r>
  <r>
    <x v="130"/>
    <s v="MAC"/>
    <x v="65"/>
    <n v="86.8"/>
    <n v="81"/>
    <n v="604163"/>
    <x v="62"/>
  </r>
  <r>
    <x v="130"/>
    <s v="MAC"/>
    <x v="0"/>
    <n v="86.8"/>
    <n v="81.099999999999994"/>
    <n v="615243"/>
    <x v="61"/>
  </r>
  <r>
    <x v="130"/>
    <s v="MAC"/>
    <x v="66"/>
    <n v="87"/>
    <n v="81.400000000000006"/>
    <n v="626694"/>
    <x v="14"/>
  </r>
  <r>
    <x v="130"/>
    <s v="MAC"/>
    <x v="67"/>
    <n v="87.1"/>
    <n v="82"/>
    <n v="638612"/>
    <x v="72"/>
  </r>
  <r>
    <x v="130"/>
    <s v="MAC"/>
    <x v="68"/>
    <n v="87.4"/>
    <n v="82.3"/>
    <n v="650996"/>
    <x v="71"/>
  </r>
  <r>
    <x v="130"/>
    <s v="MAC"/>
    <x v="69"/>
    <n v="87.6"/>
    <n v="82.3"/>
    <n v="663660"/>
    <x v="119"/>
  </r>
  <r>
    <x v="130"/>
    <s v="MAC"/>
    <x v="70"/>
    <n v="87.8"/>
    <n v="82.6"/>
    <n v="676287"/>
    <x v="59"/>
  </r>
  <r>
    <x v="130"/>
    <s v="MAC"/>
    <x v="71"/>
    <n v="87.9"/>
    <n v="82.8"/>
    <n v="686616"/>
    <x v="71"/>
  </r>
  <r>
    <x v="131"/>
    <s v="MDG"/>
    <x v="1"/>
    <n v="40.700000000000003"/>
    <n v="38.700000000000003"/>
    <n v="3953898"/>
    <x v="83"/>
  </r>
  <r>
    <x v="131"/>
    <s v="MDG"/>
    <x v="2"/>
    <n v="40.799999999999997"/>
    <n v="39"/>
    <n v="4050689"/>
    <x v="166"/>
  </r>
  <r>
    <x v="131"/>
    <s v="MDG"/>
    <x v="3"/>
    <n v="41.2"/>
    <n v="39.299999999999997"/>
    <n v="4149959"/>
    <x v="88"/>
  </r>
  <r>
    <x v="131"/>
    <s v="MDG"/>
    <x v="4"/>
    <n v="41.5"/>
    <n v="39.700000000000003"/>
    <n v="4252322"/>
    <x v="166"/>
  </r>
  <r>
    <x v="131"/>
    <s v="MDG"/>
    <x v="5"/>
    <n v="41.9"/>
    <n v="39.9"/>
    <n v="4358099"/>
    <x v="83"/>
  </r>
  <r>
    <x v="131"/>
    <s v="MDG"/>
    <x v="6"/>
    <n v="42.4"/>
    <n v="40.299999999999997"/>
    <n v="4467594"/>
    <x v="97"/>
  </r>
  <r>
    <x v="131"/>
    <s v="MDG"/>
    <x v="7"/>
    <n v="42.7"/>
    <n v="40.6"/>
    <n v="4580879"/>
    <x v="97"/>
  </r>
  <r>
    <x v="131"/>
    <s v="MDG"/>
    <x v="8"/>
    <n v="43.1"/>
    <n v="41"/>
    <n v="4698045"/>
    <x v="97"/>
  </r>
  <r>
    <x v="131"/>
    <s v="MDG"/>
    <x v="9"/>
    <n v="43.5"/>
    <n v="41.4"/>
    <n v="4819238"/>
    <x v="97"/>
  </r>
  <r>
    <x v="131"/>
    <s v="MDG"/>
    <x v="10"/>
    <n v="43.9"/>
    <n v="41.8"/>
    <n v="4944331"/>
    <x v="97"/>
  </r>
  <r>
    <x v="131"/>
    <s v="MDG"/>
    <x v="11"/>
    <n v="44.3"/>
    <n v="42.2"/>
    <n v="5073347"/>
    <x v="96"/>
  </r>
  <r>
    <x v="131"/>
    <s v="MDG"/>
    <x v="12"/>
    <n v="44.7"/>
    <n v="42.7"/>
    <n v="5206249"/>
    <x v="83"/>
  </r>
  <r>
    <x v="131"/>
    <s v="MDG"/>
    <x v="13"/>
    <n v="45.1"/>
    <n v="43.1"/>
    <n v="5343120"/>
    <x v="83"/>
  </r>
  <r>
    <x v="131"/>
    <s v="MDG"/>
    <x v="14"/>
    <n v="45.5"/>
    <n v="43.5"/>
    <n v="5484253"/>
    <x v="83"/>
  </r>
  <r>
    <x v="131"/>
    <s v="MDG"/>
    <x v="15"/>
    <n v="45.8"/>
    <n v="44"/>
    <n v="5630035"/>
    <x v="166"/>
  </r>
  <r>
    <x v="131"/>
    <s v="MDG"/>
    <x v="16"/>
    <n v="46.2"/>
    <n v="44.3"/>
    <n v="5780461"/>
    <x v="88"/>
  </r>
  <r>
    <x v="131"/>
    <s v="MDG"/>
    <x v="17"/>
    <n v="46.5"/>
    <n v="44.7"/>
    <n v="5936462"/>
    <x v="166"/>
  </r>
  <r>
    <x v="131"/>
    <s v="MDG"/>
    <x v="18"/>
    <n v="46.9"/>
    <n v="45.2"/>
    <n v="6099529"/>
    <x v="8"/>
  </r>
  <r>
    <x v="131"/>
    <s v="MDG"/>
    <x v="19"/>
    <n v="47.5"/>
    <n v="45.6"/>
    <n v="6270533"/>
    <x v="167"/>
  </r>
  <r>
    <x v="131"/>
    <s v="MDG"/>
    <x v="20"/>
    <n v="48"/>
    <n v="46.1"/>
    <n v="6450330"/>
    <x v="167"/>
  </r>
  <r>
    <x v="131"/>
    <s v="MDG"/>
    <x v="21"/>
    <n v="48.4"/>
    <n v="46.7"/>
    <n v="6639750"/>
    <x v="8"/>
  </r>
  <r>
    <x v="131"/>
    <s v="MDG"/>
    <x v="22"/>
    <n v="48.8"/>
    <n v="47"/>
    <n v="6840461"/>
    <x v="166"/>
  </r>
  <r>
    <x v="131"/>
    <s v="MDG"/>
    <x v="23"/>
    <n v="49.2"/>
    <n v="47.6"/>
    <n v="7051096"/>
    <x v="9"/>
  </r>
  <r>
    <x v="131"/>
    <s v="MDG"/>
    <x v="24"/>
    <n v="49.7"/>
    <n v="48.1"/>
    <n v="7268563"/>
    <x v="9"/>
  </r>
  <r>
    <x v="131"/>
    <s v="MDG"/>
    <x v="25"/>
    <n v="50.1"/>
    <n v="48.4"/>
    <n v="7491937"/>
    <x v="117"/>
  </r>
  <r>
    <x v="131"/>
    <s v="MDG"/>
    <x v="26"/>
    <n v="50.5"/>
    <n v="48.7"/>
    <n v="7720864"/>
    <x v="166"/>
  </r>
  <r>
    <x v="131"/>
    <s v="MDG"/>
    <x v="27"/>
    <n v="50.7"/>
    <n v="48.7"/>
    <n v="7955196"/>
    <x v="83"/>
  </r>
  <r>
    <x v="131"/>
    <s v="MDG"/>
    <x v="28"/>
    <n v="50.9"/>
    <n v="48.8"/>
    <n v="8195146"/>
    <x v="97"/>
  </r>
  <r>
    <x v="131"/>
    <s v="MDG"/>
    <x v="29"/>
    <n v="51"/>
    <n v="48.7"/>
    <n v="8440924"/>
    <x v="98"/>
  </r>
  <r>
    <x v="131"/>
    <s v="MDG"/>
    <x v="30"/>
    <n v="51.1"/>
    <n v="48.8"/>
    <n v="8692290"/>
    <x v="259"/>
  </r>
  <r>
    <x v="131"/>
    <s v="MDG"/>
    <x v="31"/>
    <n v="51.1"/>
    <n v="48.7"/>
    <n v="8948166"/>
    <x v="99"/>
  </r>
  <r>
    <x v="131"/>
    <s v="MDG"/>
    <x v="32"/>
    <n v="51"/>
    <n v="48.6"/>
    <n v="9207319"/>
    <x v="99"/>
  </r>
  <r>
    <x v="131"/>
    <s v="MDG"/>
    <x v="33"/>
    <n v="50.9"/>
    <n v="48.5"/>
    <n v="9470993"/>
    <x v="99"/>
  </r>
  <r>
    <x v="131"/>
    <s v="MDG"/>
    <x v="34"/>
    <n v="50.9"/>
    <n v="48.4"/>
    <n v="9740092"/>
    <x v="24"/>
  </r>
  <r>
    <x v="131"/>
    <s v="MDG"/>
    <x v="35"/>
    <n v="50.8"/>
    <n v="48.4"/>
    <n v="10015022"/>
    <x v="99"/>
  </r>
  <r>
    <x v="131"/>
    <s v="MDG"/>
    <x v="36"/>
    <n v="50.9"/>
    <n v="48.4"/>
    <n v="10297741"/>
    <x v="24"/>
  </r>
  <r>
    <x v="131"/>
    <s v="MDG"/>
    <x v="37"/>
    <n v="51.1"/>
    <n v="48.6"/>
    <n v="10588432"/>
    <x v="24"/>
  </r>
  <r>
    <x v="131"/>
    <s v="MDG"/>
    <x v="38"/>
    <n v="51.6"/>
    <n v="48.9"/>
    <n v="10890521"/>
    <x v="10"/>
  </r>
  <r>
    <x v="131"/>
    <s v="MDG"/>
    <x v="39"/>
    <n v="52"/>
    <n v="49.3"/>
    <n v="11206792"/>
    <x v="10"/>
  </r>
  <r>
    <x v="131"/>
    <s v="MDG"/>
    <x v="40"/>
    <n v="52.5"/>
    <n v="49.8"/>
    <n v="11536740"/>
    <x v="10"/>
  </r>
  <r>
    <x v="131"/>
    <s v="MDG"/>
    <x v="41"/>
    <n v="53.1"/>
    <n v="50.4"/>
    <n v="11882763"/>
    <x v="10"/>
  </r>
  <r>
    <x v="131"/>
    <s v="MDG"/>
    <x v="42"/>
    <n v="53.8"/>
    <n v="51"/>
    <n v="12245266"/>
    <x v="87"/>
  </r>
  <r>
    <x v="131"/>
    <s v="MDG"/>
    <x v="43"/>
    <n v="54.5"/>
    <n v="51.7"/>
    <n v="12623342"/>
    <x v="87"/>
  </r>
  <r>
    <x v="131"/>
    <s v="MDG"/>
    <x v="44"/>
    <n v="55.4"/>
    <n v="52.5"/>
    <n v="13020110"/>
    <x v="29"/>
  </r>
  <r>
    <x v="131"/>
    <s v="MDG"/>
    <x v="45"/>
    <n v="56"/>
    <n v="53"/>
    <n v="13436125"/>
    <x v="27"/>
  </r>
  <r>
    <x v="131"/>
    <s v="MDG"/>
    <x v="46"/>
    <n v="56.6"/>
    <n v="53.4"/>
    <n v="13869136"/>
    <x v="33"/>
  </r>
  <r>
    <x v="131"/>
    <s v="MDG"/>
    <x v="47"/>
    <n v="57.3"/>
    <n v="53.9"/>
    <n v="14317462"/>
    <x v="118"/>
  </r>
  <r>
    <x v="131"/>
    <s v="MDG"/>
    <x v="48"/>
    <n v="57.7"/>
    <n v="54.8"/>
    <n v="14778913"/>
    <x v="91"/>
  </r>
  <r>
    <x v="131"/>
    <s v="MDG"/>
    <x v="49"/>
    <n v="58.3"/>
    <n v="55.6"/>
    <n v="15250936"/>
    <x v="230"/>
  </r>
  <r>
    <x v="131"/>
    <s v="MDG"/>
    <x v="50"/>
    <n v="58.5"/>
    <n v="56.3"/>
    <n v="15730885"/>
    <x v="89"/>
  </r>
  <r>
    <x v="131"/>
    <s v="MDG"/>
    <x v="51"/>
    <n v="58.9"/>
    <n v="57"/>
    <n v="16216432"/>
    <x v="167"/>
  </r>
  <r>
    <x v="131"/>
    <s v="MDG"/>
    <x v="52"/>
    <n v="59.4"/>
    <n v="57.7"/>
    <n v="16709664"/>
    <x v="8"/>
  </r>
  <r>
    <x v="131"/>
    <s v="MDG"/>
    <x v="53"/>
    <n v="59.9"/>
    <n v="57.9"/>
    <n v="17211938"/>
    <x v="83"/>
  </r>
  <r>
    <x v="131"/>
    <s v="MDG"/>
    <x v="54"/>
    <n v="60.5"/>
    <n v="58.5"/>
    <n v="17724310"/>
    <x v="83"/>
  </r>
  <r>
    <x v="131"/>
    <s v="MDG"/>
    <x v="55"/>
    <n v="61.5"/>
    <n v="58.8"/>
    <n v="18250776"/>
    <x v="10"/>
  </r>
  <r>
    <x v="131"/>
    <s v="MDG"/>
    <x v="56"/>
    <n v="61.9"/>
    <n v="59.3"/>
    <n v="18792174"/>
    <x v="30"/>
  </r>
  <r>
    <x v="131"/>
    <s v="MDG"/>
    <x v="57"/>
    <n v="62.7"/>
    <n v="60"/>
    <n v="19350302"/>
    <x v="10"/>
  </r>
  <r>
    <x v="131"/>
    <s v="MDG"/>
    <x v="58"/>
    <n v="63.4"/>
    <n v="60.2"/>
    <n v="19924960"/>
    <x v="86"/>
  </r>
  <r>
    <x v="131"/>
    <s v="MDG"/>
    <x v="59"/>
    <n v="63.7"/>
    <n v="60.6"/>
    <n v="20513594"/>
    <x v="25"/>
  </r>
  <r>
    <x v="131"/>
    <s v="MDG"/>
    <x v="60"/>
    <n v="64.400000000000006"/>
    <n v="61.1"/>
    <n v="21117092"/>
    <x v="231"/>
  </r>
  <r>
    <x v="131"/>
    <s v="MDG"/>
    <x v="61"/>
    <n v="64.599999999999994"/>
    <n v="61.2"/>
    <n v="21731052"/>
    <x v="118"/>
  </r>
  <r>
    <x v="131"/>
    <s v="MDG"/>
    <x v="62"/>
    <n v="65.400000000000006"/>
    <n v="61.6"/>
    <n v="22348158"/>
    <x v="11"/>
  </r>
  <r>
    <x v="131"/>
    <s v="MDG"/>
    <x v="63"/>
    <n v="65.5"/>
    <n v="61.7"/>
    <n v="22966242"/>
    <x v="35"/>
  </r>
  <r>
    <x v="131"/>
    <s v="MDG"/>
    <x v="64"/>
    <n v="66.2"/>
    <n v="61.8"/>
    <n v="23588078"/>
    <x v="58"/>
  </r>
  <r>
    <x v="131"/>
    <s v="MDG"/>
    <x v="65"/>
    <n v="66.400000000000006"/>
    <n v="62.2"/>
    <n v="24215980"/>
    <x v="108"/>
  </r>
  <r>
    <x v="131"/>
    <s v="MDG"/>
    <x v="0"/>
    <n v="66.3"/>
    <n v="62.4"/>
    <n v="24850912"/>
    <x v="36"/>
  </r>
  <r>
    <x v="131"/>
    <s v="MDG"/>
    <x v="66"/>
    <n v="67.099999999999994"/>
    <n v="63"/>
    <n v="25501944"/>
    <x v="204"/>
  </r>
  <r>
    <x v="131"/>
    <s v="MDG"/>
    <x v="67"/>
    <n v="67.2"/>
    <n v="63"/>
    <n v="26169540"/>
    <x v="108"/>
  </r>
  <r>
    <x v="131"/>
    <s v="MDG"/>
    <x v="68"/>
    <n v="67.400000000000006"/>
    <n v="63.2"/>
    <n v="26846544"/>
    <x v="108"/>
  </r>
  <r>
    <x v="131"/>
    <s v="MDG"/>
    <x v="69"/>
    <n v="68.2"/>
    <n v="63.7"/>
    <n v="27533134"/>
    <x v="57"/>
  </r>
  <r>
    <x v="131"/>
    <s v="MDG"/>
    <x v="70"/>
    <n v="67.599999999999994"/>
    <n v="62.9"/>
    <n v="28225182"/>
    <x v="22"/>
  </r>
  <r>
    <x v="131"/>
    <s v="MDG"/>
    <x v="71"/>
    <n v="66.900000000000006"/>
    <n v="62.2"/>
    <n v="28915652"/>
    <x v="21"/>
  </r>
  <r>
    <x v="132"/>
    <s v="MWI"/>
    <x v="1"/>
    <n v="33.9"/>
    <n v="31.6"/>
    <n v="2949747"/>
    <x v="98"/>
  </r>
  <r>
    <x v="132"/>
    <s v="MWI"/>
    <x v="2"/>
    <n v="33.9"/>
    <n v="31.7"/>
    <n v="3001119"/>
    <x v="84"/>
  </r>
  <r>
    <x v="132"/>
    <s v="MWI"/>
    <x v="3"/>
    <n v="34"/>
    <n v="31.8"/>
    <n v="3056302"/>
    <x v="84"/>
  </r>
  <r>
    <x v="132"/>
    <s v="MWI"/>
    <x v="4"/>
    <n v="34.299999999999997"/>
    <n v="31.9"/>
    <n v="3114937"/>
    <x v="99"/>
  </r>
  <r>
    <x v="132"/>
    <s v="MWI"/>
    <x v="5"/>
    <n v="34.700000000000003"/>
    <n v="32.1"/>
    <n v="3176130"/>
    <x v="30"/>
  </r>
  <r>
    <x v="132"/>
    <s v="MWI"/>
    <x v="6"/>
    <n v="35.200000000000003"/>
    <n v="32.4"/>
    <n v="3240320"/>
    <x v="233"/>
  </r>
  <r>
    <x v="132"/>
    <s v="MWI"/>
    <x v="7"/>
    <n v="35.700000000000003"/>
    <n v="32.700000000000003"/>
    <n v="3308680"/>
    <x v="27"/>
  </r>
  <r>
    <x v="132"/>
    <s v="MWI"/>
    <x v="8"/>
    <n v="36"/>
    <n v="33"/>
    <n v="3381114"/>
    <x v="27"/>
  </r>
  <r>
    <x v="132"/>
    <s v="MWI"/>
    <x v="9"/>
    <n v="36.299999999999997"/>
    <n v="33.200000000000003"/>
    <n v="3457392"/>
    <x v="26"/>
  </r>
  <r>
    <x v="132"/>
    <s v="MWI"/>
    <x v="10"/>
    <n v="36.6"/>
    <n v="33.4"/>
    <n v="3537430"/>
    <x v="33"/>
  </r>
  <r>
    <x v="132"/>
    <s v="MWI"/>
    <x v="11"/>
    <n v="37"/>
    <n v="33.4"/>
    <n v="3621087"/>
    <x v="31"/>
  </r>
  <r>
    <x v="132"/>
    <s v="MWI"/>
    <x v="12"/>
    <n v="37.299999999999997"/>
    <n v="33.4"/>
    <n v="3708197"/>
    <x v="36"/>
  </r>
  <r>
    <x v="132"/>
    <s v="MWI"/>
    <x v="13"/>
    <n v="37.700000000000003"/>
    <n v="33.6"/>
    <n v="3799164"/>
    <x v="106"/>
  </r>
  <r>
    <x v="132"/>
    <s v="MWI"/>
    <x v="14"/>
    <n v="37.5"/>
    <n v="33.799999999999997"/>
    <n v="3893632"/>
    <x v="107"/>
  </r>
  <r>
    <x v="132"/>
    <s v="MWI"/>
    <x v="15"/>
    <n v="37.4"/>
    <n v="33.9"/>
    <n v="3990361"/>
    <x v="34"/>
  </r>
  <r>
    <x v="132"/>
    <s v="MWI"/>
    <x v="16"/>
    <n v="37.4"/>
    <n v="34.1"/>
    <n v="4089102"/>
    <x v="32"/>
  </r>
  <r>
    <x v="132"/>
    <s v="MWI"/>
    <x v="17"/>
    <n v="37.5"/>
    <n v="34.200000000000003"/>
    <n v="4190771"/>
    <x v="32"/>
  </r>
  <r>
    <x v="132"/>
    <s v="MWI"/>
    <x v="18"/>
    <n v="37.4"/>
    <n v="34.4"/>
    <n v="4295759"/>
    <x v="27"/>
  </r>
  <r>
    <x v="132"/>
    <s v="MWI"/>
    <x v="19"/>
    <n v="37.4"/>
    <n v="34.700000000000003"/>
    <n v="4403431"/>
    <x v="230"/>
  </r>
  <r>
    <x v="132"/>
    <s v="MWI"/>
    <x v="20"/>
    <n v="37.700000000000003"/>
    <n v="34.9"/>
    <n v="4512871"/>
    <x v="233"/>
  </r>
  <r>
    <x v="132"/>
    <s v="MWI"/>
    <x v="21"/>
    <n v="38.1"/>
    <n v="35.4"/>
    <n v="4625145"/>
    <x v="10"/>
  </r>
  <r>
    <x v="132"/>
    <s v="MWI"/>
    <x v="22"/>
    <n v="38.6"/>
    <n v="35.9"/>
    <n v="4742484"/>
    <x v="10"/>
  </r>
  <r>
    <x v="132"/>
    <s v="MWI"/>
    <x v="23"/>
    <n v="39.200000000000003"/>
    <n v="36.6"/>
    <n v="4865982"/>
    <x v="30"/>
  </r>
  <r>
    <x v="132"/>
    <s v="MWI"/>
    <x v="24"/>
    <n v="39.700000000000003"/>
    <n v="37.299999999999997"/>
    <n v="4996244"/>
    <x v="170"/>
  </r>
  <r>
    <x v="132"/>
    <s v="MWI"/>
    <x v="25"/>
    <n v="40.299999999999997"/>
    <n v="38.200000000000003"/>
    <n v="5134203"/>
    <x v="96"/>
  </r>
  <r>
    <x v="132"/>
    <s v="MWI"/>
    <x v="26"/>
    <n v="41.5"/>
    <n v="38.9"/>
    <n v="5280971"/>
    <x v="30"/>
  </r>
  <r>
    <x v="132"/>
    <s v="MWI"/>
    <x v="27"/>
    <n v="42.8"/>
    <n v="39.6"/>
    <n v="5438231"/>
    <x v="86"/>
  </r>
  <r>
    <x v="132"/>
    <s v="MWI"/>
    <x v="28"/>
    <n v="44.1"/>
    <n v="40.4"/>
    <n v="5611717"/>
    <x v="107"/>
  </r>
  <r>
    <x v="132"/>
    <s v="MWI"/>
    <x v="29"/>
    <n v="45.3"/>
    <n v="41.3"/>
    <n v="5808819"/>
    <x v="13"/>
  </r>
  <r>
    <x v="132"/>
    <s v="MWI"/>
    <x v="30"/>
    <n v="46.4"/>
    <n v="42.2"/>
    <n v="6029143"/>
    <x v="126"/>
  </r>
  <r>
    <x v="132"/>
    <s v="MWI"/>
    <x v="31"/>
    <n v="47.3"/>
    <n v="42.9"/>
    <n v="6267373"/>
    <x v="109"/>
  </r>
  <r>
    <x v="132"/>
    <s v="MWI"/>
    <x v="32"/>
    <n v="48"/>
    <n v="43.5"/>
    <n v="6519893"/>
    <x v="57"/>
  </r>
  <r>
    <x v="132"/>
    <s v="MWI"/>
    <x v="33"/>
    <n v="48.3"/>
    <n v="43.7"/>
    <n v="6784349"/>
    <x v="56"/>
  </r>
  <r>
    <x v="132"/>
    <s v="MWI"/>
    <x v="34"/>
    <n v="48.4"/>
    <n v="43.7"/>
    <n v="7058317"/>
    <x v="22"/>
  </r>
  <r>
    <x v="132"/>
    <s v="MWI"/>
    <x v="35"/>
    <n v="47.8"/>
    <n v="43.4"/>
    <n v="7338998"/>
    <x v="109"/>
  </r>
  <r>
    <x v="132"/>
    <s v="MWI"/>
    <x v="36"/>
    <n v="47.1"/>
    <n v="42.8"/>
    <n v="7625083"/>
    <x v="235"/>
  </r>
  <r>
    <x v="132"/>
    <s v="MWI"/>
    <x v="37"/>
    <n v="46.4"/>
    <n v="42.3"/>
    <n v="7909822"/>
    <x v="106"/>
  </r>
  <r>
    <x v="132"/>
    <s v="MWI"/>
    <x v="38"/>
    <n v="45.8"/>
    <n v="41.8"/>
    <n v="8295992"/>
    <x v="13"/>
  </r>
  <r>
    <x v="132"/>
    <s v="MWI"/>
    <x v="39"/>
    <n v="45.5"/>
    <n v="41.4"/>
    <n v="8754782"/>
    <x v="106"/>
  </r>
  <r>
    <x v="132"/>
    <s v="MWI"/>
    <x v="40"/>
    <n v="45.5"/>
    <n v="41.3"/>
    <n v="9174895"/>
    <x v="108"/>
  </r>
  <r>
    <x v="132"/>
    <s v="MWI"/>
    <x v="41"/>
    <n v="45.5"/>
    <n v="41.3"/>
    <n v="9539669"/>
    <x v="108"/>
  </r>
  <r>
    <x v="132"/>
    <s v="MWI"/>
    <x v="42"/>
    <n v="45.5"/>
    <n v="41.2"/>
    <n v="9831584"/>
    <x v="100"/>
  </r>
  <r>
    <x v="132"/>
    <s v="MWI"/>
    <x v="43"/>
    <n v="45.6"/>
    <n v="41.3"/>
    <n v="10115423"/>
    <x v="235"/>
  </r>
  <r>
    <x v="132"/>
    <s v="MWI"/>
    <x v="44"/>
    <n v="45.7"/>
    <n v="41.2"/>
    <n v="10257232"/>
    <x v="57"/>
  </r>
  <r>
    <x v="132"/>
    <s v="MWI"/>
    <x v="45"/>
    <n v="45.9"/>
    <n v="41.3"/>
    <n v="10131796"/>
    <x v="120"/>
  </r>
  <r>
    <x v="132"/>
    <s v="MWI"/>
    <x v="46"/>
    <n v="46"/>
    <n v="41.3"/>
    <n v="10112813"/>
    <x v="21"/>
  </r>
  <r>
    <x v="132"/>
    <s v="MWI"/>
    <x v="47"/>
    <n v="45.7"/>
    <n v="41.3"/>
    <n v="10310525"/>
    <x v="58"/>
  </r>
  <r>
    <x v="132"/>
    <s v="MWI"/>
    <x v="48"/>
    <n v="45.3"/>
    <n v="41.1"/>
    <n v="10512681"/>
    <x v="126"/>
  </r>
  <r>
    <x v="132"/>
    <s v="MWI"/>
    <x v="49"/>
    <n v="44.9"/>
    <n v="40.9"/>
    <n v="10732462"/>
    <x v="13"/>
  </r>
  <r>
    <x v="132"/>
    <s v="MWI"/>
    <x v="50"/>
    <n v="45.5"/>
    <n v="41.7"/>
    <n v="10973953"/>
    <x v="35"/>
  </r>
  <r>
    <x v="132"/>
    <s v="MWI"/>
    <x v="51"/>
    <n v="46.3"/>
    <n v="42.8"/>
    <n v="11229380"/>
    <x v="34"/>
  </r>
  <r>
    <x v="132"/>
    <s v="MWI"/>
    <x v="52"/>
    <n v="47.6"/>
    <n v="44.2"/>
    <n v="11498822"/>
    <x v="118"/>
  </r>
  <r>
    <x v="132"/>
    <s v="MWI"/>
    <x v="53"/>
    <n v="48.9"/>
    <n v="45.5"/>
    <n v="11784500"/>
    <x v="118"/>
  </r>
  <r>
    <x v="132"/>
    <s v="MWI"/>
    <x v="54"/>
    <n v="50.4"/>
    <n v="47.2"/>
    <n v="12087968"/>
    <x v="86"/>
  </r>
  <r>
    <x v="132"/>
    <s v="MWI"/>
    <x v="55"/>
    <n v="52.1"/>
    <n v="48.8"/>
    <n v="12411343"/>
    <x v="231"/>
  </r>
  <r>
    <x v="132"/>
    <s v="MWI"/>
    <x v="56"/>
    <n v="54"/>
    <n v="50.1"/>
    <n v="12755647"/>
    <x v="36"/>
  </r>
  <r>
    <x v="132"/>
    <s v="MWI"/>
    <x v="57"/>
    <n v="55.3"/>
    <n v="51.2"/>
    <n v="13118309"/>
    <x v="204"/>
  </r>
  <r>
    <x v="132"/>
    <s v="MWI"/>
    <x v="58"/>
    <n v="55.9"/>
    <n v="52"/>
    <n v="13495463"/>
    <x v="36"/>
  </r>
  <r>
    <x v="132"/>
    <s v="MWI"/>
    <x v="59"/>
    <n v="56.4"/>
    <n v="52.8"/>
    <n v="13889420"/>
    <x v="31"/>
  </r>
  <r>
    <x v="132"/>
    <s v="MWI"/>
    <x v="60"/>
    <n v="57.3"/>
    <n v="53.6"/>
    <n v="14298937"/>
    <x v="28"/>
  </r>
  <r>
    <x v="132"/>
    <s v="MWI"/>
    <x v="61"/>
    <n v="58.4"/>
    <n v="54.3"/>
    <n v="14718426"/>
    <x v="106"/>
  </r>
  <r>
    <x v="132"/>
    <s v="MWI"/>
    <x v="62"/>
    <n v="59.8"/>
    <n v="55.1"/>
    <n v="15146095"/>
    <x v="22"/>
  </r>
  <r>
    <x v="132"/>
    <s v="MWI"/>
    <x v="63"/>
    <n v="61.3"/>
    <n v="56.1"/>
    <n v="15581250"/>
    <x v="23"/>
  </r>
  <r>
    <x v="132"/>
    <s v="MWI"/>
    <x v="64"/>
    <n v="62.6"/>
    <n v="56.9"/>
    <n v="16024775"/>
    <x v="61"/>
  </r>
  <r>
    <x v="132"/>
    <s v="MWI"/>
    <x v="65"/>
    <n v="64.3"/>
    <n v="57.6"/>
    <n v="16477972"/>
    <x v="123"/>
  </r>
  <r>
    <x v="132"/>
    <s v="MWI"/>
    <x v="0"/>
    <n v="64.7"/>
    <n v="58.2"/>
    <n v="16938944"/>
    <x v="18"/>
  </r>
  <r>
    <x v="132"/>
    <s v="MWI"/>
    <x v="66"/>
    <n v="65.7"/>
    <n v="58.9"/>
    <n v="17405624"/>
    <x v="47"/>
  </r>
  <r>
    <x v="132"/>
    <s v="MWI"/>
    <x v="67"/>
    <n v="66.599999999999994"/>
    <n v="59.4"/>
    <n v="17881172"/>
    <x v="44"/>
  </r>
  <r>
    <x v="132"/>
    <s v="MWI"/>
    <x v="68"/>
    <n v="67"/>
    <n v="59.7"/>
    <n v="18367886"/>
    <x v="104"/>
  </r>
  <r>
    <x v="132"/>
    <s v="MWI"/>
    <x v="69"/>
    <n v="68"/>
    <n v="60.4"/>
    <n v="18867340"/>
    <x v="143"/>
  </r>
  <r>
    <x v="132"/>
    <s v="MWI"/>
    <x v="70"/>
    <n v="67.599999999999994"/>
    <n v="60"/>
    <n v="19377058"/>
    <x v="142"/>
  </r>
  <r>
    <x v="132"/>
    <s v="MWI"/>
    <x v="71"/>
    <n v="66.5"/>
    <n v="59.5"/>
    <n v="19889742"/>
    <x v="46"/>
  </r>
  <r>
    <x v="133"/>
    <s v="MYS"/>
    <x v="1"/>
    <n v="48.7"/>
    <n v="45.6"/>
    <n v="5972878"/>
    <x v="25"/>
  </r>
  <r>
    <x v="133"/>
    <s v="MYS"/>
    <x v="2"/>
    <n v="49.6"/>
    <n v="46.4"/>
    <n v="6118741"/>
    <x v="33"/>
  </r>
  <r>
    <x v="133"/>
    <s v="MYS"/>
    <x v="3"/>
    <n v="50.6"/>
    <n v="47.5"/>
    <n v="6273221"/>
    <x v="25"/>
  </r>
  <r>
    <x v="133"/>
    <s v="MYS"/>
    <x v="4"/>
    <n v="51.5"/>
    <n v="48.7"/>
    <n v="6435030"/>
    <x v="87"/>
  </r>
  <r>
    <x v="133"/>
    <s v="MYS"/>
    <x v="5"/>
    <n v="52.3"/>
    <n v="49.6"/>
    <n v="6605400"/>
    <x v="230"/>
  </r>
  <r>
    <x v="133"/>
    <s v="MYS"/>
    <x v="6"/>
    <n v="53.2"/>
    <n v="50.6"/>
    <n v="6786083"/>
    <x v="30"/>
  </r>
  <r>
    <x v="133"/>
    <s v="MYS"/>
    <x v="7"/>
    <n v="54"/>
    <n v="51.6"/>
    <n v="6977026"/>
    <x v="99"/>
  </r>
  <r>
    <x v="133"/>
    <s v="MYS"/>
    <x v="8"/>
    <n v="55"/>
    <n v="52.5"/>
    <n v="7178108"/>
    <x v="24"/>
  </r>
  <r>
    <x v="133"/>
    <s v="MYS"/>
    <x v="9"/>
    <n v="55.9"/>
    <n v="53.4"/>
    <n v="7385695"/>
    <x v="24"/>
  </r>
  <r>
    <x v="133"/>
    <s v="MYS"/>
    <x v="10"/>
    <n v="57"/>
    <n v="54.4"/>
    <n v="7602946"/>
    <x v="30"/>
  </r>
  <r>
    <x v="133"/>
    <s v="MYS"/>
    <x v="11"/>
    <n v="57.9"/>
    <n v="55.3"/>
    <n v="7833788"/>
    <x v="30"/>
  </r>
  <r>
    <x v="133"/>
    <s v="MYS"/>
    <x v="12"/>
    <n v="58.8"/>
    <n v="56.2"/>
    <n v="8074800"/>
    <x v="90"/>
  </r>
  <r>
    <x v="133"/>
    <s v="MYS"/>
    <x v="13"/>
    <n v="59.8"/>
    <n v="57.2"/>
    <n v="8324221"/>
    <x v="90"/>
  </r>
  <r>
    <x v="133"/>
    <s v="MYS"/>
    <x v="14"/>
    <n v="60.6"/>
    <n v="58.1"/>
    <n v="8579358"/>
    <x v="24"/>
  </r>
  <r>
    <x v="133"/>
    <s v="MYS"/>
    <x v="15"/>
    <n v="61.5"/>
    <n v="58.8"/>
    <n v="8835933"/>
    <x v="10"/>
  </r>
  <r>
    <x v="133"/>
    <s v="MYS"/>
    <x v="16"/>
    <n v="62.5"/>
    <n v="59.6"/>
    <n v="9091017"/>
    <x v="29"/>
  </r>
  <r>
    <x v="133"/>
    <s v="MYS"/>
    <x v="17"/>
    <n v="62.8"/>
    <n v="60.1"/>
    <n v="9340245"/>
    <x v="230"/>
  </r>
  <r>
    <x v="133"/>
    <s v="MYS"/>
    <x v="18"/>
    <n v="63.2"/>
    <n v="60.5"/>
    <n v="9582092"/>
    <x v="10"/>
  </r>
  <r>
    <x v="133"/>
    <s v="MYS"/>
    <x v="19"/>
    <n v="63.7"/>
    <n v="60.9"/>
    <n v="9821309"/>
    <x v="233"/>
  </r>
  <r>
    <x v="133"/>
    <s v="MYS"/>
    <x v="20"/>
    <n v="64.099999999999994"/>
    <n v="61.3"/>
    <n v="10061684"/>
    <x v="87"/>
  </r>
  <r>
    <x v="133"/>
    <s v="MYS"/>
    <x v="21"/>
    <n v="64.599999999999994"/>
    <n v="61.8"/>
    <n v="10306509"/>
    <x v="87"/>
  </r>
  <r>
    <x v="133"/>
    <s v="MYS"/>
    <x v="22"/>
    <n v="65.099999999999994"/>
    <n v="62.3"/>
    <n v="10552565"/>
    <x v="87"/>
  </r>
  <r>
    <x v="133"/>
    <s v="MYS"/>
    <x v="23"/>
    <n v="65.599999999999994"/>
    <n v="62.7"/>
    <n v="10801631"/>
    <x v="29"/>
  </r>
  <r>
    <x v="133"/>
    <s v="MYS"/>
    <x v="24"/>
    <n v="66.099999999999994"/>
    <n v="63.2"/>
    <n v="11062667"/>
    <x v="29"/>
  </r>
  <r>
    <x v="133"/>
    <s v="MYS"/>
    <x v="25"/>
    <n v="66.8"/>
    <n v="63.8"/>
    <n v="11335200"/>
    <x v="27"/>
  </r>
  <r>
    <x v="133"/>
    <s v="MYS"/>
    <x v="26"/>
    <n v="67.3"/>
    <n v="64.3"/>
    <n v="11617957"/>
    <x v="27"/>
  </r>
  <r>
    <x v="133"/>
    <s v="MYS"/>
    <x v="27"/>
    <n v="67.900000000000006"/>
    <n v="64.8"/>
    <n v="11910081"/>
    <x v="25"/>
  </r>
  <r>
    <x v="133"/>
    <s v="MYS"/>
    <x v="28"/>
    <n v="68.8"/>
    <n v="65"/>
    <n v="12218924"/>
    <x v="35"/>
  </r>
  <r>
    <x v="133"/>
    <s v="MYS"/>
    <x v="29"/>
    <n v="69.3"/>
    <n v="65.5"/>
    <n v="12543894"/>
    <x v="35"/>
  </r>
  <r>
    <x v="133"/>
    <s v="MYS"/>
    <x v="30"/>
    <n v="69.8"/>
    <n v="66"/>
    <n v="12875017"/>
    <x v="35"/>
  </r>
  <r>
    <x v="133"/>
    <s v="MYS"/>
    <x v="31"/>
    <n v="70.3"/>
    <n v="66.400000000000006"/>
    <n v="13215709"/>
    <x v="36"/>
  </r>
  <r>
    <x v="133"/>
    <s v="MYS"/>
    <x v="32"/>
    <n v="71"/>
    <n v="66.900000000000006"/>
    <n v="13564596"/>
    <x v="204"/>
  </r>
  <r>
    <x v="133"/>
    <s v="MYS"/>
    <x v="33"/>
    <n v="71.400000000000006"/>
    <n v="67.3"/>
    <n v="13921034"/>
    <x v="106"/>
  </r>
  <r>
    <x v="133"/>
    <s v="MYS"/>
    <x v="34"/>
    <n v="71.7"/>
    <n v="67.599999999999994"/>
    <n v="14292864"/>
    <x v="106"/>
  </r>
  <r>
    <x v="133"/>
    <s v="MYS"/>
    <x v="35"/>
    <n v="72.099999999999994"/>
    <n v="67.900000000000006"/>
    <n v="14686459"/>
    <x v="258"/>
  </r>
  <r>
    <x v="133"/>
    <s v="MYS"/>
    <x v="36"/>
    <n v="72.400000000000006"/>
    <n v="68.400000000000006"/>
    <n v="15108141"/>
    <x v="13"/>
  </r>
  <r>
    <x v="133"/>
    <s v="MYS"/>
    <x v="37"/>
    <n v="72.7"/>
    <n v="68.400000000000006"/>
    <n v="15558747"/>
    <x v="100"/>
  </r>
  <r>
    <x v="133"/>
    <s v="MYS"/>
    <x v="38"/>
    <n v="72.900000000000006"/>
    <n v="68.599999999999994"/>
    <n v="16033107"/>
    <x v="134"/>
  </r>
  <r>
    <x v="133"/>
    <s v="MYS"/>
    <x v="39"/>
    <n v="73.2"/>
    <n v="68.8"/>
    <n v="16524616"/>
    <x v="58"/>
  </r>
  <r>
    <x v="133"/>
    <s v="MYS"/>
    <x v="40"/>
    <n v="73.400000000000006"/>
    <n v="69"/>
    <n v="17020144"/>
    <x v="58"/>
  </r>
  <r>
    <x v="133"/>
    <s v="MYS"/>
    <x v="41"/>
    <n v="73.5"/>
    <n v="69.2"/>
    <n v="17517060"/>
    <x v="100"/>
  </r>
  <r>
    <x v="133"/>
    <s v="MYS"/>
    <x v="42"/>
    <n v="73.7"/>
    <n v="69.400000000000006"/>
    <n v="18017470"/>
    <x v="100"/>
  </r>
  <r>
    <x v="133"/>
    <s v="MYS"/>
    <x v="43"/>
    <n v="73.900000000000006"/>
    <n v="69.400000000000006"/>
    <n v="18526708"/>
    <x v="57"/>
  </r>
  <r>
    <x v="133"/>
    <s v="MYS"/>
    <x v="44"/>
    <n v="74.099999999999994"/>
    <n v="69.7"/>
    <n v="19050074"/>
    <x v="109"/>
  </r>
  <r>
    <x v="133"/>
    <s v="MYS"/>
    <x v="45"/>
    <n v="74.400000000000006"/>
    <n v="70"/>
    <n v="19588706"/>
    <x v="58"/>
  </r>
  <r>
    <x v="133"/>
    <s v="MYS"/>
    <x v="46"/>
    <n v="74.7"/>
    <n v="70.2"/>
    <n v="20136886"/>
    <x v="57"/>
  </r>
  <r>
    <x v="133"/>
    <s v="MYS"/>
    <x v="47"/>
    <n v="74.7"/>
    <n v="70.099999999999994"/>
    <n v="20689060"/>
    <x v="120"/>
  </r>
  <r>
    <x v="133"/>
    <s v="MYS"/>
    <x v="48"/>
    <n v="74.599999999999994"/>
    <n v="70.099999999999994"/>
    <n v="21249178"/>
    <x v="57"/>
  </r>
  <r>
    <x v="133"/>
    <s v="MYS"/>
    <x v="49"/>
    <n v="74.5"/>
    <n v="69.900000000000006"/>
    <n v="21810542"/>
    <x v="56"/>
  </r>
  <r>
    <x v="133"/>
    <s v="MYS"/>
    <x v="50"/>
    <n v="74.7"/>
    <n v="70"/>
    <n v="22368652"/>
    <x v="21"/>
  </r>
  <r>
    <x v="133"/>
    <s v="MYS"/>
    <x v="51"/>
    <n v="75.099999999999994"/>
    <n v="70.599999999999994"/>
    <n v="22945152"/>
    <x v="57"/>
  </r>
  <r>
    <x v="133"/>
    <s v="MYS"/>
    <x v="52"/>
    <n v="75.7"/>
    <n v="71.2"/>
    <n v="23542522"/>
    <x v="57"/>
  </r>
  <r>
    <x v="133"/>
    <s v="MYS"/>
    <x v="53"/>
    <n v="75.900000000000006"/>
    <n v="71.400000000000006"/>
    <n v="24142448"/>
    <x v="57"/>
  </r>
  <r>
    <x v="133"/>
    <s v="MYS"/>
    <x v="54"/>
    <n v="76.2"/>
    <n v="71.599999999999994"/>
    <n v="24739420"/>
    <x v="120"/>
  </r>
  <r>
    <x v="133"/>
    <s v="MYS"/>
    <x v="55"/>
    <n v="76.3"/>
    <n v="71.7"/>
    <n v="25333250"/>
    <x v="56"/>
  </r>
  <r>
    <x v="133"/>
    <s v="MYS"/>
    <x v="56"/>
    <n v="76.400000000000006"/>
    <n v="71.900000000000006"/>
    <n v="25923540"/>
    <x v="57"/>
  </r>
  <r>
    <x v="133"/>
    <s v="MYS"/>
    <x v="57"/>
    <n v="76.400000000000006"/>
    <n v="72.099999999999994"/>
    <n v="26509416"/>
    <x v="134"/>
  </r>
  <r>
    <x v="133"/>
    <s v="MYS"/>
    <x v="58"/>
    <n v="76.5"/>
    <n v="72.099999999999994"/>
    <n v="27092604"/>
    <x v="58"/>
  </r>
  <r>
    <x v="133"/>
    <s v="MYS"/>
    <x v="59"/>
    <n v="76.599999999999994"/>
    <n v="72.099999999999994"/>
    <n v="27664304"/>
    <x v="57"/>
  </r>
  <r>
    <x v="133"/>
    <s v="MYS"/>
    <x v="60"/>
    <n v="76.8"/>
    <n v="72"/>
    <n v="28217208"/>
    <x v="73"/>
  </r>
  <r>
    <x v="133"/>
    <s v="MYS"/>
    <x v="61"/>
    <n v="77.099999999999994"/>
    <n v="72.099999999999994"/>
    <n v="28717728"/>
    <x v="20"/>
  </r>
  <r>
    <x v="133"/>
    <s v="MYS"/>
    <x v="62"/>
    <n v="77.5"/>
    <n v="72.3"/>
    <n v="29184140"/>
    <x v="59"/>
  </r>
  <r>
    <x v="133"/>
    <s v="MYS"/>
    <x v="63"/>
    <n v="77.599999999999994"/>
    <n v="72.599999999999994"/>
    <n v="29660216"/>
    <x v="20"/>
  </r>
  <r>
    <x v="133"/>
    <s v="MYS"/>
    <x v="64"/>
    <n v="77.599999999999994"/>
    <n v="72.7"/>
    <n v="30134806"/>
    <x v="54"/>
  </r>
  <r>
    <x v="133"/>
    <s v="MYS"/>
    <x v="65"/>
    <n v="77.7"/>
    <n v="72.900000000000006"/>
    <n v="30606454"/>
    <x v="73"/>
  </r>
  <r>
    <x v="133"/>
    <s v="MYS"/>
    <x v="0"/>
    <n v="77.7"/>
    <n v="72.7"/>
    <n v="31068834"/>
    <x v="20"/>
  </r>
  <r>
    <x v="133"/>
    <s v="MYS"/>
    <x v="66"/>
    <n v="77.900000000000006"/>
    <n v="72.900000000000006"/>
    <n v="31526414"/>
    <x v="20"/>
  </r>
  <r>
    <x v="133"/>
    <s v="MYS"/>
    <x v="67"/>
    <n v="78.099999999999994"/>
    <n v="73.099999999999994"/>
    <n v="31975812"/>
    <x v="20"/>
  </r>
  <r>
    <x v="133"/>
    <s v="MYS"/>
    <x v="68"/>
    <n v="78.3"/>
    <n v="73.3"/>
    <n v="32399270"/>
    <x v="20"/>
  </r>
  <r>
    <x v="133"/>
    <s v="MYS"/>
    <x v="69"/>
    <n v="78.3"/>
    <n v="73.5"/>
    <n v="32804024"/>
    <x v="73"/>
  </r>
  <r>
    <x v="133"/>
    <s v="MYS"/>
    <x v="70"/>
    <n v="78.5"/>
    <n v="73.599999999999994"/>
    <n v="33199988"/>
    <x v="55"/>
  </r>
  <r>
    <x v="133"/>
    <s v="MYS"/>
    <x v="71"/>
    <n v="77.400000000000006"/>
    <n v="72.7"/>
    <n v="33573870"/>
    <x v="21"/>
  </r>
  <r>
    <x v="134"/>
    <s v="MDV"/>
    <x v="1"/>
    <n v="38.299999999999997"/>
    <n v="36.700000000000003"/>
    <n v="74497"/>
    <x v="7"/>
  </r>
  <r>
    <x v="134"/>
    <s v="MDV"/>
    <x v="2"/>
    <n v="37.9"/>
    <n v="36.4"/>
    <n v="75833"/>
    <x v="4"/>
  </r>
  <r>
    <x v="134"/>
    <s v="MDV"/>
    <x v="3"/>
    <n v="37.799999999999997"/>
    <n v="36.4"/>
    <n v="77229"/>
    <x v="5"/>
  </r>
  <r>
    <x v="134"/>
    <s v="MDV"/>
    <x v="4"/>
    <n v="37.200000000000003"/>
    <n v="35.9"/>
    <n v="78677"/>
    <x v="3"/>
  </r>
  <r>
    <x v="134"/>
    <s v="MDV"/>
    <x v="5"/>
    <n v="37.5"/>
    <n v="36.299999999999997"/>
    <n v="80208"/>
    <x v="2"/>
  </r>
  <r>
    <x v="134"/>
    <s v="MDV"/>
    <x v="6"/>
    <n v="37.6"/>
    <n v="36.4"/>
    <n v="81838"/>
    <x v="2"/>
  </r>
  <r>
    <x v="134"/>
    <s v="MDV"/>
    <x v="7"/>
    <n v="37.799999999999997"/>
    <n v="36.6"/>
    <n v="83579"/>
    <x v="76"/>
  </r>
  <r>
    <x v="134"/>
    <s v="MDV"/>
    <x v="8"/>
    <n v="38"/>
    <n v="36.9"/>
    <n v="85434"/>
    <x v="81"/>
  </r>
  <r>
    <x v="134"/>
    <s v="MDV"/>
    <x v="9"/>
    <n v="38.299999999999997"/>
    <n v="37.200000000000003"/>
    <n v="87407"/>
    <x v="77"/>
  </r>
  <r>
    <x v="134"/>
    <s v="MDV"/>
    <x v="10"/>
    <n v="38.700000000000003"/>
    <n v="37.6"/>
    <n v="89471"/>
    <x v="81"/>
  </r>
  <r>
    <x v="134"/>
    <s v="MDV"/>
    <x v="11"/>
    <n v="39.1"/>
    <n v="38.1"/>
    <n v="91666"/>
    <x v="80"/>
  </r>
  <r>
    <x v="134"/>
    <s v="MDV"/>
    <x v="12"/>
    <n v="39.6"/>
    <n v="38.5"/>
    <n v="93962"/>
    <x v="81"/>
  </r>
  <r>
    <x v="134"/>
    <s v="MDV"/>
    <x v="13"/>
    <n v="40"/>
    <n v="39"/>
    <n v="96347"/>
    <x v="80"/>
  </r>
  <r>
    <x v="134"/>
    <s v="MDV"/>
    <x v="14"/>
    <n v="40.5"/>
    <n v="39.700000000000003"/>
    <n v="98790"/>
    <x v="271"/>
  </r>
  <r>
    <x v="134"/>
    <s v="MDV"/>
    <x v="15"/>
    <n v="41.1"/>
    <n v="40.4"/>
    <n v="101254"/>
    <x v="251"/>
  </r>
  <r>
    <x v="134"/>
    <s v="MDV"/>
    <x v="16"/>
    <n v="41.7"/>
    <n v="41.1"/>
    <n v="104581"/>
    <x v="252"/>
  </r>
  <r>
    <x v="134"/>
    <s v="MDV"/>
    <x v="17"/>
    <n v="42.3"/>
    <n v="41.9"/>
    <n v="108726"/>
    <x v="253"/>
  </r>
  <r>
    <x v="134"/>
    <s v="MDV"/>
    <x v="18"/>
    <n v="43"/>
    <n v="42.6"/>
    <n v="112562"/>
    <x v="253"/>
  </r>
  <r>
    <x v="134"/>
    <s v="MDV"/>
    <x v="19"/>
    <n v="43.7"/>
    <n v="43.4"/>
    <n v="116063"/>
    <x v="254"/>
  </r>
  <r>
    <x v="134"/>
    <s v="MDV"/>
    <x v="20"/>
    <n v="44.4"/>
    <n v="44.2"/>
    <n v="119591"/>
    <x v="362"/>
  </r>
  <r>
    <x v="134"/>
    <s v="MDV"/>
    <x v="21"/>
    <n v="45.1"/>
    <n v="45"/>
    <n v="123256"/>
    <x v="321"/>
  </r>
  <r>
    <x v="134"/>
    <s v="MDV"/>
    <x v="22"/>
    <n v="46.2"/>
    <n v="46"/>
    <n v="127078"/>
    <x v="255"/>
  </r>
  <r>
    <x v="134"/>
    <s v="MDV"/>
    <x v="23"/>
    <n v="47.2"/>
    <n v="47"/>
    <n v="131004"/>
    <x v="255"/>
  </r>
  <r>
    <x v="134"/>
    <s v="MDV"/>
    <x v="24"/>
    <n v="48.4"/>
    <n v="48"/>
    <n v="134957"/>
    <x v="253"/>
  </r>
  <r>
    <x v="134"/>
    <s v="MDV"/>
    <x v="25"/>
    <n v="49.6"/>
    <n v="49.2"/>
    <n v="138953"/>
    <x v="253"/>
  </r>
  <r>
    <x v="134"/>
    <s v="MDV"/>
    <x v="26"/>
    <n v="50.8"/>
    <n v="50.3"/>
    <n v="143144"/>
    <x v="325"/>
  </r>
  <r>
    <x v="134"/>
    <s v="MDV"/>
    <x v="27"/>
    <n v="52"/>
    <n v="51.3"/>
    <n v="147480"/>
    <x v="251"/>
  </r>
  <r>
    <x v="134"/>
    <s v="MDV"/>
    <x v="28"/>
    <n v="53"/>
    <n v="52.3"/>
    <n v="151806"/>
    <x v="251"/>
  </r>
  <r>
    <x v="134"/>
    <s v="MDV"/>
    <x v="29"/>
    <n v="51.5"/>
    <n v="50.8"/>
    <n v="156039"/>
    <x v="251"/>
  </r>
  <r>
    <x v="134"/>
    <s v="MDV"/>
    <x v="30"/>
    <n v="55.1"/>
    <n v="54.3"/>
    <n v="160340"/>
    <x v="250"/>
  </r>
  <r>
    <x v="134"/>
    <s v="MDV"/>
    <x v="31"/>
    <n v="56.1"/>
    <n v="55.3"/>
    <n v="164900"/>
    <x v="250"/>
  </r>
  <r>
    <x v="134"/>
    <s v="MDV"/>
    <x v="32"/>
    <n v="56.9"/>
    <n v="56.1"/>
    <n v="169677"/>
    <x v="271"/>
  </r>
  <r>
    <x v="134"/>
    <s v="MDV"/>
    <x v="33"/>
    <n v="57.8"/>
    <n v="56.9"/>
    <n v="174531"/>
    <x v="78"/>
  </r>
  <r>
    <x v="134"/>
    <s v="MDV"/>
    <x v="34"/>
    <n v="58.6"/>
    <n v="57.7"/>
    <n v="179353"/>
    <x v="78"/>
  </r>
  <r>
    <x v="134"/>
    <s v="MDV"/>
    <x v="35"/>
    <n v="59.4"/>
    <n v="58.5"/>
    <n v="184398"/>
    <x v="78"/>
  </r>
  <r>
    <x v="134"/>
    <s v="MDV"/>
    <x v="36"/>
    <n v="60.4"/>
    <n v="59.2"/>
    <n v="190400"/>
    <x v="76"/>
  </r>
  <r>
    <x v="134"/>
    <s v="MDV"/>
    <x v="37"/>
    <n v="61.2"/>
    <n v="60"/>
    <n v="197237"/>
    <x v="2"/>
  </r>
  <r>
    <x v="134"/>
    <s v="MDV"/>
    <x v="38"/>
    <n v="62"/>
    <n v="60.8"/>
    <n v="204268"/>
    <x v="2"/>
  </r>
  <r>
    <x v="134"/>
    <s v="MDV"/>
    <x v="39"/>
    <n v="62.8"/>
    <n v="61.6"/>
    <n v="211172"/>
    <x v="76"/>
  </r>
  <r>
    <x v="134"/>
    <s v="MDV"/>
    <x v="40"/>
    <n v="63.5"/>
    <n v="62.3"/>
    <n v="217949"/>
    <x v="2"/>
  </r>
  <r>
    <x v="134"/>
    <s v="MDV"/>
    <x v="41"/>
    <n v="64.3"/>
    <n v="63"/>
    <n v="224976"/>
    <x v="1"/>
  </r>
  <r>
    <x v="134"/>
    <s v="MDV"/>
    <x v="42"/>
    <n v="65.099999999999994"/>
    <n v="63.7"/>
    <n v="232159"/>
    <x v="5"/>
  </r>
  <r>
    <x v="134"/>
    <s v="MDV"/>
    <x v="43"/>
    <n v="65.8"/>
    <n v="64.400000000000006"/>
    <n v="239146"/>
    <x v="5"/>
  </r>
  <r>
    <x v="134"/>
    <s v="MDV"/>
    <x v="44"/>
    <n v="66.599999999999994"/>
    <n v="65"/>
    <n v="245852"/>
    <x v="7"/>
  </r>
  <r>
    <x v="134"/>
    <s v="MDV"/>
    <x v="45"/>
    <n v="67.400000000000006"/>
    <n v="65.8"/>
    <n v="252211"/>
    <x v="9"/>
  </r>
  <r>
    <x v="134"/>
    <s v="MDV"/>
    <x v="46"/>
    <n v="68.400000000000006"/>
    <n v="66.7"/>
    <n v="258217"/>
    <x v="117"/>
  </r>
  <r>
    <x v="134"/>
    <s v="MDV"/>
    <x v="47"/>
    <n v="69.5"/>
    <n v="68.099999999999994"/>
    <n v="263861"/>
    <x v="6"/>
  </r>
  <r>
    <x v="134"/>
    <s v="MDV"/>
    <x v="48"/>
    <n v="70"/>
    <n v="68.599999999999994"/>
    <n v="269054"/>
    <x v="6"/>
  </r>
  <r>
    <x v="134"/>
    <s v="MDV"/>
    <x v="49"/>
    <n v="70.3"/>
    <n v="69"/>
    <n v="273806"/>
    <x v="1"/>
  </r>
  <r>
    <x v="134"/>
    <s v="MDV"/>
    <x v="50"/>
    <n v="71"/>
    <n v="69.400000000000006"/>
    <n v="278121"/>
    <x v="7"/>
  </r>
  <r>
    <x v="134"/>
    <s v="MDV"/>
    <x v="51"/>
    <n v="71.8"/>
    <n v="70.2"/>
    <n v="282520"/>
    <x v="7"/>
  </r>
  <r>
    <x v="134"/>
    <s v="MDV"/>
    <x v="52"/>
    <n v="73.2"/>
    <n v="71.400000000000006"/>
    <n v="287330"/>
    <x v="166"/>
  </r>
  <r>
    <x v="134"/>
    <s v="MDV"/>
    <x v="53"/>
    <n v="74.2"/>
    <n v="72.599999999999994"/>
    <n v="292293"/>
    <x v="9"/>
  </r>
  <r>
    <x v="134"/>
    <s v="MDV"/>
    <x v="54"/>
    <n v="75.2"/>
    <n v="73.2"/>
    <n v="297232"/>
    <x v="83"/>
  </r>
  <r>
    <x v="134"/>
    <s v="MDV"/>
    <x v="55"/>
    <n v="74.7"/>
    <n v="72.599999999999994"/>
    <n v="302142"/>
    <x v="97"/>
  </r>
  <r>
    <x v="134"/>
    <s v="MDV"/>
    <x v="56"/>
    <n v="76.3"/>
    <n v="73.599999999999994"/>
    <n v="307023"/>
    <x v="10"/>
  </r>
  <r>
    <x v="134"/>
    <s v="MDV"/>
    <x v="57"/>
    <n v="76.7"/>
    <n v="74"/>
    <n v="314411"/>
    <x v="10"/>
  </r>
  <r>
    <x v="134"/>
    <s v="MDV"/>
    <x v="58"/>
    <n v="77.099999999999994"/>
    <n v="74.599999999999994"/>
    <n v="325135"/>
    <x v="24"/>
  </r>
  <r>
    <x v="134"/>
    <s v="MDV"/>
    <x v="59"/>
    <n v="77.8"/>
    <n v="75.599999999999994"/>
    <n v="336890"/>
    <x v="89"/>
  </r>
  <r>
    <x v="134"/>
    <s v="MDV"/>
    <x v="60"/>
    <n v="78.3"/>
    <n v="76.099999999999994"/>
    <n v="349040"/>
    <x v="89"/>
  </r>
  <r>
    <x v="134"/>
    <s v="MDV"/>
    <x v="61"/>
    <n v="78.8"/>
    <n v="76.8"/>
    <n v="361579"/>
    <x v="83"/>
  </r>
  <r>
    <x v="134"/>
    <s v="MDV"/>
    <x v="62"/>
    <n v="79.2"/>
    <n v="77.3"/>
    <n v="374450"/>
    <x v="88"/>
  </r>
  <r>
    <x v="134"/>
    <s v="MDV"/>
    <x v="63"/>
    <n v="79.599999999999994"/>
    <n v="77.900000000000006"/>
    <n v="387552"/>
    <x v="249"/>
  </r>
  <r>
    <x v="134"/>
    <s v="MDV"/>
    <x v="64"/>
    <n v="80.099999999999994"/>
    <n v="78.2"/>
    <n v="400741"/>
    <x v="167"/>
  </r>
  <r>
    <x v="134"/>
    <s v="MDV"/>
    <x v="65"/>
    <n v="80.400000000000006"/>
    <n v="78.7"/>
    <n v="416746"/>
    <x v="117"/>
  </r>
  <r>
    <x v="134"/>
    <s v="MDV"/>
    <x v="0"/>
    <n v="80.7"/>
    <n v="78.900000000000006"/>
    <n v="435590"/>
    <x v="166"/>
  </r>
  <r>
    <x v="134"/>
    <s v="MDV"/>
    <x v="66"/>
    <n v="80.8"/>
    <n v="79.099999999999994"/>
    <n v="454263"/>
    <x v="117"/>
  </r>
  <r>
    <x v="134"/>
    <s v="MDV"/>
    <x v="67"/>
    <n v="81.099999999999994"/>
    <n v="79.099999999999994"/>
    <n v="472449"/>
    <x v="83"/>
  </r>
  <r>
    <x v="134"/>
    <s v="MDV"/>
    <x v="68"/>
    <n v="81.099999999999994"/>
    <n v="79.2"/>
    <n v="489773"/>
    <x v="167"/>
  </r>
  <r>
    <x v="134"/>
    <s v="MDV"/>
    <x v="69"/>
    <n v="81.2"/>
    <n v="79.3"/>
    <n v="504518"/>
    <x v="88"/>
  </r>
  <r>
    <x v="134"/>
    <s v="MDV"/>
    <x v="70"/>
    <n v="81.3"/>
    <n v="78.8"/>
    <n v="514451"/>
    <x v="24"/>
  </r>
  <r>
    <x v="134"/>
    <s v="MDV"/>
    <x v="71"/>
    <n v="81"/>
    <n v="79.099999999999994"/>
    <n v="521469"/>
    <x v="88"/>
  </r>
  <r>
    <x v="135"/>
    <s v="MLI"/>
    <x v="1"/>
    <n v="28.7"/>
    <n v="27.6"/>
    <n v="4694920"/>
    <x v="77"/>
  </r>
  <r>
    <x v="135"/>
    <s v="MLI"/>
    <x v="2"/>
    <n v="28.8"/>
    <n v="27.8"/>
    <n v="4760165"/>
    <x v="80"/>
  </r>
  <r>
    <x v="135"/>
    <s v="MLI"/>
    <x v="3"/>
    <n v="29.1"/>
    <n v="28"/>
    <n v="4824835"/>
    <x v="81"/>
  </r>
  <r>
    <x v="135"/>
    <s v="MLI"/>
    <x v="4"/>
    <n v="29.4"/>
    <n v="28.2"/>
    <n v="4888112"/>
    <x v="76"/>
  </r>
  <r>
    <x v="135"/>
    <s v="MLI"/>
    <x v="5"/>
    <n v="29.6"/>
    <n v="28.3"/>
    <n v="4950995"/>
    <x v="3"/>
  </r>
  <r>
    <x v="135"/>
    <s v="MLI"/>
    <x v="6"/>
    <n v="29.8"/>
    <n v="28.5"/>
    <n v="5014683"/>
    <x v="3"/>
  </r>
  <r>
    <x v="135"/>
    <s v="MLI"/>
    <x v="7"/>
    <n v="30.2"/>
    <n v="28.6"/>
    <n v="5079263"/>
    <x v="7"/>
  </r>
  <r>
    <x v="135"/>
    <s v="MLI"/>
    <x v="8"/>
    <n v="30.3"/>
    <n v="28.7"/>
    <n v="5144680"/>
    <x v="9"/>
  </r>
  <r>
    <x v="135"/>
    <s v="MLI"/>
    <x v="9"/>
    <n v="30.4"/>
    <n v="28.8"/>
    <n v="5208918"/>
    <x v="7"/>
  </r>
  <r>
    <x v="135"/>
    <s v="MLI"/>
    <x v="10"/>
    <n v="30.4"/>
    <n v="28.9"/>
    <n v="5275378"/>
    <x v="4"/>
  </r>
  <r>
    <x v="135"/>
    <s v="MLI"/>
    <x v="11"/>
    <n v="30.5"/>
    <n v="29"/>
    <n v="5346797"/>
    <x v="4"/>
  </r>
  <r>
    <x v="135"/>
    <s v="MLI"/>
    <x v="12"/>
    <n v="30.6"/>
    <n v="29.1"/>
    <n v="5420248"/>
    <x v="4"/>
  </r>
  <r>
    <x v="135"/>
    <s v="MLI"/>
    <x v="13"/>
    <n v="30.7"/>
    <n v="29.2"/>
    <n v="5494850"/>
    <x v="4"/>
  </r>
  <r>
    <x v="135"/>
    <s v="MLI"/>
    <x v="14"/>
    <n v="30.9"/>
    <n v="29.5"/>
    <n v="5570468"/>
    <x v="5"/>
  </r>
  <r>
    <x v="135"/>
    <s v="MLI"/>
    <x v="15"/>
    <n v="31.1"/>
    <n v="29.7"/>
    <n v="5647381"/>
    <x v="6"/>
  </r>
  <r>
    <x v="135"/>
    <s v="MLI"/>
    <x v="16"/>
    <n v="31.4"/>
    <n v="29.9"/>
    <n v="5726385"/>
    <x v="4"/>
  </r>
  <r>
    <x v="135"/>
    <s v="MLI"/>
    <x v="17"/>
    <n v="31.6"/>
    <n v="30.2"/>
    <n v="5806572"/>
    <x v="6"/>
  </r>
  <r>
    <x v="135"/>
    <s v="MLI"/>
    <x v="18"/>
    <n v="32"/>
    <n v="30.5"/>
    <n v="5888494"/>
    <x v="4"/>
  </r>
  <r>
    <x v="135"/>
    <s v="MLI"/>
    <x v="19"/>
    <n v="32.4"/>
    <n v="30.9"/>
    <n v="5973764"/>
    <x v="4"/>
  </r>
  <r>
    <x v="135"/>
    <s v="MLI"/>
    <x v="20"/>
    <n v="32.799999999999997"/>
    <n v="31.3"/>
    <n v="6061765"/>
    <x v="363"/>
  </r>
  <r>
    <x v="135"/>
    <s v="MLI"/>
    <x v="21"/>
    <n v="33.299999999999997"/>
    <n v="31.8"/>
    <n v="6153586"/>
    <x v="363"/>
  </r>
  <r>
    <x v="135"/>
    <s v="MLI"/>
    <x v="22"/>
    <n v="33.700000000000003"/>
    <n v="32.200000000000003"/>
    <n v="6247884"/>
    <x v="4"/>
  </r>
  <r>
    <x v="135"/>
    <s v="MLI"/>
    <x v="23"/>
    <n v="34.799999999999997"/>
    <n v="33"/>
    <n v="6347159"/>
    <x v="166"/>
  </r>
  <r>
    <x v="135"/>
    <s v="MLI"/>
    <x v="24"/>
    <n v="35.6"/>
    <n v="33.6"/>
    <n v="6455258"/>
    <x v="83"/>
  </r>
  <r>
    <x v="135"/>
    <s v="MLI"/>
    <x v="25"/>
    <n v="36.6"/>
    <n v="34.4"/>
    <n v="6569275"/>
    <x v="89"/>
  </r>
  <r>
    <x v="135"/>
    <s v="MLI"/>
    <x v="26"/>
    <n v="37.4"/>
    <n v="35.1"/>
    <n v="6687296"/>
    <x v="98"/>
  </r>
  <r>
    <x v="135"/>
    <s v="MLI"/>
    <x v="27"/>
    <n v="38.299999999999997"/>
    <n v="36.1"/>
    <n v="6807651"/>
    <x v="84"/>
  </r>
  <r>
    <x v="135"/>
    <s v="MLI"/>
    <x v="28"/>
    <n v="39.200000000000003"/>
    <n v="37.1"/>
    <n v="6935341"/>
    <x v="97"/>
  </r>
  <r>
    <x v="135"/>
    <s v="MLI"/>
    <x v="29"/>
    <n v="40.200000000000003"/>
    <n v="38"/>
    <n v="7072941"/>
    <x v="89"/>
  </r>
  <r>
    <x v="135"/>
    <s v="MLI"/>
    <x v="30"/>
    <n v="41"/>
    <n v="39"/>
    <n v="7218082"/>
    <x v="83"/>
  </r>
  <r>
    <x v="135"/>
    <s v="MLI"/>
    <x v="31"/>
    <n v="41.6"/>
    <n v="39.9"/>
    <n v="7372590"/>
    <x v="117"/>
  </r>
  <r>
    <x v="135"/>
    <s v="MLI"/>
    <x v="32"/>
    <n v="42"/>
    <n v="40.5"/>
    <n v="7532866"/>
    <x v="4"/>
  </r>
  <r>
    <x v="135"/>
    <s v="MLI"/>
    <x v="33"/>
    <n v="42.5"/>
    <n v="41.1"/>
    <n v="7696350"/>
    <x v="5"/>
  </r>
  <r>
    <x v="135"/>
    <s v="MLI"/>
    <x v="34"/>
    <n v="42.6"/>
    <n v="41.7"/>
    <n v="7863941"/>
    <x v="78"/>
  </r>
  <r>
    <x v="135"/>
    <s v="MLI"/>
    <x v="35"/>
    <n v="43.2"/>
    <n v="42.2"/>
    <n v="8030108"/>
    <x v="80"/>
  </r>
  <r>
    <x v="135"/>
    <s v="MLI"/>
    <x v="36"/>
    <n v="43.6"/>
    <n v="42.8"/>
    <n v="8187658"/>
    <x v="250"/>
  </r>
  <r>
    <x v="135"/>
    <s v="MLI"/>
    <x v="37"/>
    <n v="44.4"/>
    <n v="43.5"/>
    <n v="8334593"/>
    <x v="78"/>
  </r>
  <r>
    <x v="135"/>
    <s v="MLI"/>
    <x v="38"/>
    <n v="45.2"/>
    <n v="44.2"/>
    <n v="8474335"/>
    <x v="80"/>
  </r>
  <r>
    <x v="135"/>
    <s v="MLI"/>
    <x v="39"/>
    <n v="46"/>
    <n v="44.8"/>
    <n v="8617480"/>
    <x v="2"/>
  </r>
  <r>
    <x v="135"/>
    <s v="MLI"/>
    <x v="40"/>
    <n v="46.2"/>
    <n v="45.5"/>
    <n v="8774126"/>
    <x v="251"/>
  </r>
  <r>
    <x v="135"/>
    <s v="MLI"/>
    <x v="41"/>
    <n v="47.1"/>
    <n v="46.1"/>
    <n v="8945030"/>
    <x v="80"/>
  </r>
  <r>
    <x v="135"/>
    <s v="MLI"/>
    <x v="42"/>
    <n v="47.6"/>
    <n v="46.8"/>
    <n v="9123965"/>
    <x v="250"/>
  </r>
  <r>
    <x v="135"/>
    <s v="MLI"/>
    <x v="43"/>
    <n v="47.9"/>
    <n v="47.1"/>
    <n v="9310571"/>
    <x v="271"/>
  </r>
  <r>
    <x v="135"/>
    <s v="MLI"/>
    <x v="44"/>
    <n v="48.3"/>
    <n v="47.1"/>
    <n v="9506515"/>
    <x v="76"/>
  </r>
  <r>
    <x v="135"/>
    <s v="MLI"/>
    <x v="45"/>
    <n v="48.3"/>
    <n v="47.2"/>
    <n v="9711802"/>
    <x v="77"/>
  </r>
  <r>
    <x v="135"/>
    <s v="MLI"/>
    <x v="46"/>
    <n v="48.2"/>
    <n v="47.4"/>
    <n v="9921096"/>
    <x v="250"/>
  </r>
  <r>
    <x v="135"/>
    <s v="MLI"/>
    <x v="47"/>
    <n v="47.9"/>
    <n v="47.7"/>
    <n v="10131913"/>
    <x v="362"/>
  </r>
  <r>
    <x v="135"/>
    <s v="MLI"/>
    <x v="48"/>
    <n v="48.7"/>
    <n v="48.3"/>
    <n v="10359310"/>
    <x v="338"/>
  </r>
  <r>
    <x v="135"/>
    <s v="MLI"/>
    <x v="49"/>
    <n v="49.3"/>
    <n v="49"/>
    <n v="10620471"/>
    <x v="339"/>
  </r>
  <r>
    <x v="135"/>
    <s v="MLI"/>
    <x v="50"/>
    <n v="49.9"/>
    <n v="49.7"/>
    <n v="10916998"/>
    <x v="362"/>
  </r>
  <r>
    <x v="135"/>
    <s v="MLI"/>
    <x v="51"/>
    <n v="50.7"/>
    <n v="50.4"/>
    <n v="11239103"/>
    <x v="254"/>
  </r>
  <r>
    <x v="135"/>
    <s v="MLI"/>
    <x v="52"/>
    <n v="51.6"/>
    <n v="51"/>
    <n v="11583825"/>
    <x v="252"/>
  </r>
  <r>
    <x v="135"/>
    <s v="MLI"/>
    <x v="53"/>
    <n v="52.8"/>
    <n v="51.7"/>
    <n v="11952660"/>
    <x v="77"/>
  </r>
  <r>
    <x v="135"/>
    <s v="MLI"/>
    <x v="54"/>
    <n v="53.6"/>
    <n v="52.2"/>
    <n v="12342167"/>
    <x v="5"/>
  </r>
  <r>
    <x v="135"/>
    <s v="MLI"/>
    <x v="55"/>
    <n v="54.3"/>
    <n v="52.7"/>
    <n v="12751997"/>
    <x v="7"/>
  </r>
  <r>
    <x v="135"/>
    <s v="MLI"/>
    <x v="56"/>
    <n v="54.9"/>
    <n v="53.2"/>
    <n v="13180556"/>
    <x v="8"/>
  </r>
  <r>
    <x v="135"/>
    <s v="MLI"/>
    <x v="57"/>
    <n v="55.5"/>
    <n v="53.8"/>
    <n v="13623541"/>
    <x v="117"/>
  </r>
  <r>
    <x v="135"/>
    <s v="MLI"/>
    <x v="58"/>
    <n v="55.7"/>
    <n v="54.1"/>
    <n v="14080916"/>
    <x v="9"/>
  </r>
  <r>
    <x v="135"/>
    <s v="MLI"/>
    <x v="59"/>
    <n v="56.1"/>
    <n v="54.5"/>
    <n v="14551122"/>
    <x v="9"/>
  </r>
  <r>
    <x v="135"/>
    <s v="MLI"/>
    <x v="60"/>
    <n v="56.8"/>
    <n v="55"/>
    <n v="15032645"/>
    <x v="166"/>
  </r>
  <r>
    <x v="135"/>
    <s v="MLI"/>
    <x v="61"/>
    <n v="57.3"/>
    <n v="55.5"/>
    <n v="15529183"/>
    <x v="166"/>
  </r>
  <r>
    <x v="135"/>
    <s v="MLI"/>
    <x v="62"/>
    <n v="57.7"/>
    <n v="55.8"/>
    <n v="16039734"/>
    <x v="88"/>
  </r>
  <r>
    <x v="135"/>
    <s v="MLI"/>
    <x v="63"/>
    <n v="58.1"/>
    <n v="56.1"/>
    <n v="16514689"/>
    <x v="83"/>
  </r>
  <r>
    <x v="135"/>
    <s v="MLI"/>
    <x v="64"/>
    <n v="58.5"/>
    <n v="56.3"/>
    <n v="17004038"/>
    <x v="89"/>
  </r>
  <r>
    <x v="135"/>
    <s v="MLI"/>
    <x v="65"/>
    <n v="59"/>
    <n v="56.9"/>
    <n v="17551824"/>
    <x v="97"/>
  </r>
  <r>
    <x v="135"/>
    <s v="MLI"/>
    <x v="0"/>
    <n v="59.5"/>
    <n v="57.3"/>
    <n v="18112910"/>
    <x v="89"/>
  </r>
  <r>
    <x v="135"/>
    <s v="MLI"/>
    <x v="66"/>
    <n v="59.7"/>
    <n v="57.8"/>
    <n v="18700108"/>
    <x v="88"/>
  </r>
  <r>
    <x v="135"/>
    <s v="MLI"/>
    <x v="67"/>
    <n v="60.2"/>
    <n v="58.1"/>
    <n v="19311356"/>
    <x v="97"/>
  </r>
  <r>
    <x v="135"/>
    <s v="MLI"/>
    <x v="68"/>
    <n v="60.7"/>
    <n v="58.1"/>
    <n v="19934304"/>
    <x v="30"/>
  </r>
  <r>
    <x v="135"/>
    <s v="MLI"/>
    <x v="69"/>
    <n v="60.8"/>
    <n v="58.5"/>
    <n v="20567430"/>
    <x v="98"/>
  </r>
  <r>
    <x v="135"/>
    <s v="MLI"/>
    <x v="70"/>
    <n v="59.9"/>
    <n v="57.4"/>
    <n v="21224042"/>
    <x v="24"/>
  </r>
  <r>
    <x v="135"/>
    <s v="MLI"/>
    <x v="71"/>
    <n v="60.3"/>
    <n v="57.6"/>
    <n v="21904990"/>
    <x v="230"/>
  </r>
  <r>
    <x v="136"/>
    <s v="MLT"/>
    <x v="1"/>
    <n v="63.5"/>
    <n v="59.6"/>
    <n v="291881"/>
    <x v="36"/>
  </r>
  <r>
    <x v="136"/>
    <s v="MLT"/>
    <x v="2"/>
    <n v="64.400000000000006"/>
    <n v="60.5"/>
    <n v="298201"/>
    <x v="12"/>
  </r>
  <r>
    <x v="136"/>
    <s v="MLT"/>
    <x v="3"/>
    <n v="65.3"/>
    <n v="62.1"/>
    <n v="304718"/>
    <x v="86"/>
  </r>
  <r>
    <x v="136"/>
    <s v="MLT"/>
    <x v="4"/>
    <n v="65.8"/>
    <n v="63.6"/>
    <n v="311425"/>
    <x v="84"/>
  </r>
  <r>
    <x v="136"/>
    <s v="MLT"/>
    <x v="5"/>
    <n v="65.400000000000006"/>
    <n v="61.9"/>
    <n v="317769"/>
    <x v="34"/>
  </r>
  <r>
    <x v="136"/>
    <s v="MLT"/>
    <x v="6"/>
    <n v="67.3"/>
    <n v="64.7"/>
    <n v="323606"/>
    <x v="90"/>
  </r>
  <r>
    <x v="136"/>
    <s v="MLT"/>
    <x v="7"/>
    <n v="66.7"/>
    <n v="64.099999999999994"/>
    <n v="328722"/>
    <x v="30"/>
  </r>
  <r>
    <x v="136"/>
    <s v="MLT"/>
    <x v="8"/>
    <n v="66.900000000000006"/>
    <n v="63.4"/>
    <n v="332607"/>
    <x v="34"/>
  </r>
  <r>
    <x v="136"/>
    <s v="MLT"/>
    <x v="9"/>
    <n v="68.400000000000006"/>
    <n v="66.900000000000006"/>
    <n v="335356"/>
    <x v="4"/>
  </r>
  <r>
    <x v="136"/>
    <s v="MLT"/>
    <x v="10"/>
    <n v="68.900000000000006"/>
    <n v="65.2"/>
    <n v="336972"/>
    <x v="107"/>
  </r>
  <r>
    <x v="136"/>
    <s v="MLT"/>
    <x v="11"/>
    <n v="69.900000000000006"/>
    <n v="66.599999999999994"/>
    <n v="337632"/>
    <x v="92"/>
  </r>
  <r>
    <x v="136"/>
    <s v="MLT"/>
    <x v="12"/>
    <n v="68.599999999999994"/>
    <n v="67.5"/>
    <n v="337127"/>
    <x v="77"/>
  </r>
  <r>
    <x v="136"/>
    <s v="MLT"/>
    <x v="13"/>
    <n v="70.3"/>
    <n v="66.599999999999994"/>
    <n v="335463"/>
    <x v="107"/>
  </r>
  <r>
    <x v="136"/>
    <s v="MLT"/>
    <x v="14"/>
    <n v="69.5"/>
    <n v="66.3"/>
    <n v="332905"/>
    <x v="33"/>
  </r>
  <r>
    <x v="136"/>
    <s v="MLT"/>
    <x v="15"/>
    <n v="70.400000000000006"/>
    <n v="67.3"/>
    <n v="329771"/>
    <x v="25"/>
  </r>
  <r>
    <x v="136"/>
    <s v="MLT"/>
    <x v="16"/>
    <n v="70.5"/>
    <n v="66.400000000000006"/>
    <n v="326409"/>
    <x v="204"/>
  </r>
  <r>
    <x v="136"/>
    <s v="MLT"/>
    <x v="17"/>
    <n v="70.099999999999994"/>
    <n v="67.2"/>
    <n v="322993"/>
    <x v="29"/>
  </r>
  <r>
    <x v="136"/>
    <s v="MLT"/>
    <x v="18"/>
    <n v="70.5"/>
    <n v="67.599999999999994"/>
    <n v="320158"/>
    <x v="91"/>
  </r>
  <r>
    <x v="136"/>
    <s v="MLT"/>
    <x v="19"/>
    <n v="71.8"/>
    <n v="67.599999999999994"/>
    <n v="318065"/>
    <x v="108"/>
  </r>
  <r>
    <x v="136"/>
    <s v="MLT"/>
    <x v="20"/>
    <n v="71.099999999999994"/>
    <n v="66.599999999999994"/>
    <n v="316463"/>
    <x v="57"/>
  </r>
  <r>
    <x v="136"/>
    <s v="MLT"/>
    <x v="21"/>
    <n v="71.7"/>
    <n v="66.599999999999994"/>
    <n v="315425"/>
    <x v="71"/>
  </r>
  <r>
    <x v="136"/>
    <s v="MLT"/>
    <x v="22"/>
    <n v="71.400000000000006"/>
    <n v="67.2"/>
    <n v="315103"/>
    <x v="108"/>
  </r>
  <r>
    <x v="136"/>
    <s v="MLT"/>
    <x v="23"/>
    <n v="73.2"/>
    <n v="68.400000000000006"/>
    <n v="315384"/>
    <x v="73"/>
  </r>
  <r>
    <x v="136"/>
    <s v="MLT"/>
    <x v="24"/>
    <n v="72.599999999999994"/>
    <n v="68.5"/>
    <n v="316204"/>
    <x v="204"/>
  </r>
  <r>
    <x v="136"/>
    <s v="MLT"/>
    <x v="25"/>
    <n v="73"/>
    <n v="70.099999999999994"/>
    <n v="317621"/>
    <x v="91"/>
  </r>
  <r>
    <x v="136"/>
    <s v="MLT"/>
    <x v="26"/>
    <n v="73.099999999999994"/>
    <n v="70"/>
    <n v="319626"/>
    <x v="26"/>
  </r>
  <r>
    <x v="136"/>
    <s v="MLT"/>
    <x v="27"/>
    <n v="73"/>
    <n v="70"/>
    <n v="322015"/>
    <x v="27"/>
  </r>
  <r>
    <x v="136"/>
    <s v="MLT"/>
    <x v="28"/>
    <n v="73.5"/>
    <n v="70"/>
    <n v="324653"/>
    <x v="34"/>
  </r>
  <r>
    <x v="136"/>
    <s v="MLT"/>
    <x v="29"/>
    <n v="73.599999999999994"/>
    <n v="70"/>
    <n v="327482"/>
    <x v="93"/>
  </r>
  <r>
    <x v="136"/>
    <s v="MLT"/>
    <x v="30"/>
    <n v="74"/>
    <n v="69.900000000000006"/>
    <n v="330476"/>
    <x v="204"/>
  </r>
  <r>
    <x v="136"/>
    <s v="MLT"/>
    <x v="31"/>
    <n v="74.5"/>
    <n v="69.7"/>
    <n v="333593"/>
    <x v="73"/>
  </r>
  <r>
    <x v="136"/>
    <s v="MLT"/>
    <x v="32"/>
    <n v="74.2"/>
    <n v="70.900000000000006"/>
    <n v="336625"/>
    <x v="32"/>
  </r>
  <r>
    <x v="136"/>
    <s v="MLT"/>
    <x v="33"/>
    <n v="72.2"/>
    <n v="69.5"/>
    <n v="339676"/>
    <x v="10"/>
  </r>
  <r>
    <x v="136"/>
    <s v="MLT"/>
    <x v="34"/>
    <n v="73.8"/>
    <n v="71.3"/>
    <n v="342891"/>
    <x v="24"/>
  </r>
  <r>
    <x v="136"/>
    <s v="MLT"/>
    <x v="35"/>
    <n v="74.599999999999994"/>
    <n v="71.2"/>
    <n v="346094"/>
    <x v="118"/>
  </r>
  <r>
    <x v="136"/>
    <s v="MLT"/>
    <x v="36"/>
    <n v="75.900000000000006"/>
    <n v="70.400000000000006"/>
    <n v="349122"/>
    <x v="40"/>
  </r>
  <r>
    <x v="136"/>
    <s v="MLT"/>
    <x v="37"/>
    <n v="75.7"/>
    <n v="71.7"/>
    <n v="352095"/>
    <x v="13"/>
  </r>
  <r>
    <x v="136"/>
    <s v="MLT"/>
    <x v="38"/>
    <n v="76.599999999999994"/>
    <n v="72.5"/>
    <n v="355177"/>
    <x v="204"/>
  </r>
  <r>
    <x v="136"/>
    <s v="MLT"/>
    <x v="39"/>
    <n v="76.7"/>
    <n v="72.8"/>
    <n v="358450"/>
    <x v="12"/>
  </r>
  <r>
    <x v="136"/>
    <s v="MLT"/>
    <x v="40"/>
    <n v="77.5"/>
    <n v="73.2"/>
    <n v="361913"/>
    <x v="100"/>
  </r>
  <r>
    <x v="136"/>
    <s v="MLT"/>
    <x v="41"/>
    <n v="78.400000000000006"/>
    <n v="73.5"/>
    <n v="365396"/>
    <x v="55"/>
  </r>
  <r>
    <x v="136"/>
    <s v="MLT"/>
    <x v="42"/>
    <n v="77.7"/>
    <n v="73.2"/>
    <n v="368676"/>
    <x v="57"/>
  </r>
  <r>
    <x v="136"/>
    <s v="MLT"/>
    <x v="43"/>
    <n v="77.400000000000006"/>
    <n v="73.2"/>
    <n v="371892"/>
    <x v="108"/>
  </r>
  <r>
    <x v="136"/>
    <s v="MLT"/>
    <x v="44"/>
    <n v="79.400000000000006"/>
    <n v="74"/>
    <n v="375257"/>
    <x v="70"/>
  </r>
  <r>
    <x v="136"/>
    <s v="MLT"/>
    <x v="45"/>
    <n v="78.400000000000006"/>
    <n v="74.7"/>
    <n v="378568"/>
    <x v="107"/>
  </r>
  <r>
    <x v="136"/>
    <s v="MLT"/>
    <x v="46"/>
    <n v="79.3"/>
    <n v="74.8"/>
    <n v="381860"/>
    <x v="57"/>
  </r>
  <r>
    <x v="136"/>
    <s v="MLT"/>
    <x v="47"/>
    <n v="79"/>
    <n v="73.400000000000006"/>
    <n v="385271"/>
    <x v="14"/>
  </r>
  <r>
    <x v="136"/>
    <s v="MLT"/>
    <x v="48"/>
    <n v="79.7"/>
    <n v="74.900000000000006"/>
    <n v="388843"/>
    <x v="73"/>
  </r>
  <r>
    <x v="136"/>
    <s v="MLT"/>
    <x v="49"/>
    <n v="80.3"/>
    <n v="75"/>
    <n v="392487"/>
    <x v="119"/>
  </r>
  <r>
    <x v="136"/>
    <s v="MLT"/>
    <x v="50"/>
    <n v="80"/>
    <n v="75.599999999999994"/>
    <n v="395993"/>
    <x v="58"/>
  </r>
  <r>
    <x v="136"/>
    <s v="MLT"/>
    <x v="51"/>
    <n v="80.599999999999994"/>
    <n v="74.7"/>
    <n v="399212"/>
    <x v="15"/>
  </r>
  <r>
    <x v="136"/>
    <s v="MLT"/>
    <x v="52"/>
    <n v="81.599999999999994"/>
    <n v="76.3"/>
    <n v="402163"/>
    <x v="119"/>
  </r>
  <r>
    <x v="136"/>
    <s v="MLT"/>
    <x v="53"/>
    <n v="80.8"/>
    <n v="76"/>
    <n v="404708"/>
    <x v="73"/>
  </r>
  <r>
    <x v="136"/>
    <s v="MLT"/>
    <x v="54"/>
    <n v="81.5"/>
    <n v="76"/>
    <n v="406926"/>
    <x v="40"/>
  </r>
  <r>
    <x v="136"/>
    <s v="MLT"/>
    <x v="55"/>
    <n v="81.3"/>
    <n v="76.900000000000006"/>
    <n v="408805"/>
    <x v="109"/>
  </r>
  <r>
    <x v="136"/>
    <s v="MLT"/>
    <x v="56"/>
    <n v="82"/>
    <n v="77.2"/>
    <n v="410217"/>
    <x v="73"/>
  </r>
  <r>
    <x v="136"/>
    <s v="MLT"/>
    <x v="57"/>
    <n v="82.3"/>
    <n v="77.099999999999994"/>
    <n v="411204"/>
    <x v="59"/>
  </r>
  <r>
    <x v="136"/>
    <s v="MLT"/>
    <x v="58"/>
    <n v="82.4"/>
    <n v="77.7"/>
    <n v="412091"/>
    <x v="21"/>
  </r>
  <r>
    <x v="136"/>
    <s v="MLT"/>
    <x v="59"/>
    <n v="82.4"/>
    <n v="77.599999999999994"/>
    <n v="413407"/>
    <x v="74"/>
  </r>
  <r>
    <x v="136"/>
    <s v="MLT"/>
    <x v="60"/>
    <n v="82.9"/>
    <n v="78.3"/>
    <n v="415509"/>
    <x v="120"/>
  </r>
  <r>
    <x v="136"/>
    <s v="MLT"/>
    <x v="61"/>
    <n v="83.7"/>
    <n v="79.599999999999994"/>
    <n v="418758"/>
    <x v="106"/>
  </r>
  <r>
    <x v="136"/>
    <s v="MLT"/>
    <x v="62"/>
    <n v="83.6"/>
    <n v="78.599999999999994"/>
    <n v="423577"/>
    <x v="20"/>
  </r>
  <r>
    <x v="136"/>
    <s v="MLT"/>
    <x v="63"/>
    <n v="83.6"/>
    <n v="79.099999999999994"/>
    <n v="429912"/>
    <x v="57"/>
  </r>
  <r>
    <x v="136"/>
    <s v="MLT"/>
    <x v="64"/>
    <n v="84.6"/>
    <n v="79.400000000000006"/>
    <n v="437531"/>
    <x v="110"/>
  </r>
  <r>
    <x v="136"/>
    <s v="MLT"/>
    <x v="65"/>
    <n v="85"/>
    <n v="80.3"/>
    <n v="446449"/>
    <x v="21"/>
  </r>
  <r>
    <x v="136"/>
    <s v="MLT"/>
    <x v="0"/>
    <n v="85.3"/>
    <n v="80.400000000000006"/>
    <n v="456585"/>
    <x v="54"/>
  </r>
  <r>
    <x v="136"/>
    <s v="MLT"/>
    <x v="66"/>
    <n v="85.1"/>
    <n v="81"/>
    <n v="467717"/>
    <x v="204"/>
  </r>
  <r>
    <x v="136"/>
    <s v="MLT"/>
    <x v="67"/>
    <n v="86.2"/>
    <n v="80.900000000000006"/>
    <n v="479507"/>
    <x v="119"/>
  </r>
  <r>
    <x v="136"/>
    <s v="MLT"/>
    <x v="68"/>
    <n v="85.9"/>
    <n v="80.7"/>
    <n v="491590"/>
    <x v="59"/>
  </r>
  <r>
    <x v="136"/>
    <s v="MLT"/>
    <x v="69"/>
    <n v="85.3"/>
    <n v="81"/>
    <n v="503646"/>
    <x v="100"/>
  </r>
  <r>
    <x v="136"/>
    <s v="MLT"/>
    <x v="70"/>
    <n v="86.2"/>
    <n v="80.599999999999994"/>
    <n v="515364"/>
    <x v="52"/>
  </r>
  <r>
    <x v="136"/>
    <s v="MLT"/>
    <x v="71"/>
    <n v="86.1"/>
    <n v="81.400000000000006"/>
    <n v="526751"/>
    <x v="112"/>
  </r>
  <r>
    <x v="137"/>
    <s v="MHL"/>
    <x v="1"/>
    <n v="55.4"/>
    <n v="49.4"/>
    <n v="13085"/>
    <x v="68"/>
  </r>
  <r>
    <x v="137"/>
    <s v="MHL"/>
    <x v="2"/>
    <n v="55.4"/>
    <n v="49.4"/>
    <n v="13334"/>
    <x v="68"/>
  </r>
  <r>
    <x v="137"/>
    <s v="MHL"/>
    <x v="3"/>
    <n v="55.4"/>
    <n v="49.5"/>
    <n v="13563"/>
    <x v="15"/>
  </r>
  <r>
    <x v="137"/>
    <s v="MHL"/>
    <x v="4"/>
    <n v="55.5"/>
    <n v="49.6"/>
    <n v="13774"/>
    <x v="15"/>
  </r>
  <r>
    <x v="137"/>
    <s v="MHL"/>
    <x v="5"/>
    <n v="55.6"/>
    <n v="49.8"/>
    <n v="13940"/>
    <x v="121"/>
  </r>
  <r>
    <x v="137"/>
    <s v="MHL"/>
    <x v="6"/>
    <n v="55.7"/>
    <n v="49.9"/>
    <n v="14087"/>
    <x v="121"/>
  </r>
  <r>
    <x v="137"/>
    <s v="MHL"/>
    <x v="7"/>
    <n v="55.9"/>
    <n v="50"/>
    <n v="14222"/>
    <x v="15"/>
  </r>
  <r>
    <x v="137"/>
    <s v="MHL"/>
    <x v="8"/>
    <n v="56"/>
    <n v="50.2"/>
    <n v="14352"/>
    <x v="62"/>
  </r>
  <r>
    <x v="137"/>
    <s v="MHL"/>
    <x v="9"/>
    <n v="56.2"/>
    <n v="50.3"/>
    <n v="14559"/>
    <x v="50"/>
  </r>
  <r>
    <x v="137"/>
    <s v="MHL"/>
    <x v="10"/>
    <n v="56.5"/>
    <n v="50.5"/>
    <n v="14927"/>
    <x v="68"/>
  </r>
  <r>
    <x v="137"/>
    <s v="MHL"/>
    <x v="11"/>
    <n v="57.1"/>
    <n v="51.1"/>
    <n v="15393"/>
    <x v="68"/>
  </r>
  <r>
    <x v="137"/>
    <s v="MHL"/>
    <x v="12"/>
    <n v="57.7"/>
    <n v="51.5"/>
    <n v="15890"/>
    <x v="64"/>
  </r>
  <r>
    <x v="137"/>
    <s v="MHL"/>
    <x v="13"/>
    <n v="58.4"/>
    <n v="52.1"/>
    <n v="16409"/>
    <x v="49"/>
  </r>
  <r>
    <x v="137"/>
    <s v="MHL"/>
    <x v="14"/>
    <n v="59.1"/>
    <n v="52.6"/>
    <n v="16969"/>
    <x v="18"/>
  </r>
  <r>
    <x v="137"/>
    <s v="MHL"/>
    <x v="15"/>
    <n v="59.7"/>
    <n v="53.1"/>
    <n v="17558"/>
    <x v="38"/>
  </r>
  <r>
    <x v="137"/>
    <s v="MHL"/>
    <x v="16"/>
    <n v="60.2"/>
    <n v="53.6"/>
    <n v="18178"/>
    <x v="38"/>
  </r>
  <r>
    <x v="137"/>
    <s v="MHL"/>
    <x v="17"/>
    <n v="60.8"/>
    <n v="54"/>
    <n v="18817"/>
    <x v="19"/>
  </r>
  <r>
    <x v="137"/>
    <s v="MHL"/>
    <x v="18"/>
    <n v="61.3"/>
    <n v="54.5"/>
    <n v="19688"/>
    <x v="19"/>
  </r>
  <r>
    <x v="137"/>
    <s v="MHL"/>
    <x v="19"/>
    <n v="61.8"/>
    <n v="54.9"/>
    <n v="21023"/>
    <x v="114"/>
  </r>
  <r>
    <x v="137"/>
    <s v="MHL"/>
    <x v="20"/>
    <n v="62.3"/>
    <n v="55.2"/>
    <n v="22644"/>
    <x v="45"/>
  </r>
  <r>
    <x v="137"/>
    <s v="MHL"/>
    <x v="21"/>
    <n v="62.8"/>
    <n v="55.6"/>
    <n v="23992"/>
    <x v="44"/>
  </r>
  <r>
    <x v="137"/>
    <s v="MHL"/>
    <x v="22"/>
    <n v="63.2"/>
    <n v="56"/>
    <n v="24704"/>
    <x v="103"/>
  </r>
  <r>
    <x v="137"/>
    <s v="MHL"/>
    <x v="23"/>
    <n v="63.6"/>
    <n v="56.3"/>
    <n v="25107"/>
    <x v="165"/>
  </r>
  <r>
    <x v="137"/>
    <s v="MHL"/>
    <x v="24"/>
    <n v="64"/>
    <n v="56.6"/>
    <n v="25544"/>
    <x v="43"/>
  </r>
  <r>
    <x v="137"/>
    <s v="MHL"/>
    <x v="25"/>
    <n v="64.2"/>
    <n v="56.8"/>
    <n v="26199"/>
    <x v="42"/>
  </r>
  <r>
    <x v="137"/>
    <s v="MHL"/>
    <x v="26"/>
    <n v="64.5"/>
    <n v="56.9"/>
    <n v="27066"/>
    <x v="143"/>
  </r>
  <r>
    <x v="137"/>
    <s v="MHL"/>
    <x v="27"/>
    <n v="64.8"/>
    <n v="57.1"/>
    <n v="27984"/>
    <x v="128"/>
  </r>
  <r>
    <x v="137"/>
    <s v="MHL"/>
    <x v="28"/>
    <n v="64.900000000000006"/>
    <n v="57.2"/>
    <n v="28933"/>
    <x v="135"/>
  </r>
  <r>
    <x v="137"/>
    <s v="MHL"/>
    <x v="29"/>
    <n v="65.099999999999994"/>
    <n v="57.3"/>
    <n v="29916"/>
    <x v="124"/>
  </r>
  <r>
    <x v="137"/>
    <s v="MHL"/>
    <x v="30"/>
    <n v="65.2"/>
    <n v="57.4"/>
    <n v="30920"/>
    <x v="295"/>
  </r>
  <r>
    <x v="137"/>
    <s v="MHL"/>
    <x v="31"/>
    <n v="65.400000000000006"/>
    <n v="57.5"/>
    <n v="32008"/>
    <x v="136"/>
  </r>
  <r>
    <x v="137"/>
    <s v="MHL"/>
    <x v="32"/>
    <n v="65.599999999999994"/>
    <n v="57.6"/>
    <n v="33237"/>
    <x v="164"/>
  </r>
  <r>
    <x v="137"/>
    <s v="MHL"/>
    <x v="33"/>
    <n v="65.8"/>
    <n v="57.9"/>
    <n v="34593"/>
    <x v="139"/>
  </r>
  <r>
    <x v="137"/>
    <s v="MHL"/>
    <x v="34"/>
    <n v="65.900000000000006"/>
    <n v="58.2"/>
    <n v="35998"/>
    <x v="135"/>
  </r>
  <r>
    <x v="137"/>
    <s v="MHL"/>
    <x v="35"/>
    <n v="66.099999999999994"/>
    <n v="58.6"/>
    <n v="37454"/>
    <x v="127"/>
  </r>
  <r>
    <x v="137"/>
    <s v="MHL"/>
    <x v="36"/>
    <n v="66.099999999999994"/>
    <n v="58.9"/>
    <n v="38983"/>
    <x v="44"/>
  </r>
  <r>
    <x v="137"/>
    <s v="MHL"/>
    <x v="37"/>
    <n v="66.099999999999994"/>
    <n v="59"/>
    <n v="40549"/>
    <x v="45"/>
  </r>
  <r>
    <x v="137"/>
    <s v="MHL"/>
    <x v="38"/>
    <n v="66"/>
    <n v="59"/>
    <n v="42141"/>
    <x v="46"/>
  </r>
  <r>
    <x v="137"/>
    <s v="MHL"/>
    <x v="39"/>
    <n v="65.900000000000006"/>
    <n v="59.1"/>
    <n v="43712"/>
    <x v="47"/>
  </r>
  <r>
    <x v="137"/>
    <s v="MHL"/>
    <x v="40"/>
    <n v="65.7"/>
    <n v="59.3"/>
    <n v="45008"/>
    <x v="66"/>
  </r>
  <r>
    <x v="137"/>
    <s v="MHL"/>
    <x v="41"/>
    <n v="65.5"/>
    <n v="59.5"/>
    <n v="46069"/>
    <x v="68"/>
  </r>
  <r>
    <x v="137"/>
    <s v="MHL"/>
    <x v="42"/>
    <n v="65.400000000000006"/>
    <n v="59.7"/>
    <n v="47079"/>
    <x v="61"/>
  </r>
  <r>
    <x v="137"/>
    <s v="MHL"/>
    <x v="43"/>
    <n v="65.2"/>
    <n v="60"/>
    <n v="48032"/>
    <x v="59"/>
  </r>
  <r>
    <x v="137"/>
    <s v="MHL"/>
    <x v="44"/>
    <n v="65.099999999999994"/>
    <n v="60.3"/>
    <n v="48961"/>
    <x v="73"/>
  </r>
  <r>
    <x v="137"/>
    <s v="MHL"/>
    <x v="45"/>
    <n v="65.099999999999994"/>
    <n v="60.5"/>
    <n v="49859"/>
    <x v="56"/>
  </r>
  <r>
    <x v="137"/>
    <s v="MHL"/>
    <x v="46"/>
    <n v="65.2"/>
    <n v="60.8"/>
    <n v="50723"/>
    <x v="58"/>
  </r>
  <r>
    <x v="137"/>
    <s v="MHL"/>
    <x v="47"/>
    <n v="65.400000000000006"/>
    <n v="61.1"/>
    <n v="51556"/>
    <x v="235"/>
  </r>
  <r>
    <x v="137"/>
    <s v="MHL"/>
    <x v="48"/>
    <n v="65.5"/>
    <n v="61.3"/>
    <n v="52376"/>
    <x v="108"/>
  </r>
  <r>
    <x v="137"/>
    <s v="MHL"/>
    <x v="49"/>
    <n v="65.7"/>
    <n v="61.4"/>
    <n v="53186"/>
    <x v="235"/>
  </r>
  <r>
    <x v="137"/>
    <s v="MHL"/>
    <x v="50"/>
    <n v="65.900000000000006"/>
    <n v="61.5"/>
    <n v="53852"/>
    <x v="58"/>
  </r>
  <r>
    <x v="137"/>
    <s v="MHL"/>
    <x v="51"/>
    <n v="65.7"/>
    <n v="61.3"/>
    <n v="54243"/>
    <x v="58"/>
  </r>
  <r>
    <x v="137"/>
    <s v="MHL"/>
    <x v="52"/>
    <n v="66.099999999999994"/>
    <n v="61.6"/>
    <n v="54430"/>
    <x v="236"/>
  </r>
  <r>
    <x v="137"/>
    <s v="MHL"/>
    <x v="53"/>
    <n v="66.3"/>
    <n v="61.6"/>
    <n v="54511"/>
    <x v="22"/>
  </r>
  <r>
    <x v="137"/>
    <s v="MHL"/>
    <x v="54"/>
    <n v="66.3"/>
    <n v="61.7"/>
    <n v="54517"/>
    <x v="56"/>
  </r>
  <r>
    <x v="137"/>
    <s v="MHL"/>
    <x v="55"/>
    <n v="66.099999999999994"/>
    <n v="61.7"/>
    <n v="54452"/>
    <x v="109"/>
  </r>
  <r>
    <x v="137"/>
    <s v="MHL"/>
    <x v="56"/>
    <n v="65.8"/>
    <n v="61.8"/>
    <n v="54356"/>
    <x v="13"/>
  </r>
  <r>
    <x v="137"/>
    <s v="MHL"/>
    <x v="57"/>
    <n v="65.5"/>
    <n v="61.8"/>
    <n v="54224"/>
    <x v="107"/>
  </r>
  <r>
    <x v="137"/>
    <s v="MHL"/>
    <x v="58"/>
    <n v="65.3"/>
    <n v="61.7"/>
    <n v="54061"/>
    <x v="93"/>
  </r>
  <r>
    <x v="137"/>
    <s v="MHL"/>
    <x v="59"/>
    <n v="65.099999999999994"/>
    <n v="61.7"/>
    <n v="53833"/>
    <x v="118"/>
  </r>
  <r>
    <x v="137"/>
    <s v="MHL"/>
    <x v="60"/>
    <n v="65.099999999999994"/>
    <n v="61.7"/>
    <n v="53616"/>
    <x v="118"/>
  </r>
  <r>
    <x v="137"/>
    <s v="MHL"/>
    <x v="61"/>
    <n v="65.099999999999994"/>
    <n v="61.7"/>
    <n v="53431"/>
    <x v="118"/>
  </r>
  <r>
    <x v="137"/>
    <s v="MHL"/>
    <x v="62"/>
    <n v="65.2"/>
    <n v="61.7"/>
    <n v="52991"/>
    <x v="34"/>
  </r>
  <r>
    <x v="137"/>
    <s v="MHL"/>
    <x v="63"/>
    <n v="65.3"/>
    <n v="61.8"/>
    <n v="52223"/>
    <x v="34"/>
  </r>
  <r>
    <x v="137"/>
    <s v="MHL"/>
    <x v="64"/>
    <n v="65.400000000000006"/>
    <n v="61.9"/>
    <n v="51372"/>
    <x v="34"/>
  </r>
  <r>
    <x v="137"/>
    <s v="MHL"/>
    <x v="65"/>
    <n v="65.5"/>
    <n v="62.1"/>
    <n v="50440"/>
    <x v="118"/>
  </r>
  <r>
    <x v="137"/>
    <s v="MHL"/>
    <x v="0"/>
    <n v="65.7"/>
    <n v="62.3"/>
    <n v="49426"/>
    <x v="85"/>
  </r>
  <r>
    <x v="137"/>
    <s v="MHL"/>
    <x v="66"/>
    <n v="65.900000000000006"/>
    <n v="62.6"/>
    <n v="48354"/>
    <x v="231"/>
  </r>
  <r>
    <x v="137"/>
    <s v="MHL"/>
    <x v="67"/>
    <n v="66.099999999999994"/>
    <n v="62.8"/>
    <n v="47204"/>
    <x v="32"/>
  </r>
  <r>
    <x v="137"/>
    <s v="MHL"/>
    <x v="68"/>
    <n v="66.400000000000006"/>
    <n v="63"/>
    <n v="46012"/>
    <x v="85"/>
  </r>
  <r>
    <x v="137"/>
    <s v="MHL"/>
    <x v="69"/>
    <n v="66.599999999999994"/>
    <n v="63.2"/>
    <n v="44750"/>
    <x v="118"/>
  </r>
  <r>
    <x v="137"/>
    <s v="MHL"/>
    <x v="70"/>
    <n v="66.900000000000006"/>
    <n v="63.4"/>
    <n v="43437"/>
    <x v="34"/>
  </r>
  <r>
    <x v="137"/>
    <s v="MHL"/>
    <x v="71"/>
    <n v="67.2"/>
    <n v="63.7"/>
    <n v="42074"/>
    <x v="34"/>
  </r>
  <r>
    <x v="138"/>
    <s v="MTQ"/>
    <x v="1"/>
    <n v="56.2"/>
    <n v="52.2"/>
    <n v="232006"/>
    <x v="13"/>
  </r>
  <r>
    <x v="138"/>
    <s v="MTQ"/>
    <x v="2"/>
    <n v="56.9"/>
    <n v="52.9"/>
    <n v="237529"/>
    <x v="13"/>
  </r>
  <r>
    <x v="138"/>
    <s v="MTQ"/>
    <x v="3"/>
    <n v="57.6"/>
    <n v="53.6"/>
    <n v="243390"/>
    <x v="13"/>
  </r>
  <r>
    <x v="138"/>
    <s v="MTQ"/>
    <x v="4"/>
    <n v="58.2"/>
    <n v="54.2"/>
    <n v="249582"/>
    <x v="13"/>
  </r>
  <r>
    <x v="138"/>
    <s v="MTQ"/>
    <x v="5"/>
    <n v="59.6"/>
    <n v="55.4"/>
    <n v="256153"/>
    <x v="108"/>
  </r>
  <r>
    <x v="138"/>
    <s v="MTQ"/>
    <x v="6"/>
    <n v="61.4"/>
    <n v="56.5"/>
    <n v="262177"/>
    <x v="54"/>
  </r>
  <r>
    <x v="138"/>
    <s v="MTQ"/>
    <x v="7"/>
    <n v="61.5"/>
    <n v="56.2"/>
    <n v="267488"/>
    <x v="119"/>
  </r>
  <r>
    <x v="138"/>
    <s v="MTQ"/>
    <x v="8"/>
    <n v="62"/>
    <n v="56.5"/>
    <n v="272950"/>
    <x v="40"/>
  </r>
  <r>
    <x v="138"/>
    <s v="MTQ"/>
    <x v="9"/>
    <n v="62.3"/>
    <n v="56.6"/>
    <n v="278566"/>
    <x v="51"/>
  </r>
  <r>
    <x v="138"/>
    <s v="MTQ"/>
    <x v="10"/>
    <n v="62.5"/>
    <n v="57.6"/>
    <n v="284299"/>
    <x v="54"/>
  </r>
  <r>
    <x v="138"/>
    <s v="MTQ"/>
    <x v="11"/>
    <n v="62.8"/>
    <n v="58.6"/>
    <n v="290102"/>
    <x v="126"/>
  </r>
  <r>
    <x v="138"/>
    <s v="MTQ"/>
    <x v="12"/>
    <n v="63.7"/>
    <n v="59.3"/>
    <n v="295692"/>
    <x v="58"/>
  </r>
  <r>
    <x v="138"/>
    <s v="MTQ"/>
    <x v="13"/>
    <n v="64.099999999999994"/>
    <n v="59.6"/>
    <n v="300750"/>
    <x v="236"/>
  </r>
  <r>
    <x v="138"/>
    <s v="MTQ"/>
    <x v="14"/>
    <n v="65.400000000000006"/>
    <n v="60.5"/>
    <n v="305290"/>
    <x v="55"/>
  </r>
  <r>
    <x v="138"/>
    <s v="MTQ"/>
    <x v="15"/>
    <n v="65.900000000000006"/>
    <n v="61"/>
    <n v="309585"/>
    <x v="55"/>
  </r>
  <r>
    <x v="138"/>
    <s v="MTQ"/>
    <x v="16"/>
    <n v="66.7"/>
    <n v="61.7"/>
    <n v="313801"/>
    <x v="20"/>
  </r>
  <r>
    <x v="138"/>
    <s v="MTQ"/>
    <x v="17"/>
    <n v="67.099999999999994"/>
    <n v="62"/>
    <n v="317859"/>
    <x v="72"/>
  </r>
  <r>
    <x v="138"/>
    <s v="MTQ"/>
    <x v="18"/>
    <n v="67.400000000000006"/>
    <n v="62.3"/>
    <n v="321376"/>
    <x v="71"/>
  </r>
  <r>
    <x v="138"/>
    <s v="MTQ"/>
    <x v="19"/>
    <n v="67.599999999999994"/>
    <n v="62.4"/>
    <n v="323853"/>
    <x v="23"/>
  </r>
  <r>
    <x v="138"/>
    <s v="MTQ"/>
    <x v="20"/>
    <n v="68.3"/>
    <n v="63"/>
    <n v="325379"/>
    <x v="119"/>
  </r>
  <r>
    <x v="138"/>
    <s v="MTQ"/>
    <x v="21"/>
    <n v="68.8"/>
    <n v="62.9"/>
    <n v="326440"/>
    <x v="15"/>
  </r>
  <r>
    <x v="138"/>
    <s v="MTQ"/>
    <x v="22"/>
    <n v="69.7"/>
    <n v="63.4"/>
    <n v="327084"/>
    <x v="75"/>
  </r>
  <r>
    <x v="138"/>
    <s v="MTQ"/>
    <x v="23"/>
    <n v="70.2"/>
    <n v="63.6"/>
    <n v="327398"/>
    <x v="38"/>
  </r>
  <r>
    <x v="138"/>
    <s v="MTQ"/>
    <x v="24"/>
    <n v="70.7"/>
    <n v="63.9"/>
    <n v="327474"/>
    <x v="47"/>
  </r>
  <r>
    <x v="138"/>
    <s v="MTQ"/>
    <x v="25"/>
    <n v="71.099999999999994"/>
    <n v="64.099999999999994"/>
    <n v="327776"/>
    <x v="46"/>
  </r>
  <r>
    <x v="138"/>
    <s v="MTQ"/>
    <x v="26"/>
    <n v="71.7"/>
    <n v="64.5"/>
    <n v="328803"/>
    <x v="103"/>
  </r>
  <r>
    <x v="138"/>
    <s v="MTQ"/>
    <x v="27"/>
    <n v="72.099999999999994"/>
    <n v="65.099999999999994"/>
    <n v="330293"/>
    <x v="46"/>
  </r>
  <r>
    <x v="138"/>
    <s v="MTQ"/>
    <x v="28"/>
    <n v="72.599999999999994"/>
    <n v="65.599999999999994"/>
    <n v="331655"/>
    <x v="46"/>
  </r>
  <r>
    <x v="138"/>
    <s v="MTQ"/>
    <x v="29"/>
    <n v="73"/>
    <n v="66.2"/>
    <n v="332600"/>
    <x v="19"/>
  </r>
  <r>
    <x v="138"/>
    <s v="MTQ"/>
    <x v="30"/>
    <n v="73.400000000000006"/>
    <n v="66.7"/>
    <n v="333259"/>
    <x v="48"/>
  </r>
  <r>
    <x v="138"/>
    <s v="MTQ"/>
    <x v="31"/>
    <n v="73.900000000000006"/>
    <n v="67.2"/>
    <n v="333798"/>
    <x v="48"/>
  </r>
  <r>
    <x v="138"/>
    <s v="MTQ"/>
    <x v="32"/>
    <n v="74.400000000000006"/>
    <n v="67.7"/>
    <n v="334723"/>
    <x v="48"/>
  </r>
  <r>
    <x v="138"/>
    <s v="MTQ"/>
    <x v="33"/>
    <n v="74.8"/>
    <n v="68.2"/>
    <n v="336863"/>
    <x v="102"/>
  </r>
  <r>
    <x v="138"/>
    <s v="MTQ"/>
    <x v="34"/>
    <n v="75.3"/>
    <n v="68.8"/>
    <n v="340272"/>
    <x v="18"/>
  </r>
  <r>
    <x v="138"/>
    <s v="MTQ"/>
    <x v="35"/>
    <n v="75.8"/>
    <n v="69.400000000000006"/>
    <n v="344350"/>
    <x v="41"/>
  </r>
  <r>
    <x v="138"/>
    <s v="MTQ"/>
    <x v="36"/>
    <n v="76.3"/>
    <n v="70"/>
    <n v="348739"/>
    <x v="49"/>
  </r>
  <r>
    <x v="138"/>
    <s v="MTQ"/>
    <x v="37"/>
    <n v="76.599999999999994"/>
    <n v="70.2"/>
    <n v="353347"/>
    <x v="41"/>
  </r>
  <r>
    <x v="138"/>
    <s v="MTQ"/>
    <x v="38"/>
    <n v="77"/>
    <n v="70.8"/>
    <n v="358155"/>
    <x v="64"/>
  </r>
  <r>
    <x v="138"/>
    <s v="MTQ"/>
    <x v="39"/>
    <n v="77.3"/>
    <n v="71"/>
    <n v="363118"/>
    <x v="49"/>
  </r>
  <r>
    <x v="138"/>
    <s v="MTQ"/>
    <x v="40"/>
    <n v="77.599999999999994"/>
    <n v="71.3"/>
    <n v="368415"/>
    <x v="49"/>
  </r>
  <r>
    <x v="138"/>
    <s v="MTQ"/>
    <x v="41"/>
    <n v="78.2"/>
    <n v="71.8"/>
    <n v="374280"/>
    <x v="66"/>
  </r>
  <r>
    <x v="138"/>
    <s v="MTQ"/>
    <x v="42"/>
    <n v="78.2"/>
    <n v="72.099999999999994"/>
    <n v="380973"/>
    <x v="39"/>
  </r>
  <r>
    <x v="138"/>
    <s v="MTQ"/>
    <x v="43"/>
    <n v="78.5"/>
    <n v="72.2"/>
    <n v="388251"/>
    <x v="49"/>
  </r>
  <r>
    <x v="138"/>
    <s v="MTQ"/>
    <x v="44"/>
    <n v="78.8"/>
    <n v="72.5"/>
    <n v="395567"/>
    <x v="49"/>
  </r>
  <r>
    <x v="138"/>
    <s v="MTQ"/>
    <x v="45"/>
    <n v="79.099999999999994"/>
    <n v="72.7"/>
    <n v="402801"/>
    <x v="41"/>
  </r>
  <r>
    <x v="138"/>
    <s v="MTQ"/>
    <x v="46"/>
    <n v="79.400000000000006"/>
    <n v="73"/>
    <n v="409952"/>
    <x v="66"/>
  </r>
  <r>
    <x v="138"/>
    <s v="MTQ"/>
    <x v="47"/>
    <n v="79.7"/>
    <n v="73.3"/>
    <n v="417051"/>
    <x v="66"/>
  </r>
  <r>
    <x v="138"/>
    <s v="MTQ"/>
    <x v="48"/>
    <n v="80.099999999999994"/>
    <n v="73.5"/>
    <n v="424146"/>
    <x v="102"/>
  </r>
  <r>
    <x v="138"/>
    <s v="MTQ"/>
    <x v="49"/>
    <n v="80.3"/>
    <n v="73.8"/>
    <n v="430307"/>
    <x v="18"/>
  </r>
  <r>
    <x v="138"/>
    <s v="MTQ"/>
    <x v="50"/>
    <n v="80.7"/>
    <n v="74"/>
    <n v="433427"/>
    <x v="48"/>
  </r>
  <r>
    <x v="138"/>
    <s v="MTQ"/>
    <x v="51"/>
    <n v="81.099999999999994"/>
    <n v="74.3"/>
    <n v="432555"/>
    <x v="19"/>
  </r>
  <r>
    <x v="138"/>
    <s v="MTQ"/>
    <x v="52"/>
    <n v="80.8"/>
    <n v="74.7"/>
    <n v="429324"/>
    <x v="67"/>
  </r>
  <r>
    <x v="138"/>
    <s v="MTQ"/>
    <x v="53"/>
    <n v="81.5"/>
    <n v="75.099999999999994"/>
    <n v="425469"/>
    <x v="66"/>
  </r>
  <r>
    <x v="138"/>
    <s v="MTQ"/>
    <x v="54"/>
    <n v="82.1"/>
    <n v="75.599999999999994"/>
    <n v="419148"/>
    <x v="18"/>
  </r>
  <r>
    <x v="138"/>
    <s v="MTQ"/>
    <x v="55"/>
    <n v="82.6"/>
    <n v="76.099999999999994"/>
    <n v="410136"/>
    <x v="18"/>
  </r>
  <r>
    <x v="138"/>
    <s v="MTQ"/>
    <x v="56"/>
    <n v="83.2"/>
    <n v="76.7"/>
    <n v="400375"/>
    <x v="18"/>
  </r>
  <r>
    <x v="138"/>
    <s v="MTQ"/>
    <x v="57"/>
    <n v="83.4"/>
    <n v="76.8"/>
    <n v="395559"/>
    <x v="38"/>
  </r>
  <r>
    <x v="138"/>
    <s v="MTQ"/>
    <x v="58"/>
    <n v="83.7"/>
    <n v="77.2"/>
    <n v="395828"/>
    <x v="18"/>
  </r>
  <r>
    <x v="138"/>
    <s v="MTQ"/>
    <x v="59"/>
    <n v="83.9"/>
    <n v="77.2"/>
    <n v="395490"/>
    <x v="48"/>
  </r>
  <r>
    <x v="138"/>
    <s v="MTQ"/>
    <x v="60"/>
    <n v="84.1"/>
    <n v="77.599999999999994"/>
    <n v="394219"/>
    <x v="18"/>
  </r>
  <r>
    <x v="138"/>
    <s v="MTQ"/>
    <x v="61"/>
    <n v="84.7"/>
    <n v="78.099999999999994"/>
    <n v="392183"/>
    <x v="38"/>
  </r>
  <r>
    <x v="138"/>
    <s v="MTQ"/>
    <x v="62"/>
    <n v="85.2"/>
    <n v="78.7"/>
    <n v="389625"/>
    <x v="18"/>
  </r>
  <r>
    <x v="138"/>
    <s v="MTQ"/>
    <x v="63"/>
    <n v="85.1"/>
    <n v="79"/>
    <n v="386991"/>
    <x v="67"/>
  </r>
  <r>
    <x v="138"/>
    <s v="MTQ"/>
    <x v="64"/>
    <n v="85.1"/>
    <n v="79.5"/>
    <n v="384725"/>
    <x v="14"/>
  </r>
  <r>
    <x v="138"/>
    <s v="MTQ"/>
    <x v="65"/>
    <n v="85"/>
    <n v="79.3"/>
    <n v="384393"/>
    <x v="61"/>
  </r>
  <r>
    <x v="138"/>
    <s v="MTQ"/>
    <x v="0"/>
    <n v="84.9"/>
    <n v="79.2"/>
    <n v="383523"/>
    <x v="61"/>
  </r>
  <r>
    <x v="138"/>
    <s v="MTQ"/>
    <x v="66"/>
    <n v="84.9"/>
    <n v="79.099999999999994"/>
    <n v="380350"/>
    <x v="63"/>
  </r>
  <r>
    <x v="138"/>
    <s v="MTQ"/>
    <x v="67"/>
    <n v="85.2"/>
    <n v="79.099999999999994"/>
    <n v="377458"/>
    <x v="39"/>
  </r>
  <r>
    <x v="138"/>
    <s v="MTQ"/>
    <x v="68"/>
    <n v="85.4"/>
    <n v="79.400000000000006"/>
    <n v="374843"/>
    <x v="68"/>
  </r>
  <r>
    <x v="138"/>
    <s v="MTQ"/>
    <x v="69"/>
    <n v="85.6"/>
    <n v="79.599999999999994"/>
    <n v="372254"/>
    <x v="68"/>
  </r>
  <r>
    <x v="138"/>
    <s v="MTQ"/>
    <x v="70"/>
    <n v="85.8"/>
    <n v="79.900000000000006"/>
    <n v="370399"/>
    <x v="15"/>
  </r>
  <r>
    <x v="138"/>
    <s v="MTQ"/>
    <x v="71"/>
    <n v="83.6"/>
    <n v="77.599999999999994"/>
    <n v="368799"/>
    <x v="68"/>
  </r>
  <r>
    <x v="139"/>
    <s v="MRT"/>
    <x v="1"/>
    <n v="38.9"/>
    <n v="38.6"/>
    <n v="658563"/>
    <x v="339"/>
  </r>
  <r>
    <x v="139"/>
    <s v="MRT"/>
    <x v="2"/>
    <n v="39.6"/>
    <n v="39"/>
    <n v="673332"/>
    <x v="252"/>
  </r>
  <r>
    <x v="139"/>
    <s v="MRT"/>
    <x v="3"/>
    <n v="40.200000000000003"/>
    <n v="39.4"/>
    <n v="688710"/>
    <x v="250"/>
  </r>
  <r>
    <x v="139"/>
    <s v="MRT"/>
    <x v="4"/>
    <n v="40.6"/>
    <n v="39.799999999999997"/>
    <n v="704649"/>
    <x v="250"/>
  </r>
  <r>
    <x v="139"/>
    <s v="MRT"/>
    <x v="5"/>
    <n v="41.4"/>
    <n v="40.200000000000003"/>
    <n v="721236"/>
    <x v="76"/>
  </r>
  <r>
    <x v="139"/>
    <s v="MRT"/>
    <x v="6"/>
    <n v="42"/>
    <n v="40.799999999999997"/>
    <n v="738585"/>
    <x v="2"/>
  </r>
  <r>
    <x v="139"/>
    <s v="MRT"/>
    <x v="7"/>
    <n v="42.6"/>
    <n v="41.3"/>
    <n v="756734"/>
    <x v="3"/>
  </r>
  <r>
    <x v="139"/>
    <s v="MRT"/>
    <x v="8"/>
    <n v="43.2"/>
    <n v="41.9"/>
    <n v="775706"/>
    <x v="3"/>
  </r>
  <r>
    <x v="139"/>
    <s v="MRT"/>
    <x v="9"/>
    <n v="43.8"/>
    <n v="42.5"/>
    <n v="795601"/>
    <x v="1"/>
  </r>
  <r>
    <x v="139"/>
    <s v="MRT"/>
    <x v="10"/>
    <n v="44.4"/>
    <n v="43.4"/>
    <n v="816489"/>
    <x v="80"/>
  </r>
  <r>
    <x v="139"/>
    <s v="MRT"/>
    <x v="11"/>
    <n v="45.3"/>
    <n v="44.3"/>
    <n v="838486"/>
    <x v="80"/>
  </r>
  <r>
    <x v="139"/>
    <s v="MRT"/>
    <x v="12"/>
    <n v="45.9"/>
    <n v="44.9"/>
    <n v="861667"/>
    <x v="80"/>
  </r>
  <r>
    <x v="139"/>
    <s v="MRT"/>
    <x v="13"/>
    <n v="46.6"/>
    <n v="45.5"/>
    <n v="885944"/>
    <x v="81"/>
  </r>
  <r>
    <x v="139"/>
    <s v="MRT"/>
    <x v="14"/>
    <n v="47.3"/>
    <n v="46.1"/>
    <n v="911296"/>
    <x v="76"/>
  </r>
  <r>
    <x v="139"/>
    <s v="MRT"/>
    <x v="15"/>
    <n v="48.1"/>
    <n v="46.8"/>
    <n v="937830"/>
    <x v="3"/>
  </r>
  <r>
    <x v="139"/>
    <s v="MRT"/>
    <x v="16"/>
    <n v="48.8"/>
    <n v="47.3"/>
    <n v="965627"/>
    <x v="4"/>
  </r>
  <r>
    <x v="139"/>
    <s v="MRT"/>
    <x v="17"/>
    <n v="49.5"/>
    <n v="47.9"/>
    <n v="994709"/>
    <x v="9"/>
  </r>
  <r>
    <x v="139"/>
    <s v="MRT"/>
    <x v="18"/>
    <n v="50.2"/>
    <n v="48.5"/>
    <n v="1025000"/>
    <x v="117"/>
  </r>
  <r>
    <x v="139"/>
    <s v="MRT"/>
    <x v="19"/>
    <n v="51"/>
    <n v="49.1"/>
    <n v="1056403"/>
    <x v="167"/>
  </r>
  <r>
    <x v="139"/>
    <s v="MRT"/>
    <x v="20"/>
    <n v="51.7"/>
    <n v="49.6"/>
    <n v="1088843"/>
    <x v="97"/>
  </r>
  <r>
    <x v="139"/>
    <s v="MRT"/>
    <x v="21"/>
    <n v="52.3"/>
    <n v="49.8"/>
    <n v="1122207"/>
    <x v="24"/>
  </r>
  <r>
    <x v="139"/>
    <s v="MRT"/>
    <x v="22"/>
    <n v="52.8"/>
    <n v="50"/>
    <n v="1156370"/>
    <x v="87"/>
  </r>
  <r>
    <x v="139"/>
    <s v="MRT"/>
    <x v="23"/>
    <n v="53.2"/>
    <n v="50.2"/>
    <n v="1191380"/>
    <x v="27"/>
  </r>
  <r>
    <x v="139"/>
    <s v="MRT"/>
    <x v="24"/>
    <n v="53.5"/>
    <n v="50.3"/>
    <n v="1227363"/>
    <x v="33"/>
  </r>
  <r>
    <x v="139"/>
    <s v="MRT"/>
    <x v="25"/>
    <n v="53.8"/>
    <n v="50.6"/>
    <n v="1264361"/>
    <x v="86"/>
  </r>
  <r>
    <x v="139"/>
    <s v="MRT"/>
    <x v="26"/>
    <n v="54.4"/>
    <n v="51"/>
    <n v="1302440"/>
    <x v="118"/>
  </r>
  <r>
    <x v="139"/>
    <s v="MRT"/>
    <x v="27"/>
    <n v="54.5"/>
    <n v="51.3"/>
    <n v="1341612"/>
    <x v="33"/>
  </r>
  <r>
    <x v="139"/>
    <s v="MRT"/>
    <x v="28"/>
    <n v="55"/>
    <n v="51.8"/>
    <n v="1381337"/>
    <x v="33"/>
  </r>
  <r>
    <x v="139"/>
    <s v="MRT"/>
    <x v="29"/>
    <n v="55.5"/>
    <n v="52.3"/>
    <n v="1421787"/>
    <x v="33"/>
  </r>
  <r>
    <x v="139"/>
    <s v="MRT"/>
    <x v="30"/>
    <n v="56.1"/>
    <n v="52.9"/>
    <n v="1463522"/>
    <x v="33"/>
  </r>
  <r>
    <x v="139"/>
    <s v="MRT"/>
    <x v="31"/>
    <n v="56.8"/>
    <n v="53.4"/>
    <n v="1506704"/>
    <x v="118"/>
  </r>
  <r>
    <x v="139"/>
    <s v="MRT"/>
    <x v="32"/>
    <n v="57.4"/>
    <n v="54"/>
    <n v="1551693"/>
    <x v="118"/>
  </r>
  <r>
    <x v="139"/>
    <s v="MRT"/>
    <x v="33"/>
    <n v="58.1"/>
    <n v="54.5"/>
    <n v="1598346"/>
    <x v="31"/>
  </r>
  <r>
    <x v="139"/>
    <s v="MRT"/>
    <x v="34"/>
    <n v="58.5"/>
    <n v="54.9"/>
    <n v="1646348"/>
    <x v="31"/>
  </r>
  <r>
    <x v="139"/>
    <s v="MRT"/>
    <x v="35"/>
    <n v="58.9"/>
    <n v="55.5"/>
    <n v="1695676"/>
    <x v="118"/>
  </r>
  <r>
    <x v="139"/>
    <s v="MRT"/>
    <x v="36"/>
    <n v="59.3"/>
    <n v="55.9"/>
    <n v="1746270"/>
    <x v="118"/>
  </r>
  <r>
    <x v="139"/>
    <s v="MRT"/>
    <x v="37"/>
    <n v="59.6"/>
    <n v="56.4"/>
    <n v="1798015"/>
    <x v="33"/>
  </r>
  <r>
    <x v="139"/>
    <s v="MRT"/>
    <x v="38"/>
    <n v="60.1"/>
    <n v="57"/>
    <n v="1851100"/>
    <x v="25"/>
  </r>
  <r>
    <x v="139"/>
    <s v="MRT"/>
    <x v="39"/>
    <n v="60.6"/>
    <n v="57.6"/>
    <n v="1905852"/>
    <x v="27"/>
  </r>
  <r>
    <x v="139"/>
    <s v="MRT"/>
    <x v="40"/>
    <n v="60.9"/>
    <n v="57.7"/>
    <n v="1955044"/>
    <x v="86"/>
  </r>
  <r>
    <x v="139"/>
    <s v="MRT"/>
    <x v="41"/>
    <n v="61.2"/>
    <n v="58.3"/>
    <n v="2006035"/>
    <x v="91"/>
  </r>
  <r>
    <x v="139"/>
    <s v="MRT"/>
    <x v="42"/>
    <n v="61.3"/>
    <n v="58.5"/>
    <n v="2066307"/>
    <x v="87"/>
  </r>
  <r>
    <x v="139"/>
    <s v="MRT"/>
    <x v="43"/>
    <n v="61.6"/>
    <n v="58.9"/>
    <n v="2147536"/>
    <x v="10"/>
  </r>
  <r>
    <x v="139"/>
    <s v="MRT"/>
    <x v="44"/>
    <n v="61.7"/>
    <n v="59"/>
    <n v="2237070"/>
    <x v="10"/>
  </r>
  <r>
    <x v="139"/>
    <s v="MRT"/>
    <x v="45"/>
    <n v="61.7"/>
    <n v="58.9"/>
    <n v="2315198"/>
    <x v="233"/>
  </r>
  <r>
    <x v="139"/>
    <s v="MRT"/>
    <x v="46"/>
    <n v="61.7"/>
    <n v="58.8"/>
    <n v="2380345"/>
    <x v="91"/>
  </r>
  <r>
    <x v="139"/>
    <s v="MRT"/>
    <x v="47"/>
    <n v="61.6"/>
    <n v="58.5"/>
    <n v="2428830"/>
    <x v="25"/>
  </r>
  <r>
    <x v="139"/>
    <s v="MRT"/>
    <x v="48"/>
    <n v="62.1"/>
    <n v="58.8"/>
    <n v="2484287"/>
    <x v="231"/>
  </r>
  <r>
    <x v="139"/>
    <s v="MRT"/>
    <x v="49"/>
    <n v="62.3"/>
    <n v="58.9"/>
    <n v="2550504"/>
    <x v="118"/>
  </r>
  <r>
    <x v="139"/>
    <s v="MRT"/>
    <x v="50"/>
    <n v="62.4"/>
    <n v="59.2"/>
    <n v="2620616"/>
    <x v="86"/>
  </r>
  <r>
    <x v="139"/>
    <s v="MRT"/>
    <x v="51"/>
    <n v="62.6"/>
    <n v="59.4"/>
    <n v="2695018"/>
    <x v="33"/>
  </r>
  <r>
    <x v="139"/>
    <s v="MRT"/>
    <x v="52"/>
    <n v="62.8"/>
    <n v="59.6"/>
    <n v="2761830"/>
    <x v="86"/>
  </r>
  <r>
    <x v="139"/>
    <s v="MRT"/>
    <x v="53"/>
    <n v="62.9"/>
    <n v="59.6"/>
    <n v="2821709"/>
    <x v="32"/>
  </r>
  <r>
    <x v="139"/>
    <s v="MRT"/>
    <x v="54"/>
    <n v="63"/>
    <n v="59.7"/>
    <n v="2883328"/>
    <x v="32"/>
  </r>
  <r>
    <x v="139"/>
    <s v="MRT"/>
    <x v="55"/>
    <n v="63.3"/>
    <n v="59.9"/>
    <n v="2946583"/>
    <x v="118"/>
  </r>
  <r>
    <x v="139"/>
    <s v="MRT"/>
    <x v="56"/>
    <n v="63.4"/>
    <n v="59.9"/>
    <n v="3012363"/>
    <x v="34"/>
  </r>
  <r>
    <x v="139"/>
    <s v="MRT"/>
    <x v="57"/>
    <n v="63.6"/>
    <n v="60.2"/>
    <n v="3081228"/>
    <x v="118"/>
  </r>
  <r>
    <x v="139"/>
    <s v="MRT"/>
    <x v="58"/>
    <n v="63.9"/>
    <n v="60.5"/>
    <n v="3153519"/>
    <x v="118"/>
  </r>
  <r>
    <x v="139"/>
    <s v="MRT"/>
    <x v="59"/>
    <n v="64.099999999999994"/>
    <n v="60.6"/>
    <n v="3233342"/>
    <x v="237"/>
  </r>
  <r>
    <x v="139"/>
    <s v="MRT"/>
    <x v="60"/>
    <n v="64.5"/>
    <n v="61.1"/>
    <n v="3322625"/>
    <x v="118"/>
  </r>
  <r>
    <x v="139"/>
    <s v="MRT"/>
    <x v="61"/>
    <n v="64.7"/>
    <n v="61.5"/>
    <n v="3419462"/>
    <x v="33"/>
  </r>
  <r>
    <x v="139"/>
    <s v="MRT"/>
    <x v="62"/>
    <n v="65.099999999999994"/>
    <n v="61.7"/>
    <n v="3524250"/>
    <x v="118"/>
  </r>
  <r>
    <x v="139"/>
    <s v="MRT"/>
    <x v="63"/>
    <n v="65.3"/>
    <n v="62"/>
    <n v="3636122"/>
    <x v="32"/>
  </r>
  <r>
    <x v="139"/>
    <s v="MRT"/>
    <x v="64"/>
    <n v="65.7"/>
    <n v="62.2"/>
    <n v="3742965"/>
    <x v="34"/>
  </r>
  <r>
    <x v="139"/>
    <s v="MRT"/>
    <x v="65"/>
    <n v="65.8"/>
    <n v="62.6"/>
    <n v="3843181"/>
    <x v="86"/>
  </r>
  <r>
    <x v="139"/>
    <s v="MRT"/>
    <x v="0"/>
    <n v="66.3"/>
    <n v="62.8"/>
    <n v="3946225"/>
    <x v="34"/>
  </r>
  <r>
    <x v="139"/>
    <s v="MRT"/>
    <x v="66"/>
    <n v="66.5"/>
    <n v="63.1"/>
    <n v="4051896"/>
    <x v="118"/>
  </r>
  <r>
    <x v="139"/>
    <s v="MRT"/>
    <x v="67"/>
    <n v="66.900000000000006"/>
    <n v="63.3"/>
    <n v="4160018"/>
    <x v="31"/>
  </r>
  <r>
    <x v="139"/>
    <s v="MRT"/>
    <x v="68"/>
    <n v="67.099999999999994"/>
    <n v="63.6"/>
    <n v="4270717"/>
    <x v="237"/>
  </r>
  <r>
    <x v="139"/>
    <s v="MRT"/>
    <x v="69"/>
    <n v="67.7"/>
    <n v="63.8"/>
    <n v="4383853"/>
    <x v="12"/>
  </r>
  <r>
    <x v="139"/>
    <s v="MRT"/>
    <x v="70"/>
    <n v="66.3"/>
    <n v="62.8"/>
    <n v="4498605"/>
    <x v="34"/>
  </r>
  <r>
    <x v="139"/>
    <s v="MRT"/>
    <x v="71"/>
    <n v="66.099999999999994"/>
    <n v="62.7"/>
    <n v="4614981"/>
    <x v="118"/>
  </r>
  <r>
    <x v="140"/>
    <s v="MUS"/>
    <x v="1"/>
    <n v="55.1"/>
    <n v="50.3"/>
    <n v="525445"/>
    <x v="125"/>
  </r>
  <r>
    <x v="140"/>
    <s v="MUS"/>
    <x v="2"/>
    <n v="54"/>
    <n v="49.5"/>
    <n v="540608"/>
    <x v="57"/>
  </r>
  <r>
    <x v="140"/>
    <s v="MUS"/>
    <x v="3"/>
    <n v="52.4"/>
    <n v="48.4"/>
    <n v="555896"/>
    <x v="13"/>
  </r>
  <r>
    <x v="140"/>
    <s v="MUS"/>
    <x v="4"/>
    <n v="51.8"/>
    <n v="48.3"/>
    <n v="569946"/>
    <x v="34"/>
  </r>
  <r>
    <x v="140"/>
    <s v="MUS"/>
    <x v="5"/>
    <n v="53.3"/>
    <n v="49.6"/>
    <n v="583047"/>
    <x v="28"/>
  </r>
  <r>
    <x v="140"/>
    <s v="MUS"/>
    <x v="6"/>
    <n v="55.1"/>
    <n v="51.3"/>
    <n v="596869"/>
    <x v="11"/>
  </r>
  <r>
    <x v="140"/>
    <s v="MUS"/>
    <x v="7"/>
    <n v="56.5"/>
    <n v="51.8"/>
    <n v="611537"/>
    <x v="21"/>
  </r>
  <r>
    <x v="140"/>
    <s v="MUS"/>
    <x v="8"/>
    <n v="56.9"/>
    <n v="51.7"/>
    <n v="626903"/>
    <x v="23"/>
  </r>
  <r>
    <x v="140"/>
    <s v="MUS"/>
    <x v="9"/>
    <n v="57.2"/>
    <n v="51.5"/>
    <n v="642899"/>
    <x v="61"/>
  </r>
  <r>
    <x v="140"/>
    <s v="MUS"/>
    <x v="10"/>
    <n v="57.7"/>
    <n v="52.1"/>
    <n v="659736"/>
    <x v="52"/>
  </r>
  <r>
    <x v="140"/>
    <s v="MUS"/>
    <x v="11"/>
    <n v="58.2"/>
    <n v="52.8"/>
    <n v="676690"/>
    <x v="70"/>
  </r>
  <r>
    <x v="140"/>
    <s v="MUS"/>
    <x v="12"/>
    <n v="59.2"/>
    <n v="54"/>
    <n v="693252"/>
    <x v="59"/>
  </r>
  <r>
    <x v="140"/>
    <s v="MUS"/>
    <x v="13"/>
    <n v="60.1"/>
    <n v="55"/>
    <n v="709824"/>
    <x v="71"/>
  </r>
  <r>
    <x v="140"/>
    <s v="MUS"/>
    <x v="14"/>
    <n v="60.9"/>
    <n v="55.9"/>
    <n v="726254"/>
    <x v="20"/>
  </r>
  <r>
    <x v="140"/>
    <s v="MUS"/>
    <x v="15"/>
    <n v="61.8"/>
    <n v="56.6"/>
    <n v="742494"/>
    <x v="23"/>
  </r>
  <r>
    <x v="140"/>
    <s v="MUS"/>
    <x v="16"/>
    <n v="62.5"/>
    <n v="56.7"/>
    <n v="758632"/>
    <x v="62"/>
  </r>
  <r>
    <x v="140"/>
    <s v="MUS"/>
    <x v="17"/>
    <n v="62.2"/>
    <n v="56.2"/>
    <n v="774468"/>
    <x v="68"/>
  </r>
  <r>
    <x v="140"/>
    <s v="MUS"/>
    <x v="18"/>
    <n v="61.3"/>
    <n v="55.4"/>
    <n v="789584"/>
    <x v="15"/>
  </r>
  <r>
    <x v="140"/>
    <s v="MUS"/>
    <x v="19"/>
    <n v="61.5"/>
    <n v="56"/>
    <n v="803770"/>
    <x v="40"/>
  </r>
  <r>
    <x v="140"/>
    <s v="MUS"/>
    <x v="20"/>
    <n v="62.7"/>
    <n v="57.1"/>
    <n v="817204"/>
    <x v="52"/>
  </r>
  <r>
    <x v="140"/>
    <s v="MUS"/>
    <x v="21"/>
    <n v="64.099999999999994"/>
    <n v="58"/>
    <n v="830125"/>
    <x v="67"/>
  </r>
  <r>
    <x v="140"/>
    <s v="MUS"/>
    <x v="22"/>
    <n v="64.099999999999994"/>
    <n v="58"/>
    <n v="842417"/>
    <x v="67"/>
  </r>
  <r>
    <x v="140"/>
    <s v="MUS"/>
    <x v="23"/>
    <n v="64"/>
    <n v="57.6"/>
    <n v="854043"/>
    <x v="41"/>
  </r>
  <r>
    <x v="140"/>
    <s v="MUS"/>
    <x v="24"/>
    <n v="64.2"/>
    <n v="58.1"/>
    <n v="865378"/>
    <x v="39"/>
  </r>
  <r>
    <x v="140"/>
    <s v="MUS"/>
    <x v="25"/>
    <n v="65.400000000000006"/>
    <n v="58.1"/>
    <n v="876746"/>
    <x v="165"/>
  </r>
  <r>
    <x v="140"/>
    <s v="MUS"/>
    <x v="26"/>
    <n v="66.2"/>
    <n v="58.7"/>
    <n v="888293"/>
    <x v="111"/>
  </r>
  <r>
    <x v="140"/>
    <s v="MUS"/>
    <x v="27"/>
    <n v="67"/>
    <n v="58.9"/>
    <n v="900173"/>
    <x v="137"/>
  </r>
  <r>
    <x v="140"/>
    <s v="MUS"/>
    <x v="28"/>
    <n v="67.8"/>
    <n v="59.9"/>
    <n v="912581"/>
    <x v="139"/>
  </r>
  <r>
    <x v="140"/>
    <s v="MUS"/>
    <x v="29"/>
    <n v="68.7"/>
    <n v="60.7"/>
    <n v="925843"/>
    <x v="129"/>
  </r>
  <r>
    <x v="140"/>
    <s v="MUS"/>
    <x v="30"/>
    <n v="69.400000000000006"/>
    <n v="61.4"/>
    <n v="940038"/>
    <x v="129"/>
  </r>
  <r>
    <x v="140"/>
    <s v="MUS"/>
    <x v="31"/>
    <n v="69.7"/>
    <n v="62.2"/>
    <n v="954876"/>
    <x v="111"/>
  </r>
  <r>
    <x v="140"/>
    <s v="MUS"/>
    <x v="32"/>
    <n v="70.099999999999994"/>
    <n v="63.2"/>
    <n v="969806"/>
    <x v="114"/>
  </r>
  <r>
    <x v="140"/>
    <s v="MUS"/>
    <x v="33"/>
    <n v="70.400000000000006"/>
    <n v="63.8"/>
    <n v="984181"/>
    <x v="38"/>
  </r>
  <r>
    <x v="140"/>
    <s v="MUS"/>
    <x v="34"/>
    <n v="70.7"/>
    <n v="64"/>
    <n v="998001"/>
    <x v="48"/>
  </r>
  <r>
    <x v="140"/>
    <s v="MUS"/>
    <x v="35"/>
    <n v="70.8"/>
    <n v="64"/>
    <n v="1011951"/>
    <x v="19"/>
  </r>
  <r>
    <x v="140"/>
    <s v="MUS"/>
    <x v="36"/>
    <n v="71"/>
    <n v="64.099999999999994"/>
    <n v="1025777"/>
    <x v="122"/>
  </r>
  <r>
    <x v="140"/>
    <s v="MUS"/>
    <x v="37"/>
    <n v="71.3"/>
    <n v="64.400000000000006"/>
    <n v="1039034"/>
    <x v="114"/>
  </r>
  <r>
    <x v="140"/>
    <s v="MUS"/>
    <x v="38"/>
    <n v="71.7"/>
    <n v="64.7"/>
    <n v="1051817"/>
    <x v="46"/>
  </r>
  <r>
    <x v="140"/>
    <s v="MUS"/>
    <x v="39"/>
    <n v="72.2"/>
    <n v="64.7"/>
    <n v="1064328"/>
    <x v="111"/>
  </r>
  <r>
    <x v="140"/>
    <s v="MUS"/>
    <x v="40"/>
    <n v="72.8"/>
    <n v="65.2"/>
    <n v="1076973"/>
    <x v="142"/>
  </r>
  <r>
    <x v="140"/>
    <s v="MUS"/>
    <x v="41"/>
    <n v="73.400000000000006"/>
    <n v="65.8"/>
    <n v="1090296"/>
    <x v="143"/>
  </r>
  <r>
    <x v="140"/>
    <s v="MUS"/>
    <x v="42"/>
    <n v="73.900000000000006"/>
    <n v="66.7"/>
    <n v="1104267"/>
    <x v="103"/>
  </r>
  <r>
    <x v="140"/>
    <s v="MUS"/>
    <x v="43"/>
    <n v="74"/>
    <n v="66.900000000000006"/>
    <n v="1118719"/>
    <x v="45"/>
  </r>
  <r>
    <x v="140"/>
    <s v="MUS"/>
    <x v="44"/>
    <n v="74"/>
    <n v="66.900000000000006"/>
    <n v="1133260"/>
    <x v="45"/>
  </r>
  <r>
    <x v="140"/>
    <s v="MUS"/>
    <x v="45"/>
    <n v="74.099999999999994"/>
    <n v="66.900000000000006"/>
    <n v="1147165"/>
    <x v="157"/>
  </r>
  <r>
    <x v="140"/>
    <s v="MUS"/>
    <x v="46"/>
    <n v="74.400000000000006"/>
    <n v="67"/>
    <n v="1160218"/>
    <x v="42"/>
  </r>
  <r>
    <x v="140"/>
    <s v="MUS"/>
    <x v="47"/>
    <n v="74.400000000000006"/>
    <n v="66.8"/>
    <n v="1172545"/>
    <x v="143"/>
  </r>
  <r>
    <x v="140"/>
    <s v="MUS"/>
    <x v="48"/>
    <n v="74.5"/>
    <n v="67.099999999999994"/>
    <n v="1184265"/>
    <x v="42"/>
  </r>
  <r>
    <x v="140"/>
    <s v="MUS"/>
    <x v="49"/>
    <n v="74.5"/>
    <n v="67.400000000000006"/>
    <n v="1194879"/>
    <x v="45"/>
  </r>
  <r>
    <x v="140"/>
    <s v="MUS"/>
    <x v="50"/>
    <n v="74.900000000000006"/>
    <n v="68.099999999999994"/>
    <n v="1205416"/>
    <x v="115"/>
  </r>
  <r>
    <x v="140"/>
    <s v="MUS"/>
    <x v="51"/>
    <n v="75.099999999999994"/>
    <n v="68.400000000000006"/>
    <n v="1215930"/>
    <x v="229"/>
  </r>
  <r>
    <x v="140"/>
    <s v="MUS"/>
    <x v="52"/>
    <n v="75.3"/>
    <n v="68.7"/>
    <n v="1225272"/>
    <x v="102"/>
  </r>
  <r>
    <x v="140"/>
    <s v="MUS"/>
    <x v="53"/>
    <n v="75.400000000000006"/>
    <n v="68.8"/>
    <n v="1233974"/>
    <x v="38"/>
  </r>
  <r>
    <x v="140"/>
    <s v="MUS"/>
    <x v="54"/>
    <n v="75.7"/>
    <n v="69"/>
    <n v="1242343"/>
    <x v="48"/>
  </r>
  <r>
    <x v="140"/>
    <s v="MUS"/>
    <x v="55"/>
    <n v="76"/>
    <n v="69.2"/>
    <n v="1250388"/>
    <x v="19"/>
  </r>
  <r>
    <x v="140"/>
    <s v="MUS"/>
    <x v="56"/>
    <n v="76.2"/>
    <n v="69.3"/>
    <n v="1258050"/>
    <x v="122"/>
  </r>
  <r>
    <x v="140"/>
    <s v="MUS"/>
    <x v="57"/>
    <n v="76.5"/>
    <n v="69.5"/>
    <n v="1264777"/>
    <x v="46"/>
  </r>
  <r>
    <x v="140"/>
    <s v="MUS"/>
    <x v="58"/>
    <n v="76.900000000000006"/>
    <n v="69.5"/>
    <n v="1270591"/>
    <x v="42"/>
  </r>
  <r>
    <x v="140"/>
    <s v="MUS"/>
    <x v="59"/>
    <n v="77.2"/>
    <n v="69.7"/>
    <n v="1275691"/>
    <x v="111"/>
  </r>
  <r>
    <x v="140"/>
    <s v="MUS"/>
    <x v="60"/>
    <n v="77.400000000000006"/>
    <n v="70.099999999999994"/>
    <n v="1279868"/>
    <x v="205"/>
  </r>
  <r>
    <x v="140"/>
    <s v="MUS"/>
    <x v="61"/>
    <n v="77.599999999999994"/>
    <n v="70.599999999999994"/>
    <n v="1283347"/>
    <x v="46"/>
  </r>
  <r>
    <x v="140"/>
    <s v="MUS"/>
    <x v="62"/>
    <n v="77.7"/>
    <n v="70.900000000000006"/>
    <n v="1286239"/>
    <x v="19"/>
  </r>
  <r>
    <x v="140"/>
    <s v="MUS"/>
    <x v="63"/>
    <n v="77.7"/>
    <n v="71.2"/>
    <n v="1288753"/>
    <x v="18"/>
  </r>
  <r>
    <x v="140"/>
    <s v="MUS"/>
    <x v="64"/>
    <n v="78"/>
    <n v="71.5"/>
    <n v="1290698"/>
    <x v="18"/>
  </r>
  <r>
    <x v="140"/>
    <s v="MUS"/>
    <x v="65"/>
    <n v="78.2"/>
    <n v="71.7"/>
    <n v="1292112"/>
    <x v="18"/>
  </r>
  <r>
    <x v="140"/>
    <s v="MUS"/>
    <x v="0"/>
    <n v="78.2"/>
    <n v="71.900000000000006"/>
    <n v="1293159"/>
    <x v="49"/>
  </r>
  <r>
    <x v="140"/>
    <s v="MUS"/>
    <x v="66"/>
    <n v="78.3"/>
    <n v="71.900000000000006"/>
    <n v="1293909"/>
    <x v="41"/>
  </r>
  <r>
    <x v="140"/>
    <s v="MUS"/>
    <x v="67"/>
    <n v="78.099999999999994"/>
    <n v="71.8"/>
    <n v="1294743"/>
    <x v="49"/>
  </r>
  <r>
    <x v="140"/>
    <s v="MUS"/>
    <x v="68"/>
    <n v="78"/>
    <n v="72"/>
    <n v="1295386"/>
    <x v="68"/>
  </r>
  <r>
    <x v="140"/>
    <s v="MUS"/>
    <x v="69"/>
    <n v="78.2"/>
    <n v="72.2"/>
    <n v="1296284"/>
    <x v="68"/>
  </r>
  <r>
    <x v="140"/>
    <s v="MUS"/>
    <x v="70"/>
    <n v="77.7"/>
    <n v="71.099999999999994"/>
    <n v="1297830"/>
    <x v="38"/>
  </r>
  <r>
    <x v="140"/>
    <s v="MUS"/>
    <x v="71"/>
    <n v="76.8"/>
    <n v="70.400000000000006"/>
    <n v="1298922"/>
    <x v="41"/>
  </r>
  <r>
    <x v="141"/>
    <s v="MYT"/>
    <x v="1"/>
    <n v="43.3"/>
    <n v="42.7"/>
    <n v="20568"/>
    <x v="203"/>
  </r>
  <r>
    <x v="141"/>
    <s v="MYT"/>
    <x v="2"/>
    <n v="44.1"/>
    <n v="43.4"/>
    <n v="20989"/>
    <x v="251"/>
  </r>
  <r>
    <x v="141"/>
    <s v="MYT"/>
    <x v="3"/>
    <n v="46.1"/>
    <n v="44.6"/>
    <n v="21434"/>
    <x v="4"/>
  </r>
  <r>
    <x v="141"/>
    <s v="MYT"/>
    <x v="4"/>
    <n v="47.5"/>
    <n v="45.8"/>
    <n v="21908"/>
    <x v="117"/>
  </r>
  <r>
    <x v="141"/>
    <s v="MYT"/>
    <x v="5"/>
    <n v="49.1"/>
    <n v="47"/>
    <n v="22414"/>
    <x v="97"/>
  </r>
  <r>
    <x v="141"/>
    <s v="MYT"/>
    <x v="6"/>
    <n v="50.6"/>
    <n v="48.2"/>
    <n v="22963"/>
    <x v="99"/>
  </r>
  <r>
    <x v="141"/>
    <s v="MYT"/>
    <x v="7"/>
    <n v="52"/>
    <n v="49.2"/>
    <n v="23544"/>
    <x v="87"/>
  </r>
  <r>
    <x v="141"/>
    <s v="MYT"/>
    <x v="8"/>
    <n v="53.2"/>
    <n v="50.2"/>
    <n v="24149"/>
    <x v="27"/>
  </r>
  <r>
    <x v="141"/>
    <s v="MYT"/>
    <x v="9"/>
    <n v="54.5"/>
    <n v="51.2"/>
    <n v="24796"/>
    <x v="32"/>
  </r>
  <r>
    <x v="141"/>
    <s v="MYT"/>
    <x v="10"/>
    <n v="55.4"/>
    <n v="52"/>
    <n v="25479"/>
    <x v="118"/>
  </r>
  <r>
    <x v="141"/>
    <s v="MYT"/>
    <x v="11"/>
    <n v="56.3"/>
    <n v="52.9"/>
    <n v="26189"/>
    <x v="118"/>
  </r>
  <r>
    <x v="141"/>
    <s v="MYT"/>
    <x v="12"/>
    <n v="57.4"/>
    <n v="53.9"/>
    <n v="26910"/>
    <x v="34"/>
  </r>
  <r>
    <x v="141"/>
    <s v="MYT"/>
    <x v="13"/>
    <n v="58.1"/>
    <n v="54.7"/>
    <n v="27674"/>
    <x v="118"/>
  </r>
  <r>
    <x v="141"/>
    <s v="MYT"/>
    <x v="14"/>
    <n v="59.1"/>
    <n v="55.6"/>
    <n v="28469"/>
    <x v="34"/>
  </r>
  <r>
    <x v="141"/>
    <s v="MYT"/>
    <x v="15"/>
    <n v="59.8"/>
    <n v="56.3"/>
    <n v="29303"/>
    <x v="34"/>
  </r>
  <r>
    <x v="141"/>
    <s v="MYT"/>
    <x v="16"/>
    <n v="60.6"/>
    <n v="57.1"/>
    <n v="30183"/>
    <x v="34"/>
  </r>
  <r>
    <x v="141"/>
    <s v="MYT"/>
    <x v="17"/>
    <n v="61.6"/>
    <n v="58"/>
    <n v="31133"/>
    <x v="31"/>
  </r>
  <r>
    <x v="141"/>
    <s v="MYT"/>
    <x v="18"/>
    <n v="62.5"/>
    <n v="58.7"/>
    <n v="32149"/>
    <x v="35"/>
  </r>
  <r>
    <x v="141"/>
    <s v="MYT"/>
    <x v="19"/>
    <n v="63.3"/>
    <n v="59.3"/>
    <n v="33208"/>
    <x v="13"/>
  </r>
  <r>
    <x v="141"/>
    <s v="MYT"/>
    <x v="20"/>
    <n v="63.7"/>
    <n v="60"/>
    <n v="34295"/>
    <x v="107"/>
  </r>
  <r>
    <x v="141"/>
    <s v="MYT"/>
    <x v="21"/>
    <n v="64.5"/>
    <n v="60.6"/>
    <n v="35403"/>
    <x v="36"/>
  </r>
  <r>
    <x v="141"/>
    <s v="MYT"/>
    <x v="22"/>
    <n v="65.5"/>
    <n v="61.3"/>
    <n v="36570"/>
    <x v="108"/>
  </r>
  <r>
    <x v="141"/>
    <s v="MYT"/>
    <x v="23"/>
    <n v="66.3"/>
    <n v="61.9"/>
    <n v="37824"/>
    <x v="109"/>
  </r>
  <r>
    <x v="141"/>
    <s v="MYT"/>
    <x v="24"/>
    <n v="67.099999999999994"/>
    <n v="62.3"/>
    <n v="39171"/>
    <x v="73"/>
  </r>
  <r>
    <x v="141"/>
    <s v="MYT"/>
    <x v="25"/>
    <n v="67.400000000000006"/>
    <n v="62.8"/>
    <n v="40596"/>
    <x v="120"/>
  </r>
  <r>
    <x v="141"/>
    <s v="MYT"/>
    <x v="26"/>
    <n v="68.2"/>
    <n v="63.4"/>
    <n v="42111"/>
    <x v="125"/>
  </r>
  <r>
    <x v="141"/>
    <s v="MYT"/>
    <x v="27"/>
    <n v="68.599999999999994"/>
    <n v="64"/>
    <n v="43727"/>
    <x v="56"/>
  </r>
  <r>
    <x v="141"/>
    <s v="MYT"/>
    <x v="28"/>
    <n v="69.400000000000006"/>
    <n v="64.400000000000006"/>
    <n v="45464"/>
    <x v="20"/>
  </r>
  <r>
    <x v="141"/>
    <s v="MYT"/>
    <x v="29"/>
    <n v="69.599999999999994"/>
    <n v="65"/>
    <n v="47401"/>
    <x v="56"/>
  </r>
  <r>
    <x v="141"/>
    <s v="MYT"/>
    <x v="30"/>
    <n v="70.400000000000006"/>
    <n v="65.3"/>
    <n v="49666"/>
    <x v="71"/>
  </r>
  <r>
    <x v="141"/>
    <s v="MYT"/>
    <x v="31"/>
    <n v="70.7"/>
    <n v="65.900000000000006"/>
    <n v="52256"/>
    <x v="73"/>
  </r>
  <r>
    <x v="141"/>
    <s v="MYT"/>
    <x v="32"/>
    <n v="71.400000000000006"/>
    <n v="66.099999999999994"/>
    <n v="55054"/>
    <x v="133"/>
  </r>
  <r>
    <x v="141"/>
    <s v="MYT"/>
    <x v="33"/>
    <n v="71.7"/>
    <n v="66.7"/>
    <n v="58056"/>
    <x v="20"/>
  </r>
  <r>
    <x v="141"/>
    <s v="MYT"/>
    <x v="34"/>
    <n v="72"/>
    <n v="67"/>
    <n v="61228"/>
    <x v="20"/>
  </r>
  <r>
    <x v="141"/>
    <s v="MYT"/>
    <x v="35"/>
    <n v="72.8"/>
    <n v="67.5"/>
    <n v="64608"/>
    <x v="119"/>
  </r>
  <r>
    <x v="141"/>
    <s v="MYT"/>
    <x v="36"/>
    <n v="73"/>
    <n v="67.8"/>
    <n v="68302"/>
    <x v="59"/>
  </r>
  <r>
    <x v="141"/>
    <s v="MYT"/>
    <x v="37"/>
    <n v="73.2"/>
    <n v="68.099999999999994"/>
    <n v="72460"/>
    <x v="71"/>
  </r>
  <r>
    <x v="141"/>
    <s v="MYT"/>
    <x v="38"/>
    <n v="73.900000000000006"/>
    <n v="68.599999999999994"/>
    <n v="77061"/>
    <x v="133"/>
  </r>
  <r>
    <x v="141"/>
    <s v="MYT"/>
    <x v="39"/>
    <n v="74.2"/>
    <n v="68.8"/>
    <n v="81993"/>
    <x v="70"/>
  </r>
  <r>
    <x v="141"/>
    <s v="MYT"/>
    <x v="40"/>
    <n v="74.400000000000006"/>
    <n v="69"/>
    <n v="87202"/>
    <x v="70"/>
  </r>
  <r>
    <x v="141"/>
    <s v="MYT"/>
    <x v="41"/>
    <n v="74.7"/>
    <n v="69.599999999999994"/>
    <n v="92670"/>
    <x v="71"/>
  </r>
  <r>
    <x v="141"/>
    <s v="MYT"/>
    <x v="42"/>
    <n v="75.400000000000006"/>
    <n v="69.8"/>
    <n v="98452"/>
    <x v="52"/>
  </r>
  <r>
    <x v="141"/>
    <s v="MYT"/>
    <x v="43"/>
    <n v="75.7"/>
    <n v="70"/>
    <n v="104569"/>
    <x v="61"/>
  </r>
  <r>
    <x v="141"/>
    <s v="MYT"/>
    <x v="44"/>
    <n v="75.900000000000006"/>
    <n v="70.2"/>
    <n v="111059"/>
    <x v="61"/>
  </r>
  <r>
    <x v="141"/>
    <s v="MYT"/>
    <x v="45"/>
    <n v="76.099999999999994"/>
    <n v="70.8"/>
    <n v="117871"/>
    <x v="119"/>
  </r>
  <r>
    <x v="141"/>
    <s v="MYT"/>
    <x v="46"/>
    <n v="76.3"/>
    <n v="71"/>
    <n v="124957"/>
    <x v="119"/>
  </r>
  <r>
    <x v="141"/>
    <s v="MYT"/>
    <x v="47"/>
    <n v="77.2"/>
    <n v="71.099999999999994"/>
    <n v="132206"/>
    <x v="39"/>
  </r>
  <r>
    <x v="141"/>
    <s v="MYT"/>
    <x v="48"/>
    <n v="77.400000000000006"/>
    <n v="71.3"/>
    <n v="139330"/>
    <x v="39"/>
  </r>
  <r>
    <x v="141"/>
    <s v="MYT"/>
    <x v="49"/>
    <n v="77.599999999999994"/>
    <n v="71.5"/>
    <n v="146091"/>
    <x v="67"/>
  </r>
  <r>
    <x v="141"/>
    <s v="MYT"/>
    <x v="50"/>
    <n v="77.900000000000006"/>
    <n v="72.3"/>
    <n v="152655"/>
    <x v="52"/>
  </r>
  <r>
    <x v="141"/>
    <s v="MYT"/>
    <x v="51"/>
    <n v="78.099999999999994"/>
    <n v="72.5"/>
    <n v="159225"/>
    <x v="14"/>
  </r>
  <r>
    <x v="141"/>
    <s v="MYT"/>
    <x v="52"/>
    <n v="78.3"/>
    <n v="72.7"/>
    <n v="165722"/>
    <x v="14"/>
  </r>
  <r>
    <x v="141"/>
    <s v="MYT"/>
    <x v="53"/>
    <n v="78.5"/>
    <n v="72.900000000000006"/>
    <n v="172184"/>
    <x v="14"/>
  </r>
  <r>
    <x v="141"/>
    <s v="MYT"/>
    <x v="54"/>
    <n v="78.8"/>
    <n v="73.2"/>
    <n v="178821"/>
    <x v="14"/>
  </r>
  <r>
    <x v="141"/>
    <s v="MYT"/>
    <x v="55"/>
    <n v="79"/>
    <n v="73.400000000000006"/>
    <n v="183761"/>
    <x v="14"/>
  </r>
  <r>
    <x v="141"/>
    <s v="MYT"/>
    <x v="56"/>
    <n v="79.3"/>
    <n v="73.599999999999994"/>
    <n v="187154"/>
    <x v="61"/>
  </r>
  <r>
    <x v="141"/>
    <s v="MYT"/>
    <x v="57"/>
    <n v="79.400000000000006"/>
    <n v="73.8"/>
    <n v="190921"/>
    <x v="52"/>
  </r>
  <r>
    <x v="141"/>
    <s v="MYT"/>
    <x v="58"/>
    <n v="79.7"/>
    <n v="74"/>
    <n v="195620"/>
    <x v="61"/>
  </r>
  <r>
    <x v="141"/>
    <s v="MYT"/>
    <x v="59"/>
    <n v="79.900000000000006"/>
    <n v="74.099999999999994"/>
    <n v="201002"/>
    <x v="63"/>
  </r>
  <r>
    <x v="141"/>
    <s v="MYT"/>
    <x v="60"/>
    <n v="80.099999999999994"/>
    <n v="74.400000000000006"/>
    <n v="206350"/>
    <x v="69"/>
  </r>
  <r>
    <x v="141"/>
    <s v="MYT"/>
    <x v="61"/>
    <n v="80.400000000000006"/>
    <n v="74.599999999999994"/>
    <n v="211794"/>
    <x v="63"/>
  </r>
  <r>
    <x v="141"/>
    <s v="MYT"/>
    <x v="62"/>
    <n v="80.599999999999994"/>
    <n v="74.900000000000006"/>
    <n v="217393"/>
    <x v="69"/>
  </r>
  <r>
    <x v="141"/>
    <s v="MYT"/>
    <x v="63"/>
    <n v="80.7"/>
    <n v="75"/>
    <n v="223586"/>
    <x v="61"/>
  </r>
  <r>
    <x v="141"/>
    <s v="MYT"/>
    <x v="64"/>
    <n v="80.8"/>
    <n v="74.900000000000006"/>
    <n v="230990"/>
    <x v="15"/>
  </r>
  <r>
    <x v="141"/>
    <s v="MYT"/>
    <x v="65"/>
    <n v="80.900000000000006"/>
    <n v="74.599999999999994"/>
    <n v="239717"/>
    <x v="113"/>
  </r>
  <r>
    <x v="141"/>
    <s v="MYT"/>
    <x v="0"/>
    <n v="80.900000000000006"/>
    <n v="74.3"/>
    <n v="249555"/>
    <x v="38"/>
  </r>
  <r>
    <x v="141"/>
    <s v="MYT"/>
    <x v="66"/>
    <n v="80.8"/>
    <n v="74.3"/>
    <n v="260296"/>
    <x v="18"/>
  </r>
  <r>
    <x v="141"/>
    <s v="MYT"/>
    <x v="67"/>
    <n v="80.8"/>
    <n v="74.2"/>
    <n v="271576"/>
    <x v="102"/>
  </r>
  <r>
    <x v="141"/>
    <s v="MYT"/>
    <x v="68"/>
    <n v="80.8"/>
    <n v="73.900000000000006"/>
    <n v="282968"/>
    <x v="114"/>
  </r>
  <r>
    <x v="141"/>
    <s v="MYT"/>
    <x v="69"/>
    <n v="80.8"/>
    <n v="73.8"/>
    <n v="294502"/>
    <x v="46"/>
  </r>
  <r>
    <x v="141"/>
    <s v="MYT"/>
    <x v="70"/>
    <n v="79.3"/>
    <n v="72"/>
    <n v="305591"/>
    <x v="104"/>
  </r>
  <r>
    <x v="141"/>
    <s v="MYT"/>
    <x v="71"/>
    <n v="77.8"/>
    <n v="71"/>
    <n v="316022"/>
    <x v="19"/>
  </r>
  <r>
    <x v="142"/>
    <s v="MEX"/>
    <x v="1"/>
    <n v="45.6"/>
    <n v="42.4"/>
    <n v="27600140"/>
    <x v="33"/>
  </r>
  <r>
    <x v="142"/>
    <s v="MEX"/>
    <x v="2"/>
    <n v="46.5"/>
    <n v="43.2"/>
    <n v="28328022"/>
    <x v="32"/>
  </r>
  <r>
    <x v="142"/>
    <s v="MEX"/>
    <x v="3"/>
    <n v="47.9"/>
    <n v="44.6"/>
    <n v="29061668"/>
    <x v="32"/>
  </r>
  <r>
    <x v="142"/>
    <s v="MEX"/>
    <x v="4"/>
    <n v="49.4"/>
    <n v="46"/>
    <n v="29822098"/>
    <x v="118"/>
  </r>
  <r>
    <x v="142"/>
    <s v="MEX"/>
    <x v="5"/>
    <n v="50.8"/>
    <n v="47.4"/>
    <n v="30616898"/>
    <x v="118"/>
  </r>
  <r>
    <x v="142"/>
    <s v="MEX"/>
    <x v="6"/>
    <n v="52"/>
    <n v="48.6"/>
    <n v="31452140"/>
    <x v="118"/>
  </r>
  <r>
    <x v="142"/>
    <s v="MEX"/>
    <x v="7"/>
    <n v="53.2"/>
    <n v="49.7"/>
    <n v="32325944"/>
    <x v="34"/>
  </r>
  <r>
    <x v="142"/>
    <s v="MEX"/>
    <x v="8"/>
    <n v="54.2"/>
    <n v="50.7"/>
    <n v="33239524"/>
    <x v="34"/>
  </r>
  <r>
    <x v="142"/>
    <s v="MEX"/>
    <x v="9"/>
    <n v="55.2"/>
    <n v="51.6"/>
    <n v="34180100"/>
    <x v="31"/>
  </r>
  <r>
    <x v="142"/>
    <s v="MEX"/>
    <x v="10"/>
    <n v="56.1"/>
    <n v="52.4"/>
    <n v="35179436"/>
    <x v="107"/>
  </r>
  <r>
    <x v="142"/>
    <s v="MEX"/>
    <x v="11"/>
    <n v="57"/>
    <n v="53.2"/>
    <n v="36268050"/>
    <x v="35"/>
  </r>
  <r>
    <x v="142"/>
    <s v="MEX"/>
    <x v="12"/>
    <n v="57.8"/>
    <n v="54"/>
    <n v="37439316"/>
    <x v="35"/>
  </r>
  <r>
    <x v="142"/>
    <s v="MEX"/>
    <x v="13"/>
    <n v="58.6"/>
    <n v="54.7"/>
    <n v="38683280"/>
    <x v="36"/>
  </r>
  <r>
    <x v="142"/>
    <s v="MEX"/>
    <x v="14"/>
    <n v="59.3"/>
    <n v="55.4"/>
    <n v="39982116"/>
    <x v="36"/>
  </r>
  <r>
    <x v="142"/>
    <s v="MEX"/>
    <x v="15"/>
    <n v="59.9"/>
    <n v="56.1"/>
    <n v="41333880"/>
    <x v="35"/>
  </r>
  <r>
    <x v="142"/>
    <s v="MEX"/>
    <x v="16"/>
    <n v="60.5"/>
    <n v="56.6"/>
    <n v="42737996"/>
    <x v="36"/>
  </r>
  <r>
    <x v="142"/>
    <s v="MEX"/>
    <x v="17"/>
    <n v="61"/>
    <n v="57.1"/>
    <n v="44180444"/>
    <x v="36"/>
  </r>
  <r>
    <x v="142"/>
    <s v="MEX"/>
    <x v="18"/>
    <n v="61.5"/>
    <n v="57.5"/>
    <n v="45656964"/>
    <x v="13"/>
  </r>
  <r>
    <x v="142"/>
    <s v="MEX"/>
    <x v="19"/>
    <n v="61.9"/>
    <n v="57.9"/>
    <n v="47170340"/>
    <x v="13"/>
  </r>
  <r>
    <x v="142"/>
    <s v="MEX"/>
    <x v="20"/>
    <n v="62.4"/>
    <n v="58.2"/>
    <n v="48714396"/>
    <x v="126"/>
  </r>
  <r>
    <x v="142"/>
    <s v="MEX"/>
    <x v="21"/>
    <n v="62.9"/>
    <n v="58.6"/>
    <n v="50289304"/>
    <x v="100"/>
  </r>
  <r>
    <x v="142"/>
    <s v="MEX"/>
    <x v="22"/>
    <n v="63.5"/>
    <n v="58.9"/>
    <n v="51897680"/>
    <x v="120"/>
  </r>
  <r>
    <x v="142"/>
    <s v="MEX"/>
    <x v="23"/>
    <n v="64.099999999999994"/>
    <n v="59.3"/>
    <n v="53543430"/>
    <x v="73"/>
  </r>
  <r>
    <x v="142"/>
    <s v="MEX"/>
    <x v="24"/>
    <n v="64.7"/>
    <n v="59.6"/>
    <n v="55228200"/>
    <x v="71"/>
  </r>
  <r>
    <x v="142"/>
    <s v="MEX"/>
    <x v="25"/>
    <n v="65.3"/>
    <n v="59.8"/>
    <n v="56945880"/>
    <x v="40"/>
  </r>
  <r>
    <x v="142"/>
    <s v="MEX"/>
    <x v="26"/>
    <n v="65.900000000000006"/>
    <n v="60"/>
    <n v="58691880"/>
    <x v="50"/>
  </r>
  <r>
    <x v="142"/>
    <s v="MEX"/>
    <x v="27"/>
    <n v="66.400000000000006"/>
    <n v="60.1"/>
    <n v="60452544"/>
    <x v="75"/>
  </r>
  <r>
    <x v="142"/>
    <s v="MEX"/>
    <x v="28"/>
    <n v="66.900000000000006"/>
    <n v="60.2"/>
    <n v="62262508"/>
    <x v="48"/>
  </r>
  <r>
    <x v="142"/>
    <s v="MEX"/>
    <x v="29"/>
    <n v="67.5"/>
    <n v="60.4"/>
    <n v="64124000"/>
    <x v="105"/>
  </r>
  <r>
    <x v="142"/>
    <s v="MEX"/>
    <x v="30"/>
    <n v="68"/>
    <n v="60.7"/>
    <n v="65972908"/>
    <x v="104"/>
  </r>
  <r>
    <x v="142"/>
    <s v="MEX"/>
    <x v="31"/>
    <n v="68.599999999999994"/>
    <n v="61.2"/>
    <n v="67705180"/>
    <x v="43"/>
  </r>
  <r>
    <x v="142"/>
    <s v="MEX"/>
    <x v="32"/>
    <n v="69.2"/>
    <n v="61.8"/>
    <n v="69233770"/>
    <x v="42"/>
  </r>
  <r>
    <x v="142"/>
    <s v="MEX"/>
    <x v="33"/>
    <n v="69.8"/>
    <n v="62.5"/>
    <n v="70656780"/>
    <x v="104"/>
  </r>
  <r>
    <x v="142"/>
    <s v="MEX"/>
    <x v="34"/>
    <n v="70.400000000000006"/>
    <n v="63.2"/>
    <n v="72080310"/>
    <x v="103"/>
  </r>
  <r>
    <x v="142"/>
    <s v="MEX"/>
    <x v="35"/>
    <n v="71"/>
    <n v="63.9"/>
    <n v="73489650"/>
    <x v="105"/>
  </r>
  <r>
    <x v="142"/>
    <s v="MEX"/>
    <x v="36"/>
    <n v="71.5"/>
    <n v="64.5"/>
    <n v="74872010"/>
    <x v="46"/>
  </r>
  <r>
    <x v="142"/>
    <s v="MEX"/>
    <x v="37"/>
    <n v="72"/>
    <n v="65"/>
    <n v="76224360"/>
    <x v="46"/>
  </r>
  <r>
    <x v="142"/>
    <s v="MEX"/>
    <x v="38"/>
    <n v="72.400000000000006"/>
    <n v="65.5"/>
    <n v="77553500"/>
    <x v="122"/>
  </r>
  <r>
    <x v="142"/>
    <s v="MEX"/>
    <x v="39"/>
    <n v="72.900000000000006"/>
    <n v="65.900000000000006"/>
    <n v="78892020"/>
    <x v="46"/>
  </r>
  <r>
    <x v="142"/>
    <s v="MEX"/>
    <x v="40"/>
    <n v="73.3"/>
    <n v="66.2"/>
    <n v="80233750"/>
    <x v="45"/>
  </r>
  <r>
    <x v="142"/>
    <s v="MEX"/>
    <x v="41"/>
    <n v="73.599999999999994"/>
    <n v="66.5"/>
    <n v="81720424"/>
    <x v="45"/>
  </r>
  <r>
    <x v="142"/>
    <s v="MEX"/>
    <x v="42"/>
    <n v="74"/>
    <n v="66.8"/>
    <n v="83351600"/>
    <x v="103"/>
  </r>
  <r>
    <x v="142"/>
    <s v="MEX"/>
    <x v="43"/>
    <n v="74.400000000000006"/>
    <n v="67.099999999999994"/>
    <n v="84993160"/>
    <x v="205"/>
  </r>
  <r>
    <x v="142"/>
    <s v="MEX"/>
    <x v="44"/>
    <n v="74.7"/>
    <n v="67.400000000000006"/>
    <n v="86648440"/>
    <x v="104"/>
  </r>
  <r>
    <x v="142"/>
    <s v="MEX"/>
    <x v="45"/>
    <n v="75"/>
    <n v="67.8"/>
    <n v="88314420"/>
    <x v="103"/>
  </r>
  <r>
    <x v="142"/>
    <s v="MEX"/>
    <x v="46"/>
    <n v="75.3"/>
    <n v="68.2"/>
    <n v="89969570"/>
    <x v="45"/>
  </r>
  <r>
    <x v="142"/>
    <s v="MEX"/>
    <x v="47"/>
    <n v="75.599999999999994"/>
    <n v="68.7"/>
    <n v="91586560"/>
    <x v="114"/>
  </r>
  <r>
    <x v="142"/>
    <s v="MEX"/>
    <x v="48"/>
    <n v="75.8"/>
    <n v="69.2"/>
    <n v="93183090"/>
    <x v="102"/>
  </r>
  <r>
    <x v="142"/>
    <s v="MEX"/>
    <x v="49"/>
    <n v="76.099999999999994"/>
    <n v="69.7"/>
    <n v="94767290"/>
    <x v="41"/>
  </r>
  <r>
    <x v="142"/>
    <s v="MEX"/>
    <x v="50"/>
    <n v="76.3"/>
    <n v="70.2"/>
    <n v="96334810"/>
    <x v="67"/>
  </r>
  <r>
    <x v="142"/>
    <s v="MEX"/>
    <x v="51"/>
    <n v="76.5"/>
    <n v="70.7"/>
    <n v="97873450"/>
    <x v="62"/>
  </r>
  <r>
    <x v="142"/>
    <s v="MEX"/>
    <x v="52"/>
    <n v="76.7"/>
    <n v="71.099999999999994"/>
    <n v="99394290"/>
    <x v="52"/>
  </r>
  <r>
    <x v="142"/>
    <s v="MEX"/>
    <x v="53"/>
    <n v="76.8"/>
    <n v="71.400000000000006"/>
    <n v="100917080"/>
    <x v="60"/>
  </r>
  <r>
    <x v="142"/>
    <s v="MEX"/>
    <x v="54"/>
    <n v="76.900000000000006"/>
    <n v="71.7"/>
    <n v="102429340"/>
    <x v="59"/>
  </r>
  <r>
    <x v="142"/>
    <s v="MEX"/>
    <x v="55"/>
    <n v="77"/>
    <n v="71.8"/>
    <n v="103945816"/>
    <x v="59"/>
  </r>
  <r>
    <x v="142"/>
    <s v="MEX"/>
    <x v="56"/>
    <n v="77"/>
    <n v="71.8"/>
    <n v="105442400"/>
    <x v="59"/>
  </r>
  <r>
    <x v="142"/>
    <s v="MEX"/>
    <x v="57"/>
    <n v="77"/>
    <n v="71.7"/>
    <n v="106886790"/>
    <x v="119"/>
  </r>
  <r>
    <x v="142"/>
    <s v="MEX"/>
    <x v="58"/>
    <n v="77"/>
    <n v="71.5"/>
    <n v="108302980"/>
    <x v="40"/>
  </r>
  <r>
    <x v="142"/>
    <s v="MEX"/>
    <x v="59"/>
    <n v="77"/>
    <n v="71.400000000000006"/>
    <n v="109684500"/>
    <x v="14"/>
  </r>
  <r>
    <x v="142"/>
    <s v="MEX"/>
    <x v="60"/>
    <n v="77"/>
    <n v="71.3"/>
    <n v="111049420"/>
    <x v="61"/>
  </r>
  <r>
    <x v="142"/>
    <s v="MEX"/>
    <x v="61"/>
    <n v="77.099999999999994"/>
    <n v="71.3"/>
    <n v="112532400"/>
    <x v="62"/>
  </r>
  <r>
    <x v="142"/>
    <s v="MEX"/>
    <x v="62"/>
    <n v="77.3"/>
    <n v="71.5"/>
    <n v="114150480"/>
    <x v="62"/>
  </r>
  <r>
    <x v="142"/>
    <s v="MEX"/>
    <x v="63"/>
    <n v="77.5"/>
    <n v="71.7"/>
    <n v="115755910"/>
    <x v="62"/>
  </r>
  <r>
    <x v="142"/>
    <s v="MEX"/>
    <x v="64"/>
    <n v="77.7"/>
    <n v="71.8"/>
    <n v="117290680"/>
    <x v="50"/>
  </r>
  <r>
    <x v="142"/>
    <s v="MEX"/>
    <x v="65"/>
    <n v="77.8"/>
    <n v="71.900000000000006"/>
    <n v="118755890"/>
    <x v="15"/>
  </r>
  <r>
    <x v="142"/>
    <s v="MEX"/>
    <x v="0"/>
    <n v="77.7"/>
    <n v="71.7"/>
    <n v="120149896"/>
    <x v="68"/>
  </r>
  <r>
    <x v="142"/>
    <s v="MEX"/>
    <x v="66"/>
    <n v="77.5"/>
    <n v="71.400000000000006"/>
    <n v="121519224"/>
    <x v="67"/>
  </r>
  <r>
    <x v="142"/>
    <s v="MEX"/>
    <x v="67"/>
    <n v="77.3"/>
    <n v="71"/>
    <n v="122839256"/>
    <x v="49"/>
  </r>
  <r>
    <x v="142"/>
    <s v="MEX"/>
    <x v="68"/>
    <n v="77.3"/>
    <n v="70.8"/>
    <n v="124013864"/>
    <x v="18"/>
  </r>
  <r>
    <x v="142"/>
    <s v="MEX"/>
    <x v="69"/>
    <n v="77.599999999999994"/>
    <n v="70.900000000000006"/>
    <n v="125085310"/>
    <x v="229"/>
  </r>
  <r>
    <x v="142"/>
    <s v="MEX"/>
    <x v="70"/>
    <n v="74.3"/>
    <n v="66.3"/>
    <n v="125998296"/>
    <x v="129"/>
  </r>
  <r>
    <x v="142"/>
    <s v="MEX"/>
    <x v="71"/>
    <n v="74.900000000000006"/>
    <n v="66.099999999999994"/>
    <n v="126705140"/>
    <x v="146"/>
  </r>
  <r>
    <x v="143"/>
    <s v="FSM"/>
    <x v="1"/>
    <n v="51.3"/>
    <n v="47.6"/>
    <n v="31934"/>
    <x v="28"/>
  </r>
  <r>
    <x v="143"/>
    <s v="FSM"/>
    <x v="2"/>
    <n v="51.7"/>
    <n v="47.8"/>
    <n v="32830"/>
    <x v="12"/>
  </r>
  <r>
    <x v="143"/>
    <s v="FSM"/>
    <x v="3"/>
    <n v="52.3"/>
    <n v="48.5"/>
    <n v="33776"/>
    <x v="35"/>
  </r>
  <r>
    <x v="143"/>
    <s v="FSM"/>
    <x v="4"/>
    <n v="53.3"/>
    <n v="49.2"/>
    <n v="34760"/>
    <x v="204"/>
  </r>
  <r>
    <x v="143"/>
    <s v="FSM"/>
    <x v="5"/>
    <n v="54.4"/>
    <n v="50"/>
    <n v="35770"/>
    <x v="109"/>
  </r>
  <r>
    <x v="143"/>
    <s v="FSM"/>
    <x v="6"/>
    <n v="55"/>
    <n v="50.7"/>
    <n v="36837"/>
    <x v="100"/>
  </r>
  <r>
    <x v="143"/>
    <s v="FSM"/>
    <x v="7"/>
    <n v="55.8"/>
    <n v="51.3"/>
    <n v="37963"/>
    <x v="57"/>
  </r>
  <r>
    <x v="143"/>
    <s v="FSM"/>
    <x v="8"/>
    <n v="56.4"/>
    <n v="52.1"/>
    <n v="39117"/>
    <x v="100"/>
  </r>
  <r>
    <x v="143"/>
    <s v="FSM"/>
    <x v="9"/>
    <n v="57"/>
    <n v="52.7"/>
    <n v="40324"/>
    <x v="100"/>
  </r>
  <r>
    <x v="143"/>
    <s v="FSM"/>
    <x v="10"/>
    <n v="57.8"/>
    <n v="53.5"/>
    <n v="41583"/>
    <x v="100"/>
  </r>
  <r>
    <x v="143"/>
    <s v="FSM"/>
    <x v="11"/>
    <n v="58.6"/>
    <n v="54.4"/>
    <n v="43006"/>
    <x v="108"/>
  </r>
  <r>
    <x v="143"/>
    <s v="FSM"/>
    <x v="12"/>
    <n v="59.3"/>
    <n v="55.1"/>
    <n v="44581"/>
    <x v="126"/>
  </r>
  <r>
    <x v="143"/>
    <s v="FSM"/>
    <x v="13"/>
    <n v="60"/>
    <n v="55.8"/>
    <n v="46216"/>
    <x v="108"/>
  </r>
  <r>
    <x v="143"/>
    <s v="FSM"/>
    <x v="14"/>
    <n v="60.6"/>
    <n v="56"/>
    <n v="47778"/>
    <x v="120"/>
  </r>
  <r>
    <x v="143"/>
    <s v="FSM"/>
    <x v="15"/>
    <n v="60.8"/>
    <n v="56.4"/>
    <n v="49254"/>
    <x v="109"/>
  </r>
  <r>
    <x v="143"/>
    <s v="FSM"/>
    <x v="16"/>
    <n v="61.5"/>
    <n v="56.9"/>
    <n v="50777"/>
    <x v="120"/>
  </r>
  <r>
    <x v="143"/>
    <s v="FSM"/>
    <x v="17"/>
    <n v="61.8"/>
    <n v="57.1"/>
    <n v="52364"/>
    <x v="22"/>
  </r>
  <r>
    <x v="143"/>
    <s v="FSM"/>
    <x v="18"/>
    <n v="62.4"/>
    <n v="57.6"/>
    <n v="53960"/>
    <x v="73"/>
  </r>
  <r>
    <x v="143"/>
    <s v="FSM"/>
    <x v="19"/>
    <n v="62.6"/>
    <n v="58"/>
    <n v="55575"/>
    <x v="120"/>
  </r>
  <r>
    <x v="143"/>
    <s v="FSM"/>
    <x v="20"/>
    <n v="63.2"/>
    <n v="58.4"/>
    <n v="57255"/>
    <x v="125"/>
  </r>
  <r>
    <x v="143"/>
    <s v="FSM"/>
    <x v="21"/>
    <n v="63.8"/>
    <n v="58.6"/>
    <n v="59014"/>
    <x v="23"/>
  </r>
  <r>
    <x v="143"/>
    <s v="FSM"/>
    <x v="22"/>
    <n v="64.3"/>
    <n v="59"/>
    <n v="60688"/>
    <x v="119"/>
  </r>
  <r>
    <x v="143"/>
    <s v="FSM"/>
    <x v="23"/>
    <n v="64.5"/>
    <n v="59.3"/>
    <n v="62281"/>
    <x v="59"/>
  </r>
  <r>
    <x v="143"/>
    <s v="FSM"/>
    <x v="24"/>
    <n v="65.099999999999994"/>
    <n v="59.5"/>
    <n v="63909"/>
    <x v="14"/>
  </r>
  <r>
    <x v="143"/>
    <s v="FSM"/>
    <x v="25"/>
    <n v="65.599999999999994"/>
    <n v="59.7"/>
    <n v="65571"/>
    <x v="15"/>
  </r>
  <r>
    <x v="143"/>
    <s v="FSM"/>
    <x v="26"/>
    <n v="66"/>
    <n v="59.9"/>
    <n v="67139"/>
    <x v="39"/>
  </r>
  <r>
    <x v="143"/>
    <s v="FSM"/>
    <x v="27"/>
    <n v="66.5"/>
    <n v="60.1"/>
    <n v="68619"/>
    <x v="41"/>
  </r>
  <r>
    <x v="143"/>
    <s v="FSM"/>
    <x v="28"/>
    <n v="66.900000000000006"/>
    <n v="60.2"/>
    <n v="70159"/>
    <x v="48"/>
  </r>
  <r>
    <x v="143"/>
    <s v="FSM"/>
    <x v="29"/>
    <n v="67.3"/>
    <n v="60.5"/>
    <n v="72003"/>
    <x v="19"/>
  </r>
  <r>
    <x v="143"/>
    <s v="FSM"/>
    <x v="30"/>
    <n v="67.5"/>
    <n v="60.5"/>
    <n v="74131"/>
    <x v="46"/>
  </r>
  <r>
    <x v="143"/>
    <s v="FSM"/>
    <x v="31"/>
    <n v="67.900000000000006"/>
    <n v="60.9"/>
    <n v="76317"/>
    <x v="46"/>
  </r>
  <r>
    <x v="143"/>
    <s v="FSM"/>
    <x v="32"/>
    <n v="68.099999999999994"/>
    <n v="61.2"/>
    <n v="78544"/>
    <x v="114"/>
  </r>
  <r>
    <x v="143"/>
    <s v="FSM"/>
    <x v="33"/>
    <n v="68.5"/>
    <n v="61.5"/>
    <n v="80830"/>
    <x v="46"/>
  </r>
  <r>
    <x v="143"/>
    <s v="FSM"/>
    <x v="34"/>
    <n v="68.8"/>
    <n v="62.1"/>
    <n v="83172"/>
    <x v="123"/>
  </r>
  <r>
    <x v="143"/>
    <s v="FSM"/>
    <x v="35"/>
    <n v="69.3"/>
    <n v="62.5"/>
    <n v="85561"/>
    <x v="19"/>
  </r>
  <r>
    <x v="143"/>
    <s v="FSM"/>
    <x v="36"/>
    <n v="69.400000000000006"/>
    <n v="62.8"/>
    <n v="87976"/>
    <x v="38"/>
  </r>
  <r>
    <x v="143"/>
    <s v="FSM"/>
    <x v="37"/>
    <n v="69.599999999999994"/>
    <n v="63"/>
    <n v="90415"/>
    <x v="102"/>
  </r>
  <r>
    <x v="143"/>
    <s v="FSM"/>
    <x v="38"/>
    <n v="69.7"/>
    <n v="63.2"/>
    <n v="92860"/>
    <x v="18"/>
  </r>
  <r>
    <x v="143"/>
    <s v="FSM"/>
    <x v="39"/>
    <n v="70.3"/>
    <n v="63.7"/>
    <n v="95004"/>
    <x v="102"/>
  </r>
  <r>
    <x v="143"/>
    <s v="FSM"/>
    <x v="40"/>
    <n v="70.599999999999994"/>
    <n v="63.9"/>
    <n v="96809"/>
    <x v="123"/>
  </r>
  <r>
    <x v="143"/>
    <s v="FSM"/>
    <x v="41"/>
    <n v="70.8"/>
    <n v="64.3"/>
    <n v="98616"/>
    <x v="18"/>
  </r>
  <r>
    <x v="143"/>
    <s v="FSM"/>
    <x v="42"/>
    <n v="71"/>
    <n v="64.5"/>
    <n v="100448"/>
    <x v="18"/>
  </r>
  <r>
    <x v="143"/>
    <s v="FSM"/>
    <x v="43"/>
    <n v="71.3"/>
    <n v="64.599999999999994"/>
    <n v="102908"/>
    <x v="48"/>
  </r>
  <r>
    <x v="143"/>
    <s v="FSM"/>
    <x v="44"/>
    <n v="71.5"/>
    <n v="65"/>
    <n v="106043"/>
    <x v="18"/>
  </r>
  <r>
    <x v="143"/>
    <s v="FSM"/>
    <x v="45"/>
    <n v="71.5"/>
    <n v="65"/>
    <n v="108858"/>
    <x v="18"/>
  </r>
  <r>
    <x v="143"/>
    <s v="FSM"/>
    <x v="46"/>
    <n v="72"/>
    <n v="65.5"/>
    <n v="110346"/>
    <x v="18"/>
  </r>
  <r>
    <x v="143"/>
    <s v="FSM"/>
    <x v="47"/>
    <n v="72.099999999999994"/>
    <n v="65.8"/>
    <n v="110798"/>
    <x v="49"/>
  </r>
  <r>
    <x v="143"/>
    <s v="FSM"/>
    <x v="48"/>
    <n v="72.5"/>
    <n v="66.3"/>
    <n v="111152"/>
    <x v="64"/>
  </r>
  <r>
    <x v="143"/>
    <s v="FSM"/>
    <x v="49"/>
    <n v="72.7"/>
    <n v="66.5"/>
    <n v="111424"/>
    <x v="64"/>
  </r>
  <r>
    <x v="143"/>
    <s v="FSM"/>
    <x v="50"/>
    <n v="72.900000000000006"/>
    <n v="66.8"/>
    <n v="111553"/>
    <x v="39"/>
  </r>
  <r>
    <x v="143"/>
    <s v="FSM"/>
    <x v="51"/>
    <n v="72.8"/>
    <n v="66.900000000000006"/>
    <n v="111725"/>
    <x v="15"/>
  </r>
  <r>
    <x v="143"/>
    <s v="FSM"/>
    <x v="52"/>
    <n v="73.5"/>
    <n v="67.7"/>
    <n v="111964"/>
    <x v="62"/>
  </r>
  <r>
    <x v="143"/>
    <s v="FSM"/>
    <x v="53"/>
    <n v="72.099999999999994"/>
    <n v="67"/>
    <n v="112005"/>
    <x v="72"/>
  </r>
  <r>
    <x v="143"/>
    <s v="FSM"/>
    <x v="54"/>
    <n v="73.7"/>
    <n v="68"/>
    <n v="111821"/>
    <x v="61"/>
  </r>
  <r>
    <x v="143"/>
    <s v="FSM"/>
    <x v="55"/>
    <n v="73.8"/>
    <n v="68.099999999999994"/>
    <n v="111447"/>
    <x v="61"/>
  </r>
  <r>
    <x v="143"/>
    <s v="FSM"/>
    <x v="56"/>
    <n v="73.900000000000006"/>
    <n v="68.099999999999994"/>
    <n v="110957"/>
    <x v="63"/>
  </r>
  <r>
    <x v="143"/>
    <s v="FSM"/>
    <x v="57"/>
    <n v="73.900000000000006"/>
    <n v="68.400000000000006"/>
    <n v="110317"/>
    <x v="40"/>
  </r>
  <r>
    <x v="143"/>
    <s v="FSM"/>
    <x v="58"/>
    <n v="74"/>
    <n v="68.3"/>
    <n v="109547"/>
    <x v="61"/>
  </r>
  <r>
    <x v="143"/>
    <s v="FSM"/>
    <x v="59"/>
    <n v="74.3"/>
    <n v="68.2"/>
    <n v="108718"/>
    <x v="67"/>
  </r>
  <r>
    <x v="143"/>
    <s v="FSM"/>
    <x v="60"/>
    <n v="74.3"/>
    <n v="68.099999999999994"/>
    <n v="107882"/>
    <x v="64"/>
  </r>
  <r>
    <x v="143"/>
    <s v="FSM"/>
    <x v="61"/>
    <n v="74.400000000000006"/>
    <n v="68.2"/>
    <n v="107606"/>
    <x v="64"/>
  </r>
  <r>
    <x v="143"/>
    <s v="FSM"/>
    <x v="62"/>
    <n v="74.5"/>
    <n v="68.3"/>
    <n v="107897"/>
    <x v="64"/>
  </r>
  <r>
    <x v="143"/>
    <s v="FSM"/>
    <x v="63"/>
    <n v="74.7"/>
    <n v="68.3"/>
    <n v="108248"/>
    <x v="66"/>
  </r>
  <r>
    <x v="143"/>
    <s v="FSM"/>
    <x v="64"/>
    <n v="74.8"/>
    <n v="68.400000000000006"/>
    <n v="108616"/>
    <x v="41"/>
  </r>
  <r>
    <x v="143"/>
    <s v="FSM"/>
    <x v="65"/>
    <n v="74.900000000000006"/>
    <n v="68.400000000000006"/>
    <n v="109039"/>
    <x v="18"/>
  </r>
  <r>
    <x v="143"/>
    <s v="FSM"/>
    <x v="0"/>
    <n v="74.8"/>
    <n v="68.2"/>
    <n v="109477"/>
    <x v="102"/>
  </r>
  <r>
    <x v="143"/>
    <s v="FSM"/>
    <x v="66"/>
    <n v="75"/>
    <n v="68.400000000000006"/>
    <n v="109934"/>
    <x v="102"/>
  </r>
  <r>
    <x v="143"/>
    <s v="FSM"/>
    <x v="67"/>
    <n v="75"/>
    <n v="68.2"/>
    <n v="110441"/>
    <x v="19"/>
  </r>
  <r>
    <x v="143"/>
    <s v="FSM"/>
    <x v="68"/>
    <n v="75"/>
    <n v="67.900000000000006"/>
    <n v="110945"/>
    <x v="45"/>
  </r>
  <r>
    <x v="143"/>
    <s v="FSM"/>
    <x v="69"/>
    <n v="74.8"/>
    <n v="67.599999999999994"/>
    <n v="111392"/>
    <x v="103"/>
  </r>
  <r>
    <x v="143"/>
    <s v="FSM"/>
    <x v="70"/>
    <n v="74.5"/>
    <n v="67.099999999999994"/>
    <n v="112119"/>
    <x v="42"/>
  </r>
  <r>
    <x v="143"/>
    <s v="FSM"/>
    <x v="71"/>
    <n v="74.599999999999994"/>
    <n v="67.099999999999994"/>
    <n v="113143"/>
    <x v="111"/>
  </r>
  <r>
    <x v="144"/>
    <s v="MDA"/>
    <x v="1"/>
    <n v="60.7"/>
    <n v="51.6"/>
    <n v="2370314"/>
    <x v="147"/>
  </r>
  <r>
    <x v="144"/>
    <s v="MDA"/>
    <x v="2"/>
    <n v="60.9"/>
    <n v="51.8"/>
    <n v="2430564"/>
    <x v="147"/>
  </r>
  <r>
    <x v="144"/>
    <s v="MDA"/>
    <x v="3"/>
    <n v="61.5"/>
    <n v="52.5"/>
    <n v="2494784"/>
    <x v="270"/>
  </r>
  <r>
    <x v="144"/>
    <s v="MDA"/>
    <x v="4"/>
    <n v="61.8"/>
    <n v="53"/>
    <n v="2563599"/>
    <x v="266"/>
  </r>
  <r>
    <x v="144"/>
    <s v="MDA"/>
    <x v="5"/>
    <n v="62.4"/>
    <n v="53.5"/>
    <n v="2637040"/>
    <x v="145"/>
  </r>
  <r>
    <x v="144"/>
    <s v="MDA"/>
    <x v="6"/>
    <n v="62.8"/>
    <n v="54.1"/>
    <n v="2714716"/>
    <x v="267"/>
  </r>
  <r>
    <x v="144"/>
    <s v="MDA"/>
    <x v="7"/>
    <n v="63.3"/>
    <n v="54.6"/>
    <n v="2795867"/>
    <x v="267"/>
  </r>
  <r>
    <x v="144"/>
    <s v="MDA"/>
    <x v="8"/>
    <n v="63.8"/>
    <n v="55.2"/>
    <n v="2879662"/>
    <x v="144"/>
  </r>
  <r>
    <x v="144"/>
    <s v="MDA"/>
    <x v="9"/>
    <n v="64.2"/>
    <n v="55.7"/>
    <n v="2964844"/>
    <x v="132"/>
  </r>
  <r>
    <x v="144"/>
    <s v="MDA"/>
    <x v="10"/>
    <n v="64.5"/>
    <n v="56.3"/>
    <n v="3049762"/>
    <x v="16"/>
  </r>
  <r>
    <x v="144"/>
    <s v="MDA"/>
    <x v="11"/>
    <n v="64.900000000000006"/>
    <n v="56.8"/>
    <n v="3133275"/>
    <x v="137"/>
  </r>
  <r>
    <x v="144"/>
    <s v="MDA"/>
    <x v="12"/>
    <n v="65.3"/>
    <n v="57.2"/>
    <n v="3213990"/>
    <x v="156"/>
  </r>
  <r>
    <x v="144"/>
    <s v="MDA"/>
    <x v="13"/>
    <n v="65.7"/>
    <n v="57.7"/>
    <n v="3289334"/>
    <x v="129"/>
  </r>
  <r>
    <x v="144"/>
    <s v="MDA"/>
    <x v="14"/>
    <n v="66.099999999999994"/>
    <n v="58.2"/>
    <n v="3358172"/>
    <x v="139"/>
  </r>
  <r>
    <x v="144"/>
    <s v="MDA"/>
    <x v="15"/>
    <n v="66.5"/>
    <n v="58.7"/>
    <n v="3420202"/>
    <x v="124"/>
  </r>
  <r>
    <x v="144"/>
    <s v="MDA"/>
    <x v="16"/>
    <n v="66.7"/>
    <n v="59.2"/>
    <n v="3476796"/>
    <x v="111"/>
  </r>
  <r>
    <x v="144"/>
    <s v="MDA"/>
    <x v="17"/>
    <n v="67"/>
    <n v="59.4"/>
    <n v="3529796"/>
    <x v="143"/>
  </r>
  <r>
    <x v="144"/>
    <s v="MDA"/>
    <x v="18"/>
    <n v="67.099999999999994"/>
    <n v="59.7"/>
    <n v="3579248"/>
    <x v="43"/>
  </r>
  <r>
    <x v="144"/>
    <s v="MDA"/>
    <x v="19"/>
    <n v="67.3"/>
    <n v="59.8"/>
    <n v="3625658"/>
    <x v="111"/>
  </r>
  <r>
    <x v="144"/>
    <s v="MDA"/>
    <x v="20"/>
    <n v="67.400000000000006"/>
    <n v="60"/>
    <n v="3669487"/>
    <x v="42"/>
  </r>
  <r>
    <x v="144"/>
    <s v="MDA"/>
    <x v="21"/>
    <n v="67.400000000000006"/>
    <n v="60"/>
    <n v="3711141"/>
    <x v="42"/>
  </r>
  <r>
    <x v="144"/>
    <s v="MDA"/>
    <x v="22"/>
    <n v="67.3"/>
    <n v="59.9"/>
    <n v="3751344"/>
    <x v="43"/>
  </r>
  <r>
    <x v="144"/>
    <s v="MDA"/>
    <x v="23"/>
    <n v="67.5"/>
    <n v="60"/>
    <n v="3790994"/>
    <x v="111"/>
  </r>
  <r>
    <x v="144"/>
    <s v="MDA"/>
    <x v="24"/>
    <n v="67.599999999999994"/>
    <n v="60.4"/>
    <n v="3831281"/>
    <x v="44"/>
  </r>
  <r>
    <x v="144"/>
    <s v="MDA"/>
    <x v="25"/>
    <n v="67.599999999999994"/>
    <n v="60.4"/>
    <n v="3872285"/>
    <x v="44"/>
  </r>
  <r>
    <x v="144"/>
    <s v="MDA"/>
    <x v="26"/>
    <n v="67.900000000000006"/>
    <n v="60.5"/>
    <n v="3913593"/>
    <x v="42"/>
  </r>
  <r>
    <x v="144"/>
    <s v="MDA"/>
    <x v="27"/>
    <n v="67.900000000000006"/>
    <n v="60.7"/>
    <n v="3954574"/>
    <x v="103"/>
  </r>
  <r>
    <x v="144"/>
    <s v="MDA"/>
    <x v="28"/>
    <n v="68"/>
    <n v="60.7"/>
    <n v="3994203"/>
    <x v="104"/>
  </r>
  <r>
    <x v="144"/>
    <s v="MDA"/>
    <x v="29"/>
    <n v="68"/>
    <n v="60.8"/>
    <n v="4031779"/>
    <x v="103"/>
  </r>
  <r>
    <x v="144"/>
    <s v="MDA"/>
    <x v="30"/>
    <n v="68.3"/>
    <n v="61"/>
    <n v="4067633"/>
    <x v="104"/>
  </r>
  <r>
    <x v="144"/>
    <s v="MDA"/>
    <x v="31"/>
    <n v="68.7"/>
    <n v="61.4"/>
    <n v="4103239"/>
    <x v="165"/>
  </r>
  <r>
    <x v="144"/>
    <s v="MDA"/>
    <x v="32"/>
    <n v="69.099999999999994"/>
    <n v="61.8"/>
    <n v="4139691"/>
    <x v="104"/>
  </r>
  <r>
    <x v="144"/>
    <s v="MDA"/>
    <x v="33"/>
    <n v="69.599999999999994"/>
    <n v="62.5"/>
    <n v="4178059"/>
    <x v="45"/>
  </r>
  <r>
    <x v="144"/>
    <s v="MDA"/>
    <x v="34"/>
    <n v="69.3"/>
    <n v="61.8"/>
    <n v="4218424"/>
    <x v="111"/>
  </r>
  <r>
    <x v="144"/>
    <s v="MDA"/>
    <x v="35"/>
    <n v="69.2"/>
    <n v="61.9"/>
    <n v="4259960"/>
    <x v="165"/>
  </r>
  <r>
    <x v="144"/>
    <s v="MDA"/>
    <x v="36"/>
    <n v="69.099999999999994"/>
    <n v="62"/>
    <n v="4300695"/>
    <x v="45"/>
  </r>
  <r>
    <x v="144"/>
    <s v="MDA"/>
    <x v="37"/>
    <n v="71"/>
    <n v="64"/>
    <n v="4343290"/>
    <x v="46"/>
  </r>
  <r>
    <x v="144"/>
    <s v="MDA"/>
    <x v="38"/>
    <n v="71.3"/>
    <n v="64.599999999999994"/>
    <n v="4388484"/>
    <x v="48"/>
  </r>
  <r>
    <x v="144"/>
    <s v="MDA"/>
    <x v="39"/>
    <n v="71.5"/>
    <n v="64.5"/>
    <n v="4428712"/>
    <x v="46"/>
  </r>
  <r>
    <x v="144"/>
    <s v="MDA"/>
    <x v="40"/>
    <n v="72.099999999999994"/>
    <n v="64.900000000000006"/>
    <n v="4459386"/>
    <x v="157"/>
  </r>
  <r>
    <x v="144"/>
    <s v="MDA"/>
    <x v="41"/>
    <n v="71.599999999999994"/>
    <n v="64.3"/>
    <n v="4480206"/>
    <x v="104"/>
  </r>
  <r>
    <x v="144"/>
    <s v="MDA"/>
    <x v="42"/>
    <n v="70.3"/>
    <n v="63.4"/>
    <n v="4490929"/>
    <x v="114"/>
  </r>
  <r>
    <x v="144"/>
    <s v="MDA"/>
    <x v="43"/>
    <n v="71.2"/>
    <n v="62.6"/>
    <n v="4494901"/>
    <x v="154"/>
  </r>
  <r>
    <x v="144"/>
    <s v="MDA"/>
    <x v="44"/>
    <n v="70.3"/>
    <n v="62.6"/>
    <n v="4493699"/>
    <x v="128"/>
  </r>
  <r>
    <x v="144"/>
    <s v="MDA"/>
    <x v="45"/>
    <n v="68.7"/>
    <n v="61.3"/>
    <n v="4482513"/>
    <x v="42"/>
  </r>
  <r>
    <x v="144"/>
    <s v="MDA"/>
    <x v="46"/>
    <n v="69"/>
    <n v="61.2"/>
    <n v="4461238"/>
    <x v="124"/>
  </r>
  <r>
    <x v="144"/>
    <s v="MDA"/>
    <x v="47"/>
    <n v="67.8"/>
    <n v="60.6"/>
    <n v="4430199"/>
    <x v="44"/>
  </r>
  <r>
    <x v="144"/>
    <s v="MDA"/>
    <x v="48"/>
    <n v="68.599999999999994"/>
    <n v="61.6"/>
    <n v="4393794"/>
    <x v="283"/>
  </r>
  <r>
    <x v="144"/>
    <s v="MDA"/>
    <x v="49"/>
    <n v="68.900000000000006"/>
    <n v="62"/>
    <n v="4353535"/>
    <x v="122"/>
  </r>
  <r>
    <x v="144"/>
    <s v="MDA"/>
    <x v="50"/>
    <n v="69"/>
    <n v="62"/>
    <n v="4303942"/>
    <x v="46"/>
  </r>
  <r>
    <x v="144"/>
    <s v="MDA"/>
    <x v="51"/>
    <n v="70"/>
    <n v="62.7"/>
    <n v="4251571"/>
    <x v="104"/>
  </r>
  <r>
    <x v="144"/>
    <s v="MDA"/>
    <x v="52"/>
    <n v="70.5"/>
    <n v="63"/>
    <n v="4200500"/>
    <x v="111"/>
  </r>
  <r>
    <x v="144"/>
    <s v="MDA"/>
    <x v="53"/>
    <n v="70.5"/>
    <n v="63.3"/>
    <n v="4147644"/>
    <x v="103"/>
  </r>
  <r>
    <x v="144"/>
    <s v="MDA"/>
    <x v="54"/>
    <n v="71"/>
    <n v="63.8"/>
    <n v="4093984"/>
    <x v="103"/>
  </r>
  <r>
    <x v="144"/>
    <s v="MDA"/>
    <x v="55"/>
    <n v="71.599999999999994"/>
    <n v="64"/>
    <n v="4046998"/>
    <x v="142"/>
  </r>
  <r>
    <x v="144"/>
    <s v="MDA"/>
    <x v="56"/>
    <n v="72"/>
    <n v="64.2"/>
    <n v="4001380"/>
    <x v="124"/>
  </r>
  <r>
    <x v="144"/>
    <s v="MDA"/>
    <x v="57"/>
    <n v="72.599999999999994"/>
    <n v="64.400000000000006"/>
    <n v="3942748"/>
    <x v="324"/>
  </r>
  <r>
    <x v="144"/>
    <s v="MDA"/>
    <x v="58"/>
    <n v="73"/>
    <n v="64.900000000000006"/>
    <n v="3876847"/>
    <x v="156"/>
  </r>
  <r>
    <x v="144"/>
    <s v="MDA"/>
    <x v="59"/>
    <n v="73.5"/>
    <n v="65.3"/>
    <n v="3812420"/>
    <x v="16"/>
  </r>
  <r>
    <x v="144"/>
    <s v="MDA"/>
    <x v="60"/>
    <n v="73.900000000000006"/>
    <n v="65.3"/>
    <n v="3749496"/>
    <x v="154"/>
  </r>
  <r>
    <x v="144"/>
    <s v="MDA"/>
    <x v="61"/>
    <n v="73.8"/>
    <n v="65"/>
    <n v="3678186"/>
    <x v="266"/>
  </r>
  <r>
    <x v="144"/>
    <s v="MDA"/>
    <x v="62"/>
    <n v="73.7"/>
    <n v="64.8"/>
    <n v="3595135"/>
    <x v="207"/>
  </r>
  <r>
    <x v="144"/>
    <s v="MDA"/>
    <x v="63"/>
    <n v="73.599999999999994"/>
    <n v="64.8"/>
    <n v="3507197"/>
    <x v="266"/>
  </r>
  <r>
    <x v="144"/>
    <s v="MDA"/>
    <x v="64"/>
    <n v="73.599999999999994"/>
    <n v="64.8"/>
    <n v="3416532"/>
    <x v="266"/>
  </r>
  <r>
    <x v="144"/>
    <s v="MDA"/>
    <x v="65"/>
    <n v="73.5"/>
    <n v="64.7"/>
    <n v="3338338"/>
    <x v="266"/>
  </r>
  <r>
    <x v="144"/>
    <s v="MDA"/>
    <x v="0"/>
    <n v="73.8"/>
    <n v="64.8"/>
    <n v="3277390"/>
    <x v="270"/>
  </r>
  <r>
    <x v="144"/>
    <s v="MDA"/>
    <x v="66"/>
    <n v="74.5"/>
    <n v="65.5"/>
    <n v="3225125"/>
    <x v="270"/>
  </r>
  <r>
    <x v="144"/>
    <s v="MDA"/>
    <x v="67"/>
    <n v="75.099999999999994"/>
    <n v="66.099999999999994"/>
    <n v="3180515"/>
    <x v="270"/>
  </r>
  <r>
    <x v="144"/>
    <s v="MDA"/>
    <x v="68"/>
    <n v="75.2"/>
    <n v="65.900000000000006"/>
    <n v="3141839"/>
    <x v="148"/>
  </r>
  <r>
    <x v="144"/>
    <s v="MDA"/>
    <x v="69"/>
    <n v="75.599999999999994"/>
    <n v="66.400000000000006"/>
    <n v="3109496"/>
    <x v="364"/>
  </r>
  <r>
    <x v="144"/>
    <s v="MDA"/>
    <x v="70"/>
    <n v="74.900000000000006"/>
    <n v="65.7"/>
    <n v="3084848"/>
    <x v="149"/>
  </r>
  <r>
    <x v="144"/>
    <s v="MDA"/>
    <x v="71"/>
    <n v="73.5"/>
    <n v="64.400000000000006"/>
    <n v="3061509"/>
    <x v="163"/>
  </r>
  <r>
    <x v="145"/>
    <s v="MCO"/>
    <x v="1"/>
    <n v="70.5"/>
    <n v="62.3"/>
    <n v="19755"/>
    <x v="16"/>
  </r>
  <r>
    <x v="145"/>
    <s v="MCO"/>
    <x v="2"/>
    <n v="69"/>
    <n v="64"/>
    <n v="19926"/>
    <x v="20"/>
  </r>
  <r>
    <x v="145"/>
    <s v="MCO"/>
    <x v="3"/>
    <n v="69.2"/>
    <n v="64.8"/>
    <n v="19692"/>
    <x v="58"/>
  </r>
  <r>
    <x v="145"/>
    <s v="MCO"/>
    <x v="4"/>
    <n v="72"/>
    <n v="67.2"/>
    <n v="20043"/>
    <x v="73"/>
  </r>
  <r>
    <x v="145"/>
    <s v="MCO"/>
    <x v="5"/>
    <n v="72.900000000000006"/>
    <n v="67.7"/>
    <n v="20296"/>
    <x v="59"/>
  </r>
  <r>
    <x v="145"/>
    <s v="MCO"/>
    <x v="6"/>
    <n v="73.5"/>
    <n v="68.099999999999994"/>
    <n v="20452"/>
    <x v="70"/>
  </r>
  <r>
    <x v="145"/>
    <s v="MCO"/>
    <x v="7"/>
    <n v="73.900000000000006"/>
    <n v="68.400000000000006"/>
    <n v="20715"/>
    <x v="40"/>
  </r>
  <r>
    <x v="145"/>
    <s v="MCO"/>
    <x v="8"/>
    <n v="74.3"/>
    <n v="68.599999999999994"/>
    <n v="21089"/>
    <x v="61"/>
  </r>
  <r>
    <x v="145"/>
    <s v="MCO"/>
    <x v="9"/>
    <n v="74.599999999999994"/>
    <n v="68.7"/>
    <n v="21407"/>
    <x v="15"/>
  </r>
  <r>
    <x v="145"/>
    <s v="MCO"/>
    <x v="10"/>
    <n v="75.099999999999994"/>
    <n v="68.900000000000006"/>
    <n v="21649"/>
    <x v="65"/>
  </r>
  <r>
    <x v="145"/>
    <s v="MCO"/>
    <x v="11"/>
    <n v="75.7"/>
    <n v="69.099999999999994"/>
    <n v="21824"/>
    <x v="38"/>
  </r>
  <r>
    <x v="145"/>
    <s v="MCO"/>
    <x v="12"/>
    <n v="76.400000000000006"/>
    <n v="69.2"/>
    <n v="21932"/>
    <x v="103"/>
  </r>
  <r>
    <x v="145"/>
    <s v="MCO"/>
    <x v="13"/>
    <n v="77"/>
    <n v="69.400000000000006"/>
    <n v="22136"/>
    <x v="142"/>
  </r>
  <r>
    <x v="145"/>
    <s v="MCO"/>
    <x v="14"/>
    <n v="77.2"/>
    <n v="69.5"/>
    <n v="22469"/>
    <x v="135"/>
  </r>
  <r>
    <x v="145"/>
    <s v="MCO"/>
    <x v="15"/>
    <n v="76.900000000000006"/>
    <n v="69.599999999999994"/>
    <n v="22792"/>
    <x v="205"/>
  </r>
  <r>
    <x v="145"/>
    <s v="MCO"/>
    <x v="16"/>
    <n v="76.3"/>
    <n v="69.599999999999994"/>
    <n v="23046"/>
    <x v="48"/>
  </r>
  <r>
    <x v="145"/>
    <s v="MCO"/>
    <x v="17"/>
    <n v="76"/>
    <n v="69.7"/>
    <n v="23222"/>
    <x v="49"/>
  </r>
  <r>
    <x v="145"/>
    <s v="MCO"/>
    <x v="18"/>
    <n v="76"/>
    <n v="69.8"/>
    <n v="23301"/>
    <x v="64"/>
  </r>
  <r>
    <x v="145"/>
    <s v="MCO"/>
    <x v="19"/>
    <n v="76"/>
    <n v="69.900000000000006"/>
    <n v="23507"/>
    <x v="67"/>
  </r>
  <r>
    <x v="145"/>
    <s v="MCO"/>
    <x v="20"/>
    <n v="76.099999999999994"/>
    <n v="70.099999999999994"/>
    <n v="23902"/>
    <x v="68"/>
  </r>
  <r>
    <x v="145"/>
    <s v="MCO"/>
    <x v="21"/>
    <n v="76.2"/>
    <n v="70.2"/>
    <n v="24294"/>
    <x v="68"/>
  </r>
  <r>
    <x v="145"/>
    <s v="MCO"/>
    <x v="22"/>
    <n v="76.2"/>
    <n v="70.3"/>
    <n v="24637"/>
    <x v="50"/>
  </r>
  <r>
    <x v="145"/>
    <s v="MCO"/>
    <x v="23"/>
    <n v="76.3"/>
    <n v="70.400000000000006"/>
    <n v="24910"/>
    <x v="15"/>
  </r>
  <r>
    <x v="145"/>
    <s v="MCO"/>
    <x v="24"/>
    <n v="76.3"/>
    <n v="70.5"/>
    <n v="25128"/>
    <x v="62"/>
  </r>
  <r>
    <x v="145"/>
    <s v="MCO"/>
    <x v="25"/>
    <n v="76.400000000000006"/>
    <n v="70.5"/>
    <n v="25284"/>
    <x v="50"/>
  </r>
  <r>
    <x v="145"/>
    <s v="MCO"/>
    <x v="26"/>
    <n v="76.400000000000006"/>
    <n v="70.599999999999994"/>
    <n v="25549"/>
    <x v="63"/>
  </r>
  <r>
    <x v="145"/>
    <s v="MCO"/>
    <x v="27"/>
    <n v="76.5"/>
    <n v="70.599999999999994"/>
    <n v="25930"/>
    <x v="50"/>
  </r>
  <r>
    <x v="145"/>
    <s v="MCO"/>
    <x v="28"/>
    <n v="76.599999999999994"/>
    <n v="70.7"/>
    <n v="26270"/>
    <x v="15"/>
  </r>
  <r>
    <x v="145"/>
    <s v="MCO"/>
    <x v="29"/>
    <n v="76.7"/>
    <n v="70.7"/>
    <n v="26581"/>
    <x v="68"/>
  </r>
  <r>
    <x v="145"/>
    <s v="MCO"/>
    <x v="30"/>
    <n v="76.900000000000006"/>
    <n v="70.8"/>
    <n v="26861"/>
    <x v="39"/>
  </r>
  <r>
    <x v="145"/>
    <s v="MCO"/>
    <x v="31"/>
    <n v="77"/>
    <n v="71"/>
    <n v="27102"/>
    <x v="68"/>
  </r>
  <r>
    <x v="145"/>
    <s v="MCO"/>
    <x v="32"/>
    <n v="77.3"/>
    <n v="71.099999999999994"/>
    <n v="27310"/>
    <x v="64"/>
  </r>
  <r>
    <x v="145"/>
    <s v="MCO"/>
    <x v="33"/>
    <n v="79"/>
    <n v="71.8"/>
    <n v="27600"/>
    <x v="103"/>
  </r>
  <r>
    <x v="145"/>
    <s v="MCO"/>
    <x v="34"/>
    <n v="80.3"/>
    <n v="72.400000000000006"/>
    <n v="28007"/>
    <x v="139"/>
  </r>
  <r>
    <x v="145"/>
    <s v="MCO"/>
    <x v="35"/>
    <n v="80.2"/>
    <n v="71.900000000000006"/>
    <n v="28433"/>
    <x v="131"/>
  </r>
  <r>
    <x v="145"/>
    <s v="MCO"/>
    <x v="36"/>
    <n v="79.900000000000006"/>
    <n v="70.8"/>
    <n v="28833"/>
    <x v="147"/>
  </r>
  <r>
    <x v="145"/>
    <s v="MCO"/>
    <x v="37"/>
    <n v="79.8"/>
    <n v="70.099999999999994"/>
    <n v="29199"/>
    <x v="226"/>
  </r>
  <r>
    <x v="145"/>
    <s v="MCO"/>
    <x v="38"/>
    <n v="79.900000000000006"/>
    <n v="70.2"/>
    <n v="29524"/>
    <x v="226"/>
  </r>
  <r>
    <x v="145"/>
    <s v="MCO"/>
    <x v="39"/>
    <n v="80.099999999999994"/>
    <n v="70.400000000000006"/>
    <n v="29826"/>
    <x v="316"/>
  </r>
  <r>
    <x v="145"/>
    <s v="MCO"/>
    <x v="40"/>
    <n v="80.5"/>
    <n v="70.7"/>
    <n v="30104"/>
    <x v="206"/>
  </r>
  <r>
    <x v="145"/>
    <s v="MCO"/>
    <x v="41"/>
    <n v="81"/>
    <n v="71.099999999999994"/>
    <n v="30351"/>
    <x v="152"/>
  </r>
  <r>
    <x v="145"/>
    <s v="MCO"/>
    <x v="42"/>
    <n v="81.5"/>
    <n v="71.599999999999994"/>
    <n v="30593"/>
    <x v="152"/>
  </r>
  <r>
    <x v="145"/>
    <s v="MCO"/>
    <x v="43"/>
    <n v="82.1"/>
    <n v="72.099999999999994"/>
    <n v="30818"/>
    <x v="320"/>
  </r>
  <r>
    <x v="145"/>
    <s v="MCO"/>
    <x v="44"/>
    <n v="82.7"/>
    <n v="72.7"/>
    <n v="31053"/>
    <x v="320"/>
  </r>
  <r>
    <x v="145"/>
    <s v="MCO"/>
    <x v="45"/>
    <n v="83.3"/>
    <n v="73.400000000000006"/>
    <n v="31280"/>
    <x v="209"/>
  </r>
  <r>
    <x v="145"/>
    <s v="MCO"/>
    <x v="46"/>
    <n v="83.9"/>
    <n v="74.099999999999994"/>
    <n v="31505"/>
    <x v="347"/>
  </r>
  <r>
    <x v="145"/>
    <s v="MCO"/>
    <x v="47"/>
    <n v="84.5"/>
    <n v="74.8"/>
    <n v="31740"/>
    <x v="226"/>
  </r>
  <r>
    <x v="145"/>
    <s v="MCO"/>
    <x v="48"/>
    <n v="84.9"/>
    <n v="75.599999999999994"/>
    <n v="31994"/>
    <x v="359"/>
  </r>
  <r>
    <x v="145"/>
    <s v="MCO"/>
    <x v="49"/>
    <n v="85.1"/>
    <n v="76.3"/>
    <n v="32234"/>
    <x v="266"/>
  </r>
  <r>
    <x v="145"/>
    <s v="MCO"/>
    <x v="50"/>
    <n v="85.3"/>
    <n v="77.099999999999994"/>
    <n v="32418"/>
    <x v="16"/>
  </r>
  <r>
    <x v="145"/>
    <s v="MCO"/>
    <x v="51"/>
    <n v="85.4"/>
    <n v="77.8"/>
    <n v="32494"/>
    <x v="143"/>
  </r>
  <r>
    <x v="145"/>
    <s v="MCO"/>
    <x v="52"/>
    <n v="85.6"/>
    <n v="78.5"/>
    <n v="32466"/>
    <x v="45"/>
  </r>
  <r>
    <x v="145"/>
    <s v="MCO"/>
    <x v="53"/>
    <n v="85.6"/>
    <n v="79.3"/>
    <n v="32406"/>
    <x v="49"/>
  </r>
  <r>
    <x v="145"/>
    <s v="MCO"/>
    <x v="54"/>
    <n v="87.4"/>
    <n v="79.3"/>
    <n v="32346"/>
    <x v="137"/>
  </r>
  <r>
    <x v="145"/>
    <s v="MCO"/>
    <x v="55"/>
    <n v="87.8"/>
    <n v="80.599999999999994"/>
    <n v="32258"/>
    <x v="103"/>
  </r>
  <r>
    <x v="145"/>
    <s v="MCO"/>
    <x v="56"/>
    <n v="88.2"/>
    <n v="81.3"/>
    <n v="32162"/>
    <x v="122"/>
  </r>
  <r>
    <x v="145"/>
    <s v="MCO"/>
    <x v="57"/>
    <n v="87.9"/>
    <n v="81.3"/>
    <n v="32026"/>
    <x v="38"/>
  </r>
  <r>
    <x v="145"/>
    <s v="MCO"/>
    <x v="58"/>
    <n v="87.6"/>
    <n v="80.400000000000006"/>
    <n v="31841"/>
    <x v="157"/>
  </r>
  <r>
    <x v="145"/>
    <s v="MCO"/>
    <x v="59"/>
    <n v="87.1"/>
    <n v="79.599999999999994"/>
    <n v="31889"/>
    <x v="111"/>
  </r>
  <r>
    <x v="145"/>
    <s v="MCO"/>
    <x v="60"/>
    <n v="86.9"/>
    <n v="81.5"/>
    <n v="32428"/>
    <x v="70"/>
  </r>
  <r>
    <x v="145"/>
    <s v="MCO"/>
    <x v="61"/>
    <n v="86.7"/>
    <n v="82.5"/>
    <n v="33203"/>
    <x v="108"/>
  </r>
  <r>
    <x v="145"/>
    <s v="MCO"/>
    <x v="62"/>
    <n v="87.2"/>
    <n v="83.9"/>
    <n v="33971"/>
    <x v="32"/>
  </r>
  <r>
    <x v="145"/>
    <s v="MCO"/>
    <x v="63"/>
    <n v="87"/>
    <n v="82.2"/>
    <n v="34723"/>
    <x v="73"/>
  </r>
  <r>
    <x v="145"/>
    <s v="MCO"/>
    <x v="64"/>
    <n v="87.6"/>
    <n v="82.4"/>
    <n v="35449"/>
    <x v="110"/>
  </r>
  <r>
    <x v="145"/>
    <s v="MCO"/>
    <x v="65"/>
    <n v="88.1"/>
    <n v="82.1"/>
    <n v="36133"/>
    <x v="68"/>
  </r>
  <r>
    <x v="145"/>
    <s v="MCO"/>
    <x v="0"/>
    <n v="88.2"/>
    <n v="82.7"/>
    <n v="36781"/>
    <x v="40"/>
  </r>
  <r>
    <x v="145"/>
    <s v="MCO"/>
    <x v="66"/>
    <n v="88.2"/>
    <n v="83.5"/>
    <n v="37090"/>
    <x v="21"/>
  </r>
  <r>
    <x v="145"/>
    <s v="MCO"/>
    <x v="67"/>
    <n v="87.9"/>
    <n v="83.6"/>
    <n v="37069"/>
    <x v="134"/>
  </r>
  <r>
    <x v="145"/>
    <s v="MCO"/>
    <x v="68"/>
    <n v="88.7"/>
    <n v="84.4"/>
    <n v="37050"/>
    <x v="100"/>
  </r>
  <r>
    <x v="145"/>
    <s v="MCO"/>
    <x v="69"/>
    <n v="88.5"/>
    <n v="84.7"/>
    <n v="37059"/>
    <x v="35"/>
  </r>
  <r>
    <x v="145"/>
    <s v="MCO"/>
    <x v="70"/>
    <n v="88.4"/>
    <n v="84.8"/>
    <n v="36943"/>
    <x v="31"/>
  </r>
  <r>
    <x v="145"/>
    <s v="MCO"/>
    <x v="71"/>
    <n v="87.7"/>
    <n v="84.3"/>
    <n v="36713"/>
    <x v="85"/>
  </r>
  <r>
    <x v="146"/>
    <s v="MNG"/>
    <x v="1"/>
    <n v="42.3"/>
    <n v="37"/>
    <n v="781264"/>
    <x v="119"/>
  </r>
  <r>
    <x v="146"/>
    <s v="MNG"/>
    <x v="2"/>
    <n v="42.3"/>
    <n v="37.1"/>
    <n v="793058"/>
    <x v="23"/>
  </r>
  <r>
    <x v="146"/>
    <s v="MNG"/>
    <x v="3"/>
    <n v="42.4"/>
    <n v="37.200000000000003"/>
    <n v="805035"/>
    <x v="23"/>
  </r>
  <r>
    <x v="146"/>
    <s v="MNG"/>
    <x v="4"/>
    <n v="42.4"/>
    <n v="37.299999999999997"/>
    <n v="817524"/>
    <x v="71"/>
  </r>
  <r>
    <x v="146"/>
    <s v="MNG"/>
    <x v="5"/>
    <n v="42.9"/>
    <n v="37.799999999999997"/>
    <n v="830704"/>
    <x v="71"/>
  </r>
  <r>
    <x v="146"/>
    <s v="MNG"/>
    <x v="6"/>
    <n v="43.3"/>
    <n v="38.299999999999997"/>
    <n v="845000"/>
    <x v="20"/>
  </r>
  <r>
    <x v="146"/>
    <s v="MNG"/>
    <x v="7"/>
    <n v="43.8"/>
    <n v="38.9"/>
    <n v="864384"/>
    <x v="54"/>
  </r>
  <r>
    <x v="146"/>
    <s v="MNG"/>
    <x v="8"/>
    <n v="42.7"/>
    <n v="38.4"/>
    <n v="888964"/>
    <x v="235"/>
  </r>
  <r>
    <x v="146"/>
    <s v="MNG"/>
    <x v="9"/>
    <n v="45.3"/>
    <n v="40.700000000000003"/>
    <n v="915704"/>
    <x v="56"/>
  </r>
  <r>
    <x v="146"/>
    <s v="MNG"/>
    <x v="10"/>
    <n v="46.3"/>
    <n v="41.8"/>
    <n v="945444"/>
    <x v="57"/>
  </r>
  <r>
    <x v="146"/>
    <s v="MNG"/>
    <x v="11"/>
    <n v="47.2"/>
    <n v="42.8"/>
    <n v="977906"/>
    <x v="58"/>
  </r>
  <r>
    <x v="146"/>
    <s v="MNG"/>
    <x v="12"/>
    <n v="48.2"/>
    <n v="44"/>
    <n v="1011504"/>
    <x v="108"/>
  </r>
  <r>
    <x v="146"/>
    <s v="MNG"/>
    <x v="13"/>
    <n v="49.2"/>
    <n v="45.1"/>
    <n v="1045316"/>
    <x v="106"/>
  </r>
  <r>
    <x v="146"/>
    <s v="MNG"/>
    <x v="14"/>
    <n v="50.1"/>
    <n v="46.1"/>
    <n v="1075886"/>
    <x v="13"/>
  </r>
  <r>
    <x v="146"/>
    <s v="MNG"/>
    <x v="15"/>
    <n v="50.8"/>
    <n v="47.1"/>
    <n v="1104021"/>
    <x v="28"/>
  </r>
  <r>
    <x v="146"/>
    <s v="MNG"/>
    <x v="16"/>
    <n v="51.5"/>
    <n v="47.8"/>
    <n v="1134072"/>
    <x v="107"/>
  </r>
  <r>
    <x v="146"/>
    <s v="MNG"/>
    <x v="17"/>
    <n v="52"/>
    <n v="48.4"/>
    <n v="1165753"/>
    <x v="31"/>
  </r>
  <r>
    <x v="146"/>
    <s v="MNG"/>
    <x v="18"/>
    <n v="52.8"/>
    <n v="49"/>
    <n v="1198202"/>
    <x v="35"/>
  </r>
  <r>
    <x v="146"/>
    <s v="MNG"/>
    <x v="19"/>
    <n v="53.3"/>
    <n v="49.6"/>
    <n v="1230411"/>
    <x v="28"/>
  </r>
  <r>
    <x v="146"/>
    <s v="MNG"/>
    <x v="20"/>
    <n v="54"/>
    <n v="50.1"/>
    <n v="1261889"/>
    <x v="36"/>
  </r>
  <r>
    <x v="146"/>
    <s v="MNG"/>
    <x v="21"/>
    <n v="54.7"/>
    <n v="50.7"/>
    <n v="1293885"/>
    <x v="13"/>
  </r>
  <r>
    <x v="146"/>
    <s v="MNG"/>
    <x v="22"/>
    <n v="55.4"/>
    <n v="51.4"/>
    <n v="1327784"/>
    <x v="13"/>
  </r>
  <r>
    <x v="146"/>
    <s v="MNG"/>
    <x v="23"/>
    <n v="56"/>
    <n v="52.1"/>
    <n v="1363842"/>
    <x v="36"/>
  </r>
  <r>
    <x v="146"/>
    <s v="MNG"/>
    <x v="24"/>
    <n v="56.6"/>
    <n v="52.7"/>
    <n v="1402316"/>
    <x v="36"/>
  </r>
  <r>
    <x v="146"/>
    <s v="MNG"/>
    <x v="25"/>
    <n v="57.2"/>
    <n v="53.3"/>
    <n v="1443134"/>
    <x v="12"/>
  </r>
  <r>
    <x v="146"/>
    <s v="MNG"/>
    <x v="26"/>
    <n v="57.6"/>
    <n v="53.7"/>
    <n v="1485696"/>
    <x v="36"/>
  </r>
  <r>
    <x v="146"/>
    <s v="MNG"/>
    <x v="27"/>
    <n v="57.5"/>
    <n v="53.4"/>
    <n v="1529093"/>
    <x v="106"/>
  </r>
  <r>
    <x v="146"/>
    <s v="MNG"/>
    <x v="28"/>
    <n v="57.7"/>
    <n v="53.4"/>
    <n v="1572522"/>
    <x v="235"/>
  </r>
  <r>
    <x v="146"/>
    <s v="MNG"/>
    <x v="29"/>
    <n v="57.8"/>
    <n v="53.4"/>
    <n v="1615862"/>
    <x v="109"/>
  </r>
  <r>
    <x v="146"/>
    <s v="MNG"/>
    <x v="30"/>
    <n v="57.9"/>
    <n v="53.4"/>
    <n v="1657457"/>
    <x v="57"/>
  </r>
  <r>
    <x v="146"/>
    <s v="MNG"/>
    <x v="31"/>
    <n v="58"/>
    <n v="53.4"/>
    <n v="1697787"/>
    <x v="120"/>
  </r>
  <r>
    <x v="146"/>
    <s v="MNG"/>
    <x v="32"/>
    <n v="58.1"/>
    <n v="53.4"/>
    <n v="1739225"/>
    <x v="21"/>
  </r>
  <r>
    <x v="146"/>
    <s v="MNG"/>
    <x v="33"/>
    <n v="58.2"/>
    <n v="53.4"/>
    <n v="1781808"/>
    <x v="125"/>
  </r>
  <r>
    <x v="146"/>
    <s v="MNG"/>
    <x v="34"/>
    <n v="58.7"/>
    <n v="53.8"/>
    <n v="1825782"/>
    <x v="55"/>
  </r>
  <r>
    <x v="146"/>
    <s v="MNG"/>
    <x v="35"/>
    <n v="59.2"/>
    <n v="54.3"/>
    <n v="1871654"/>
    <x v="55"/>
  </r>
  <r>
    <x v="146"/>
    <s v="MNG"/>
    <x v="36"/>
    <n v="59.5"/>
    <n v="54.3"/>
    <n v="1919755"/>
    <x v="59"/>
  </r>
  <r>
    <x v="146"/>
    <s v="MNG"/>
    <x v="37"/>
    <n v="59.5"/>
    <n v="54.4"/>
    <n v="1969916"/>
    <x v="71"/>
  </r>
  <r>
    <x v="146"/>
    <s v="MNG"/>
    <x v="38"/>
    <n v="60"/>
    <n v="54.9"/>
    <n v="2021507"/>
    <x v="71"/>
  </r>
  <r>
    <x v="146"/>
    <s v="MNG"/>
    <x v="39"/>
    <n v="60.5"/>
    <n v="55.3"/>
    <n v="2073778"/>
    <x v="59"/>
  </r>
  <r>
    <x v="146"/>
    <s v="MNG"/>
    <x v="40"/>
    <n v="61.1"/>
    <n v="55.8"/>
    <n v="2120835"/>
    <x v="53"/>
  </r>
  <r>
    <x v="146"/>
    <s v="MNG"/>
    <x v="41"/>
    <n v="61.5"/>
    <n v="56.2"/>
    <n v="2161440"/>
    <x v="119"/>
  </r>
  <r>
    <x v="146"/>
    <s v="MNG"/>
    <x v="42"/>
    <n v="62"/>
    <n v="56.6"/>
    <n v="2200077"/>
    <x v="60"/>
  </r>
  <r>
    <x v="146"/>
    <s v="MNG"/>
    <x v="43"/>
    <n v="62.4"/>
    <n v="57"/>
    <n v="2236503"/>
    <x v="60"/>
  </r>
  <r>
    <x v="146"/>
    <s v="MNG"/>
    <x v="44"/>
    <n v="62.8"/>
    <n v="57.4"/>
    <n v="2270313"/>
    <x v="60"/>
  </r>
  <r>
    <x v="146"/>
    <s v="MNG"/>
    <x v="45"/>
    <n v="63.2"/>
    <n v="57.7"/>
    <n v="2301514"/>
    <x v="40"/>
  </r>
  <r>
    <x v="146"/>
    <s v="MNG"/>
    <x v="46"/>
    <n v="63.2"/>
    <n v="58.1"/>
    <n v="2330339"/>
    <x v="71"/>
  </r>
  <r>
    <x v="146"/>
    <s v="MNG"/>
    <x v="47"/>
    <n v="63.1"/>
    <n v="57.6"/>
    <n v="2357038"/>
    <x v="40"/>
  </r>
  <r>
    <x v="146"/>
    <s v="MNG"/>
    <x v="48"/>
    <n v="63.7"/>
    <n v="58.1"/>
    <n v="2381777"/>
    <x v="52"/>
  </r>
  <r>
    <x v="146"/>
    <s v="MNG"/>
    <x v="49"/>
    <n v="64.5"/>
    <n v="59.1"/>
    <n v="2405156"/>
    <x v="60"/>
  </r>
  <r>
    <x v="146"/>
    <s v="MNG"/>
    <x v="50"/>
    <n v="65.2"/>
    <n v="59.9"/>
    <n v="2428500"/>
    <x v="53"/>
  </r>
  <r>
    <x v="146"/>
    <s v="MNG"/>
    <x v="51"/>
    <n v="65.900000000000006"/>
    <n v="60"/>
    <n v="2450988"/>
    <x v="50"/>
  </r>
  <r>
    <x v="146"/>
    <s v="MNG"/>
    <x v="52"/>
    <n v="67.2"/>
    <n v="59.7"/>
    <n v="2472612"/>
    <x v="111"/>
  </r>
  <r>
    <x v="146"/>
    <s v="MNG"/>
    <x v="53"/>
    <n v="68.099999999999994"/>
    <n v="59.5"/>
    <n v="2494622"/>
    <x v="144"/>
  </r>
  <r>
    <x v="146"/>
    <s v="MNG"/>
    <x v="54"/>
    <n v="69.3"/>
    <n v="59.8"/>
    <n v="2516461"/>
    <x v="150"/>
  </r>
  <r>
    <x v="146"/>
    <s v="MNG"/>
    <x v="55"/>
    <n v="69.900000000000006"/>
    <n v="60.4"/>
    <n v="2537955"/>
    <x v="150"/>
  </r>
  <r>
    <x v="146"/>
    <s v="MNG"/>
    <x v="56"/>
    <n v="70.099999999999994"/>
    <n v="60.4"/>
    <n v="2559258"/>
    <x v="341"/>
  </r>
  <r>
    <x v="146"/>
    <s v="MNG"/>
    <x v="57"/>
    <n v="70.400000000000006"/>
    <n v="61.2"/>
    <n v="2581245"/>
    <x v="149"/>
  </r>
  <r>
    <x v="146"/>
    <s v="MNG"/>
    <x v="58"/>
    <n v="70.8"/>
    <n v="61.7"/>
    <n v="2605647"/>
    <x v="163"/>
  </r>
  <r>
    <x v="146"/>
    <s v="MNG"/>
    <x v="59"/>
    <n v="71.099999999999994"/>
    <n v="62.2"/>
    <n v="2633896"/>
    <x v="145"/>
  </r>
  <r>
    <x v="146"/>
    <s v="MNG"/>
    <x v="60"/>
    <n v="71.5"/>
    <n v="62.6"/>
    <n v="2666718"/>
    <x v="145"/>
  </r>
  <r>
    <x v="146"/>
    <s v="MNG"/>
    <x v="61"/>
    <n v="71.8"/>
    <n v="63"/>
    <n v="2702527"/>
    <x v="266"/>
  </r>
  <r>
    <x v="146"/>
    <s v="MNG"/>
    <x v="62"/>
    <n v="71.7"/>
    <n v="63.5"/>
    <n v="2743946"/>
    <x v="16"/>
  </r>
  <r>
    <x v="146"/>
    <s v="MNG"/>
    <x v="63"/>
    <n v="72.5"/>
    <n v="64.099999999999994"/>
    <n v="2792354"/>
    <x v="155"/>
  </r>
  <r>
    <x v="146"/>
    <s v="MNG"/>
    <x v="64"/>
    <n v="72.900000000000006"/>
    <n v="64.599999999999994"/>
    <n v="2845160"/>
    <x v="282"/>
  </r>
  <r>
    <x v="146"/>
    <s v="MNG"/>
    <x v="65"/>
    <n v="73.3"/>
    <n v="65.099999999999994"/>
    <n v="2902826"/>
    <x v="16"/>
  </r>
  <r>
    <x v="146"/>
    <s v="MNG"/>
    <x v="0"/>
    <n v="73.7"/>
    <n v="65.5"/>
    <n v="2964756"/>
    <x v="16"/>
  </r>
  <r>
    <x v="146"/>
    <s v="MNG"/>
    <x v="66"/>
    <n v="74"/>
    <n v="65.900000000000006"/>
    <n v="3029559"/>
    <x v="156"/>
  </r>
  <r>
    <x v="146"/>
    <s v="MNG"/>
    <x v="67"/>
    <n v="74.3"/>
    <n v="66.3"/>
    <n v="3096033"/>
    <x v="129"/>
  </r>
  <r>
    <x v="146"/>
    <s v="MNG"/>
    <x v="68"/>
    <n v="75.8"/>
    <n v="66.8"/>
    <n v="3163994"/>
    <x v="270"/>
  </r>
  <r>
    <x v="146"/>
    <s v="MNG"/>
    <x v="69"/>
    <n v="76.599999999999994"/>
    <n v="67.3"/>
    <n v="3232435"/>
    <x v="148"/>
  </r>
  <r>
    <x v="146"/>
    <s v="MNG"/>
    <x v="70"/>
    <n v="77"/>
    <n v="67.5"/>
    <n v="3294340"/>
    <x v="150"/>
  </r>
  <r>
    <x v="146"/>
    <s v="MNG"/>
    <x v="71"/>
    <n v="75.7"/>
    <n v="66.5"/>
    <n v="3347782"/>
    <x v="149"/>
  </r>
  <r>
    <x v="147"/>
    <s v="MNE"/>
    <x v="1"/>
    <n v="61.2"/>
    <n v="57.5"/>
    <n v="402266"/>
    <x v="107"/>
  </r>
  <r>
    <x v="147"/>
    <s v="MNE"/>
    <x v="2"/>
    <n v="61"/>
    <n v="57"/>
    <n v="409637"/>
    <x v="13"/>
  </r>
  <r>
    <x v="147"/>
    <s v="MNE"/>
    <x v="3"/>
    <n v="62.3"/>
    <n v="58.5"/>
    <n v="418821"/>
    <x v="35"/>
  </r>
  <r>
    <x v="147"/>
    <s v="MNE"/>
    <x v="4"/>
    <n v="62.7"/>
    <n v="58.8"/>
    <n v="427834"/>
    <x v="12"/>
  </r>
  <r>
    <x v="147"/>
    <s v="MNE"/>
    <x v="5"/>
    <n v="63.4"/>
    <n v="59.6"/>
    <n v="434973"/>
    <x v="35"/>
  </r>
  <r>
    <x v="147"/>
    <s v="MNE"/>
    <x v="6"/>
    <n v="63.5"/>
    <n v="59.6"/>
    <n v="441386"/>
    <x v="36"/>
  </r>
  <r>
    <x v="147"/>
    <s v="MNE"/>
    <x v="7"/>
    <n v="64.099999999999994"/>
    <n v="60.2"/>
    <n v="447687"/>
    <x v="36"/>
  </r>
  <r>
    <x v="147"/>
    <s v="MNE"/>
    <x v="8"/>
    <n v="64.599999999999994"/>
    <n v="60.7"/>
    <n v="453970"/>
    <x v="36"/>
  </r>
  <r>
    <x v="147"/>
    <s v="MNE"/>
    <x v="9"/>
    <n v="65.7"/>
    <n v="61.9"/>
    <n v="460327"/>
    <x v="11"/>
  </r>
  <r>
    <x v="147"/>
    <s v="MNE"/>
    <x v="10"/>
    <n v="65.900000000000006"/>
    <n v="62"/>
    <n v="466738"/>
    <x v="12"/>
  </r>
  <r>
    <x v="147"/>
    <s v="MNE"/>
    <x v="11"/>
    <n v="67.099999999999994"/>
    <n v="62.8"/>
    <n v="473055"/>
    <x v="100"/>
  </r>
  <r>
    <x v="147"/>
    <s v="MNE"/>
    <x v="12"/>
    <n v="67.7"/>
    <n v="63.3"/>
    <n v="479342"/>
    <x v="58"/>
  </r>
  <r>
    <x v="147"/>
    <s v="MNE"/>
    <x v="13"/>
    <n v="68.3"/>
    <n v="63.6"/>
    <n v="485549"/>
    <x v="22"/>
  </r>
  <r>
    <x v="147"/>
    <s v="MNE"/>
    <x v="14"/>
    <n v="69.2"/>
    <n v="64.5"/>
    <n v="491573"/>
    <x v="21"/>
  </r>
  <r>
    <x v="147"/>
    <s v="MNE"/>
    <x v="15"/>
    <n v="69.599999999999994"/>
    <n v="64.8"/>
    <n v="497449"/>
    <x v="73"/>
  </r>
  <r>
    <x v="147"/>
    <s v="MNE"/>
    <x v="16"/>
    <n v="70.599999999999994"/>
    <n v="65.5"/>
    <n v="503202"/>
    <x v="72"/>
  </r>
  <r>
    <x v="147"/>
    <s v="MNE"/>
    <x v="17"/>
    <n v="71.5"/>
    <n v="66.400000000000006"/>
    <n v="508911"/>
    <x v="72"/>
  </r>
  <r>
    <x v="147"/>
    <s v="MNE"/>
    <x v="18"/>
    <n v="71.5"/>
    <n v="66.3"/>
    <n v="514511"/>
    <x v="59"/>
  </r>
  <r>
    <x v="147"/>
    <s v="MNE"/>
    <x v="19"/>
    <n v="72"/>
    <n v="66.599999999999994"/>
    <n v="519972"/>
    <x v="70"/>
  </r>
  <r>
    <x v="147"/>
    <s v="MNE"/>
    <x v="20"/>
    <n v="71.8"/>
    <n v="66.400000000000006"/>
    <n v="525266"/>
    <x v="60"/>
  </r>
  <r>
    <x v="147"/>
    <s v="MNE"/>
    <x v="21"/>
    <n v="71.5"/>
    <n v="66.8"/>
    <n v="530271"/>
    <x v="21"/>
  </r>
  <r>
    <x v="147"/>
    <s v="MNE"/>
    <x v="22"/>
    <n v="72.599999999999994"/>
    <n v="66.599999999999994"/>
    <n v="535488"/>
    <x v="68"/>
  </r>
  <r>
    <x v="147"/>
    <s v="MNE"/>
    <x v="23"/>
    <n v="73.3"/>
    <n v="67.5"/>
    <n v="541275"/>
    <x v="62"/>
  </r>
  <r>
    <x v="147"/>
    <s v="MNE"/>
    <x v="24"/>
    <n v="73.5"/>
    <n v="67.8"/>
    <n v="547221"/>
    <x v="61"/>
  </r>
  <r>
    <x v="147"/>
    <s v="MNE"/>
    <x v="25"/>
    <n v="74.099999999999994"/>
    <n v="68.5"/>
    <n v="553233"/>
    <x v="14"/>
  </r>
  <r>
    <x v="147"/>
    <s v="MNE"/>
    <x v="26"/>
    <n v="74"/>
    <n v="68.5"/>
    <n v="559283"/>
    <x v="40"/>
  </r>
  <r>
    <x v="147"/>
    <s v="MNE"/>
    <x v="27"/>
    <n v="74.5"/>
    <n v="68.8"/>
    <n v="565348"/>
    <x v="61"/>
  </r>
  <r>
    <x v="147"/>
    <s v="MNE"/>
    <x v="28"/>
    <n v="74.3"/>
    <n v="68.5"/>
    <n v="571417"/>
    <x v="62"/>
  </r>
  <r>
    <x v="147"/>
    <s v="MNE"/>
    <x v="29"/>
    <n v="74.2"/>
    <n v="68.3"/>
    <n v="577418"/>
    <x v="50"/>
  </r>
  <r>
    <x v="147"/>
    <s v="MNE"/>
    <x v="30"/>
    <n v="73.3"/>
    <n v="67.8"/>
    <n v="583341"/>
    <x v="40"/>
  </r>
  <r>
    <x v="147"/>
    <s v="MNE"/>
    <x v="31"/>
    <n v="74.900000000000006"/>
    <n v="68.5"/>
    <n v="589334"/>
    <x v="66"/>
  </r>
  <r>
    <x v="147"/>
    <s v="MNE"/>
    <x v="32"/>
    <n v="74.5"/>
    <n v="68.099999999999994"/>
    <n v="594074"/>
    <x v="66"/>
  </r>
  <r>
    <x v="147"/>
    <s v="MNE"/>
    <x v="33"/>
    <n v="74.599999999999994"/>
    <n v="67.900000000000006"/>
    <n v="596976"/>
    <x v="229"/>
  </r>
  <r>
    <x v="147"/>
    <s v="MNE"/>
    <x v="34"/>
    <n v="74.8"/>
    <n v="67.599999999999994"/>
    <n v="599337"/>
    <x v="103"/>
  </r>
  <r>
    <x v="147"/>
    <s v="MNE"/>
    <x v="35"/>
    <n v="76.7"/>
    <n v="69.099999999999994"/>
    <n v="601826"/>
    <x v="143"/>
  </r>
  <r>
    <x v="147"/>
    <s v="MNE"/>
    <x v="36"/>
    <n v="77.400000000000006"/>
    <n v="70.400000000000006"/>
    <n v="604622"/>
    <x v="46"/>
  </r>
  <r>
    <x v="147"/>
    <s v="MNE"/>
    <x v="37"/>
    <n v="77.900000000000006"/>
    <n v="70.8"/>
    <n v="607633"/>
    <x v="105"/>
  </r>
  <r>
    <x v="147"/>
    <s v="MNE"/>
    <x v="38"/>
    <n v="78.5"/>
    <n v="71.8"/>
    <n v="610820"/>
    <x v="48"/>
  </r>
  <r>
    <x v="147"/>
    <s v="MNE"/>
    <x v="39"/>
    <n v="80.8"/>
    <n v="71.900000000000006"/>
    <n v="614277"/>
    <x v="145"/>
  </r>
  <r>
    <x v="147"/>
    <s v="MNE"/>
    <x v="40"/>
    <n v="79.900000000000006"/>
    <n v="71.400000000000006"/>
    <n v="617866"/>
    <x v="132"/>
  </r>
  <r>
    <x v="147"/>
    <s v="MNE"/>
    <x v="41"/>
    <n v="80.8"/>
    <n v="70.599999999999994"/>
    <n v="621450"/>
    <x v="232"/>
  </r>
  <r>
    <x v="147"/>
    <s v="MNE"/>
    <x v="42"/>
    <n v="81.5"/>
    <n v="70.099999999999994"/>
    <n v="624961"/>
    <x v="221"/>
  </r>
  <r>
    <x v="147"/>
    <s v="MNE"/>
    <x v="43"/>
    <n v="79.3"/>
    <n v="69.7"/>
    <n v="627669"/>
    <x v="151"/>
  </r>
  <r>
    <x v="147"/>
    <s v="MNE"/>
    <x v="44"/>
    <n v="79.400000000000006"/>
    <n v="70.099999999999994"/>
    <n v="629560"/>
    <x v="359"/>
  </r>
  <r>
    <x v="147"/>
    <s v="MNE"/>
    <x v="45"/>
    <n v="76.5"/>
    <n v="70.2"/>
    <n v="630973"/>
    <x v="49"/>
  </r>
  <r>
    <x v="147"/>
    <s v="MNE"/>
    <x v="46"/>
    <n v="78.2"/>
    <n v="70.2"/>
    <n v="632066"/>
    <x v="129"/>
  </r>
  <r>
    <x v="147"/>
    <s v="MNE"/>
    <x v="47"/>
    <n v="77"/>
    <n v="70.099999999999994"/>
    <n v="633014"/>
    <x v="122"/>
  </r>
  <r>
    <x v="147"/>
    <s v="MNE"/>
    <x v="48"/>
    <n v="77.400000000000006"/>
    <n v="69.8"/>
    <n v="633610"/>
    <x v="143"/>
  </r>
  <r>
    <x v="147"/>
    <s v="MNE"/>
    <x v="49"/>
    <n v="77.5"/>
    <n v="69.400000000000006"/>
    <n v="633912"/>
    <x v="156"/>
  </r>
  <r>
    <x v="147"/>
    <s v="MNE"/>
    <x v="50"/>
    <n v="76"/>
    <n v="69.5"/>
    <n v="633728"/>
    <x v="18"/>
  </r>
  <r>
    <x v="147"/>
    <s v="MNE"/>
    <x v="51"/>
    <n v="76.7"/>
    <n v="71.099999999999994"/>
    <n v="633330"/>
    <x v="52"/>
  </r>
  <r>
    <x v="147"/>
    <s v="MNE"/>
    <x v="52"/>
    <n v="77"/>
    <n v="71.3"/>
    <n v="633062"/>
    <x v="61"/>
  </r>
  <r>
    <x v="147"/>
    <s v="MNE"/>
    <x v="53"/>
    <n v="77.099999999999994"/>
    <n v="70.900000000000006"/>
    <n v="632745"/>
    <x v="65"/>
  </r>
  <r>
    <x v="147"/>
    <s v="MNE"/>
    <x v="54"/>
    <n v="76.8"/>
    <n v="71.2"/>
    <n v="632356"/>
    <x v="14"/>
  </r>
  <r>
    <x v="147"/>
    <s v="MNE"/>
    <x v="55"/>
    <n v="77.8"/>
    <n v="71.5"/>
    <n v="632550"/>
    <x v="49"/>
  </r>
  <r>
    <x v="147"/>
    <s v="MNE"/>
    <x v="56"/>
    <n v="77.2"/>
    <n v="71.3"/>
    <n v="632885"/>
    <x v="50"/>
  </r>
  <r>
    <x v="147"/>
    <s v="MNE"/>
    <x v="57"/>
    <n v="76.599999999999994"/>
    <n v="71.3"/>
    <n v="632551"/>
    <x v="119"/>
  </r>
  <r>
    <x v="147"/>
    <s v="MNE"/>
    <x v="58"/>
    <n v="77.099999999999994"/>
    <n v="71.8"/>
    <n v="631931"/>
    <x v="119"/>
  </r>
  <r>
    <x v="147"/>
    <s v="MNE"/>
    <x v="59"/>
    <n v="78.2"/>
    <n v="72.3"/>
    <n v="631475"/>
    <x v="50"/>
  </r>
  <r>
    <x v="147"/>
    <s v="MNE"/>
    <x v="60"/>
    <n v="77.8"/>
    <n v="72.599999999999994"/>
    <n v="631187"/>
    <x v="59"/>
  </r>
  <r>
    <x v="147"/>
    <s v="MNE"/>
    <x v="61"/>
    <n v="78.900000000000006"/>
    <n v="73.3"/>
    <n v="631048"/>
    <x v="52"/>
  </r>
  <r>
    <x v="147"/>
    <s v="MNE"/>
    <x v="62"/>
    <n v="79.099999999999994"/>
    <n v="73"/>
    <n v="631801"/>
    <x v="67"/>
  </r>
  <r>
    <x v="147"/>
    <s v="MNE"/>
    <x v="63"/>
    <n v="78.5"/>
    <n v="73.900000000000006"/>
    <n v="633053"/>
    <x v="56"/>
  </r>
  <r>
    <x v="147"/>
    <s v="MNE"/>
    <x v="64"/>
    <n v="79.400000000000006"/>
    <n v="73.7"/>
    <n v="633951"/>
    <x v="61"/>
  </r>
  <r>
    <x v="147"/>
    <s v="MNE"/>
    <x v="65"/>
    <n v="79.7"/>
    <n v="73.7"/>
    <n v="634301"/>
    <x v="68"/>
  </r>
  <r>
    <x v="147"/>
    <s v="MNE"/>
    <x v="0"/>
    <n v="79.400000000000006"/>
    <n v="74"/>
    <n v="633969"/>
    <x v="70"/>
  </r>
  <r>
    <x v="147"/>
    <s v="MNE"/>
    <x v="66"/>
    <n v="79.5"/>
    <n v="73.900000000000006"/>
    <n v="633264"/>
    <x v="14"/>
  </r>
  <r>
    <x v="147"/>
    <s v="MNE"/>
    <x v="67"/>
    <n v="79.900000000000006"/>
    <n v="73.900000000000006"/>
    <n v="632445"/>
    <x v="68"/>
  </r>
  <r>
    <x v="147"/>
    <s v="MNE"/>
    <x v="68"/>
    <n v="79.900000000000006"/>
    <n v="74.3"/>
    <n v="631459"/>
    <x v="52"/>
  </r>
  <r>
    <x v="147"/>
    <s v="MNE"/>
    <x v="69"/>
    <n v="80.2"/>
    <n v="73.900000000000006"/>
    <n v="630403"/>
    <x v="49"/>
  </r>
  <r>
    <x v="147"/>
    <s v="MNE"/>
    <x v="70"/>
    <n v="79.5"/>
    <n v="73.099999999999994"/>
    <n v="629058"/>
    <x v="66"/>
  </r>
  <r>
    <x v="147"/>
    <s v="MNE"/>
    <x v="71"/>
    <n v="79.8"/>
    <n v="73"/>
    <n v="627856"/>
    <x v="19"/>
  </r>
  <r>
    <x v="148"/>
    <s v="MSR"/>
    <x v="1"/>
    <n v="50.2"/>
    <n v="46"/>
    <n v="13011"/>
    <x v="108"/>
  </r>
  <r>
    <x v="148"/>
    <s v="MSR"/>
    <x v="2"/>
    <n v="50.8"/>
    <n v="46.6"/>
    <n v="12997"/>
    <x v="126"/>
  </r>
  <r>
    <x v="148"/>
    <s v="MSR"/>
    <x v="3"/>
    <n v="51.8"/>
    <n v="47.6"/>
    <n v="12960"/>
    <x v="126"/>
  </r>
  <r>
    <x v="148"/>
    <s v="MSR"/>
    <x v="4"/>
    <n v="52.8"/>
    <n v="48.5"/>
    <n v="13074"/>
    <x v="100"/>
  </r>
  <r>
    <x v="148"/>
    <s v="MSR"/>
    <x v="5"/>
    <n v="53.9"/>
    <n v="49.3"/>
    <n v="13382"/>
    <x v="120"/>
  </r>
  <r>
    <x v="148"/>
    <s v="MSR"/>
    <x v="6"/>
    <n v="54.6"/>
    <n v="50.1"/>
    <n v="13452"/>
    <x v="57"/>
  </r>
  <r>
    <x v="148"/>
    <s v="MSR"/>
    <x v="7"/>
    <n v="55.2"/>
    <n v="50.8"/>
    <n v="13231"/>
    <x v="58"/>
  </r>
  <r>
    <x v="148"/>
    <s v="MSR"/>
    <x v="8"/>
    <n v="55.6"/>
    <n v="51.2"/>
    <n v="12961"/>
    <x v="109"/>
  </r>
  <r>
    <x v="148"/>
    <s v="MSR"/>
    <x v="9"/>
    <n v="56.4"/>
    <n v="51.6"/>
    <n v="12655"/>
    <x v="73"/>
  </r>
  <r>
    <x v="148"/>
    <s v="MSR"/>
    <x v="10"/>
    <n v="57.8"/>
    <n v="52.2"/>
    <n v="12345"/>
    <x v="14"/>
  </r>
  <r>
    <x v="148"/>
    <s v="MSR"/>
    <x v="11"/>
    <n v="56.9"/>
    <n v="52.9"/>
    <n v="12128"/>
    <x v="13"/>
  </r>
  <r>
    <x v="148"/>
    <s v="MSR"/>
    <x v="12"/>
    <n v="57.9"/>
    <n v="54.9"/>
    <n v="12018"/>
    <x v="27"/>
  </r>
  <r>
    <x v="148"/>
    <s v="MSR"/>
    <x v="13"/>
    <n v="60.3"/>
    <n v="57.3"/>
    <n v="11949"/>
    <x v="27"/>
  </r>
  <r>
    <x v="148"/>
    <s v="MSR"/>
    <x v="14"/>
    <n v="61.7"/>
    <n v="58.1"/>
    <n v="11889"/>
    <x v="31"/>
  </r>
  <r>
    <x v="148"/>
    <s v="MSR"/>
    <x v="15"/>
    <n v="62.3"/>
    <n v="58.5"/>
    <n v="11819"/>
    <x v="35"/>
  </r>
  <r>
    <x v="148"/>
    <s v="MSR"/>
    <x v="16"/>
    <n v="62"/>
    <n v="58.7"/>
    <n v="11749"/>
    <x v="32"/>
  </r>
  <r>
    <x v="148"/>
    <s v="MSR"/>
    <x v="17"/>
    <n v="61.8"/>
    <n v="58.5"/>
    <n v="11677"/>
    <x v="32"/>
  </r>
  <r>
    <x v="148"/>
    <s v="MSR"/>
    <x v="18"/>
    <n v="62.7"/>
    <n v="58.8"/>
    <n v="11612"/>
    <x v="12"/>
  </r>
  <r>
    <x v="148"/>
    <s v="MSR"/>
    <x v="19"/>
    <n v="62.6"/>
    <n v="60.2"/>
    <n v="11545"/>
    <x v="99"/>
  </r>
  <r>
    <x v="148"/>
    <s v="MSR"/>
    <x v="20"/>
    <n v="63.4"/>
    <n v="61.6"/>
    <n v="11472"/>
    <x v="166"/>
  </r>
  <r>
    <x v="148"/>
    <s v="MSR"/>
    <x v="21"/>
    <n v="65.5"/>
    <n v="62.8"/>
    <n v="11423"/>
    <x v="10"/>
  </r>
  <r>
    <x v="148"/>
    <s v="MSR"/>
    <x v="22"/>
    <n v="67"/>
    <n v="63.3"/>
    <n v="11431"/>
    <x v="107"/>
  </r>
  <r>
    <x v="148"/>
    <s v="MSR"/>
    <x v="23"/>
    <n v="67.400000000000006"/>
    <n v="64.2"/>
    <n v="11464"/>
    <x v="33"/>
  </r>
  <r>
    <x v="148"/>
    <s v="MSR"/>
    <x v="24"/>
    <n v="68.8"/>
    <n v="64.5"/>
    <n v="11496"/>
    <x v="100"/>
  </r>
  <r>
    <x v="148"/>
    <s v="MSR"/>
    <x v="25"/>
    <n v="69.8"/>
    <n v="64.599999999999994"/>
    <n v="11532"/>
    <x v="59"/>
  </r>
  <r>
    <x v="148"/>
    <s v="MSR"/>
    <x v="26"/>
    <n v="70.3"/>
    <n v="64.8"/>
    <n v="11553"/>
    <x v="40"/>
  </r>
  <r>
    <x v="148"/>
    <s v="MSR"/>
    <x v="27"/>
    <n v="70.599999999999994"/>
    <n v="65.2"/>
    <n v="11577"/>
    <x v="60"/>
  </r>
  <r>
    <x v="148"/>
    <s v="MSR"/>
    <x v="28"/>
    <n v="70.8"/>
    <n v="65.8"/>
    <n v="11576"/>
    <x v="20"/>
  </r>
  <r>
    <x v="148"/>
    <s v="MSR"/>
    <x v="29"/>
    <n v="71.099999999999994"/>
    <n v="66.599999999999994"/>
    <n v="11567"/>
    <x v="57"/>
  </r>
  <r>
    <x v="148"/>
    <s v="MSR"/>
    <x v="30"/>
    <n v="71.3"/>
    <n v="67.400000000000006"/>
    <n v="11541"/>
    <x v="36"/>
  </r>
  <r>
    <x v="148"/>
    <s v="MSR"/>
    <x v="31"/>
    <n v="71.099999999999994"/>
    <n v="68"/>
    <n v="11472"/>
    <x v="26"/>
  </r>
  <r>
    <x v="148"/>
    <s v="MSR"/>
    <x v="32"/>
    <n v="70.8"/>
    <n v="68.5"/>
    <n v="11392"/>
    <x v="98"/>
  </r>
  <r>
    <x v="148"/>
    <s v="MSR"/>
    <x v="33"/>
    <n v="71"/>
    <n v="68.400000000000006"/>
    <n v="11321"/>
    <x v="90"/>
  </r>
  <r>
    <x v="148"/>
    <s v="MSR"/>
    <x v="34"/>
    <n v="71.400000000000006"/>
    <n v="68.3"/>
    <n v="11257"/>
    <x v="25"/>
  </r>
  <r>
    <x v="148"/>
    <s v="MSR"/>
    <x v="35"/>
    <n v="71.400000000000006"/>
    <n v="68.900000000000006"/>
    <n v="11192"/>
    <x v="24"/>
  </r>
  <r>
    <x v="148"/>
    <s v="MSR"/>
    <x v="36"/>
    <n v="71.3"/>
    <n v="70.2"/>
    <n v="11133"/>
    <x v="77"/>
  </r>
  <r>
    <x v="148"/>
    <s v="MSR"/>
    <x v="37"/>
    <n v="72.2"/>
    <n v="69.8"/>
    <n v="11098"/>
    <x v="170"/>
  </r>
  <r>
    <x v="148"/>
    <s v="MSR"/>
    <x v="38"/>
    <n v="73.099999999999994"/>
    <n v="69.400000000000006"/>
    <n v="11045"/>
    <x v="238"/>
  </r>
  <r>
    <x v="148"/>
    <s v="MSR"/>
    <x v="39"/>
    <n v="73.599999999999994"/>
    <n v="69.599999999999994"/>
    <n v="10986"/>
    <x v="13"/>
  </r>
  <r>
    <x v="148"/>
    <s v="MSR"/>
    <x v="40"/>
    <n v="69.5"/>
    <n v="67.7"/>
    <n v="10918"/>
    <x v="166"/>
  </r>
  <r>
    <x v="148"/>
    <s v="MSR"/>
    <x v="41"/>
    <n v="73.099999999999994"/>
    <n v="70.599999999999994"/>
    <n v="10828"/>
    <x v="24"/>
  </r>
  <r>
    <x v="148"/>
    <s v="MSR"/>
    <x v="42"/>
    <n v="72.8"/>
    <n v="71.400000000000006"/>
    <n v="10593"/>
    <x v="5"/>
  </r>
  <r>
    <x v="148"/>
    <s v="MSR"/>
    <x v="43"/>
    <n v="73"/>
    <n v="72.3"/>
    <n v="10131"/>
    <x v="251"/>
  </r>
  <r>
    <x v="148"/>
    <s v="MSR"/>
    <x v="44"/>
    <n v="73.3"/>
    <n v="73.8"/>
    <n v="9571"/>
    <x v="175"/>
  </r>
  <r>
    <x v="148"/>
    <s v="MSR"/>
    <x v="45"/>
    <n v="74.099999999999994"/>
    <n v="73"/>
    <n v="8982"/>
    <x v="77"/>
  </r>
  <r>
    <x v="148"/>
    <s v="MSR"/>
    <x v="46"/>
    <n v="74.7"/>
    <n v="73.599999999999994"/>
    <n v="8365"/>
    <x v="81"/>
  </r>
  <r>
    <x v="148"/>
    <s v="MSR"/>
    <x v="47"/>
    <n v="74.099999999999994"/>
    <n v="74.3"/>
    <n v="7737"/>
    <x v="200"/>
  </r>
  <r>
    <x v="148"/>
    <s v="MSR"/>
    <x v="48"/>
    <n v="63.7"/>
    <n v="64.8"/>
    <n v="7092"/>
    <x v="365"/>
  </r>
  <r>
    <x v="148"/>
    <s v="MSR"/>
    <x v="49"/>
    <n v="76.2"/>
    <n v="75.3"/>
    <n v="6435"/>
    <x v="79"/>
  </r>
  <r>
    <x v="148"/>
    <s v="MSR"/>
    <x v="50"/>
    <n v="77.599999999999994"/>
    <n v="75.2"/>
    <n v="5790"/>
    <x v="99"/>
  </r>
  <r>
    <x v="148"/>
    <s v="MSR"/>
    <x v="51"/>
    <n v="75.7"/>
    <n v="73.599999999999994"/>
    <n v="5166"/>
    <x v="97"/>
  </r>
  <r>
    <x v="148"/>
    <s v="MSR"/>
    <x v="52"/>
    <n v="75.400000000000006"/>
    <n v="73.5"/>
    <n v="4727"/>
    <x v="88"/>
  </r>
  <r>
    <x v="148"/>
    <s v="MSR"/>
    <x v="53"/>
    <n v="76"/>
    <n v="73.8"/>
    <n v="4627"/>
    <x v="89"/>
  </r>
  <r>
    <x v="148"/>
    <s v="MSR"/>
    <x v="54"/>
    <n v="77.900000000000006"/>
    <n v="75.2"/>
    <n v="4652"/>
    <x v="10"/>
  </r>
  <r>
    <x v="148"/>
    <s v="MSR"/>
    <x v="55"/>
    <n v="78"/>
    <n v="75.400000000000006"/>
    <n v="4682"/>
    <x v="90"/>
  </r>
  <r>
    <x v="148"/>
    <s v="MSR"/>
    <x v="56"/>
    <n v="74.900000000000006"/>
    <n v="73.2"/>
    <n v="4717"/>
    <x v="117"/>
  </r>
  <r>
    <x v="148"/>
    <s v="MSR"/>
    <x v="57"/>
    <n v="75.3"/>
    <n v="73.3"/>
    <n v="4756"/>
    <x v="83"/>
  </r>
  <r>
    <x v="148"/>
    <s v="MSR"/>
    <x v="58"/>
    <n v="75.5"/>
    <n v="73.400000000000006"/>
    <n v="4793"/>
    <x v="96"/>
  </r>
  <r>
    <x v="148"/>
    <s v="MSR"/>
    <x v="59"/>
    <n v="77.5"/>
    <n v="74.900000000000006"/>
    <n v="4836"/>
    <x v="90"/>
  </r>
  <r>
    <x v="148"/>
    <s v="MSR"/>
    <x v="60"/>
    <n v="75.5"/>
    <n v="73.400000000000006"/>
    <n v="4896"/>
    <x v="96"/>
  </r>
  <r>
    <x v="148"/>
    <s v="MSR"/>
    <x v="61"/>
    <n v="75.5"/>
    <n v="73.3"/>
    <n v="4960"/>
    <x v="89"/>
  </r>
  <r>
    <x v="148"/>
    <s v="MSR"/>
    <x v="62"/>
    <n v="75.8"/>
    <n v="73.400000000000006"/>
    <n v="4989"/>
    <x v="99"/>
  </r>
  <r>
    <x v="148"/>
    <s v="MSR"/>
    <x v="63"/>
    <n v="76"/>
    <n v="73.5"/>
    <n v="4999"/>
    <x v="24"/>
  </r>
  <r>
    <x v="148"/>
    <s v="MSR"/>
    <x v="64"/>
    <n v="76.099999999999994"/>
    <n v="73.7"/>
    <n v="5035"/>
    <x v="99"/>
  </r>
  <r>
    <x v="148"/>
    <s v="MSR"/>
    <x v="65"/>
    <n v="76.2"/>
    <n v="73.900000000000006"/>
    <n v="5075"/>
    <x v="98"/>
  </r>
  <r>
    <x v="148"/>
    <s v="MSR"/>
    <x v="0"/>
    <n v="76.3"/>
    <n v="73.900000000000006"/>
    <n v="5083"/>
    <x v="99"/>
  </r>
  <r>
    <x v="148"/>
    <s v="MSR"/>
    <x v="66"/>
    <n v="76.5"/>
    <n v="74"/>
    <n v="5108"/>
    <x v="24"/>
  </r>
  <r>
    <x v="148"/>
    <s v="MSR"/>
    <x v="67"/>
    <n v="76.7"/>
    <n v="74"/>
    <n v="4723"/>
    <x v="10"/>
  </r>
  <r>
    <x v="148"/>
    <s v="MSR"/>
    <x v="68"/>
    <n v="76.900000000000006"/>
    <n v="74.099999999999994"/>
    <n v="4381"/>
    <x v="94"/>
  </r>
  <r>
    <x v="148"/>
    <s v="MSR"/>
    <x v="69"/>
    <n v="77"/>
    <n v="74.099999999999994"/>
    <n v="4528"/>
    <x v="91"/>
  </r>
  <r>
    <x v="148"/>
    <s v="MSR"/>
    <x v="70"/>
    <n v="77"/>
    <n v="74"/>
    <n v="4526"/>
    <x v="27"/>
  </r>
  <r>
    <x v="148"/>
    <s v="MSR"/>
    <x v="71"/>
    <n v="77.2"/>
    <n v="74.3"/>
    <n v="4438"/>
    <x v="91"/>
  </r>
  <r>
    <x v="149"/>
    <s v="MAR"/>
    <x v="1"/>
    <n v="40.1"/>
    <n v="38.1"/>
    <n v="8946213"/>
    <x v="83"/>
  </r>
  <r>
    <x v="149"/>
    <s v="MAR"/>
    <x v="2"/>
    <n v="40.200000000000003"/>
    <n v="38.299999999999997"/>
    <n v="9188598"/>
    <x v="88"/>
  </r>
  <r>
    <x v="149"/>
    <s v="MAR"/>
    <x v="3"/>
    <n v="40.6"/>
    <n v="38.700000000000003"/>
    <n v="9438851"/>
    <x v="167"/>
  </r>
  <r>
    <x v="149"/>
    <s v="MAR"/>
    <x v="4"/>
    <n v="41"/>
    <n v="39.1"/>
    <n v="9696707"/>
    <x v="167"/>
  </r>
  <r>
    <x v="149"/>
    <s v="MAR"/>
    <x v="5"/>
    <n v="41.4"/>
    <n v="39.5"/>
    <n v="9963633"/>
    <x v="167"/>
  </r>
  <r>
    <x v="149"/>
    <s v="MAR"/>
    <x v="6"/>
    <n v="41.8"/>
    <n v="39.9"/>
    <n v="10242171"/>
    <x v="167"/>
  </r>
  <r>
    <x v="149"/>
    <s v="MAR"/>
    <x v="7"/>
    <n v="42.2"/>
    <n v="40.299999999999997"/>
    <n v="10531695"/>
    <x v="88"/>
  </r>
  <r>
    <x v="149"/>
    <s v="MAR"/>
    <x v="8"/>
    <n v="42.7"/>
    <n v="40.9"/>
    <n v="10831992"/>
    <x v="82"/>
  </r>
  <r>
    <x v="149"/>
    <s v="MAR"/>
    <x v="9"/>
    <n v="43.2"/>
    <n v="41.4"/>
    <n v="11138244"/>
    <x v="82"/>
  </r>
  <r>
    <x v="149"/>
    <s v="MAR"/>
    <x v="10"/>
    <n v="43.7"/>
    <n v="41.9"/>
    <n v="11452438"/>
    <x v="82"/>
  </r>
  <r>
    <x v="149"/>
    <s v="MAR"/>
    <x v="11"/>
    <n v="42.8"/>
    <n v="41.3"/>
    <n v="11769782"/>
    <x v="4"/>
  </r>
  <r>
    <x v="149"/>
    <s v="MAR"/>
    <x v="12"/>
    <n v="44.7"/>
    <n v="42.9"/>
    <n v="12081717"/>
    <x v="82"/>
  </r>
  <r>
    <x v="149"/>
    <s v="MAR"/>
    <x v="13"/>
    <n v="45.2"/>
    <n v="43.4"/>
    <n v="12404766"/>
    <x v="82"/>
  </r>
  <r>
    <x v="149"/>
    <s v="MAR"/>
    <x v="14"/>
    <n v="45.7"/>
    <n v="43.9"/>
    <n v="12726695"/>
    <x v="82"/>
  </r>
  <r>
    <x v="149"/>
    <s v="MAR"/>
    <x v="15"/>
    <n v="46.3"/>
    <n v="44.5"/>
    <n v="13044255"/>
    <x v="166"/>
  </r>
  <r>
    <x v="149"/>
    <s v="MAR"/>
    <x v="16"/>
    <n v="46.9"/>
    <n v="45"/>
    <n v="13381884"/>
    <x v="167"/>
  </r>
  <r>
    <x v="149"/>
    <s v="MAR"/>
    <x v="17"/>
    <n v="47.5"/>
    <n v="45.6"/>
    <n v="13738507"/>
    <x v="167"/>
  </r>
  <r>
    <x v="149"/>
    <s v="MAR"/>
    <x v="18"/>
    <n v="48.2"/>
    <n v="46.2"/>
    <n v="14109759"/>
    <x v="83"/>
  </r>
  <r>
    <x v="149"/>
    <s v="MAR"/>
    <x v="19"/>
    <n v="48.8"/>
    <n v="46.8"/>
    <n v="14490077"/>
    <x v="83"/>
  </r>
  <r>
    <x v="149"/>
    <s v="MAR"/>
    <x v="20"/>
    <n v="49.3"/>
    <n v="47.3"/>
    <n v="14876983"/>
    <x v="83"/>
  </r>
  <r>
    <x v="149"/>
    <s v="MAR"/>
    <x v="21"/>
    <n v="49.8"/>
    <n v="47.8"/>
    <n v="15274357"/>
    <x v="83"/>
  </r>
  <r>
    <x v="149"/>
    <s v="MAR"/>
    <x v="22"/>
    <n v="50.3"/>
    <n v="48.2"/>
    <n v="15677305"/>
    <x v="96"/>
  </r>
  <r>
    <x v="149"/>
    <s v="MAR"/>
    <x v="23"/>
    <n v="50.8"/>
    <n v="48.7"/>
    <n v="16081446"/>
    <x v="96"/>
  </r>
  <r>
    <x v="149"/>
    <s v="MAR"/>
    <x v="24"/>
    <n v="51.2"/>
    <n v="49.2"/>
    <n v="16489462"/>
    <x v="83"/>
  </r>
  <r>
    <x v="149"/>
    <s v="MAR"/>
    <x v="25"/>
    <n v="51.7"/>
    <n v="49.7"/>
    <n v="16902386"/>
    <x v="83"/>
  </r>
  <r>
    <x v="149"/>
    <s v="MAR"/>
    <x v="26"/>
    <n v="52.3"/>
    <n v="50.3"/>
    <n v="17325328"/>
    <x v="83"/>
  </r>
  <r>
    <x v="149"/>
    <s v="MAR"/>
    <x v="27"/>
    <n v="52.9"/>
    <n v="51"/>
    <n v="17756514"/>
    <x v="167"/>
  </r>
  <r>
    <x v="149"/>
    <s v="MAR"/>
    <x v="28"/>
    <n v="53.7"/>
    <n v="51.7"/>
    <n v="18206480"/>
    <x v="83"/>
  </r>
  <r>
    <x v="149"/>
    <s v="MAR"/>
    <x v="29"/>
    <n v="54.6"/>
    <n v="52.5"/>
    <n v="18679864"/>
    <x v="97"/>
  </r>
  <r>
    <x v="149"/>
    <s v="MAR"/>
    <x v="30"/>
    <n v="55.5"/>
    <n v="53.3"/>
    <n v="19167660"/>
    <x v="89"/>
  </r>
  <r>
    <x v="149"/>
    <s v="MAR"/>
    <x v="31"/>
    <n v="56.4"/>
    <n v="54.1"/>
    <n v="19678446"/>
    <x v="98"/>
  </r>
  <r>
    <x v="149"/>
    <s v="MAR"/>
    <x v="32"/>
    <n v="57.3"/>
    <n v="54.8"/>
    <n v="20208270"/>
    <x v="24"/>
  </r>
  <r>
    <x v="149"/>
    <s v="MAR"/>
    <x v="33"/>
    <n v="58.2"/>
    <n v="55.6"/>
    <n v="20746774"/>
    <x v="30"/>
  </r>
  <r>
    <x v="149"/>
    <s v="MAR"/>
    <x v="34"/>
    <n v="59.1"/>
    <n v="56.4"/>
    <n v="21287382"/>
    <x v="10"/>
  </r>
  <r>
    <x v="149"/>
    <s v="MAR"/>
    <x v="35"/>
    <n v="59.9"/>
    <n v="57.2"/>
    <n v="21817268"/>
    <x v="230"/>
  </r>
  <r>
    <x v="149"/>
    <s v="MAR"/>
    <x v="36"/>
    <n v="60.7"/>
    <n v="57.9"/>
    <n v="22335078"/>
    <x v="233"/>
  </r>
  <r>
    <x v="149"/>
    <s v="MAR"/>
    <x v="37"/>
    <n v="61.5"/>
    <n v="58.6"/>
    <n v="22824446"/>
    <x v="29"/>
  </r>
  <r>
    <x v="149"/>
    <s v="MAR"/>
    <x v="38"/>
    <n v="62.2"/>
    <n v="59.3"/>
    <n v="23279934"/>
    <x v="91"/>
  </r>
  <r>
    <x v="149"/>
    <s v="MAR"/>
    <x v="39"/>
    <n v="62.9"/>
    <n v="59.9"/>
    <n v="23720600"/>
    <x v="27"/>
  </r>
  <r>
    <x v="149"/>
    <s v="MAR"/>
    <x v="40"/>
    <n v="63.5"/>
    <n v="60.4"/>
    <n v="24148104"/>
    <x v="25"/>
  </r>
  <r>
    <x v="149"/>
    <s v="MAR"/>
    <x v="41"/>
    <n v="64"/>
    <n v="61"/>
    <n v="24570816"/>
    <x v="27"/>
  </r>
  <r>
    <x v="149"/>
    <s v="MAR"/>
    <x v="42"/>
    <n v="64.5"/>
    <n v="61.5"/>
    <n v="24988088"/>
    <x v="27"/>
  </r>
  <r>
    <x v="149"/>
    <s v="MAR"/>
    <x v="43"/>
    <n v="65"/>
    <n v="61.9"/>
    <n v="25400676"/>
    <x v="25"/>
  </r>
  <r>
    <x v="149"/>
    <s v="MAR"/>
    <x v="44"/>
    <n v="65.5"/>
    <n v="62.3"/>
    <n v="25806782"/>
    <x v="33"/>
  </r>
  <r>
    <x v="149"/>
    <s v="MAR"/>
    <x v="45"/>
    <n v="66"/>
    <n v="62.8"/>
    <n v="26201554"/>
    <x v="33"/>
  </r>
  <r>
    <x v="149"/>
    <s v="MAR"/>
    <x v="46"/>
    <n v="66.400000000000006"/>
    <n v="63.2"/>
    <n v="26599054"/>
    <x v="33"/>
  </r>
  <r>
    <x v="149"/>
    <s v="MAR"/>
    <x v="47"/>
    <n v="66.900000000000006"/>
    <n v="63.7"/>
    <n v="26999094"/>
    <x v="33"/>
  </r>
  <r>
    <x v="149"/>
    <s v="MAR"/>
    <x v="48"/>
    <n v="67.3"/>
    <n v="64.099999999999994"/>
    <n v="27397118"/>
    <x v="33"/>
  </r>
  <r>
    <x v="149"/>
    <s v="MAR"/>
    <x v="49"/>
    <n v="67.7"/>
    <n v="64.400000000000006"/>
    <n v="27791828"/>
    <x v="32"/>
  </r>
  <r>
    <x v="149"/>
    <s v="MAR"/>
    <x v="50"/>
    <n v="68.099999999999994"/>
    <n v="64.8"/>
    <n v="28176992"/>
    <x v="32"/>
  </r>
  <r>
    <x v="149"/>
    <s v="MAR"/>
    <x v="51"/>
    <n v="68.5"/>
    <n v="65.099999999999994"/>
    <n v="28554420"/>
    <x v="85"/>
  </r>
  <r>
    <x v="149"/>
    <s v="MAR"/>
    <x v="52"/>
    <n v="68.900000000000006"/>
    <n v="65.5"/>
    <n v="28930100"/>
    <x v="85"/>
  </r>
  <r>
    <x v="149"/>
    <s v="MAR"/>
    <x v="53"/>
    <n v="69.2"/>
    <n v="65.900000000000006"/>
    <n v="29301820"/>
    <x v="32"/>
  </r>
  <r>
    <x v="149"/>
    <s v="MAR"/>
    <x v="54"/>
    <n v="69.599999999999994"/>
    <n v="66.3"/>
    <n v="29661272"/>
    <x v="32"/>
  </r>
  <r>
    <x v="149"/>
    <s v="MAR"/>
    <x v="55"/>
    <n v="69.900000000000006"/>
    <n v="66.7"/>
    <n v="30033124"/>
    <x v="33"/>
  </r>
  <r>
    <x v="149"/>
    <s v="MAR"/>
    <x v="56"/>
    <n v="70.400000000000006"/>
    <n v="67.099999999999994"/>
    <n v="30431898"/>
    <x v="92"/>
  </r>
  <r>
    <x v="149"/>
    <s v="MAR"/>
    <x v="57"/>
    <n v="70.900000000000006"/>
    <n v="67.5"/>
    <n v="30833024"/>
    <x v="85"/>
  </r>
  <r>
    <x v="149"/>
    <s v="MAR"/>
    <x v="58"/>
    <n v="71.3"/>
    <n v="67.900000000000006"/>
    <n v="31232634"/>
    <x v="118"/>
  </r>
  <r>
    <x v="149"/>
    <s v="MAR"/>
    <x v="59"/>
    <n v="71.8"/>
    <n v="68.400000000000006"/>
    <n v="31634996"/>
    <x v="118"/>
  </r>
  <r>
    <x v="149"/>
    <s v="MAR"/>
    <x v="60"/>
    <n v="72.099999999999994"/>
    <n v="68.8"/>
    <n v="32042880"/>
    <x v="32"/>
  </r>
  <r>
    <x v="149"/>
    <s v="MAR"/>
    <x v="61"/>
    <n v="72.5"/>
    <n v="69.2"/>
    <n v="32464866"/>
    <x v="32"/>
  </r>
  <r>
    <x v="149"/>
    <s v="MAR"/>
    <x v="62"/>
    <n v="73"/>
    <n v="69.599999999999994"/>
    <n v="32903708"/>
    <x v="85"/>
  </r>
  <r>
    <x v="149"/>
    <s v="MAR"/>
    <x v="63"/>
    <n v="73.5"/>
    <n v="69.900000000000006"/>
    <n v="33352166"/>
    <x v="93"/>
  </r>
  <r>
    <x v="149"/>
    <s v="MAR"/>
    <x v="64"/>
    <n v="74"/>
    <n v="70.400000000000006"/>
    <n v="33803530"/>
    <x v="93"/>
  </r>
  <r>
    <x v="149"/>
    <s v="MAR"/>
    <x v="65"/>
    <n v="74.400000000000006"/>
    <n v="70.8"/>
    <n v="34248610"/>
    <x v="31"/>
  </r>
  <r>
    <x v="149"/>
    <s v="MAR"/>
    <x v="0"/>
    <n v="74.8"/>
    <n v="71.2"/>
    <n v="34680456"/>
    <x v="93"/>
  </r>
  <r>
    <x v="149"/>
    <s v="MAR"/>
    <x v="66"/>
    <n v="75.2"/>
    <n v="71.5"/>
    <n v="35107270"/>
    <x v="107"/>
  </r>
  <r>
    <x v="149"/>
    <s v="MAR"/>
    <x v="67"/>
    <n v="75.7"/>
    <n v="71.8"/>
    <n v="35528116"/>
    <x v="12"/>
  </r>
  <r>
    <x v="149"/>
    <s v="MAR"/>
    <x v="68"/>
    <n v="76.099999999999994"/>
    <n v="72"/>
    <n v="35927516"/>
    <x v="204"/>
  </r>
  <r>
    <x v="149"/>
    <s v="MAR"/>
    <x v="69"/>
    <n v="76.400000000000006"/>
    <n v="72.2"/>
    <n v="36304410"/>
    <x v="108"/>
  </r>
  <r>
    <x v="149"/>
    <s v="MAR"/>
    <x v="70"/>
    <n v="76.3"/>
    <n v="71.8"/>
    <n v="36688770"/>
    <x v="57"/>
  </r>
  <r>
    <x v="149"/>
    <s v="MAR"/>
    <x v="71"/>
    <n v="76.400000000000006"/>
    <n v="71.900000000000006"/>
    <n v="37076588"/>
    <x v="57"/>
  </r>
  <r>
    <x v="150"/>
    <s v="MOZ"/>
    <x v="1"/>
    <n v="38.4"/>
    <n v="36.1"/>
    <n v="5920221"/>
    <x v="98"/>
  </r>
  <r>
    <x v="150"/>
    <s v="MOZ"/>
    <x v="2"/>
    <n v="38.6"/>
    <n v="36.299999999999997"/>
    <n v="6002285"/>
    <x v="259"/>
  </r>
  <r>
    <x v="150"/>
    <s v="MOZ"/>
    <x v="3"/>
    <n v="39.1"/>
    <n v="36.700000000000003"/>
    <n v="6082380"/>
    <x v="99"/>
  </r>
  <r>
    <x v="150"/>
    <s v="MOZ"/>
    <x v="4"/>
    <n v="39.5"/>
    <n v="37.1"/>
    <n v="6159692"/>
    <x v="99"/>
  </r>
  <r>
    <x v="150"/>
    <s v="MOZ"/>
    <x v="5"/>
    <n v="39.9"/>
    <n v="37.6"/>
    <n v="6237199"/>
    <x v="98"/>
  </r>
  <r>
    <x v="150"/>
    <s v="MOZ"/>
    <x v="6"/>
    <n v="40.299999999999997"/>
    <n v="38"/>
    <n v="6318912"/>
    <x v="98"/>
  </r>
  <r>
    <x v="150"/>
    <s v="MOZ"/>
    <x v="7"/>
    <n v="40.799999999999997"/>
    <n v="38.5"/>
    <n v="6404165"/>
    <x v="98"/>
  </r>
  <r>
    <x v="150"/>
    <s v="MOZ"/>
    <x v="8"/>
    <n v="41.1"/>
    <n v="38.9"/>
    <n v="6492819"/>
    <x v="89"/>
  </r>
  <r>
    <x v="150"/>
    <s v="MOZ"/>
    <x v="9"/>
    <n v="41.6"/>
    <n v="39.299999999999997"/>
    <n v="6580335"/>
    <x v="259"/>
  </r>
  <r>
    <x v="150"/>
    <s v="MOZ"/>
    <x v="10"/>
    <n v="42"/>
    <n v="39.700000000000003"/>
    <n v="6675658"/>
    <x v="98"/>
  </r>
  <r>
    <x v="150"/>
    <s v="MOZ"/>
    <x v="11"/>
    <n v="42.4"/>
    <n v="40"/>
    <n v="6788377"/>
    <x v="99"/>
  </r>
  <r>
    <x v="150"/>
    <s v="MOZ"/>
    <x v="12"/>
    <n v="42.8"/>
    <n v="40.4"/>
    <n v="6917531"/>
    <x v="99"/>
  </r>
  <r>
    <x v="150"/>
    <s v="MOZ"/>
    <x v="13"/>
    <n v="43"/>
    <n v="40.6"/>
    <n v="7060376"/>
    <x v="99"/>
  </r>
  <r>
    <x v="150"/>
    <s v="MOZ"/>
    <x v="14"/>
    <n v="43.1"/>
    <n v="40.799999999999997"/>
    <n v="7209810"/>
    <x v="259"/>
  </r>
  <r>
    <x v="150"/>
    <s v="MOZ"/>
    <x v="15"/>
    <n v="43.1"/>
    <n v="40.200000000000003"/>
    <n v="7363643"/>
    <x v="29"/>
  </r>
  <r>
    <x v="150"/>
    <s v="MOZ"/>
    <x v="16"/>
    <n v="43.1"/>
    <n v="40.299999999999997"/>
    <n v="7524155"/>
    <x v="233"/>
  </r>
  <r>
    <x v="150"/>
    <s v="MOZ"/>
    <x v="17"/>
    <n v="43.2"/>
    <n v="40.1"/>
    <n v="7689640"/>
    <x v="25"/>
  </r>
  <r>
    <x v="150"/>
    <s v="MOZ"/>
    <x v="18"/>
    <n v="43.2"/>
    <n v="40.200000000000003"/>
    <n v="7859473"/>
    <x v="27"/>
  </r>
  <r>
    <x v="150"/>
    <s v="MOZ"/>
    <x v="19"/>
    <n v="43.2"/>
    <n v="40.200000000000003"/>
    <n v="8035532"/>
    <x v="27"/>
  </r>
  <r>
    <x v="150"/>
    <s v="MOZ"/>
    <x v="20"/>
    <n v="43.2"/>
    <n v="40.200000000000003"/>
    <n v="8217932"/>
    <x v="27"/>
  </r>
  <r>
    <x v="150"/>
    <s v="MOZ"/>
    <x v="21"/>
    <n v="43.2"/>
    <n v="40.299999999999997"/>
    <n v="8411678"/>
    <x v="91"/>
  </r>
  <r>
    <x v="150"/>
    <s v="MOZ"/>
    <x v="22"/>
    <n v="43.2"/>
    <n v="40.200000000000003"/>
    <n v="8622889"/>
    <x v="27"/>
  </r>
  <r>
    <x v="150"/>
    <s v="MOZ"/>
    <x v="23"/>
    <n v="43.4"/>
    <n v="39.799999999999997"/>
    <n v="8860587"/>
    <x v="31"/>
  </r>
  <r>
    <x v="150"/>
    <s v="MOZ"/>
    <x v="24"/>
    <n v="43.4"/>
    <n v="40"/>
    <n v="9123676"/>
    <x v="118"/>
  </r>
  <r>
    <x v="150"/>
    <s v="MOZ"/>
    <x v="25"/>
    <n v="43.5"/>
    <n v="40.6"/>
    <n v="9404229"/>
    <x v="29"/>
  </r>
  <r>
    <x v="150"/>
    <s v="MOZ"/>
    <x v="26"/>
    <n v="43.8"/>
    <n v="41.4"/>
    <n v="9703732"/>
    <x v="99"/>
  </r>
  <r>
    <x v="150"/>
    <s v="MOZ"/>
    <x v="27"/>
    <n v="43.9"/>
    <n v="41.4"/>
    <n v="10019210"/>
    <x v="24"/>
  </r>
  <r>
    <x v="150"/>
    <s v="MOZ"/>
    <x v="28"/>
    <n v="44"/>
    <n v="41.4"/>
    <n v="10363576"/>
    <x v="30"/>
  </r>
  <r>
    <x v="150"/>
    <s v="MOZ"/>
    <x v="29"/>
    <n v="44.1"/>
    <n v="41.5"/>
    <n v="10741129"/>
    <x v="30"/>
  </r>
  <r>
    <x v="150"/>
    <s v="MOZ"/>
    <x v="30"/>
    <n v="44"/>
    <n v="41.4"/>
    <n v="11127851"/>
    <x v="30"/>
  </r>
  <r>
    <x v="150"/>
    <s v="MOZ"/>
    <x v="31"/>
    <n v="44.2"/>
    <n v="41.4"/>
    <n v="11413590"/>
    <x v="233"/>
  </r>
  <r>
    <x v="150"/>
    <s v="MOZ"/>
    <x v="32"/>
    <n v="42"/>
    <n v="39.1"/>
    <n v="11640020"/>
    <x v="29"/>
  </r>
  <r>
    <x v="150"/>
    <s v="MOZ"/>
    <x v="33"/>
    <n v="42.2"/>
    <n v="39.200000000000003"/>
    <n v="11901834"/>
    <x v="27"/>
  </r>
  <r>
    <x v="150"/>
    <s v="MOZ"/>
    <x v="34"/>
    <n v="42.3"/>
    <n v="39.4"/>
    <n v="12163331"/>
    <x v="29"/>
  </r>
  <r>
    <x v="150"/>
    <s v="MOZ"/>
    <x v="35"/>
    <n v="42.2"/>
    <n v="34.9"/>
    <n v="12426220"/>
    <x v="165"/>
  </r>
  <r>
    <x v="150"/>
    <s v="MOZ"/>
    <x v="36"/>
    <n v="42.5"/>
    <n v="35.1"/>
    <n v="12680070"/>
    <x v="43"/>
  </r>
  <r>
    <x v="150"/>
    <s v="MOZ"/>
    <x v="37"/>
    <n v="44.8"/>
    <n v="36.9"/>
    <n v="12909798"/>
    <x v="139"/>
  </r>
  <r>
    <x v="150"/>
    <s v="MOZ"/>
    <x v="38"/>
    <n v="45.1"/>
    <n v="36.9"/>
    <n v="12964793"/>
    <x v="16"/>
  </r>
  <r>
    <x v="150"/>
    <s v="MOZ"/>
    <x v="39"/>
    <n v="45.7"/>
    <n v="42"/>
    <n v="12956776"/>
    <x v="107"/>
  </r>
  <r>
    <x v="150"/>
    <s v="MOZ"/>
    <x v="40"/>
    <n v="46"/>
    <n v="42.3"/>
    <n v="13087606"/>
    <x v="107"/>
  </r>
  <r>
    <x v="150"/>
    <s v="MOZ"/>
    <x v="41"/>
    <n v="46.3"/>
    <n v="42.6"/>
    <n v="13303461"/>
    <x v="28"/>
  </r>
  <r>
    <x v="150"/>
    <s v="MOZ"/>
    <x v="42"/>
    <n v="46.5"/>
    <n v="42.8"/>
    <n v="13561180"/>
    <x v="107"/>
  </r>
  <r>
    <x v="150"/>
    <s v="MOZ"/>
    <x v="43"/>
    <n v="46.7"/>
    <n v="43.1"/>
    <n v="13816886"/>
    <x v="31"/>
  </r>
  <r>
    <x v="150"/>
    <s v="MOZ"/>
    <x v="44"/>
    <n v="47"/>
    <n v="43.7"/>
    <n v="14206253"/>
    <x v="32"/>
  </r>
  <r>
    <x v="150"/>
    <s v="MOZ"/>
    <x v="45"/>
    <n v="47.1"/>
    <n v="44"/>
    <n v="14912879"/>
    <x v="25"/>
  </r>
  <r>
    <x v="150"/>
    <s v="MOZ"/>
    <x v="46"/>
    <n v="47.6"/>
    <n v="44.5"/>
    <n v="15594829"/>
    <x v="25"/>
  </r>
  <r>
    <x v="150"/>
    <s v="MOZ"/>
    <x v="47"/>
    <n v="48.1"/>
    <n v="45.1"/>
    <n v="16079560"/>
    <x v="27"/>
  </r>
  <r>
    <x v="150"/>
    <s v="MOZ"/>
    <x v="48"/>
    <n v="49"/>
    <n v="45.8"/>
    <n v="16521724"/>
    <x v="33"/>
  </r>
  <r>
    <x v="150"/>
    <s v="MOZ"/>
    <x v="49"/>
    <n v="49.6"/>
    <n v="46.4"/>
    <n v="16923202"/>
    <x v="33"/>
  </r>
  <r>
    <x v="150"/>
    <s v="MOZ"/>
    <x v="50"/>
    <n v="50.4"/>
    <n v="47.1"/>
    <n v="17337896"/>
    <x v="32"/>
  </r>
  <r>
    <x v="150"/>
    <s v="MOZ"/>
    <x v="51"/>
    <n v="51.1"/>
    <n v="47.8"/>
    <n v="17768510"/>
    <x v="231"/>
  </r>
  <r>
    <x v="150"/>
    <s v="MOZ"/>
    <x v="52"/>
    <n v="51.6"/>
    <n v="48.4"/>
    <n v="18220724"/>
    <x v="33"/>
  </r>
  <r>
    <x v="150"/>
    <s v="MOZ"/>
    <x v="53"/>
    <n v="52.2"/>
    <n v="48.9"/>
    <n v="18694948"/>
    <x v="231"/>
  </r>
  <r>
    <x v="150"/>
    <s v="MOZ"/>
    <x v="54"/>
    <n v="52.3"/>
    <n v="49.3"/>
    <n v="19186758"/>
    <x v="27"/>
  </r>
  <r>
    <x v="150"/>
    <s v="MOZ"/>
    <x v="55"/>
    <n v="52.6"/>
    <n v="49.8"/>
    <n v="19694412"/>
    <x v="233"/>
  </r>
  <r>
    <x v="150"/>
    <s v="MOZ"/>
    <x v="56"/>
    <n v="52.9"/>
    <n v="50.1"/>
    <n v="20211124"/>
    <x v="87"/>
  </r>
  <r>
    <x v="150"/>
    <s v="MOZ"/>
    <x v="57"/>
    <n v="53.3"/>
    <n v="50.6"/>
    <n v="20735990"/>
    <x v="230"/>
  </r>
  <r>
    <x v="150"/>
    <s v="MOZ"/>
    <x v="58"/>
    <n v="54"/>
    <n v="51"/>
    <n v="21280520"/>
    <x v="27"/>
  </r>
  <r>
    <x v="150"/>
    <s v="MOZ"/>
    <x v="59"/>
    <n v="54.7"/>
    <n v="51.5"/>
    <n v="21845572"/>
    <x v="33"/>
  </r>
  <r>
    <x v="150"/>
    <s v="MOZ"/>
    <x v="60"/>
    <n v="55.3"/>
    <n v="52.2"/>
    <n v="22436660"/>
    <x v="26"/>
  </r>
  <r>
    <x v="150"/>
    <s v="MOZ"/>
    <x v="61"/>
    <n v="55.8"/>
    <n v="52.4"/>
    <n v="23073732"/>
    <x v="118"/>
  </r>
  <r>
    <x v="150"/>
    <s v="MOZ"/>
    <x v="62"/>
    <n v="56.6"/>
    <n v="53"/>
    <n v="23760424"/>
    <x v="31"/>
  </r>
  <r>
    <x v="150"/>
    <s v="MOZ"/>
    <x v="63"/>
    <n v="57.5"/>
    <n v="53.6"/>
    <n v="24487614"/>
    <x v="36"/>
  </r>
  <r>
    <x v="150"/>
    <s v="MOZ"/>
    <x v="64"/>
    <n v="58.5"/>
    <n v="54.3"/>
    <n v="25251738"/>
    <x v="108"/>
  </r>
  <r>
    <x v="150"/>
    <s v="MOZ"/>
    <x v="65"/>
    <n v="59.4"/>
    <n v="55"/>
    <n v="26038704"/>
    <x v="109"/>
  </r>
  <r>
    <x v="150"/>
    <s v="MOZ"/>
    <x v="0"/>
    <n v="60.4"/>
    <n v="55.7"/>
    <n v="26843252"/>
    <x v="22"/>
  </r>
  <r>
    <x v="150"/>
    <s v="MOZ"/>
    <x v="66"/>
    <n v="61.5"/>
    <n v="56.5"/>
    <n v="27696500"/>
    <x v="20"/>
  </r>
  <r>
    <x v="150"/>
    <s v="MOZ"/>
    <x v="67"/>
    <n v="62.2"/>
    <n v="57.2"/>
    <n v="28569448"/>
    <x v="20"/>
  </r>
  <r>
    <x v="150"/>
    <s v="MOZ"/>
    <x v="68"/>
    <n v="63.2"/>
    <n v="57.7"/>
    <n v="29423882"/>
    <x v="40"/>
  </r>
  <r>
    <x v="150"/>
    <s v="MOZ"/>
    <x v="69"/>
    <n v="63.9"/>
    <n v="58.3"/>
    <n v="30285602"/>
    <x v="52"/>
  </r>
  <r>
    <x v="150"/>
    <s v="MOZ"/>
    <x v="70"/>
    <n v="64.2"/>
    <n v="58.1"/>
    <n v="31178242"/>
    <x v="39"/>
  </r>
  <r>
    <x v="150"/>
    <s v="MOZ"/>
    <x v="71"/>
    <n v="62.4"/>
    <n v="56.2"/>
    <n v="32077074"/>
    <x v="101"/>
  </r>
  <r>
    <x v="151"/>
    <s v="MMR"/>
    <x v="1"/>
    <n v="36.799999999999997"/>
    <n v="34.1"/>
    <n v="17731816"/>
    <x v="230"/>
  </r>
  <r>
    <x v="151"/>
    <s v="MMR"/>
    <x v="2"/>
    <n v="37.4"/>
    <n v="34.700000000000003"/>
    <n v="18053722"/>
    <x v="230"/>
  </r>
  <r>
    <x v="151"/>
    <s v="MMR"/>
    <x v="3"/>
    <n v="38.9"/>
    <n v="36.1"/>
    <n v="18391996"/>
    <x v="87"/>
  </r>
  <r>
    <x v="151"/>
    <s v="MMR"/>
    <x v="4"/>
    <n v="39.9"/>
    <n v="37.1"/>
    <n v="18749632"/>
    <x v="87"/>
  </r>
  <r>
    <x v="151"/>
    <s v="MMR"/>
    <x v="5"/>
    <n v="41.1"/>
    <n v="38.200000000000003"/>
    <n v="19126432"/>
    <x v="29"/>
  </r>
  <r>
    <x v="151"/>
    <s v="MMR"/>
    <x v="6"/>
    <n v="42"/>
    <n v="39.1"/>
    <n v="19522788"/>
    <x v="29"/>
  </r>
  <r>
    <x v="151"/>
    <s v="MMR"/>
    <x v="7"/>
    <n v="42.8"/>
    <n v="40"/>
    <n v="19935520"/>
    <x v="87"/>
  </r>
  <r>
    <x v="151"/>
    <s v="MMR"/>
    <x v="8"/>
    <n v="43.6"/>
    <n v="40.5"/>
    <n v="20363516"/>
    <x v="25"/>
  </r>
  <r>
    <x v="151"/>
    <s v="MMR"/>
    <x v="9"/>
    <n v="44.4"/>
    <n v="41.2"/>
    <n v="20801172"/>
    <x v="86"/>
  </r>
  <r>
    <x v="151"/>
    <s v="MMR"/>
    <x v="10"/>
    <n v="45"/>
    <n v="41.7"/>
    <n v="21252048"/>
    <x v="32"/>
  </r>
  <r>
    <x v="151"/>
    <s v="MMR"/>
    <x v="11"/>
    <n v="45.5"/>
    <n v="42.4"/>
    <n v="21720702"/>
    <x v="25"/>
  </r>
  <r>
    <x v="151"/>
    <s v="MMR"/>
    <x v="12"/>
    <n v="46.1"/>
    <n v="42.8"/>
    <n v="22203106"/>
    <x v="231"/>
  </r>
  <r>
    <x v="151"/>
    <s v="MMR"/>
    <x v="13"/>
    <n v="46.7"/>
    <n v="43.4"/>
    <n v="22699698"/>
    <x v="231"/>
  </r>
  <r>
    <x v="151"/>
    <s v="MMR"/>
    <x v="14"/>
    <n v="47.3"/>
    <n v="44"/>
    <n v="23210688"/>
    <x v="32"/>
  </r>
  <r>
    <x v="151"/>
    <s v="MMR"/>
    <x v="15"/>
    <n v="48.3"/>
    <n v="44.8"/>
    <n v="23737822"/>
    <x v="34"/>
  </r>
  <r>
    <x v="151"/>
    <s v="MMR"/>
    <x v="16"/>
    <n v="49.4"/>
    <n v="45.6"/>
    <n v="24286880"/>
    <x v="35"/>
  </r>
  <r>
    <x v="151"/>
    <s v="MMR"/>
    <x v="17"/>
    <n v="50.3"/>
    <n v="46.6"/>
    <n v="24854706"/>
    <x v="28"/>
  </r>
  <r>
    <x v="151"/>
    <s v="MMR"/>
    <x v="18"/>
    <n v="51.3"/>
    <n v="47.4"/>
    <n v="25440032"/>
    <x v="36"/>
  </r>
  <r>
    <x v="151"/>
    <s v="MMR"/>
    <x v="19"/>
    <n v="52.3"/>
    <n v="48"/>
    <n v="26044118"/>
    <x v="100"/>
  </r>
  <r>
    <x v="151"/>
    <s v="MMR"/>
    <x v="20"/>
    <n v="52.5"/>
    <n v="48.3"/>
    <n v="26659482"/>
    <x v="108"/>
  </r>
  <r>
    <x v="151"/>
    <s v="MMR"/>
    <x v="21"/>
    <n v="52.9"/>
    <n v="48.6"/>
    <n v="27284118"/>
    <x v="100"/>
  </r>
  <r>
    <x v="151"/>
    <s v="MMR"/>
    <x v="22"/>
    <n v="53.4"/>
    <n v="49.1"/>
    <n v="27914954"/>
    <x v="100"/>
  </r>
  <r>
    <x v="151"/>
    <s v="MMR"/>
    <x v="23"/>
    <n v="53.6"/>
    <n v="49.5"/>
    <n v="28551956"/>
    <x v="106"/>
  </r>
  <r>
    <x v="151"/>
    <s v="MMR"/>
    <x v="24"/>
    <n v="54.2"/>
    <n v="49.7"/>
    <n v="29165356"/>
    <x v="57"/>
  </r>
  <r>
    <x v="151"/>
    <s v="MMR"/>
    <x v="25"/>
    <n v="54.5"/>
    <n v="50.1"/>
    <n v="29751938"/>
    <x v="109"/>
  </r>
  <r>
    <x v="151"/>
    <s v="MMR"/>
    <x v="26"/>
    <n v="54.7"/>
    <n v="50.5"/>
    <n v="30344282"/>
    <x v="108"/>
  </r>
  <r>
    <x v="151"/>
    <s v="MMR"/>
    <x v="27"/>
    <n v="55.3"/>
    <n v="50.8"/>
    <n v="30941380"/>
    <x v="57"/>
  </r>
  <r>
    <x v="151"/>
    <s v="MMR"/>
    <x v="28"/>
    <n v="55.7"/>
    <n v="51.1"/>
    <n v="31554606"/>
    <x v="120"/>
  </r>
  <r>
    <x v="151"/>
    <s v="MMR"/>
    <x v="29"/>
    <n v="55.8"/>
    <n v="51.3"/>
    <n v="32185602"/>
    <x v="57"/>
  </r>
  <r>
    <x v="151"/>
    <s v="MMR"/>
    <x v="30"/>
    <n v="56.3"/>
    <n v="51.7"/>
    <n v="32821776"/>
    <x v="56"/>
  </r>
  <r>
    <x v="151"/>
    <s v="MMR"/>
    <x v="31"/>
    <n v="56.8"/>
    <n v="52.1"/>
    <n v="33465782"/>
    <x v="22"/>
  </r>
  <r>
    <x v="151"/>
    <s v="MMR"/>
    <x v="32"/>
    <n v="56.9"/>
    <n v="52.5"/>
    <n v="34110096"/>
    <x v="109"/>
  </r>
  <r>
    <x v="151"/>
    <s v="MMR"/>
    <x v="33"/>
    <n v="57.4"/>
    <n v="52.6"/>
    <n v="34742590"/>
    <x v="73"/>
  </r>
  <r>
    <x v="151"/>
    <s v="MMR"/>
    <x v="34"/>
    <n v="57.6"/>
    <n v="52.9"/>
    <n v="35424268"/>
    <x v="21"/>
  </r>
  <r>
    <x v="151"/>
    <s v="MMR"/>
    <x v="35"/>
    <n v="58"/>
    <n v="53.1"/>
    <n v="36159844"/>
    <x v="54"/>
  </r>
  <r>
    <x v="151"/>
    <s v="MMR"/>
    <x v="36"/>
    <n v="58"/>
    <n v="53.4"/>
    <n v="36881024"/>
    <x v="120"/>
  </r>
  <r>
    <x v="151"/>
    <s v="MMR"/>
    <x v="37"/>
    <n v="58.5"/>
    <n v="53.4"/>
    <n v="37572344"/>
    <x v="71"/>
  </r>
  <r>
    <x v="151"/>
    <s v="MMR"/>
    <x v="38"/>
    <n v="58.6"/>
    <n v="53.7"/>
    <n v="38233172"/>
    <x v="54"/>
  </r>
  <r>
    <x v="151"/>
    <s v="MMR"/>
    <x v="39"/>
    <n v="58.6"/>
    <n v="53.7"/>
    <n v="38868270"/>
    <x v="54"/>
  </r>
  <r>
    <x v="151"/>
    <s v="MMR"/>
    <x v="40"/>
    <n v="59.1"/>
    <n v="54.2"/>
    <n v="39489416"/>
    <x v="54"/>
  </r>
  <r>
    <x v="151"/>
    <s v="MMR"/>
    <x v="41"/>
    <n v="59.2"/>
    <n v="54.3"/>
    <n v="40099556"/>
    <x v="55"/>
  </r>
  <r>
    <x v="151"/>
    <s v="MMR"/>
    <x v="42"/>
    <n v="59.6"/>
    <n v="54.5"/>
    <n v="40680540"/>
    <x v="71"/>
  </r>
  <r>
    <x v="151"/>
    <s v="MMR"/>
    <x v="43"/>
    <n v="59.8"/>
    <n v="54.8"/>
    <n v="41237810"/>
    <x v="20"/>
  </r>
  <r>
    <x v="151"/>
    <s v="MMR"/>
    <x v="44"/>
    <n v="60.4"/>
    <n v="55"/>
    <n v="41788304"/>
    <x v="60"/>
  </r>
  <r>
    <x v="151"/>
    <s v="MMR"/>
    <x v="45"/>
    <n v="60.8"/>
    <n v="55.3"/>
    <n v="42337110"/>
    <x v="40"/>
  </r>
  <r>
    <x v="151"/>
    <s v="MMR"/>
    <x v="46"/>
    <n v="61.1"/>
    <n v="55.6"/>
    <n v="42880188"/>
    <x v="40"/>
  </r>
  <r>
    <x v="151"/>
    <s v="MMR"/>
    <x v="47"/>
    <n v="62"/>
    <n v="56.1"/>
    <n v="43423376"/>
    <x v="15"/>
  </r>
  <r>
    <x v="151"/>
    <s v="MMR"/>
    <x v="48"/>
    <n v="62.4"/>
    <n v="56.3"/>
    <n v="43972060"/>
    <x v="39"/>
  </r>
  <r>
    <x v="151"/>
    <s v="MMR"/>
    <x v="49"/>
    <n v="63.1"/>
    <n v="56.7"/>
    <n v="44516188"/>
    <x v="41"/>
  </r>
  <r>
    <x v="151"/>
    <s v="MMR"/>
    <x v="50"/>
    <n v="63.2"/>
    <n v="56.8"/>
    <n v="45041644"/>
    <x v="66"/>
  </r>
  <r>
    <x v="151"/>
    <s v="MMR"/>
    <x v="51"/>
    <n v="63.3"/>
    <n v="57.2"/>
    <n v="45538340"/>
    <x v="67"/>
  </r>
  <r>
    <x v="151"/>
    <s v="MMR"/>
    <x v="52"/>
    <n v="63.7"/>
    <n v="57.3"/>
    <n v="46014828"/>
    <x v="66"/>
  </r>
  <r>
    <x v="151"/>
    <s v="MMR"/>
    <x v="53"/>
    <n v="63.9"/>
    <n v="57.7"/>
    <n v="46480236"/>
    <x v="101"/>
  </r>
  <r>
    <x v="151"/>
    <s v="MMR"/>
    <x v="54"/>
    <n v="64.3"/>
    <n v="57.9"/>
    <n v="46924296"/>
    <x v="41"/>
  </r>
  <r>
    <x v="151"/>
    <s v="MMR"/>
    <x v="55"/>
    <n v="64.400000000000006"/>
    <n v="58.3"/>
    <n v="47338444"/>
    <x v="39"/>
  </r>
  <r>
    <x v="151"/>
    <s v="MMR"/>
    <x v="56"/>
    <n v="64.8"/>
    <n v="58.6"/>
    <n v="47724470"/>
    <x v="101"/>
  </r>
  <r>
    <x v="151"/>
    <s v="MMR"/>
    <x v="57"/>
    <n v="64.8"/>
    <n v="59.1"/>
    <n v="48088276"/>
    <x v="51"/>
  </r>
  <r>
    <x v="151"/>
    <s v="MMR"/>
    <x v="58"/>
    <n v="65.3"/>
    <n v="59.6"/>
    <n v="48445652"/>
    <x v="51"/>
  </r>
  <r>
    <x v="151"/>
    <s v="MMR"/>
    <x v="59"/>
    <n v="57.8"/>
    <n v="55.2"/>
    <n v="48729480"/>
    <x v="90"/>
  </r>
  <r>
    <x v="151"/>
    <s v="MMR"/>
    <x v="60"/>
    <n v="66.099999999999994"/>
    <n v="60.3"/>
    <n v="49015836"/>
    <x v="62"/>
  </r>
  <r>
    <x v="151"/>
    <s v="MMR"/>
    <x v="61"/>
    <n v="66.2"/>
    <n v="60.6"/>
    <n v="49390988"/>
    <x v="52"/>
  </r>
  <r>
    <x v="151"/>
    <s v="MMR"/>
    <x v="62"/>
    <n v="67"/>
    <n v="61"/>
    <n v="49794530"/>
    <x v="68"/>
  </r>
  <r>
    <x v="151"/>
    <s v="MMR"/>
    <x v="63"/>
    <n v="67.2"/>
    <n v="61.2"/>
    <n v="50218196"/>
    <x v="68"/>
  </r>
  <r>
    <x v="151"/>
    <s v="MMR"/>
    <x v="64"/>
    <n v="67.900000000000006"/>
    <n v="61.9"/>
    <n v="50648336"/>
    <x v="68"/>
  </r>
  <r>
    <x v="151"/>
    <s v="MMR"/>
    <x v="65"/>
    <n v="68.2"/>
    <n v="62.1"/>
    <n v="51072436"/>
    <x v="39"/>
  </r>
  <r>
    <x v="151"/>
    <s v="MMR"/>
    <x v="0"/>
    <n v="68.7"/>
    <n v="62.5"/>
    <n v="51483956"/>
    <x v="64"/>
  </r>
  <r>
    <x v="151"/>
    <s v="MMR"/>
    <x v="66"/>
    <n v="68.8"/>
    <n v="62.7"/>
    <n v="51892350"/>
    <x v="67"/>
  </r>
  <r>
    <x v="151"/>
    <s v="MMR"/>
    <x v="67"/>
    <n v="69"/>
    <n v="62.8"/>
    <n v="52288344"/>
    <x v="64"/>
  </r>
  <r>
    <x v="151"/>
    <s v="MMR"/>
    <x v="68"/>
    <n v="69.7"/>
    <n v="63.4"/>
    <n v="52666016"/>
    <x v="75"/>
  </r>
  <r>
    <x v="151"/>
    <s v="MMR"/>
    <x v="69"/>
    <n v="69.8"/>
    <n v="63.6"/>
    <n v="53040212"/>
    <x v="101"/>
  </r>
  <r>
    <x v="151"/>
    <s v="MMR"/>
    <x v="70"/>
    <n v="70"/>
    <n v="63.8"/>
    <n v="53423200"/>
    <x v="64"/>
  </r>
  <r>
    <x v="151"/>
    <s v="MMR"/>
    <x v="71"/>
    <n v="69"/>
    <n v="62.5"/>
    <n v="53798090"/>
    <x v="18"/>
  </r>
  <r>
    <x v="152"/>
    <s v="NAM"/>
    <x v="1"/>
    <n v="43.6"/>
    <n v="39.6"/>
    <n v="514785"/>
    <x v="13"/>
  </r>
  <r>
    <x v="152"/>
    <s v="NAM"/>
    <x v="2"/>
    <n v="43.8"/>
    <n v="39.799999999999997"/>
    <n v="520842"/>
    <x v="13"/>
  </r>
  <r>
    <x v="152"/>
    <s v="NAM"/>
    <x v="3"/>
    <n v="44.4"/>
    <n v="40.5"/>
    <n v="527160"/>
    <x v="36"/>
  </r>
  <r>
    <x v="152"/>
    <s v="NAM"/>
    <x v="4"/>
    <n v="45"/>
    <n v="41.1"/>
    <n v="533762"/>
    <x v="36"/>
  </r>
  <r>
    <x v="152"/>
    <s v="NAM"/>
    <x v="5"/>
    <n v="45.7"/>
    <n v="41.7"/>
    <n v="540490"/>
    <x v="13"/>
  </r>
  <r>
    <x v="152"/>
    <s v="NAM"/>
    <x v="6"/>
    <n v="46.3"/>
    <n v="42.3"/>
    <n v="547433"/>
    <x v="13"/>
  </r>
  <r>
    <x v="152"/>
    <s v="NAM"/>
    <x v="7"/>
    <n v="46.9"/>
    <n v="43"/>
    <n v="554705"/>
    <x v="36"/>
  </r>
  <r>
    <x v="152"/>
    <s v="NAM"/>
    <x v="8"/>
    <n v="47.5"/>
    <n v="43.6"/>
    <n v="562460"/>
    <x v="36"/>
  </r>
  <r>
    <x v="152"/>
    <s v="NAM"/>
    <x v="9"/>
    <n v="48.3"/>
    <n v="44.3"/>
    <n v="570851"/>
    <x v="13"/>
  </r>
  <r>
    <x v="152"/>
    <s v="NAM"/>
    <x v="10"/>
    <n v="48.9"/>
    <n v="45"/>
    <n v="580043"/>
    <x v="36"/>
  </r>
  <r>
    <x v="152"/>
    <s v="NAM"/>
    <x v="11"/>
    <n v="49.5"/>
    <n v="45.8"/>
    <n v="590188"/>
    <x v="107"/>
  </r>
  <r>
    <x v="152"/>
    <s v="NAM"/>
    <x v="12"/>
    <n v="50.3"/>
    <n v="46.4"/>
    <n v="601434"/>
    <x v="36"/>
  </r>
  <r>
    <x v="152"/>
    <s v="NAM"/>
    <x v="13"/>
    <n v="51"/>
    <n v="47.2"/>
    <n v="613816"/>
    <x v="35"/>
  </r>
  <r>
    <x v="152"/>
    <s v="NAM"/>
    <x v="14"/>
    <n v="51.6"/>
    <n v="47.8"/>
    <n v="627367"/>
    <x v="11"/>
  </r>
  <r>
    <x v="152"/>
    <s v="NAM"/>
    <x v="15"/>
    <n v="52.2"/>
    <n v="48.6"/>
    <n v="642057"/>
    <x v="31"/>
  </r>
  <r>
    <x v="152"/>
    <s v="NAM"/>
    <x v="16"/>
    <n v="52.8"/>
    <n v="49.2"/>
    <n v="657894"/>
    <x v="93"/>
  </r>
  <r>
    <x v="152"/>
    <s v="NAM"/>
    <x v="17"/>
    <n v="53.4"/>
    <n v="49.4"/>
    <n v="674821"/>
    <x v="13"/>
  </r>
  <r>
    <x v="152"/>
    <s v="NAM"/>
    <x v="18"/>
    <n v="53.9"/>
    <n v="50.1"/>
    <n v="693068"/>
    <x v="35"/>
  </r>
  <r>
    <x v="152"/>
    <s v="NAM"/>
    <x v="19"/>
    <n v="54.5"/>
    <n v="50.6"/>
    <n v="712434"/>
    <x v="36"/>
  </r>
  <r>
    <x v="152"/>
    <s v="NAM"/>
    <x v="20"/>
    <n v="55"/>
    <n v="51.1"/>
    <n v="732889"/>
    <x v="36"/>
  </r>
  <r>
    <x v="152"/>
    <s v="NAM"/>
    <x v="21"/>
    <n v="55.6"/>
    <n v="51.6"/>
    <n v="754475"/>
    <x v="13"/>
  </r>
  <r>
    <x v="152"/>
    <s v="NAM"/>
    <x v="22"/>
    <n v="56.3"/>
    <n v="52.1"/>
    <n v="777008"/>
    <x v="126"/>
  </r>
  <r>
    <x v="152"/>
    <s v="NAM"/>
    <x v="23"/>
    <n v="56.9"/>
    <n v="52.6"/>
    <n v="800615"/>
    <x v="100"/>
  </r>
  <r>
    <x v="152"/>
    <s v="NAM"/>
    <x v="24"/>
    <n v="57.5"/>
    <n v="53.1"/>
    <n v="824927"/>
    <x v="109"/>
  </r>
  <r>
    <x v="152"/>
    <s v="NAM"/>
    <x v="25"/>
    <n v="58.2"/>
    <n v="53.5"/>
    <n v="850094"/>
    <x v="21"/>
  </r>
  <r>
    <x v="152"/>
    <s v="NAM"/>
    <x v="26"/>
    <n v="59.1"/>
    <n v="54"/>
    <n v="876579"/>
    <x v="71"/>
  </r>
  <r>
    <x v="152"/>
    <s v="NAM"/>
    <x v="27"/>
    <n v="59.6"/>
    <n v="54.3"/>
    <n v="901846"/>
    <x v="53"/>
  </r>
  <r>
    <x v="152"/>
    <s v="NAM"/>
    <x v="28"/>
    <n v="60.3"/>
    <n v="54.7"/>
    <n v="926115"/>
    <x v="14"/>
  </r>
  <r>
    <x v="152"/>
    <s v="NAM"/>
    <x v="29"/>
    <n v="61.1"/>
    <n v="55"/>
    <n v="942022"/>
    <x v="39"/>
  </r>
  <r>
    <x v="152"/>
    <s v="NAM"/>
    <x v="30"/>
    <n v="61.6"/>
    <n v="55.2"/>
    <n v="957343"/>
    <x v="41"/>
  </r>
  <r>
    <x v="152"/>
    <s v="NAM"/>
    <x v="31"/>
    <n v="62"/>
    <n v="51.8"/>
    <n v="975998"/>
    <x v="232"/>
  </r>
  <r>
    <x v="152"/>
    <s v="NAM"/>
    <x v="32"/>
    <n v="62.5"/>
    <n v="52.1"/>
    <n v="987404"/>
    <x v="224"/>
  </r>
  <r>
    <x v="152"/>
    <s v="NAM"/>
    <x v="33"/>
    <n v="63"/>
    <n v="52.6"/>
    <n v="1005527"/>
    <x v="224"/>
  </r>
  <r>
    <x v="152"/>
    <s v="NAM"/>
    <x v="34"/>
    <n v="63.1"/>
    <n v="53"/>
    <n v="1033091"/>
    <x v="309"/>
  </r>
  <r>
    <x v="152"/>
    <s v="NAM"/>
    <x v="35"/>
    <n v="63.5"/>
    <n v="53.7"/>
    <n v="1061999"/>
    <x v="206"/>
  </r>
  <r>
    <x v="152"/>
    <s v="NAM"/>
    <x v="36"/>
    <n v="63.9"/>
    <n v="54.3"/>
    <n v="1093318"/>
    <x v="296"/>
  </r>
  <r>
    <x v="152"/>
    <s v="NAM"/>
    <x v="37"/>
    <n v="64.3"/>
    <n v="54.9"/>
    <n v="1127991"/>
    <x v="161"/>
  </r>
  <r>
    <x v="152"/>
    <s v="NAM"/>
    <x v="38"/>
    <n v="64.8"/>
    <n v="55.6"/>
    <n v="1165435"/>
    <x v="344"/>
  </r>
  <r>
    <x v="152"/>
    <s v="NAM"/>
    <x v="39"/>
    <n v="64.8"/>
    <n v="55.7"/>
    <n v="1207959"/>
    <x v="163"/>
  </r>
  <r>
    <x v="152"/>
    <s v="NAM"/>
    <x v="40"/>
    <n v="65.7"/>
    <n v="59.4"/>
    <n v="1288077"/>
    <x v="75"/>
  </r>
  <r>
    <x v="152"/>
    <s v="NAM"/>
    <x v="41"/>
    <n v="65.400000000000006"/>
    <n v="59.4"/>
    <n v="1369016"/>
    <x v="68"/>
  </r>
  <r>
    <x v="152"/>
    <s v="NAM"/>
    <x v="42"/>
    <n v="64.900000000000006"/>
    <n v="59.1"/>
    <n v="1415624"/>
    <x v="121"/>
  </r>
  <r>
    <x v="152"/>
    <s v="NAM"/>
    <x v="43"/>
    <n v="64.2"/>
    <n v="58.7"/>
    <n v="1461694"/>
    <x v="40"/>
  </r>
  <r>
    <x v="152"/>
    <s v="NAM"/>
    <x v="44"/>
    <n v="63.4"/>
    <n v="58.2"/>
    <n v="1509848"/>
    <x v="23"/>
  </r>
  <r>
    <x v="152"/>
    <s v="NAM"/>
    <x v="45"/>
    <n v="62.4"/>
    <n v="57.2"/>
    <n v="1558459"/>
    <x v="23"/>
  </r>
  <r>
    <x v="152"/>
    <s v="NAM"/>
    <x v="46"/>
    <n v="61.1"/>
    <n v="56"/>
    <n v="1605382"/>
    <x v="71"/>
  </r>
  <r>
    <x v="152"/>
    <s v="NAM"/>
    <x v="47"/>
    <n v="59.2"/>
    <n v="54.5"/>
    <n v="1650077"/>
    <x v="21"/>
  </r>
  <r>
    <x v="152"/>
    <s v="NAM"/>
    <x v="48"/>
    <n v="57.9"/>
    <n v="53.1"/>
    <n v="1693248"/>
    <x v="73"/>
  </r>
  <r>
    <x v="152"/>
    <s v="NAM"/>
    <x v="49"/>
    <n v="56.2"/>
    <n v="51.9"/>
    <n v="1735959"/>
    <x v="235"/>
  </r>
  <r>
    <x v="152"/>
    <s v="NAM"/>
    <x v="50"/>
    <n v="55.2"/>
    <n v="50.8"/>
    <n v="1778280"/>
    <x v="58"/>
  </r>
  <r>
    <x v="152"/>
    <s v="NAM"/>
    <x v="51"/>
    <n v="54"/>
    <n v="49.9"/>
    <n v="1819148"/>
    <x v="106"/>
  </r>
  <r>
    <x v="152"/>
    <s v="NAM"/>
    <x v="52"/>
    <n v="53"/>
    <n v="49.4"/>
    <n v="1856406"/>
    <x v="31"/>
  </r>
  <r>
    <x v="152"/>
    <s v="NAM"/>
    <x v="53"/>
    <n v="53"/>
    <n v="49.4"/>
    <n v="1888531"/>
    <x v="31"/>
  </r>
  <r>
    <x v="152"/>
    <s v="NAM"/>
    <x v="54"/>
    <n v="52.7"/>
    <n v="49.3"/>
    <n v="1915432"/>
    <x v="85"/>
  </r>
  <r>
    <x v="152"/>
    <s v="NAM"/>
    <x v="55"/>
    <n v="53.1"/>
    <n v="49.3"/>
    <n v="1939405"/>
    <x v="11"/>
  </r>
  <r>
    <x v="152"/>
    <s v="NAM"/>
    <x v="56"/>
    <n v="53.7"/>
    <n v="49.8"/>
    <n v="1962874"/>
    <x v="12"/>
  </r>
  <r>
    <x v="152"/>
    <s v="NAM"/>
    <x v="57"/>
    <n v="54.9"/>
    <n v="50.4"/>
    <n v="1986568"/>
    <x v="57"/>
  </r>
  <r>
    <x v="152"/>
    <s v="NAM"/>
    <x v="58"/>
    <n v="56.2"/>
    <n v="51.1"/>
    <n v="2011492"/>
    <x v="71"/>
  </r>
  <r>
    <x v="152"/>
    <s v="NAM"/>
    <x v="59"/>
    <n v="57.4"/>
    <n v="51.9"/>
    <n v="2038556"/>
    <x v="40"/>
  </r>
  <r>
    <x v="152"/>
    <s v="NAM"/>
    <x v="60"/>
    <n v="58.4"/>
    <n v="52.6"/>
    <n v="2067928"/>
    <x v="62"/>
  </r>
  <r>
    <x v="152"/>
    <s v="NAM"/>
    <x v="61"/>
    <n v="58.7"/>
    <n v="53.3"/>
    <n v="2099275"/>
    <x v="70"/>
  </r>
  <r>
    <x v="152"/>
    <s v="NAM"/>
    <x v="62"/>
    <n v="59.5"/>
    <n v="53.6"/>
    <n v="2132343"/>
    <x v="15"/>
  </r>
  <r>
    <x v="152"/>
    <s v="NAM"/>
    <x v="63"/>
    <n v="60.9"/>
    <n v="54.4"/>
    <n v="2167474"/>
    <x v="18"/>
  </r>
  <r>
    <x v="152"/>
    <s v="NAM"/>
    <x v="64"/>
    <n v="62"/>
    <n v="55.4"/>
    <n v="2204517"/>
    <x v="38"/>
  </r>
  <r>
    <x v="152"/>
    <s v="NAM"/>
    <x v="65"/>
    <n v="63"/>
    <n v="56.5"/>
    <n v="2243008"/>
    <x v="18"/>
  </r>
  <r>
    <x v="152"/>
    <s v="NAM"/>
    <x v="0"/>
    <n v="64"/>
    <n v="57.3"/>
    <n v="2282709"/>
    <x v="48"/>
  </r>
  <r>
    <x v="152"/>
    <s v="NAM"/>
    <x v="66"/>
    <n v="65.2"/>
    <n v="58.1"/>
    <n v="2323351"/>
    <x v="105"/>
  </r>
  <r>
    <x v="152"/>
    <s v="NAM"/>
    <x v="67"/>
    <n v="65.900000000000006"/>
    <n v="58.7"/>
    <n v="2364540"/>
    <x v="103"/>
  </r>
  <r>
    <x v="152"/>
    <s v="NAM"/>
    <x v="68"/>
    <n v="66.2"/>
    <n v="58.9"/>
    <n v="2405682"/>
    <x v="165"/>
  </r>
  <r>
    <x v="152"/>
    <s v="NAM"/>
    <x v="69"/>
    <n v="66.599999999999994"/>
    <n v="59.4"/>
    <n v="2446648"/>
    <x v="44"/>
  </r>
  <r>
    <x v="152"/>
    <s v="NAM"/>
    <x v="70"/>
    <n v="66.599999999999994"/>
    <n v="59.1"/>
    <n v="2489099"/>
    <x v="127"/>
  </r>
  <r>
    <x v="152"/>
    <s v="NAM"/>
    <x v="71"/>
    <n v="63"/>
    <n v="55.7"/>
    <n v="2530150"/>
    <x v="104"/>
  </r>
  <r>
    <x v="153"/>
    <s v="NRU"/>
    <x v="1"/>
    <n v="57.4"/>
    <n v="56"/>
    <n v="3374"/>
    <x v="5"/>
  </r>
  <r>
    <x v="153"/>
    <s v="NRU"/>
    <x v="2"/>
    <n v="57.5"/>
    <n v="56.1"/>
    <n v="3425"/>
    <x v="5"/>
  </r>
  <r>
    <x v="153"/>
    <s v="NRU"/>
    <x v="3"/>
    <n v="57.8"/>
    <n v="56.5"/>
    <n v="3534"/>
    <x v="1"/>
  </r>
  <r>
    <x v="153"/>
    <s v="NRU"/>
    <x v="4"/>
    <n v="58.1"/>
    <n v="56.7"/>
    <n v="3623"/>
    <x v="5"/>
  </r>
  <r>
    <x v="153"/>
    <s v="NRU"/>
    <x v="5"/>
    <n v="58.4"/>
    <n v="56.8"/>
    <n v="3721"/>
    <x v="9"/>
  </r>
  <r>
    <x v="153"/>
    <s v="NRU"/>
    <x v="6"/>
    <n v="58.5"/>
    <n v="57.2"/>
    <n v="3835"/>
    <x v="1"/>
  </r>
  <r>
    <x v="153"/>
    <s v="NRU"/>
    <x v="7"/>
    <n v="58.8"/>
    <n v="57.3"/>
    <n v="3984"/>
    <x v="4"/>
  </r>
  <r>
    <x v="153"/>
    <s v="NRU"/>
    <x v="8"/>
    <n v="59"/>
    <n v="57.6"/>
    <n v="4136"/>
    <x v="5"/>
  </r>
  <r>
    <x v="153"/>
    <s v="NRU"/>
    <x v="9"/>
    <n v="59.1"/>
    <n v="57.7"/>
    <n v="4282"/>
    <x v="5"/>
  </r>
  <r>
    <x v="153"/>
    <s v="NRU"/>
    <x v="10"/>
    <n v="59.3"/>
    <n v="58"/>
    <n v="4435"/>
    <x v="1"/>
  </r>
  <r>
    <x v="153"/>
    <s v="NRU"/>
    <x v="11"/>
    <n v="59.5"/>
    <n v="58.1"/>
    <n v="4604"/>
    <x v="5"/>
  </r>
  <r>
    <x v="153"/>
    <s v="NRU"/>
    <x v="12"/>
    <n v="59.9"/>
    <n v="58.2"/>
    <n v="4776"/>
    <x v="8"/>
  </r>
  <r>
    <x v="153"/>
    <s v="NRU"/>
    <x v="13"/>
    <n v="59.9"/>
    <n v="58.5"/>
    <n v="4972"/>
    <x v="5"/>
  </r>
  <r>
    <x v="153"/>
    <s v="NRU"/>
    <x v="14"/>
    <n v="60"/>
    <n v="58.5"/>
    <n v="5221"/>
    <x v="4"/>
  </r>
  <r>
    <x v="153"/>
    <s v="NRU"/>
    <x v="15"/>
    <n v="60.2"/>
    <n v="58.6"/>
    <n v="5507"/>
    <x v="9"/>
  </r>
  <r>
    <x v="153"/>
    <s v="NRU"/>
    <x v="16"/>
    <n v="60.6"/>
    <n v="58.8"/>
    <n v="5825"/>
    <x v="82"/>
  </r>
  <r>
    <x v="153"/>
    <s v="NRU"/>
    <x v="17"/>
    <n v="60.8"/>
    <n v="58.7"/>
    <n v="6037"/>
    <x v="96"/>
  </r>
  <r>
    <x v="153"/>
    <s v="NRU"/>
    <x v="18"/>
    <n v="61.9"/>
    <n v="58.8"/>
    <n v="6135"/>
    <x v="25"/>
  </r>
  <r>
    <x v="153"/>
    <s v="NRU"/>
    <x v="19"/>
    <n v="62.1"/>
    <n v="58.9"/>
    <n v="6311"/>
    <x v="33"/>
  </r>
  <r>
    <x v="153"/>
    <s v="NRU"/>
    <x v="20"/>
    <n v="62.4"/>
    <n v="59"/>
    <n v="6528"/>
    <x v="118"/>
  </r>
  <r>
    <x v="153"/>
    <s v="NRU"/>
    <x v="21"/>
    <n v="62.7"/>
    <n v="58.9"/>
    <n v="6682"/>
    <x v="11"/>
  </r>
  <r>
    <x v="153"/>
    <s v="NRU"/>
    <x v="22"/>
    <n v="63"/>
    <n v="59.2"/>
    <n v="6800"/>
    <x v="35"/>
  </r>
  <r>
    <x v="153"/>
    <s v="NRU"/>
    <x v="23"/>
    <n v="63.3"/>
    <n v="59.2"/>
    <n v="6904"/>
    <x v="204"/>
  </r>
  <r>
    <x v="153"/>
    <s v="NRU"/>
    <x v="24"/>
    <n v="63.7"/>
    <n v="59.2"/>
    <n v="7013"/>
    <x v="57"/>
  </r>
  <r>
    <x v="153"/>
    <s v="NRU"/>
    <x v="25"/>
    <n v="63.9"/>
    <n v="59.6"/>
    <n v="7114"/>
    <x v="100"/>
  </r>
  <r>
    <x v="153"/>
    <s v="NRU"/>
    <x v="26"/>
    <n v="64.2"/>
    <n v="59.5"/>
    <n v="7218"/>
    <x v="21"/>
  </r>
  <r>
    <x v="153"/>
    <s v="NRU"/>
    <x v="27"/>
    <n v="64.5"/>
    <n v="60"/>
    <n v="7329"/>
    <x v="57"/>
  </r>
  <r>
    <x v="153"/>
    <s v="NRU"/>
    <x v="28"/>
    <n v="64.8"/>
    <n v="60"/>
    <n v="7462"/>
    <x v="73"/>
  </r>
  <r>
    <x v="153"/>
    <s v="NRU"/>
    <x v="29"/>
    <n v="65.099999999999994"/>
    <n v="59.9"/>
    <n v="7561"/>
    <x v="23"/>
  </r>
  <r>
    <x v="153"/>
    <s v="NRU"/>
    <x v="30"/>
    <n v="65.3"/>
    <n v="59.9"/>
    <n v="7607"/>
    <x v="60"/>
  </r>
  <r>
    <x v="153"/>
    <s v="NRU"/>
    <x v="31"/>
    <n v="65.5"/>
    <n v="59.8"/>
    <n v="7652"/>
    <x v="61"/>
  </r>
  <r>
    <x v="153"/>
    <s v="NRU"/>
    <x v="32"/>
    <n v="65.599999999999994"/>
    <n v="60.2"/>
    <n v="7714"/>
    <x v="60"/>
  </r>
  <r>
    <x v="153"/>
    <s v="NRU"/>
    <x v="33"/>
    <n v="65.8"/>
    <n v="60.1"/>
    <n v="7694"/>
    <x v="51"/>
  </r>
  <r>
    <x v="153"/>
    <s v="NRU"/>
    <x v="34"/>
    <n v="66"/>
    <n v="60"/>
    <n v="7853"/>
    <x v="68"/>
  </r>
  <r>
    <x v="153"/>
    <s v="NRU"/>
    <x v="35"/>
    <n v="66"/>
    <n v="59.7"/>
    <n v="8148"/>
    <x v="49"/>
  </r>
  <r>
    <x v="153"/>
    <s v="NRU"/>
    <x v="36"/>
    <n v="65.900000000000006"/>
    <n v="59.5"/>
    <n v="8335"/>
    <x v="66"/>
  </r>
  <r>
    <x v="153"/>
    <s v="NRU"/>
    <x v="37"/>
    <n v="65.8"/>
    <n v="59.4"/>
    <n v="8554"/>
    <x v="41"/>
  </r>
  <r>
    <x v="153"/>
    <s v="NRU"/>
    <x v="38"/>
    <n v="65.8"/>
    <n v="59.2"/>
    <n v="8783"/>
    <x v="102"/>
  </r>
  <r>
    <x v="153"/>
    <s v="NRU"/>
    <x v="39"/>
    <n v="65.8"/>
    <n v="59.2"/>
    <n v="9042"/>
    <x v="102"/>
  </r>
  <r>
    <x v="153"/>
    <s v="NRU"/>
    <x v="40"/>
    <n v="65.7"/>
    <n v="59.2"/>
    <n v="9327"/>
    <x v="18"/>
  </r>
  <r>
    <x v="153"/>
    <s v="NRU"/>
    <x v="41"/>
    <n v="65.7"/>
    <n v="59.1"/>
    <n v="9620"/>
    <x v="38"/>
  </r>
  <r>
    <x v="153"/>
    <s v="NRU"/>
    <x v="42"/>
    <n v="65.599999999999994"/>
    <n v="58.9"/>
    <n v="9925"/>
    <x v="123"/>
  </r>
  <r>
    <x v="153"/>
    <s v="NRU"/>
    <x v="43"/>
    <n v="65.3"/>
    <n v="58.8"/>
    <n v="10152"/>
    <x v="18"/>
  </r>
  <r>
    <x v="153"/>
    <s v="NRU"/>
    <x v="44"/>
    <n v="65.8"/>
    <n v="58.5"/>
    <n v="10249"/>
    <x v="104"/>
  </r>
  <r>
    <x v="153"/>
    <s v="NRU"/>
    <x v="45"/>
    <n v="65.900000000000006"/>
    <n v="58.6"/>
    <n v="10294"/>
    <x v="165"/>
  </r>
  <r>
    <x v="153"/>
    <s v="NRU"/>
    <x v="46"/>
    <n v="65.8"/>
    <n v="58.4"/>
    <n v="10336"/>
    <x v="43"/>
  </r>
  <r>
    <x v="153"/>
    <s v="NRU"/>
    <x v="47"/>
    <n v="64.599999999999994"/>
    <n v="57.8"/>
    <n v="10370"/>
    <x v="19"/>
  </r>
  <r>
    <x v="153"/>
    <s v="NRU"/>
    <x v="48"/>
    <n v="63.8"/>
    <n v="56.9"/>
    <n v="10386"/>
    <x v="114"/>
  </r>
  <r>
    <x v="153"/>
    <s v="NRU"/>
    <x v="49"/>
    <n v="63.4"/>
    <n v="56.4"/>
    <n v="10400"/>
    <x v="46"/>
  </r>
  <r>
    <x v="153"/>
    <s v="NRU"/>
    <x v="50"/>
    <n v="63"/>
    <n v="55.9"/>
    <n v="10405"/>
    <x v="105"/>
  </r>
  <r>
    <x v="153"/>
    <s v="NRU"/>
    <x v="51"/>
    <n v="62.8"/>
    <n v="55.9"/>
    <n v="10400"/>
    <x v="114"/>
  </r>
  <r>
    <x v="153"/>
    <s v="NRU"/>
    <x v="52"/>
    <n v="62.2"/>
    <n v="55.5"/>
    <n v="10385"/>
    <x v="48"/>
  </r>
  <r>
    <x v="153"/>
    <s v="NRU"/>
    <x v="53"/>
    <n v="62.4"/>
    <n v="55.2"/>
    <n v="10375"/>
    <x v="44"/>
  </r>
  <r>
    <x v="153"/>
    <s v="NRU"/>
    <x v="54"/>
    <n v="62.3"/>
    <n v="55.1"/>
    <n v="10365"/>
    <x v="44"/>
  </r>
  <r>
    <x v="153"/>
    <s v="NRU"/>
    <x v="55"/>
    <n v="62.2"/>
    <n v="55"/>
    <n v="10356"/>
    <x v="103"/>
  </r>
  <r>
    <x v="153"/>
    <s v="NRU"/>
    <x v="56"/>
    <n v="62.3"/>
    <n v="55.1"/>
    <n v="10337"/>
    <x v="44"/>
  </r>
  <r>
    <x v="153"/>
    <s v="NRU"/>
    <x v="57"/>
    <n v="62.5"/>
    <n v="55.2"/>
    <n v="10318"/>
    <x v="104"/>
  </r>
  <r>
    <x v="153"/>
    <s v="NRU"/>
    <x v="58"/>
    <n v="62.6"/>
    <n v="55.4"/>
    <n v="10289"/>
    <x v="103"/>
  </r>
  <r>
    <x v="153"/>
    <s v="NRU"/>
    <x v="59"/>
    <n v="62.8"/>
    <n v="55.7"/>
    <n v="10267"/>
    <x v="45"/>
  </r>
  <r>
    <x v="153"/>
    <s v="NRU"/>
    <x v="60"/>
    <n v="63"/>
    <n v="56"/>
    <n v="10255"/>
    <x v="46"/>
  </r>
  <r>
    <x v="153"/>
    <s v="NRU"/>
    <x v="61"/>
    <n v="63.5"/>
    <n v="56.5"/>
    <n v="10262"/>
    <x v="46"/>
  </r>
  <r>
    <x v="153"/>
    <s v="NRU"/>
    <x v="62"/>
    <n v="64"/>
    <n v="57.1"/>
    <n v="10303"/>
    <x v="114"/>
  </r>
  <r>
    <x v="153"/>
    <s v="NRU"/>
    <x v="63"/>
    <n v="64.5"/>
    <n v="57.5"/>
    <n v="10464"/>
    <x v="46"/>
  </r>
  <r>
    <x v="153"/>
    <s v="NRU"/>
    <x v="64"/>
    <n v="65"/>
    <n v="58"/>
    <n v="10719"/>
    <x v="46"/>
  </r>
  <r>
    <x v="153"/>
    <s v="NRU"/>
    <x v="65"/>
    <n v="65.599999999999994"/>
    <n v="58.5"/>
    <n v="10965"/>
    <x v="45"/>
  </r>
  <r>
    <x v="153"/>
    <s v="NRU"/>
    <x v="0"/>
    <n v="66"/>
    <n v="59"/>
    <n v="11207"/>
    <x v="46"/>
  </r>
  <r>
    <x v="153"/>
    <s v="NRU"/>
    <x v="66"/>
    <n v="66.400000000000006"/>
    <n v="59.4"/>
    <n v="11463"/>
    <x v="46"/>
  </r>
  <r>
    <x v="153"/>
    <s v="NRU"/>
    <x v="67"/>
    <n v="66.8"/>
    <n v="59.6"/>
    <n v="11708"/>
    <x v="44"/>
  </r>
  <r>
    <x v="153"/>
    <s v="NRU"/>
    <x v="68"/>
    <n v="67"/>
    <n v="59.9"/>
    <n v="11949"/>
    <x v="105"/>
  </r>
  <r>
    <x v="153"/>
    <s v="NRU"/>
    <x v="69"/>
    <n v="67.3"/>
    <n v="60.1"/>
    <n v="12156"/>
    <x v="44"/>
  </r>
  <r>
    <x v="153"/>
    <s v="NRU"/>
    <x v="70"/>
    <n v="67.3"/>
    <n v="60"/>
    <n v="12339"/>
    <x v="104"/>
  </r>
  <r>
    <x v="153"/>
    <s v="NRU"/>
    <x v="71"/>
    <n v="67.3"/>
    <n v="60.3"/>
    <n v="12533"/>
    <x v="46"/>
  </r>
  <r>
    <x v="154"/>
    <s v="NPL"/>
    <x v="1"/>
    <n v="37.9"/>
    <n v="37.4"/>
    <n v="8398952"/>
    <x v="325"/>
  </r>
  <r>
    <x v="154"/>
    <s v="NPL"/>
    <x v="2"/>
    <n v="38"/>
    <n v="37.4"/>
    <n v="8579837"/>
    <x v="252"/>
  </r>
  <r>
    <x v="154"/>
    <s v="NPL"/>
    <x v="3"/>
    <n v="38.200000000000003"/>
    <n v="37.5"/>
    <n v="8759893"/>
    <x v="251"/>
  </r>
  <r>
    <x v="154"/>
    <s v="NPL"/>
    <x v="4"/>
    <n v="38.200000000000003"/>
    <n v="37.5"/>
    <n v="8936491"/>
    <x v="251"/>
  </r>
  <r>
    <x v="154"/>
    <s v="NPL"/>
    <x v="5"/>
    <n v="38.1"/>
    <n v="37.6"/>
    <n v="9110779"/>
    <x v="325"/>
  </r>
  <r>
    <x v="154"/>
    <s v="NPL"/>
    <x v="6"/>
    <n v="38.200000000000003"/>
    <n v="37.700000000000003"/>
    <n v="9284902"/>
    <x v="325"/>
  </r>
  <r>
    <x v="154"/>
    <s v="NPL"/>
    <x v="7"/>
    <n v="38.200000000000003"/>
    <n v="37.799999999999997"/>
    <n v="9458905"/>
    <x v="338"/>
  </r>
  <r>
    <x v="154"/>
    <s v="NPL"/>
    <x v="8"/>
    <n v="38.299999999999997"/>
    <n v="38"/>
    <n v="9633244"/>
    <x v="339"/>
  </r>
  <r>
    <x v="154"/>
    <s v="NPL"/>
    <x v="9"/>
    <n v="38.299999999999997"/>
    <n v="38"/>
    <n v="9805028"/>
    <x v="339"/>
  </r>
  <r>
    <x v="154"/>
    <s v="NPL"/>
    <x v="10"/>
    <n v="38.5"/>
    <n v="38.200000000000003"/>
    <n v="9980683"/>
    <x v="339"/>
  </r>
  <r>
    <x v="154"/>
    <s v="NPL"/>
    <x v="11"/>
    <n v="38.700000000000003"/>
    <n v="38.299999999999997"/>
    <n v="10167941"/>
    <x v="338"/>
  </r>
  <r>
    <x v="154"/>
    <s v="NPL"/>
    <x v="12"/>
    <n v="39"/>
    <n v="38.6"/>
    <n v="10365144"/>
    <x v="253"/>
  </r>
  <r>
    <x v="154"/>
    <s v="NPL"/>
    <x v="13"/>
    <n v="39.200000000000003"/>
    <n v="39"/>
    <n v="10570725"/>
    <x v="255"/>
  </r>
  <r>
    <x v="154"/>
    <s v="NPL"/>
    <x v="14"/>
    <n v="39.5"/>
    <n v="39.299999999999997"/>
    <n v="10782719"/>
    <x v="255"/>
  </r>
  <r>
    <x v="154"/>
    <s v="NPL"/>
    <x v="15"/>
    <n v="40.1"/>
    <n v="39.799999999999997"/>
    <n v="11002820"/>
    <x v="254"/>
  </r>
  <r>
    <x v="154"/>
    <s v="NPL"/>
    <x v="16"/>
    <n v="40.5"/>
    <n v="40.299999999999997"/>
    <n v="11232952"/>
    <x v="255"/>
  </r>
  <r>
    <x v="154"/>
    <s v="NPL"/>
    <x v="17"/>
    <n v="40.9"/>
    <n v="40.799999999999997"/>
    <n v="11470202"/>
    <x v="321"/>
  </r>
  <r>
    <x v="154"/>
    <s v="NPL"/>
    <x v="18"/>
    <n v="41.5"/>
    <n v="41.2"/>
    <n v="11715586"/>
    <x v="339"/>
  </r>
  <r>
    <x v="154"/>
    <s v="NPL"/>
    <x v="19"/>
    <n v="41.9"/>
    <n v="41.6"/>
    <n v="11970408"/>
    <x v="339"/>
  </r>
  <r>
    <x v="154"/>
    <s v="NPL"/>
    <x v="20"/>
    <n v="42.4"/>
    <n v="42.2"/>
    <n v="12231875"/>
    <x v="362"/>
  </r>
  <r>
    <x v="154"/>
    <s v="NPL"/>
    <x v="21"/>
    <n v="43.1"/>
    <n v="42.5"/>
    <n v="12501288"/>
    <x v="252"/>
  </r>
  <r>
    <x v="154"/>
    <s v="NPL"/>
    <x v="22"/>
    <n v="43.5"/>
    <n v="43"/>
    <n v="12774872"/>
    <x v="325"/>
  </r>
  <r>
    <x v="154"/>
    <s v="NPL"/>
    <x v="23"/>
    <n v="43.9"/>
    <n v="43.4"/>
    <n v="13052224"/>
    <x v="325"/>
  </r>
  <r>
    <x v="154"/>
    <s v="NPL"/>
    <x v="24"/>
    <n v="44.2"/>
    <n v="43.8"/>
    <n v="13335966"/>
    <x v="338"/>
  </r>
  <r>
    <x v="154"/>
    <s v="NPL"/>
    <x v="25"/>
    <n v="44.6"/>
    <n v="44.3"/>
    <n v="13626308"/>
    <x v="254"/>
  </r>
  <r>
    <x v="154"/>
    <s v="NPL"/>
    <x v="26"/>
    <n v="45.1"/>
    <n v="44.9"/>
    <n v="13925542"/>
    <x v="255"/>
  </r>
  <r>
    <x v="154"/>
    <s v="NPL"/>
    <x v="27"/>
    <n v="45.7"/>
    <n v="45.3"/>
    <n v="14230741"/>
    <x v="338"/>
  </r>
  <r>
    <x v="154"/>
    <s v="NPL"/>
    <x v="28"/>
    <n v="46"/>
    <n v="45.9"/>
    <n v="14550429"/>
    <x v="321"/>
  </r>
  <r>
    <x v="154"/>
    <s v="NPL"/>
    <x v="29"/>
    <n v="46.8"/>
    <n v="46.5"/>
    <n v="14888778"/>
    <x v="339"/>
  </r>
  <r>
    <x v="154"/>
    <s v="NPL"/>
    <x v="30"/>
    <n v="47.4"/>
    <n v="47.1"/>
    <n v="15238564"/>
    <x v="339"/>
  </r>
  <r>
    <x v="154"/>
    <s v="NPL"/>
    <x v="31"/>
    <n v="47.9"/>
    <n v="47.8"/>
    <n v="15600443"/>
    <x v="321"/>
  </r>
  <r>
    <x v="154"/>
    <s v="NPL"/>
    <x v="32"/>
    <n v="48.4"/>
    <n v="48.3"/>
    <n v="15969796"/>
    <x v="321"/>
  </r>
  <r>
    <x v="154"/>
    <s v="NPL"/>
    <x v="33"/>
    <n v="48.8"/>
    <n v="49"/>
    <n v="16347124"/>
    <x v="200"/>
  </r>
  <r>
    <x v="154"/>
    <s v="NPL"/>
    <x v="34"/>
    <n v="49.2"/>
    <n v="49.6"/>
    <n v="16740666"/>
    <x v="174"/>
  </r>
  <r>
    <x v="154"/>
    <s v="NPL"/>
    <x v="35"/>
    <n v="50"/>
    <n v="50.4"/>
    <n v="17141612"/>
    <x v="174"/>
  </r>
  <r>
    <x v="154"/>
    <s v="NPL"/>
    <x v="36"/>
    <n v="50.7"/>
    <n v="51"/>
    <n v="17540576"/>
    <x v="173"/>
  </r>
  <r>
    <x v="154"/>
    <s v="NPL"/>
    <x v="37"/>
    <n v="51.3"/>
    <n v="51.7"/>
    <n v="17936924"/>
    <x v="202"/>
  </r>
  <r>
    <x v="154"/>
    <s v="NPL"/>
    <x v="38"/>
    <n v="52.4"/>
    <n v="52.5"/>
    <n v="18326202"/>
    <x v="172"/>
  </r>
  <r>
    <x v="154"/>
    <s v="NPL"/>
    <x v="39"/>
    <n v="53"/>
    <n v="53.1"/>
    <n v="18720746"/>
    <x v="172"/>
  </r>
  <r>
    <x v="154"/>
    <s v="NPL"/>
    <x v="40"/>
    <n v="54.1"/>
    <n v="54.1"/>
    <n v="19145078"/>
    <x v="201"/>
  </r>
  <r>
    <x v="154"/>
    <s v="NPL"/>
    <x v="41"/>
    <n v="54.9"/>
    <n v="54.8"/>
    <n v="19616528"/>
    <x v="321"/>
  </r>
  <r>
    <x v="154"/>
    <s v="NPL"/>
    <x v="42"/>
    <n v="56"/>
    <n v="55.4"/>
    <n v="20130774"/>
    <x v="252"/>
  </r>
  <r>
    <x v="154"/>
    <s v="NPL"/>
    <x v="43"/>
    <n v="57"/>
    <n v="56.4"/>
    <n v="20702138"/>
    <x v="252"/>
  </r>
  <r>
    <x v="154"/>
    <s v="NPL"/>
    <x v="44"/>
    <n v="58.2"/>
    <n v="57.1"/>
    <n v="21267356"/>
    <x v="81"/>
  </r>
  <r>
    <x v="154"/>
    <s v="NPL"/>
    <x v="45"/>
    <n v="59.2"/>
    <n v="57.9"/>
    <n v="21794756"/>
    <x v="3"/>
  </r>
  <r>
    <x v="154"/>
    <s v="NPL"/>
    <x v="46"/>
    <n v="60.1"/>
    <n v="58.6"/>
    <n v="22305572"/>
    <x v="4"/>
  </r>
  <r>
    <x v="154"/>
    <s v="NPL"/>
    <x v="47"/>
    <n v="60.9"/>
    <n v="59.1"/>
    <n v="22783972"/>
    <x v="166"/>
  </r>
  <r>
    <x v="154"/>
    <s v="NPL"/>
    <x v="48"/>
    <n v="61.9"/>
    <n v="59.7"/>
    <n v="23249422"/>
    <x v="84"/>
  </r>
  <r>
    <x v="154"/>
    <s v="NPL"/>
    <x v="49"/>
    <n v="63"/>
    <n v="60.2"/>
    <n v="23703330"/>
    <x v="87"/>
  </r>
  <r>
    <x v="154"/>
    <s v="NPL"/>
    <x v="50"/>
    <n v="63.5"/>
    <n v="60.8"/>
    <n v="24143162"/>
    <x v="10"/>
  </r>
  <r>
    <x v="154"/>
    <s v="NPL"/>
    <x v="51"/>
    <n v="64.099999999999994"/>
    <n v="61.2"/>
    <n v="24559504"/>
    <x v="29"/>
  </r>
  <r>
    <x v="154"/>
    <s v="NPL"/>
    <x v="52"/>
    <n v="65"/>
    <n v="61.8"/>
    <n v="24956070"/>
    <x v="33"/>
  </r>
  <r>
    <x v="154"/>
    <s v="NPL"/>
    <x v="53"/>
    <n v="65.3"/>
    <n v="61.4"/>
    <n v="25332178"/>
    <x v="36"/>
  </r>
  <r>
    <x v="154"/>
    <s v="NPL"/>
    <x v="54"/>
    <n v="66.099999999999994"/>
    <n v="62.4"/>
    <n v="25682912"/>
    <x v="28"/>
  </r>
  <r>
    <x v="154"/>
    <s v="NPL"/>
    <x v="55"/>
    <n v="66.8"/>
    <n v="62.9"/>
    <n v="26003970"/>
    <x v="36"/>
  </r>
  <r>
    <x v="154"/>
    <s v="NPL"/>
    <x v="56"/>
    <n v="67.5"/>
    <n v="63.5"/>
    <n v="26285112"/>
    <x v="13"/>
  </r>
  <r>
    <x v="154"/>
    <s v="NPL"/>
    <x v="57"/>
    <n v="67.8"/>
    <n v="64"/>
    <n v="26518974"/>
    <x v="35"/>
  </r>
  <r>
    <x v="154"/>
    <s v="NPL"/>
    <x v="58"/>
    <n v="68.2"/>
    <n v="64.5"/>
    <n v="26713652"/>
    <x v="107"/>
  </r>
  <r>
    <x v="154"/>
    <s v="NPL"/>
    <x v="59"/>
    <n v="68.2"/>
    <n v="64.7"/>
    <n v="26881542"/>
    <x v="34"/>
  </r>
  <r>
    <x v="154"/>
    <s v="NPL"/>
    <x v="60"/>
    <n v="68.599999999999994"/>
    <n v="65"/>
    <n v="27026952"/>
    <x v="93"/>
  </r>
  <r>
    <x v="154"/>
    <s v="NPL"/>
    <x v="61"/>
    <n v="68.599999999999994"/>
    <n v="65.099999999999994"/>
    <n v="27161572"/>
    <x v="34"/>
  </r>
  <r>
    <x v="154"/>
    <s v="NPL"/>
    <x v="62"/>
    <n v="69.099999999999994"/>
    <n v="65.599999999999994"/>
    <n v="27266398"/>
    <x v="34"/>
  </r>
  <r>
    <x v="154"/>
    <s v="NPL"/>
    <x v="63"/>
    <n v="69.2"/>
    <n v="65.7"/>
    <n v="27330696"/>
    <x v="34"/>
  </r>
  <r>
    <x v="154"/>
    <s v="NPL"/>
    <x v="64"/>
    <n v="69.8"/>
    <n v="66.2"/>
    <n v="27381558"/>
    <x v="93"/>
  </r>
  <r>
    <x v="154"/>
    <s v="NPL"/>
    <x v="65"/>
    <n v="69.8"/>
    <n v="66.400000000000006"/>
    <n v="27462110"/>
    <x v="118"/>
  </r>
  <r>
    <x v="154"/>
    <s v="NPL"/>
    <x v="0"/>
    <n v="69.099999999999994"/>
    <n v="65.8"/>
    <n v="27610328"/>
    <x v="32"/>
  </r>
  <r>
    <x v="154"/>
    <s v="NPL"/>
    <x v="66"/>
    <n v="70.5"/>
    <n v="67"/>
    <n v="27861186"/>
    <x v="34"/>
  </r>
  <r>
    <x v="154"/>
    <s v="NPL"/>
    <x v="67"/>
    <n v="70.599999999999994"/>
    <n v="67.2"/>
    <n v="28183424"/>
    <x v="118"/>
  </r>
  <r>
    <x v="154"/>
    <s v="NPL"/>
    <x v="68"/>
    <n v="70.7"/>
    <n v="67.2"/>
    <n v="28506718"/>
    <x v="34"/>
  </r>
  <r>
    <x v="154"/>
    <s v="NPL"/>
    <x v="69"/>
    <n v="71.400000000000006"/>
    <n v="67.8"/>
    <n v="28832500"/>
    <x v="31"/>
  </r>
  <r>
    <x v="154"/>
    <s v="NPL"/>
    <x v="70"/>
    <n v="71.2"/>
    <n v="67.3"/>
    <n v="29348626"/>
    <x v="12"/>
  </r>
  <r>
    <x v="154"/>
    <s v="NPL"/>
    <x v="71"/>
    <n v="70.400000000000006"/>
    <n v="66.599999999999994"/>
    <n v="30034988"/>
    <x v="116"/>
  </r>
  <r>
    <x v="155"/>
    <s v="NLD"/>
    <x v="1"/>
    <n v="72.599999999999994"/>
    <n v="70.3"/>
    <n v="10093555"/>
    <x v="98"/>
  </r>
  <r>
    <x v="155"/>
    <s v="NLD"/>
    <x v="2"/>
    <n v="72.8"/>
    <n v="70.3"/>
    <n v="10226297"/>
    <x v="24"/>
  </r>
  <r>
    <x v="155"/>
    <s v="NLD"/>
    <x v="3"/>
    <n v="73.3"/>
    <n v="71"/>
    <n v="10361806"/>
    <x v="98"/>
  </r>
  <r>
    <x v="155"/>
    <s v="NLD"/>
    <x v="4"/>
    <n v="73"/>
    <n v="70.400000000000006"/>
    <n v="10497301"/>
    <x v="90"/>
  </r>
  <r>
    <x v="155"/>
    <s v="NLD"/>
    <x v="5"/>
    <n v="73.8"/>
    <n v="71"/>
    <n v="10631384"/>
    <x v="87"/>
  </r>
  <r>
    <x v="155"/>
    <s v="NLD"/>
    <x v="6"/>
    <n v="74.099999999999994"/>
    <n v="70.900000000000006"/>
    <n v="10767911"/>
    <x v="234"/>
  </r>
  <r>
    <x v="155"/>
    <s v="NLD"/>
    <x v="7"/>
    <n v="74.099999999999994"/>
    <n v="71"/>
    <n v="10905351"/>
    <x v="26"/>
  </r>
  <r>
    <x v="155"/>
    <s v="NLD"/>
    <x v="8"/>
    <n v="74.599999999999994"/>
    <n v="71.400000000000006"/>
    <n v="11046127"/>
    <x v="234"/>
  </r>
  <r>
    <x v="155"/>
    <s v="NLD"/>
    <x v="9"/>
    <n v="74.8"/>
    <n v="71.5"/>
    <n v="11191758"/>
    <x v="32"/>
  </r>
  <r>
    <x v="155"/>
    <s v="NLD"/>
    <x v="10"/>
    <n v="75.2"/>
    <n v="71.3"/>
    <n v="11341766"/>
    <x v="12"/>
  </r>
  <r>
    <x v="155"/>
    <s v="NLD"/>
    <x v="11"/>
    <n v="75.3"/>
    <n v="71.400000000000006"/>
    <n v="11493124"/>
    <x v="36"/>
  </r>
  <r>
    <x v="155"/>
    <s v="NLD"/>
    <x v="12"/>
    <n v="75.7"/>
    <n v="71.400000000000006"/>
    <n v="11647374"/>
    <x v="100"/>
  </r>
  <r>
    <x v="155"/>
    <s v="NLD"/>
    <x v="13"/>
    <n v="75.599999999999994"/>
    <n v="71"/>
    <n v="11803461"/>
    <x v="56"/>
  </r>
  <r>
    <x v="155"/>
    <s v="NLD"/>
    <x v="14"/>
    <n v="75.8"/>
    <n v="71"/>
    <n v="11958417"/>
    <x v="73"/>
  </r>
  <r>
    <x v="155"/>
    <s v="NLD"/>
    <x v="15"/>
    <n v="76.3"/>
    <n v="71.3"/>
    <n v="12117832"/>
    <x v="20"/>
  </r>
  <r>
    <x v="155"/>
    <s v="NLD"/>
    <x v="16"/>
    <n v="76.2"/>
    <n v="71.099999999999994"/>
    <n v="12275797"/>
    <x v="71"/>
  </r>
  <r>
    <x v="155"/>
    <s v="NLD"/>
    <x v="17"/>
    <n v="76.099999999999994"/>
    <n v="71.099999999999994"/>
    <n v="12426790"/>
    <x v="20"/>
  </r>
  <r>
    <x v="155"/>
    <s v="NLD"/>
    <x v="18"/>
    <n v="76.599999999999994"/>
    <n v="71.2"/>
    <n v="12576971"/>
    <x v="60"/>
  </r>
  <r>
    <x v="155"/>
    <s v="NLD"/>
    <x v="19"/>
    <n v="76.400000000000006"/>
    <n v="70.900000000000006"/>
    <n v="12727200"/>
    <x v="40"/>
  </r>
  <r>
    <x v="155"/>
    <s v="NLD"/>
    <x v="20"/>
    <n v="76.3"/>
    <n v="70.900000000000006"/>
    <n v="12881251"/>
    <x v="60"/>
  </r>
  <r>
    <x v="155"/>
    <s v="NLD"/>
    <x v="21"/>
    <n v="76.5"/>
    <n v="70.8"/>
    <n v="13037686"/>
    <x v="61"/>
  </r>
  <r>
    <x v="155"/>
    <s v="NLD"/>
    <x v="22"/>
    <n v="76.8"/>
    <n v="71"/>
    <n v="13186716"/>
    <x v="62"/>
  </r>
  <r>
    <x v="155"/>
    <s v="NLD"/>
    <x v="23"/>
    <n v="76.8"/>
    <n v="70.8"/>
    <n v="13324182"/>
    <x v="68"/>
  </r>
  <r>
    <x v="155"/>
    <s v="NLD"/>
    <x v="24"/>
    <n v="77.2"/>
    <n v="71.3"/>
    <n v="13447575"/>
    <x v="50"/>
  </r>
  <r>
    <x v="155"/>
    <s v="NLD"/>
    <x v="25"/>
    <n v="77.599999999999994"/>
    <n v="71.599999999999994"/>
    <n v="13560532"/>
    <x v="68"/>
  </r>
  <r>
    <x v="155"/>
    <s v="NLD"/>
    <x v="26"/>
    <n v="77.7"/>
    <n v="71.5"/>
    <n v="13663970"/>
    <x v="64"/>
  </r>
  <r>
    <x v="155"/>
    <s v="NLD"/>
    <x v="27"/>
    <n v="77.900000000000006"/>
    <n v="71.5"/>
    <n v="13760114"/>
    <x v="66"/>
  </r>
  <r>
    <x v="155"/>
    <s v="NLD"/>
    <x v="28"/>
    <n v="78.5"/>
    <n v="72.099999999999994"/>
    <n v="13855560"/>
    <x v="66"/>
  </r>
  <r>
    <x v="155"/>
    <s v="NLD"/>
    <x v="29"/>
    <n v="78.5"/>
    <n v="71.900000000000006"/>
    <n v="13949415"/>
    <x v="102"/>
  </r>
  <r>
    <x v="155"/>
    <s v="NLD"/>
    <x v="30"/>
    <n v="78.900000000000006"/>
    <n v="72.400000000000006"/>
    <n v="14040286"/>
    <x v="18"/>
  </r>
  <r>
    <x v="155"/>
    <s v="NLD"/>
    <x v="31"/>
    <n v="79.099999999999994"/>
    <n v="72.400000000000006"/>
    <n v="14130383"/>
    <x v="229"/>
  </r>
  <r>
    <x v="155"/>
    <s v="NLD"/>
    <x v="32"/>
    <n v="79.3"/>
    <n v="72.7"/>
    <n v="14217323"/>
    <x v="102"/>
  </r>
  <r>
    <x v="155"/>
    <s v="NLD"/>
    <x v="33"/>
    <n v="79.400000000000006"/>
    <n v="72.7"/>
    <n v="14296533"/>
    <x v="48"/>
  </r>
  <r>
    <x v="155"/>
    <s v="NLD"/>
    <x v="34"/>
    <n v="79.599999999999994"/>
    <n v="72.900000000000006"/>
    <n v="14369651"/>
    <x v="229"/>
  </r>
  <r>
    <x v="155"/>
    <s v="NLD"/>
    <x v="35"/>
    <n v="79.7"/>
    <n v="73"/>
    <n v="14441930"/>
    <x v="48"/>
  </r>
  <r>
    <x v="155"/>
    <s v="NLD"/>
    <x v="36"/>
    <n v="79.599999999999994"/>
    <n v="73.099999999999994"/>
    <n v="14515705"/>
    <x v="18"/>
  </r>
  <r>
    <x v="155"/>
    <s v="NLD"/>
    <x v="37"/>
    <n v="79.599999999999994"/>
    <n v="73.099999999999994"/>
    <n v="14592526"/>
    <x v="18"/>
  </r>
  <r>
    <x v="155"/>
    <s v="NLD"/>
    <x v="38"/>
    <n v="80"/>
    <n v="73.5"/>
    <n v="14675302"/>
    <x v="18"/>
  </r>
  <r>
    <x v="155"/>
    <s v="NLD"/>
    <x v="39"/>
    <n v="80.2"/>
    <n v="73.7"/>
    <n v="14762321"/>
    <x v="18"/>
  </r>
  <r>
    <x v="155"/>
    <s v="NLD"/>
    <x v="40"/>
    <n v="79.900000000000006"/>
    <n v="73.7"/>
    <n v="14850230"/>
    <x v="64"/>
  </r>
  <r>
    <x v="155"/>
    <s v="NLD"/>
    <x v="41"/>
    <n v="80.099999999999994"/>
    <n v="73.8"/>
    <n v="14944550"/>
    <x v="49"/>
  </r>
  <r>
    <x v="155"/>
    <s v="NLD"/>
    <x v="42"/>
    <n v="80.099999999999994"/>
    <n v="74"/>
    <n v="15046578"/>
    <x v="67"/>
  </r>
  <r>
    <x v="155"/>
    <s v="NLD"/>
    <x v="43"/>
    <n v="80.3"/>
    <n v="74.3"/>
    <n v="15150688"/>
    <x v="68"/>
  </r>
  <r>
    <x v="155"/>
    <s v="NLD"/>
    <x v="44"/>
    <n v="80"/>
    <n v="74"/>
    <n v="15251088"/>
    <x v="68"/>
  </r>
  <r>
    <x v="155"/>
    <s v="NLD"/>
    <x v="45"/>
    <n v="80.3"/>
    <n v="74.599999999999994"/>
    <n v="15349481"/>
    <x v="61"/>
  </r>
  <r>
    <x v="155"/>
    <s v="NLD"/>
    <x v="46"/>
    <n v="80.400000000000006"/>
    <n v="74.599999999999994"/>
    <n v="15446670"/>
    <x v="63"/>
  </r>
  <r>
    <x v="155"/>
    <s v="NLD"/>
    <x v="47"/>
    <n v="80.3"/>
    <n v="74.599999999999994"/>
    <n v="15538617"/>
    <x v="61"/>
  </r>
  <r>
    <x v="155"/>
    <s v="NLD"/>
    <x v="48"/>
    <n v="80.5"/>
    <n v="75.2"/>
    <n v="15629912"/>
    <x v="119"/>
  </r>
  <r>
    <x v="155"/>
    <s v="NLD"/>
    <x v="49"/>
    <n v="80.7"/>
    <n v="75.2"/>
    <n v="15722601"/>
    <x v="40"/>
  </r>
  <r>
    <x v="155"/>
    <s v="NLD"/>
    <x v="50"/>
    <n v="80.400000000000006"/>
    <n v="75.3"/>
    <n v="15812491"/>
    <x v="71"/>
  </r>
  <r>
    <x v="155"/>
    <s v="NLD"/>
    <x v="51"/>
    <n v="80.599999999999994"/>
    <n v="75.5"/>
    <n v="15899138"/>
    <x v="72"/>
  </r>
  <r>
    <x v="155"/>
    <s v="NLD"/>
    <x v="52"/>
    <n v="80.7"/>
    <n v="75.8"/>
    <n v="15981630"/>
    <x v="55"/>
  </r>
  <r>
    <x v="155"/>
    <s v="NLD"/>
    <x v="53"/>
    <n v="80.7"/>
    <n v="76"/>
    <n v="16057042"/>
    <x v="21"/>
  </r>
  <r>
    <x v="155"/>
    <s v="NLD"/>
    <x v="54"/>
    <n v="80.900000000000006"/>
    <n v="76.2"/>
    <n v="16127574"/>
    <x v="21"/>
  </r>
  <r>
    <x v="155"/>
    <s v="NLD"/>
    <x v="55"/>
    <n v="81.400000000000006"/>
    <n v="76.900000000000006"/>
    <n v="16196036"/>
    <x v="57"/>
  </r>
  <r>
    <x v="155"/>
    <s v="NLD"/>
    <x v="56"/>
    <n v="81.599999999999994"/>
    <n v="77.2"/>
    <n v="16261834"/>
    <x v="109"/>
  </r>
  <r>
    <x v="155"/>
    <s v="NLD"/>
    <x v="57"/>
    <n v="81.900000000000006"/>
    <n v="77.599999999999994"/>
    <n v="16325679"/>
    <x v="134"/>
  </r>
  <r>
    <x v="155"/>
    <s v="NLD"/>
    <x v="58"/>
    <n v="82.3"/>
    <n v="78"/>
    <n v="16391232"/>
    <x v="100"/>
  </r>
  <r>
    <x v="155"/>
    <s v="NLD"/>
    <x v="59"/>
    <n v="82.3"/>
    <n v="78.3"/>
    <n v="16460775"/>
    <x v="13"/>
  </r>
  <r>
    <x v="155"/>
    <s v="NLD"/>
    <x v="60"/>
    <n v="82.6"/>
    <n v="78.5"/>
    <n v="16536200"/>
    <x v="204"/>
  </r>
  <r>
    <x v="155"/>
    <s v="NLD"/>
    <x v="61"/>
    <n v="82.7"/>
    <n v="78.8"/>
    <n v="16617121"/>
    <x v="12"/>
  </r>
  <r>
    <x v="155"/>
    <s v="NLD"/>
    <x v="62"/>
    <n v="82.8"/>
    <n v="79.2"/>
    <n v="16701470"/>
    <x v="93"/>
  </r>
  <r>
    <x v="155"/>
    <s v="NLD"/>
    <x v="63"/>
    <n v="82.8"/>
    <n v="79.099999999999994"/>
    <n v="16785296"/>
    <x v="107"/>
  </r>
  <r>
    <x v="155"/>
    <s v="NLD"/>
    <x v="64"/>
    <n v="83"/>
    <n v="79.400000000000006"/>
    <n v="16867352"/>
    <x v="93"/>
  </r>
  <r>
    <x v="155"/>
    <s v="NLD"/>
    <x v="65"/>
    <n v="83.3"/>
    <n v="79.900000000000006"/>
    <n v="16954080"/>
    <x v="118"/>
  </r>
  <r>
    <x v="155"/>
    <s v="NLD"/>
    <x v="0"/>
    <n v="83.1"/>
    <n v="79.7"/>
    <n v="17041110"/>
    <x v="118"/>
  </r>
  <r>
    <x v="155"/>
    <s v="NLD"/>
    <x v="66"/>
    <n v="83.1"/>
    <n v="79.900000000000006"/>
    <n v="17124512"/>
    <x v="234"/>
  </r>
  <r>
    <x v="155"/>
    <s v="NLD"/>
    <x v="67"/>
    <n v="83.3"/>
    <n v="80.099999999999994"/>
    <n v="17207204"/>
    <x v="33"/>
  </r>
  <r>
    <x v="155"/>
    <s v="NLD"/>
    <x v="68"/>
    <n v="83.3"/>
    <n v="80.2"/>
    <n v="17286042"/>
    <x v="26"/>
  </r>
  <r>
    <x v="155"/>
    <s v="NLD"/>
    <x v="69"/>
    <n v="83.6"/>
    <n v="80.5"/>
    <n v="17363260"/>
    <x v="26"/>
  </r>
  <r>
    <x v="155"/>
    <s v="NLD"/>
    <x v="70"/>
    <n v="83.3"/>
    <n v="79.900000000000006"/>
    <n v="17434562"/>
    <x v="118"/>
  </r>
  <r>
    <x v="155"/>
    <s v="NLD"/>
    <x v="71"/>
    <n v="83.4"/>
    <n v="80"/>
    <n v="17501696"/>
    <x v="85"/>
  </r>
  <r>
    <x v="156"/>
    <s v="NCL"/>
    <x v="1"/>
    <n v="51.1"/>
    <n v="46.7"/>
    <n v="63884"/>
    <x v="109"/>
  </r>
  <r>
    <x v="156"/>
    <s v="NCL"/>
    <x v="2"/>
    <n v="51.6"/>
    <n v="47.2"/>
    <n v="64964"/>
    <x v="109"/>
  </r>
  <r>
    <x v="156"/>
    <s v="NCL"/>
    <x v="3"/>
    <n v="52.4"/>
    <n v="48.1"/>
    <n v="66112"/>
    <x v="100"/>
  </r>
  <r>
    <x v="156"/>
    <s v="NCL"/>
    <x v="4"/>
    <n v="53.4"/>
    <n v="48.6"/>
    <n v="67331"/>
    <x v="73"/>
  </r>
  <r>
    <x v="156"/>
    <s v="NCL"/>
    <x v="5"/>
    <n v="54.3"/>
    <n v="49.4"/>
    <n v="68629"/>
    <x v="54"/>
  </r>
  <r>
    <x v="156"/>
    <s v="NCL"/>
    <x v="6"/>
    <n v="54.9"/>
    <n v="50"/>
    <n v="69998"/>
    <x v="54"/>
  </r>
  <r>
    <x v="156"/>
    <s v="NCL"/>
    <x v="7"/>
    <n v="55.7"/>
    <n v="50.7"/>
    <n v="71615"/>
    <x v="20"/>
  </r>
  <r>
    <x v="156"/>
    <s v="NCL"/>
    <x v="8"/>
    <n v="56.4"/>
    <n v="51.3"/>
    <n v="73681"/>
    <x v="71"/>
  </r>
  <r>
    <x v="156"/>
    <s v="NCL"/>
    <x v="9"/>
    <n v="57"/>
    <n v="52"/>
    <n v="76064"/>
    <x v="20"/>
  </r>
  <r>
    <x v="156"/>
    <s v="NCL"/>
    <x v="10"/>
    <n v="57.6"/>
    <n v="52.5"/>
    <n v="78588"/>
    <x v="71"/>
  </r>
  <r>
    <x v="156"/>
    <s v="NCL"/>
    <x v="11"/>
    <n v="58.4"/>
    <n v="53.1"/>
    <n v="81258"/>
    <x v="119"/>
  </r>
  <r>
    <x v="156"/>
    <s v="NCL"/>
    <x v="12"/>
    <n v="59"/>
    <n v="53.6"/>
    <n v="84045"/>
    <x v="60"/>
  </r>
  <r>
    <x v="156"/>
    <s v="NCL"/>
    <x v="13"/>
    <n v="59.5"/>
    <n v="54.1"/>
    <n v="86897"/>
    <x v="60"/>
  </r>
  <r>
    <x v="156"/>
    <s v="NCL"/>
    <x v="14"/>
    <n v="60.1"/>
    <n v="54.6"/>
    <n v="89642"/>
    <x v="40"/>
  </r>
  <r>
    <x v="156"/>
    <s v="NCL"/>
    <x v="15"/>
    <n v="60.7"/>
    <n v="55.2"/>
    <n v="92246"/>
    <x v="40"/>
  </r>
  <r>
    <x v="156"/>
    <s v="NCL"/>
    <x v="16"/>
    <n v="61.3"/>
    <n v="55.7"/>
    <n v="94818"/>
    <x v="14"/>
  </r>
  <r>
    <x v="156"/>
    <s v="NCL"/>
    <x v="17"/>
    <n v="61.9"/>
    <n v="56.2"/>
    <n v="97462"/>
    <x v="51"/>
  </r>
  <r>
    <x v="156"/>
    <s v="NCL"/>
    <x v="18"/>
    <n v="62.5"/>
    <n v="56.8"/>
    <n v="100213"/>
    <x v="61"/>
  </r>
  <r>
    <x v="156"/>
    <s v="NCL"/>
    <x v="19"/>
    <n v="63.1"/>
    <n v="57.3"/>
    <n v="103173"/>
    <x v="121"/>
  </r>
  <r>
    <x v="156"/>
    <s v="NCL"/>
    <x v="20"/>
    <n v="63.8"/>
    <n v="57.9"/>
    <n v="106712"/>
    <x v="15"/>
  </r>
  <r>
    <x v="156"/>
    <s v="NCL"/>
    <x v="21"/>
    <n v="64.3"/>
    <n v="58.5"/>
    <n v="111000"/>
    <x v="62"/>
  </r>
  <r>
    <x v="156"/>
    <s v="NCL"/>
    <x v="22"/>
    <n v="64.8"/>
    <n v="59"/>
    <n v="115810"/>
    <x v="62"/>
  </r>
  <r>
    <x v="156"/>
    <s v="NCL"/>
    <x v="23"/>
    <n v="65.5"/>
    <n v="59.4"/>
    <n v="120882"/>
    <x v="39"/>
  </r>
  <r>
    <x v="156"/>
    <s v="NCL"/>
    <x v="24"/>
    <n v="66.2"/>
    <n v="59.9"/>
    <n v="126128"/>
    <x v="75"/>
  </r>
  <r>
    <x v="156"/>
    <s v="NCL"/>
    <x v="25"/>
    <n v="66.8"/>
    <n v="60.3"/>
    <n v="131487"/>
    <x v="18"/>
  </r>
  <r>
    <x v="156"/>
    <s v="NCL"/>
    <x v="26"/>
    <n v="67"/>
    <n v="60.4"/>
    <n v="136612"/>
    <x v="38"/>
  </r>
  <r>
    <x v="156"/>
    <s v="NCL"/>
    <x v="27"/>
    <n v="67.7"/>
    <n v="60.9"/>
    <n v="140687"/>
    <x v="47"/>
  </r>
  <r>
    <x v="156"/>
    <s v="NCL"/>
    <x v="28"/>
    <n v="68.2"/>
    <n v="61.2"/>
    <n v="143377"/>
    <x v="46"/>
  </r>
  <r>
    <x v="156"/>
    <s v="NCL"/>
    <x v="29"/>
    <n v="68.7"/>
    <n v="61.7"/>
    <n v="145273"/>
    <x v="46"/>
  </r>
  <r>
    <x v="156"/>
    <s v="NCL"/>
    <x v="30"/>
    <n v="69.400000000000006"/>
    <n v="62.2"/>
    <n v="146963"/>
    <x v="103"/>
  </r>
  <r>
    <x v="156"/>
    <s v="NCL"/>
    <x v="31"/>
    <n v="69.8"/>
    <n v="62.7"/>
    <n v="148611"/>
    <x v="45"/>
  </r>
  <r>
    <x v="156"/>
    <s v="NCL"/>
    <x v="32"/>
    <n v="70.3"/>
    <n v="63.1"/>
    <n v="150242"/>
    <x v="44"/>
  </r>
  <r>
    <x v="156"/>
    <s v="NCL"/>
    <x v="33"/>
    <n v="70.8"/>
    <n v="63.7"/>
    <n v="151982"/>
    <x v="45"/>
  </r>
  <r>
    <x v="156"/>
    <s v="NCL"/>
    <x v="34"/>
    <n v="71.400000000000006"/>
    <n v="64"/>
    <n v="154116"/>
    <x v="42"/>
  </r>
  <r>
    <x v="156"/>
    <s v="NCL"/>
    <x v="35"/>
    <n v="72"/>
    <n v="64.8"/>
    <n v="156763"/>
    <x v="103"/>
  </r>
  <r>
    <x v="156"/>
    <s v="NCL"/>
    <x v="36"/>
    <n v="72.3"/>
    <n v="65.3"/>
    <n v="159718"/>
    <x v="46"/>
  </r>
  <r>
    <x v="156"/>
    <s v="NCL"/>
    <x v="37"/>
    <n v="72.599999999999994"/>
    <n v="65.400000000000006"/>
    <n v="162808"/>
    <x v="157"/>
  </r>
  <r>
    <x v="156"/>
    <s v="NCL"/>
    <x v="38"/>
    <n v="72.7"/>
    <n v="65.599999999999994"/>
    <n v="166074"/>
    <x v="105"/>
  </r>
  <r>
    <x v="156"/>
    <s v="NCL"/>
    <x v="39"/>
    <n v="72.8"/>
    <n v="65.599999999999994"/>
    <n v="169492"/>
    <x v="103"/>
  </r>
  <r>
    <x v="156"/>
    <s v="NCL"/>
    <x v="40"/>
    <n v="73"/>
    <n v="65.7"/>
    <n v="173170"/>
    <x v="104"/>
  </r>
  <r>
    <x v="156"/>
    <s v="NCL"/>
    <x v="41"/>
    <n v="73.3"/>
    <n v="66.099999999999994"/>
    <n v="177280"/>
    <x v="103"/>
  </r>
  <r>
    <x v="156"/>
    <s v="NCL"/>
    <x v="42"/>
    <n v="73.2"/>
    <n v="66.099999999999994"/>
    <n v="181731"/>
    <x v="105"/>
  </r>
  <r>
    <x v="156"/>
    <s v="NCL"/>
    <x v="43"/>
    <n v="73.2"/>
    <n v="66.5"/>
    <n v="186281"/>
    <x v="48"/>
  </r>
  <r>
    <x v="156"/>
    <s v="NCL"/>
    <x v="44"/>
    <n v="74"/>
    <n v="67"/>
    <n v="190793"/>
    <x v="46"/>
  </r>
  <r>
    <x v="156"/>
    <s v="NCL"/>
    <x v="45"/>
    <n v="74"/>
    <n v="66.900000000000006"/>
    <n v="195277"/>
    <x v="45"/>
  </r>
  <r>
    <x v="156"/>
    <s v="NCL"/>
    <x v="46"/>
    <n v="74.5"/>
    <n v="67.5"/>
    <n v="199717"/>
    <x v="46"/>
  </r>
  <r>
    <x v="156"/>
    <s v="NCL"/>
    <x v="47"/>
    <n v="74.5"/>
    <n v="67.7"/>
    <n v="204101"/>
    <x v="19"/>
  </r>
  <r>
    <x v="156"/>
    <s v="NCL"/>
    <x v="48"/>
    <n v="75"/>
    <n v="68"/>
    <n v="208431"/>
    <x v="46"/>
  </r>
  <r>
    <x v="156"/>
    <s v="NCL"/>
    <x v="49"/>
    <n v="77.5"/>
    <n v="69.3"/>
    <n v="212771"/>
    <x v="16"/>
  </r>
  <r>
    <x v="156"/>
    <s v="NCL"/>
    <x v="50"/>
    <n v="77.8"/>
    <n v="69.900000000000006"/>
    <n v="217134"/>
    <x v="139"/>
  </r>
  <r>
    <x v="156"/>
    <s v="NCL"/>
    <x v="51"/>
    <n v="78.8"/>
    <n v="70.900000000000006"/>
    <n v="221548"/>
    <x v="139"/>
  </r>
  <r>
    <x v="156"/>
    <s v="NCL"/>
    <x v="52"/>
    <n v="79.2"/>
    <n v="71.599999999999994"/>
    <n v="225999"/>
    <x v="143"/>
  </r>
  <r>
    <x v="156"/>
    <s v="NCL"/>
    <x v="53"/>
    <n v="79.599999999999994"/>
    <n v="72"/>
    <n v="230410"/>
    <x v="142"/>
  </r>
  <r>
    <x v="156"/>
    <s v="NCL"/>
    <x v="54"/>
    <n v="80"/>
    <n v="72.599999999999994"/>
    <n v="234693"/>
    <x v="42"/>
  </r>
  <r>
    <x v="156"/>
    <s v="NCL"/>
    <x v="55"/>
    <n v="80.400000000000006"/>
    <n v="72.8"/>
    <n v="238656"/>
    <x v="143"/>
  </r>
  <r>
    <x v="156"/>
    <s v="NCL"/>
    <x v="56"/>
    <n v="80.7"/>
    <n v="73.099999999999994"/>
    <n v="242147"/>
    <x v="143"/>
  </r>
  <r>
    <x v="156"/>
    <s v="NCL"/>
    <x v="57"/>
    <n v="81.099999999999994"/>
    <n v="73.3"/>
    <n v="245647"/>
    <x v="124"/>
  </r>
  <r>
    <x v="156"/>
    <s v="NCL"/>
    <x v="58"/>
    <n v="81.400000000000006"/>
    <n v="73.599999999999994"/>
    <n v="249378"/>
    <x v="141"/>
  </r>
  <r>
    <x v="156"/>
    <s v="NCL"/>
    <x v="59"/>
    <n v="81.7"/>
    <n v="73.900000000000006"/>
    <n v="253090"/>
    <x v="124"/>
  </r>
  <r>
    <x v="156"/>
    <s v="NCL"/>
    <x v="60"/>
    <n v="82.1"/>
    <n v="74.099999999999994"/>
    <n v="256988"/>
    <x v="129"/>
  </r>
  <r>
    <x v="156"/>
    <s v="NCL"/>
    <x v="61"/>
    <n v="82.6"/>
    <n v="74.3"/>
    <n v="261435"/>
    <x v="131"/>
  </r>
  <r>
    <x v="156"/>
    <s v="NCL"/>
    <x v="62"/>
    <n v="83.2"/>
    <n v="74.8"/>
    <n v="266312"/>
    <x v="155"/>
  </r>
  <r>
    <x v="156"/>
    <s v="NCL"/>
    <x v="63"/>
    <n v="83.7"/>
    <n v="75.2"/>
    <n v="271315"/>
    <x v="132"/>
  </r>
  <r>
    <x v="156"/>
    <s v="NCL"/>
    <x v="64"/>
    <n v="84.1"/>
    <n v="75.7"/>
    <n v="276404"/>
    <x v="17"/>
  </r>
  <r>
    <x v="156"/>
    <s v="NCL"/>
    <x v="65"/>
    <n v="83.4"/>
    <n v="75.400000000000006"/>
    <n v="280805"/>
    <x v="129"/>
  </r>
  <r>
    <x v="156"/>
    <s v="NCL"/>
    <x v="0"/>
    <n v="82.7"/>
    <n v="74.900000000000006"/>
    <n v="283041"/>
    <x v="124"/>
  </r>
  <r>
    <x v="156"/>
    <s v="NCL"/>
    <x v="66"/>
    <n v="83.1"/>
    <n v="75.400000000000006"/>
    <n v="283753"/>
    <x v="281"/>
  </r>
  <r>
    <x v="156"/>
    <s v="NCL"/>
    <x v="67"/>
    <n v="83.4"/>
    <n v="75.900000000000006"/>
    <n v="284358"/>
    <x v="111"/>
  </r>
  <r>
    <x v="156"/>
    <s v="NCL"/>
    <x v="68"/>
    <n v="83.8"/>
    <n v="76.400000000000006"/>
    <n v="284887"/>
    <x v="43"/>
  </r>
  <r>
    <x v="156"/>
    <s v="NCL"/>
    <x v="69"/>
    <n v="84.2"/>
    <n v="76.8"/>
    <n v="285374"/>
    <x v="42"/>
  </r>
  <r>
    <x v="156"/>
    <s v="NCL"/>
    <x v="70"/>
    <n v="84.6"/>
    <n v="77.3"/>
    <n v="286412"/>
    <x v="104"/>
  </r>
  <r>
    <x v="156"/>
    <s v="NCL"/>
    <x v="71"/>
    <n v="83.1"/>
    <n v="75.400000000000006"/>
    <n v="287809"/>
    <x v="281"/>
  </r>
  <r>
    <x v="157"/>
    <s v="NZL"/>
    <x v="1"/>
    <n v="71.2"/>
    <n v="67.400000000000006"/>
    <n v="1911611"/>
    <x v="35"/>
  </r>
  <r>
    <x v="157"/>
    <s v="NZL"/>
    <x v="2"/>
    <n v="71.400000000000006"/>
    <n v="67"/>
    <n v="1952129"/>
    <x v="58"/>
  </r>
  <r>
    <x v="157"/>
    <s v="NZL"/>
    <x v="3"/>
    <n v="71.5"/>
    <n v="67.400000000000006"/>
    <n v="1998954"/>
    <x v="204"/>
  </r>
  <r>
    <x v="157"/>
    <s v="NZL"/>
    <x v="4"/>
    <n v="72.7"/>
    <n v="67.900000000000006"/>
    <n v="2048963"/>
    <x v="73"/>
  </r>
  <r>
    <x v="157"/>
    <s v="NZL"/>
    <x v="5"/>
    <n v="72.900000000000006"/>
    <n v="68"/>
    <n v="2096338"/>
    <x v="55"/>
  </r>
  <r>
    <x v="157"/>
    <s v="NZL"/>
    <x v="6"/>
    <n v="73"/>
    <n v="68.099999999999994"/>
    <n v="2140979"/>
    <x v="55"/>
  </r>
  <r>
    <x v="157"/>
    <s v="NZL"/>
    <x v="7"/>
    <n v="73.3"/>
    <n v="68.400000000000006"/>
    <n v="2186348"/>
    <x v="54"/>
  </r>
  <r>
    <x v="157"/>
    <s v="NZL"/>
    <x v="8"/>
    <n v="73"/>
    <n v="67.7"/>
    <n v="2235324"/>
    <x v="119"/>
  </r>
  <r>
    <x v="157"/>
    <s v="NZL"/>
    <x v="9"/>
    <n v="73.5"/>
    <n v="68.400000000000006"/>
    <n v="2286562"/>
    <x v="72"/>
  </r>
  <r>
    <x v="157"/>
    <s v="NZL"/>
    <x v="10"/>
    <n v="73.400000000000006"/>
    <n v="68.3"/>
    <n v="2335013"/>
    <x v="71"/>
  </r>
  <r>
    <x v="157"/>
    <s v="NZL"/>
    <x v="11"/>
    <n v="74"/>
    <n v="68.7"/>
    <n v="2381191"/>
    <x v="119"/>
  </r>
  <r>
    <x v="157"/>
    <s v="NZL"/>
    <x v="12"/>
    <n v="73.7"/>
    <n v="68.400000000000006"/>
    <n v="2431619"/>
    <x v="119"/>
  </r>
  <r>
    <x v="157"/>
    <s v="NZL"/>
    <x v="13"/>
    <n v="74.099999999999994"/>
    <n v="68.5"/>
    <n v="2486311"/>
    <x v="14"/>
  </r>
  <r>
    <x v="157"/>
    <s v="NZL"/>
    <x v="14"/>
    <n v="74.2"/>
    <n v="68.5"/>
    <n v="2540032"/>
    <x v="61"/>
  </r>
  <r>
    <x v="157"/>
    <s v="NZL"/>
    <x v="15"/>
    <n v="74.3"/>
    <n v="68.5"/>
    <n v="2590656"/>
    <x v="62"/>
  </r>
  <r>
    <x v="157"/>
    <s v="NZL"/>
    <x v="16"/>
    <n v="74.3"/>
    <n v="68.3"/>
    <n v="2638319"/>
    <x v="68"/>
  </r>
  <r>
    <x v="157"/>
    <s v="NZL"/>
    <x v="17"/>
    <n v="74.3"/>
    <n v="68.099999999999994"/>
    <n v="2684362"/>
    <x v="64"/>
  </r>
  <r>
    <x v="157"/>
    <s v="NZL"/>
    <x v="18"/>
    <n v="74.7"/>
    <n v="68.400000000000006"/>
    <n v="2725199"/>
    <x v="49"/>
  </r>
  <r>
    <x v="157"/>
    <s v="NZL"/>
    <x v="19"/>
    <n v="74.3"/>
    <n v="68.099999999999994"/>
    <n v="2756420"/>
    <x v="64"/>
  </r>
  <r>
    <x v="157"/>
    <s v="NZL"/>
    <x v="20"/>
    <n v="74.7"/>
    <n v="68.400000000000006"/>
    <n v="2786359"/>
    <x v="49"/>
  </r>
  <r>
    <x v="157"/>
    <s v="NZL"/>
    <x v="21"/>
    <n v="74.5"/>
    <n v="68.2"/>
    <n v="2824068"/>
    <x v="49"/>
  </r>
  <r>
    <x v="157"/>
    <s v="NZL"/>
    <x v="22"/>
    <n v="75"/>
    <n v="68.7"/>
    <n v="2868891"/>
    <x v="49"/>
  </r>
  <r>
    <x v="157"/>
    <s v="NZL"/>
    <x v="23"/>
    <n v="74.7"/>
    <n v="69"/>
    <n v="2920886"/>
    <x v="61"/>
  </r>
  <r>
    <x v="157"/>
    <s v="NZL"/>
    <x v="24"/>
    <n v="75.099999999999994"/>
    <n v="68.400000000000006"/>
    <n v="2980643"/>
    <x v="229"/>
  </r>
  <r>
    <x v="157"/>
    <s v="NZL"/>
    <x v="25"/>
    <n v="75.099999999999994"/>
    <n v="68.900000000000006"/>
    <n v="3042806"/>
    <x v="65"/>
  </r>
  <r>
    <x v="157"/>
    <s v="NZL"/>
    <x v="26"/>
    <n v="75.599999999999994"/>
    <n v="69"/>
    <n v="3095434"/>
    <x v="102"/>
  </r>
  <r>
    <x v="157"/>
    <s v="NZL"/>
    <x v="27"/>
    <n v="75.7"/>
    <n v="69.3"/>
    <n v="3127819"/>
    <x v="66"/>
  </r>
  <r>
    <x v="157"/>
    <s v="NZL"/>
    <x v="28"/>
    <n v="75.599999999999994"/>
    <n v="68.900000000000006"/>
    <n v="3141172"/>
    <x v="229"/>
  </r>
  <r>
    <x v="157"/>
    <s v="NZL"/>
    <x v="29"/>
    <n v="76.400000000000006"/>
    <n v="69.8"/>
    <n v="3143303"/>
    <x v="38"/>
  </r>
  <r>
    <x v="157"/>
    <s v="NZL"/>
    <x v="30"/>
    <n v="76.5"/>
    <n v="69.8"/>
    <n v="3142535"/>
    <x v="48"/>
  </r>
  <r>
    <x v="157"/>
    <s v="NZL"/>
    <x v="31"/>
    <n v="75.8"/>
    <n v="70"/>
    <n v="3147166"/>
    <x v="62"/>
  </r>
  <r>
    <x v="157"/>
    <s v="NZL"/>
    <x v="32"/>
    <n v="76.900000000000006"/>
    <n v="70.5"/>
    <n v="3160621"/>
    <x v="66"/>
  </r>
  <r>
    <x v="157"/>
    <s v="NZL"/>
    <x v="33"/>
    <n v="76.900000000000006"/>
    <n v="70.7"/>
    <n v="3185723"/>
    <x v="64"/>
  </r>
  <r>
    <x v="157"/>
    <s v="NZL"/>
    <x v="34"/>
    <n v="76.900000000000006"/>
    <n v="70.8"/>
    <n v="3219831"/>
    <x v="39"/>
  </r>
  <r>
    <x v="157"/>
    <s v="NZL"/>
    <x v="35"/>
    <n v="77.7"/>
    <n v="71.2"/>
    <n v="3250341"/>
    <x v="18"/>
  </r>
  <r>
    <x v="157"/>
    <s v="NZL"/>
    <x v="36"/>
    <n v="76.8"/>
    <n v="71"/>
    <n v="3268360"/>
    <x v="62"/>
  </r>
  <r>
    <x v="157"/>
    <s v="NZL"/>
    <x v="37"/>
    <n v="77.400000000000006"/>
    <n v="71"/>
    <n v="3281673"/>
    <x v="66"/>
  </r>
  <r>
    <x v="157"/>
    <s v="NZL"/>
    <x v="38"/>
    <n v="77.099999999999994"/>
    <n v="71.3"/>
    <n v="3299449"/>
    <x v="62"/>
  </r>
  <r>
    <x v="157"/>
    <s v="NZL"/>
    <x v="39"/>
    <n v="77.599999999999994"/>
    <n v="71.400000000000006"/>
    <n v="3316005"/>
    <x v="65"/>
  </r>
  <r>
    <x v="157"/>
    <s v="NZL"/>
    <x v="40"/>
    <n v="78"/>
    <n v="71.8"/>
    <n v="3333753"/>
    <x v="64"/>
  </r>
  <r>
    <x v="157"/>
    <s v="NZL"/>
    <x v="41"/>
    <n v="78.400000000000006"/>
    <n v="72.5"/>
    <n v="3397388"/>
    <x v="50"/>
  </r>
  <r>
    <x v="157"/>
    <s v="NZL"/>
    <x v="42"/>
    <n v="78.900000000000006"/>
    <n v="73.3"/>
    <n v="3481606"/>
    <x v="52"/>
  </r>
  <r>
    <x v="157"/>
    <s v="NZL"/>
    <x v="43"/>
    <n v="79.3"/>
    <n v="73.099999999999994"/>
    <n v="3532568"/>
    <x v="64"/>
  </r>
  <r>
    <x v="157"/>
    <s v="NZL"/>
    <x v="44"/>
    <n v="79.2"/>
    <n v="73.8"/>
    <n v="3573739"/>
    <x v="70"/>
  </r>
  <r>
    <x v="157"/>
    <s v="NZL"/>
    <x v="45"/>
    <n v="79.599999999999994"/>
    <n v="74.099999999999994"/>
    <n v="3620893"/>
    <x v="40"/>
  </r>
  <r>
    <x v="157"/>
    <s v="NZL"/>
    <x v="46"/>
    <n v="79.5"/>
    <n v="74.099999999999994"/>
    <n v="3673899"/>
    <x v="70"/>
  </r>
  <r>
    <x v="157"/>
    <s v="NZL"/>
    <x v="47"/>
    <n v="79.3"/>
    <n v="74.2"/>
    <n v="3728460"/>
    <x v="72"/>
  </r>
  <r>
    <x v="157"/>
    <s v="NZL"/>
    <x v="48"/>
    <n v="80"/>
    <n v="74.599999999999994"/>
    <n v="3775853"/>
    <x v="70"/>
  </r>
  <r>
    <x v="157"/>
    <s v="NZL"/>
    <x v="49"/>
    <n v="80.8"/>
    <n v="75.5"/>
    <n v="3810047"/>
    <x v="119"/>
  </r>
  <r>
    <x v="157"/>
    <s v="NZL"/>
    <x v="50"/>
    <n v="80.400000000000006"/>
    <n v="75.400000000000006"/>
    <n v="3833496"/>
    <x v="20"/>
  </r>
  <r>
    <x v="157"/>
    <s v="NZL"/>
    <x v="51"/>
    <n v="81.2"/>
    <n v="76"/>
    <n v="3855266"/>
    <x v="59"/>
  </r>
  <r>
    <x v="157"/>
    <s v="NZL"/>
    <x v="52"/>
    <n v="81"/>
    <n v="76.3"/>
    <n v="3889587"/>
    <x v="21"/>
  </r>
  <r>
    <x v="157"/>
    <s v="NZL"/>
    <x v="53"/>
    <n v="81.099999999999994"/>
    <n v="76.599999999999994"/>
    <n v="3948582"/>
    <x v="57"/>
  </r>
  <r>
    <x v="157"/>
    <s v="NZL"/>
    <x v="54"/>
    <n v="81.3"/>
    <n v="76.900000000000006"/>
    <n v="4019944"/>
    <x v="109"/>
  </r>
  <r>
    <x v="157"/>
    <s v="NZL"/>
    <x v="55"/>
    <n v="81.400000000000006"/>
    <n v="77.3"/>
    <n v="4081415"/>
    <x v="106"/>
  </r>
  <r>
    <x v="157"/>
    <s v="NZL"/>
    <x v="56"/>
    <n v="82.1"/>
    <n v="77.900000000000006"/>
    <n v="4132782"/>
    <x v="258"/>
  </r>
  <r>
    <x v="157"/>
    <s v="NZL"/>
    <x v="57"/>
    <n v="82"/>
    <n v="78"/>
    <n v="4179986"/>
    <x v="13"/>
  </r>
  <r>
    <x v="157"/>
    <s v="NZL"/>
    <x v="58"/>
    <n v="82.2"/>
    <n v="78"/>
    <n v="4221495"/>
    <x v="108"/>
  </r>
  <r>
    <x v="157"/>
    <s v="NZL"/>
    <x v="59"/>
    <n v="82.3"/>
    <n v="78.2"/>
    <n v="4260235"/>
    <x v="204"/>
  </r>
  <r>
    <x v="157"/>
    <s v="NZL"/>
    <x v="60"/>
    <n v="82.5"/>
    <n v="78.599999999999994"/>
    <n v="4302884"/>
    <x v="12"/>
  </r>
  <r>
    <x v="157"/>
    <s v="NZL"/>
    <x v="61"/>
    <n v="83"/>
    <n v="79.2"/>
    <n v="4346345"/>
    <x v="35"/>
  </r>
  <r>
    <x v="157"/>
    <s v="NZL"/>
    <x v="62"/>
    <n v="82.6"/>
    <n v="79.099999999999994"/>
    <n v="4381274"/>
    <x v="34"/>
  </r>
  <r>
    <x v="157"/>
    <s v="NZL"/>
    <x v="63"/>
    <n v="83"/>
    <n v="79.3"/>
    <n v="4410285"/>
    <x v="107"/>
  </r>
  <r>
    <x v="157"/>
    <s v="NZL"/>
    <x v="64"/>
    <n v="83.4"/>
    <n v="79.8"/>
    <n v="4450641"/>
    <x v="31"/>
  </r>
  <r>
    <x v="157"/>
    <s v="NZL"/>
    <x v="65"/>
    <n v="83.6"/>
    <n v="79.900000000000006"/>
    <n v="4514198"/>
    <x v="238"/>
  </r>
  <r>
    <x v="157"/>
    <s v="NZL"/>
    <x v="0"/>
    <n v="83.7"/>
    <n v="80.099999999999994"/>
    <n v="4590591"/>
    <x v="31"/>
  </r>
  <r>
    <x v="157"/>
    <s v="NZL"/>
    <x v="66"/>
    <n v="83.8"/>
    <n v="80.3"/>
    <n v="4668088"/>
    <x v="34"/>
  </r>
  <r>
    <x v="157"/>
    <s v="NZL"/>
    <x v="67"/>
    <n v="84"/>
    <n v="80.400000000000006"/>
    <n v="4746253"/>
    <x v="93"/>
  </r>
  <r>
    <x v="157"/>
    <s v="NZL"/>
    <x v="68"/>
    <n v="84.2"/>
    <n v="80.5"/>
    <n v="4838528"/>
    <x v="107"/>
  </r>
  <r>
    <x v="157"/>
    <s v="NZL"/>
    <x v="69"/>
    <n v="84.4"/>
    <n v="80.7"/>
    <n v="4959033"/>
    <x v="107"/>
  </r>
  <r>
    <x v="157"/>
    <s v="NZL"/>
    <x v="70"/>
    <n v="84.6"/>
    <n v="80.900000000000006"/>
    <n v="5061130"/>
    <x v="238"/>
  </r>
  <r>
    <x v="157"/>
    <s v="NZL"/>
    <x v="71"/>
    <n v="84.3"/>
    <n v="80.599999999999994"/>
    <n v="5129730"/>
    <x v="107"/>
  </r>
  <r>
    <x v="158"/>
    <s v="NIC"/>
    <x v="1"/>
    <n v="42.2"/>
    <n v="39.9"/>
    <n v="1330447"/>
    <x v="259"/>
  </r>
  <r>
    <x v="158"/>
    <s v="NIC"/>
    <x v="2"/>
    <n v="41.8"/>
    <n v="39.799999999999997"/>
    <n v="1369717"/>
    <x v="83"/>
  </r>
  <r>
    <x v="158"/>
    <s v="NIC"/>
    <x v="3"/>
    <n v="42.9"/>
    <n v="40.700000000000003"/>
    <n v="1409854"/>
    <x v="84"/>
  </r>
  <r>
    <x v="158"/>
    <s v="NIC"/>
    <x v="4"/>
    <n v="43.5"/>
    <n v="41.3"/>
    <n v="1451491"/>
    <x v="89"/>
  </r>
  <r>
    <x v="158"/>
    <s v="NIC"/>
    <x v="5"/>
    <n v="44.1"/>
    <n v="41.9"/>
    <n v="1494687"/>
    <x v="89"/>
  </r>
  <r>
    <x v="158"/>
    <s v="NIC"/>
    <x v="6"/>
    <n v="44.7"/>
    <n v="42.5"/>
    <n v="1539557"/>
    <x v="89"/>
  </r>
  <r>
    <x v="158"/>
    <s v="NIC"/>
    <x v="7"/>
    <n v="45.3"/>
    <n v="43.1"/>
    <n v="1586177"/>
    <x v="84"/>
  </r>
  <r>
    <x v="158"/>
    <s v="NIC"/>
    <x v="8"/>
    <n v="45.9"/>
    <n v="43.6"/>
    <n v="1634515"/>
    <x v="98"/>
  </r>
  <r>
    <x v="158"/>
    <s v="NIC"/>
    <x v="9"/>
    <n v="46.4"/>
    <n v="44.2"/>
    <n v="1684597"/>
    <x v="84"/>
  </r>
  <r>
    <x v="158"/>
    <s v="NIC"/>
    <x v="10"/>
    <n v="47"/>
    <n v="44.7"/>
    <n v="1736403"/>
    <x v="98"/>
  </r>
  <r>
    <x v="158"/>
    <s v="NIC"/>
    <x v="11"/>
    <n v="47.2"/>
    <n v="45"/>
    <n v="1789695"/>
    <x v="89"/>
  </r>
  <r>
    <x v="158"/>
    <s v="NIC"/>
    <x v="12"/>
    <n v="48.1"/>
    <n v="45.8"/>
    <n v="1844635"/>
    <x v="259"/>
  </r>
  <r>
    <x v="158"/>
    <s v="NIC"/>
    <x v="13"/>
    <n v="48.7"/>
    <n v="46.4"/>
    <n v="1901456"/>
    <x v="259"/>
  </r>
  <r>
    <x v="158"/>
    <s v="NIC"/>
    <x v="14"/>
    <n v="49.5"/>
    <n v="47.1"/>
    <n v="1960158"/>
    <x v="99"/>
  </r>
  <r>
    <x v="158"/>
    <s v="NIC"/>
    <x v="15"/>
    <n v="50.5"/>
    <n v="47.8"/>
    <n v="2020948"/>
    <x v="10"/>
  </r>
  <r>
    <x v="158"/>
    <s v="NIC"/>
    <x v="16"/>
    <n v="51.7"/>
    <n v="48.6"/>
    <n v="2084104"/>
    <x v="25"/>
  </r>
  <r>
    <x v="158"/>
    <s v="NIC"/>
    <x v="17"/>
    <n v="53.1"/>
    <n v="49.6"/>
    <n v="2150006"/>
    <x v="34"/>
  </r>
  <r>
    <x v="158"/>
    <s v="NIC"/>
    <x v="18"/>
    <n v="54.4"/>
    <n v="50.4"/>
    <n v="2219007"/>
    <x v="13"/>
  </r>
  <r>
    <x v="158"/>
    <s v="NIC"/>
    <x v="19"/>
    <n v="55.7"/>
    <n v="51.3"/>
    <n v="2291304"/>
    <x v="58"/>
  </r>
  <r>
    <x v="158"/>
    <s v="NIC"/>
    <x v="20"/>
    <n v="56.7"/>
    <n v="52"/>
    <n v="2366638"/>
    <x v="21"/>
  </r>
  <r>
    <x v="158"/>
    <s v="NIC"/>
    <x v="21"/>
    <n v="57.4"/>
    <n v="52.6"/>
    <n v="2444776"/>
    <x v="73"/>
  </r>
  <r>
    <x v="158"/>
    <s v="NIC"/>
    <x v="22"/>
    <n v="57.7"/>
    <n v="53"/>
    <n v="2525485"/>
    <x v="21"/>
  </r>
  <r>
    <x v="158"/>
    <s v="NIC"/>
    <x v="23"/>
    <n v="49.9"/>
    <n v="47.3"/>
    <n v="2603188"/>
    <x v="30"/>
  </r>
  <r>
    <x v="158"/>
    <s v="NIC"/>
    <x v="24"/>
    <n v="58.1"/>
    <n v="53.4"/>
    <n v="2682751"/>
    <x v="21"/>
  </r>
  <r>
    <x v="158"/>
    <s v="NIC"/>
    <x v="25"/>
    <n v="58.2"/>
    <n v="53.5"/>
    <n v="2769211"/>
    <x v="21"/>
  </r>
  <r>
    <x v="158"/>
    <s v="NIC"/>
    <x v="26"/>
    <n v="58.4"/>
    <n v="53.7"/>
    <n v="2857464"/>
    <x v="22"/>
  </r>
  <r>
    <x v="158"/>
    <s v="NIC"/>
    <x v="27"/>
    <n v="58.8"/>
    <n v="53.9"/>
    <n v="2947459"/>
    <x v="54"/>
  </r>
  <r>
    <x v="158"/>
    <s v="NIC"/>
    <x v="28"/>
    <n v="59.2"/>
    <n v="53.4"/>
    <n v="3038689"/>
    <x v="121"/>
  </r>
  <r>
    <x v="158"/>
    <s v="NIC"/>
    <x v="29"/>
    <n v="58.5"/>
    <n v="49.2"/>
    <n v="3128550"/>
    <x v="148"/>
  </r>
  <r>
    <x v="158"/>
    <s v="NIC"/>
    <x v="30"/>
    <n v="58.6"/>
    <n v="44.6"/>
    <n v="3214316"/>
    <x v="357"/>
  </r>
  <r>
    <x v="158"/>
    <s v="NIC"/>
    <x v="31"/>
    <n v="60.8"/>
    <n v="55.1"/>
    <n v="3303310"/>
    <x v="51"/>
  </r>
  <r>
    <x v="158"/>
    <s v="NIC"/>
    <x v="32"/>
    <n v="61.3"/>
    <n v="55.2"/>
    <n v="3397663"/>
    <x v="67"/>
  </r>
  <r>
    <x v="158"/>
    <s v="NIC"/>
    <x v="33"/>
    <n v="61.7"/>
    <n v="55.6"/>
    <n v="3491908"/>
    <x v="39"/>
  </r>
  <r>
    <x v="158"/>
    <s v="NIC"/>
    <x v="34"/>
    <n v="62"/>
    <n v="52.1"/>
    <n v="3584608"/>
    <x v="209"/>
  </r>
  <r>
    <x v="158"/>
    <s v="NIC"/>
    <x v="35"/>
    <n v="62.3"/>
    <n v="50.7"/>
    <n v="3674509"/>
    <x v="216"/>
  </r>
  <r>
    <x v="158"/>
    <s v="NIC"/>
    <x v="36"/>
    <n v="62.9"/>
    <n v="50.9"/>
    <n v="3763036"/>
    <x v="213"/>
  </r>
  <r>
    <x v="158"/>
    <s v="NIC"/>
    <x v="37"/>
    <n v="63.6"/>
    <n v="52.6"/>
    <n v="3852022"/>
    <x v="285"/>
  </r>
  <r>
    <x v="158"/>
    <s v="NIC"/>
    <x v="38"/>
    <n v="64.099999999999994"/>
    <n v="52"/>
    <n v="3941466"/>
    <x v="215"/>
  </r>
  <r>
    <x v="158"/>
    <s v="NIC"/>
    <x v="39"/>
    <n v="65"/>
    <n v="55.9"/>
    <n v="4033290"/>
    <x v="147"/>
  </r>
  <r>
    <x v="158"/>
    <s v="NIC"/>
    <x v="40"/>
    <n v="65.900000000000006"/>
    <n v="59.1"/>
    <n v="4129449"/>
    <x v="47"/>
  </r>
  <r>
    <x v="158"/>
    <s v="NIC"/>
    <x v="41"/>
    <n v="66.5"/>
    <n v="59.8"/>
    <n v="4227824"/>
    <x v="48"/>
  </r>
  <r>
    <x v="158"/>
    <s v="NIC"/>
    <x v="42"/>
    <n v="67"/>
    <n v="60.8"/>
    <n v="4327293"/>
    <x v="64"/>
  </r>
  <r>
    <x v="158"/>
    <s v="NIC"/>
    <x v="43"/>
    <n v="67.3"/>
    <n v="61.2"/>
    <n v="4427177"/>
    <x v="67"/>
  </r>
  <r>
    <x v="158"/>
    <s v="NIC"/>
    <x v="44"/>
    <n v="67.8"/>
    <n v="61.6"/>
    <n v="4526690"/>
    <x v="101"/>
  </r>
  <r>
    <x v="158"/>
    <s v="NIC"/>
    <x v="45"/>
    <n v="68.3"/>
    <n v="62.1"/>
    <n v="4625260"/>
    <x v="101"/>
  </r>
  <r>
    <x v="158"/>
    <s v="NIC"/>
    <x v="46"/>
    <n v="68.599999999999994"/>
    <n v="62.6"/>
    <n v="4721932"/>
    <x v="37"/>
  </r>
  <r>
    <x v="158"/>
    <s v="NIC"/>
    <x v="47"/>
    <n v="69"/>
    <n v="63"/>
    <n v="4812391"/>
    <x v="68"/>
  </r>
  <r>
    <x v="158"/>
    <s v="NIC"/>
    <x v="48"/>
    <n v="69.5"/>
    <n v="63.5"/>
    <n v="4895964"/>
    <x v="68"/>
  </r>
  <r>
    <x v="158"/>
    <s v="NIC"/>
    <x v="49"/>
    <n v="67.7"/>
    <n v="62.7"/>
    <n v="4974551"/>
    <x v="20"/>
  </r>
  <r>
    <x v="158"/>
    <s v="NIC"/>
    <x v="50"/>
    <n v="70.099999999999994"/>
    <n v="64.2"/>
    <n v="5049885"/>
    <x v="15"/>
  </r>
  <r>
    <x v="158"/>
    <s v="NIC"/>
    <x v="51"/>
    <n v="70.2"/>
    <n v="64.3"/>
    <n v="5123223"/>
    <x v="50"/>
  </r>
  <r>
    <x v="158"/>
    <s v="NIC"/>
    <x v="52"/>
    <n v="70.2"/>
    <n v="64.3"/>
    <n v="5192765"/>
    <x v="50"/>
  </r>
  <r>
    <x v="158"/>
    <s v="NIC"/>
    <x v="53"/>
    <n v="70.099999999999994"/>
    <n v="64.3"/>
    <n v="5259017"/>
    <x v="62"/>
  </r>
  <r>
    <x v="158"/>
    <s v="NIC"/>
    <x v="54"/>
    <n v="70.2"/>
    <n v="64.3"/>
    <n v="5323064"/>
    <x v="50"/>
  </r>
  <r>
    <x v="158"/>
    <s v="NIC"/>
    <x v="55"/>
    <n v="70.400000000000006"/>
    <n v="64.5"/>
    <n v="5386220"/>
    <x v="50"/>
  </r>
  <r>
    <x v="158"/>
    <s v="NIC"/>
    <x v="56"/>
    <n v="70.900000000000006"/>
    <n v="65"/>
    <n v="5454680"/>
    <x v="50"/>
  </r>
  <r>
    <x v="158"/>
    <s v="NIC"/>
    <x v="57"/>
    <n v="71.8"/>
    <n v="65.7"/>
    <n v="5529811"/>
    <x v="67"/>
  </r>
  <r>
    <x v="158"/>
    <s v="NIC"/>
    <x v="58"/>
    <n v="72.599999999999994"/>
    <n v="66.5"/>
    <n v="5607460"/>
    <x v="67"/>
  </r>
  <r>
    <x v="158"/>
    <s v="NIC"/>
    <x v="59"/>
    <n v="73.7"/>
    <n v="67.5"/>
    <n v="5687752"/>
    <x v="64"/>
  </r>
  <r>
    <x v="158"/>
    <s v="NIC"/>
    <x v="60"/>
    <n v="74.5"/>
    <n v="68.3"/>
    <n v="5770649"/>
    <x v="64"/>
  </r>
  <r>
    <x v="158"/>
    <s v="NIC"/>
    <x v="61"/>
    <n v="75.099999999999994"/>
    <n v="68.900000000000006"/>
    <n v="5855736"/>
    <x v="65"/>
  </r>
  <r>
    <x v="158"/>
    <s v="NIC"/>
    <x v="62"/>
    <n v="75.5"/>
    <n v="69.3"/>
    <n v="5942554"/>
    <x v="64"/>
  </r>
  <r>
    <x v="158"/>
    <s v="NIC"/>
    <x v="63"/>
    <n v="75.7"/>
    <n v="69.5"/>
    <n v="6030605"/>
    <x v="64"/>
  </r>
  <r>
    <x v="158"/>
    <s v="NIC"/>
    <x v="64"/>
    <n v="75.8"/>
    <n v="69.599999999999994"/>
    <n v="6119377"/>
    <x v="64"/>
  </r>
  <r>
    <x v="158"/>
    <s v="NIC"/>
    <x v="65"/>
    <n v="75.8"/>
    <n v="69.8"/>
    <n v="6208680"/>
    <x v="68"/>
  </r>
  <r>
    <x v="158"/>
    <s v="NIC"/>
    <x v="0"/>
    <n v="75.900000000000006"/>
    <n v="70"/>
    <n v="6298610"/>
    <x v="50"/>
  </r>
  <r>
    <x v="158"/>
    <s v="NIC"/>
    <x v="66"/>
    <n v="76.099999999999994"/>
    <n v="70.3"/>
    <n v="6389237"/>
    <x v="62"/>
  </r>
  <r>
    <x v="158"/>
    <s v="NIC"/>
    <x v="67"/>
    <n v="76.400000000000006"/>
    <n v="70.7"/>
    <n v="6480534"/>
    <x v="61"/>
  </r>
  <r>
    <x v="158"/>
    <s v="NIC"/>
    <x v="68"/>
    <n v="76.7"/>
    <n v="71"/>
    <n v="6572234"/>
    <x v="61"/>
  </r>
  <r>
    <x v="158"/>
    <s v="NIC"/>
    <x v="69"/>
    <n v="77"/>
    <n v="71.099999999999994"/>
    <n v="6663919"/>
    <x v="50"/>
  </r>
  <r>
    <x v="158"/>
    <s v="NIC"/>
    <x v="70"/>
    <n v="75"/>
    <n v="68.599999999999994"/>
    <n v="6755900"/>
    <x v="66"/>
  </r>
  <r>
    <x v="158"/>
    <s v="NIC"/>
    <x v="71"/>
    <n v="76.8"/>
    <n v="70.8"/>
    <n v="6850546"/>
    <x v="68"/>
  </r>
  <r>
    <x v="159"/>
    <s v="NER"/>
    <x v="1"/>
    <n v="36.6"/>
    <n v="35.799999999999997"/>
    <n v="2569201"/>
    <x v="250"/>
  </r>
  <r>
    <x v="159"/>
    <s v="NER"/>
    <x v="2"/>
    <n v="36.5"/>
    <n v="35.799999999999997"/>
    <n v="2659702"/>
    <x v="251"/>
  </r>
  <r>
    <x v="159"/>
    <s v="NER"/>
    <x v="3"/>
    <n v="36.6"/>
    <n v="35.700000000000003"/>
    <n v="2749574"/>
    <x v="78"/>
  </r>
  <r>
    <x v="159"/>
    <s v="NER"/>
    <x v="4"/>
    <n v="36.5"/>
    <n v="35.700000000000003"/>
    <n v="2838986"/>
    <x v="271"/>
  </r>
  <r>
    <x v="159"/>
    <s v="NER"/>
    <x v="5"/>
    <n v="36.6"/>
    <n v="35.700000000000003"/>
    <n v="2928436"/>
    <x v="78"/>
  </r>
  <r>
    <x v="159"/>
    <s v="NER"/>
    <x v="6"/>
    <n v="36.700000000000003"/>
    <n v="35.700000000000003"/>
    <n v="3018553"/>
    <x v="80"/>
  </r>
  <r>
    <x v="159"/>
    <s v="NER"/>
    <x v="7"/>
    <n v="36.700000000000003"/>
    <n v="35.799999999999997"/>
    <n v="3109795"/>
    <x v="79"/>
  </r>
  <r>
    <x v="159"/>
    <s v="NER"/>
    <x v="8"/>
    <n v="36.700000000000003"/>
    <n v="35.9"/>
    <n v="3202653"/>
    <x v="250"/>
  </r>
  <r>
    <x v="159"/>
    <s v="NER"/>
    <x v="9"/>
    <n v="36.700000000000003"/>
    <n v="35.9"/>
    <n v="3297847"/>
    <x v="250"/>
  </r>
  <r>
    <x v="159"/>
    <s v="NER"/>
    <x v="10"/>
    <n v="36.799999999999997"/>
    <n v="35.9"/>
    <n v="3395951"/>
    <x v="78"/>
  </r>
  <r>
    <x v="159"/>
    <s v="NER"/>
    <x v="11"/>
    <n v="36.799999999999997"/>
    <n v="35.9"/>
    <n v="3497438"/>
    <x v="78"/>
  </r>
  <r>
    <x v="159"/>
    <s v="NER"/>
    <x v="12"/>
    <n v="37"/>
    <n v="36"/>
    <n v="3602538"/>
    <x v="80"/>
  </r>
  <r>
    <x v="159"/>
    <s v="NER"/>
    <x v="13"/>
    <n v="37.1"/>
    <n v="36.1"/>
    <n v="3711068"/>
    <x v="80"/>
  </r>
  <r>
    <x v="159"/>
    <s v="NER"/>
    <x v="14"/>
    <n v="37.200000000000003"/>
    <n v="36.1"/>
    <n v="3822703"/>
    <x v="81"/>
  </r>
  <r>
    <x v="159"/>
    <s v="NER"/>
    <x v="15"/>
    <n v="37.200000000000003"/>
    <n v="36.200000000000003"/>
    <n v="3937013"/>
    <x v="80"/>
  </r>
  <r>
    <x v="159"/>
    <s v="NER"/>
    <x v="16"/>
    <n v="37.200000000000003"/>
    <n v="36.200000000000003"/>
    <n v="4053531"/>
    <x v="80"/>
  </r>
  <r>
    <x v="159"/>
    <s v="NER"/>
    <x v="17"/>
    <n v="37.299999999999997"/>
    <n v="36.200000000000003"/>
    <n v="4172506"/>
    <x v="77"/>
  </r>
  <r>
    <x v="159"/>
    <s v="NER"/>
    <x v="18"/>
    <n v="37.299999999999997"/>
    <n v="36.200000000000003"/>
    <n v="4294286"/>
    <x v="77"/>
  </r>
  <r>
    <x v="159"/>
    <s v="NER"/>
    <x v="19"/>
    <n v="37.200000000000003"/>
    <n v="36"/>
    <n v="4417957"/>
    <x v="2"/>
  </r>
  <r>
    <x v="159"/>
    <s v="NER"/>
    <x v="20"/>
    <n v="36.9"/>
    <n v="35.700000000000003"/>
    <n v="4542998"/>
    <x v="76"/>
  </r>
  <r>
    <x v="159"/>
    <s v="NER"/>
    <x v="21"/>
    <n v="36.6"/>
    <n v="35.4"/>
    <n v="4669707"/>
    <x v="2"/>
  </r>
  <r>
    <x v="159"/>
    <s v="NER"/>
    <x v="22"/>
    <n v="35.799999999999997"/>
    <n v="34.700000000000003"/>
    <n v="4797069"/>
    <x v="77"/>
  </r>
  <r>
    <x v="159"/>
    <s v="NER"/>
    <x v="23"/>
    <n v="36.1"/>
    <n v="35.1"/>
    <n v="4926325"/>
    <x v="80"/>
  </r>
  <r>
    <x v="159"/>
    <s v="NER"/>
    <x v="24"/>
    <n v="36.299999999999997"/>
    <n v="35"/>
    <n v="5059388"/>
    <x v="1"/>
  </r>
  <r>
    <x v="159"/>
    <s v="NER"/>
    <x v="25"/>
    <n v="36.700000000000003"/>
    <n v="35.200000000000003"/>
    <n v="5196585"/>
    <x v="4"/>
  </r>
  <r>
    <x v="159"/>
    <s v="NER"/>
    <x v="26"/>
    <n v="37.6"/>
    <n v="35.5"/>
    <n v="5339497"/>
    <x v="97"/>
  </r>
  <r>
    <x v="159"/>
    <s v="NER"/>
    <x v="27"/>
    <n v="37.799999999999997"/>
    <n v="36.1"/>
    <n v="5488666"/>
    <x v="8"/>
  </r>
  <r>
    <x v="159"/>
    <s v="NER"/>
    <x v="28"/>
    <n v="38.4"/>
    <n v="36.799999999999997"/>
    <n v="5644706"/>
    <x v="9"/>
  </r>
  <r>
    <x v="159"/>
    <s v="NER"/>
    <x v="29"/>
    <n v="39.1"/>
    <n v="37.700000000000003"/>
    <n v="5810358"/>
    <x v="5"/>
  </r>
  <r>
    <x v="159"/>
    <s v="NER"/>
    <x v="30"/>
    <n v="39.799999999999997"/>
    <n v="38.5"/>
    <n v="5987157"/>
    <x v="1"/>
  </r>
  <r>
    <x v="159"/>
    <s v="NER"/>
    <x v="31"/>
    <n v="40.1"/>
    <n v="39.200000000000003"/>
    <n v="6173179"/>
    <x v="78"/>
  </r>
  <r>
    <x v="159"/>
    <s v="NER"/>
    <x v="32"/>
    <n v="40.4"/>
    <n v="39.799999999999997"/>
    <n v="6366270"/>
    <x v="252"/>
  </r>
  <r>
    <x v="159"/>
    <s v="NER"/>
    <x v="33"/>
    <n v="40.4"/>
    <n v="40.1"/>
    <n v="6564456"/>
    <x v="339"/>
  </r>
  <r>
    <x v="159"/>
    <s v="NER"/>
    <x v="34"/>
    <n v="40.4"/>
    <n v="40.200000000000003"/>
    <n v="6766616"/>
    <x v="362"/>
  </r>
  <r>
    <x v="159"/>
    <s v="NER"/>
    <x v="35"/>
    <n v="40"/>
    <n v="40"/>
    <n v="6973850"/>
    <x v="201"/>
  </r>
  <r>
    <x v="159"/>
    <s v="NER"/>
    <x v="36"/>
    <n v="40"/>
    <n v="40"/>
    <n v="7187622"/>
    <x v="201"/>
  </r>
  <r>
    <x v="159"/>
    <s v="NER"/>
    <x v="37"/>
    <n v="40.1"/>
    <n v="40.1"/>
    <n v="7408370"/>
    <x v="201"/>
  </r>
  <r>
    <x v="159"/>
    <s v="NER"/>
    <x v="38"/>
    <n v="40.4"/>
    <n v="40.299999999999997"/>
    <n v="7636591"/>
    <x v="321"/>
  </r>
  <r>
    <x v="159"/>
    <s v="NER"/>
    <x v="39"/>
    <n v="40.799999999999997"/>
    <n v="40.700000000000003"/>
    <n v="7872257"/>
    <x v="322"/>
  </r>
  <r>
    <x v="159"/>
    <s v="NER"/>
    <x v="40"/>
    <n v="41.3"/>
    <n v="41"/>
    <n v="8116080"/>
    <x v="339"/>
  </r>
  <r>
    <x v="159"/>
    <s v="NER"/>
    <x v="41"/>
    <n v="42"/>
    <n v="41.6"/>
    <n v="8370650"/>
    <x v="253"/>
  </r>
  <r>
    <x v="159"/>
    <s v="NER"/>
    <x v="42"/>
    <n v="42.5"/>
    <n v="41.8"/>
    <n v="8634640"/>
    <x v="251"/>
  </r>
  <r>
    <x v="159"/>
    <s v="NER"/>
    <x v="43"/>
    <n v="43.3"/>
    <n v="42.5"/>
    <n v="8907642"/>
    <x v="271"/>
  </r>
  <r>
    <x v="159"/>
    <s v="NER"/>
    <x v="44"/>
    <n v="44.3"/>
    <n v="43.3"/>
    <n v="9193081"/>
    <x v="80"/>
  </r>
  <r>
    <x v="159"/>
    <s v="NER"/>
    <x v="45"/>
    <n v="45.2"/>
    <n v="44.1"/>
    <n v="9493322"/>
    <x v="81"/>
  </r>
  <r>
    <x v="159"/>
    <s v="NER"/>
    <x v="46"/>
    <n v="46.2"/>
    <n v="45.3"/>
    <n v="9813920"/>
    <x v="79"/>
  </r>
  <r>
    <x v="159"/>
    <s v="NER"/>
    <x v="47"/>
    <n v="47.1"/>
    <n v="46.2"/>
    <n v="10149939"/>
    <x v="78"/>
  </r>
  <r>
    <x v="159"/>
    <s v="NER"/>
    <x v="48"/>
    <n v="47.9"/>
    <n v="47"/>
    <n v="10494203"/>
    <x v="78"/>
  </r>
  <r>
    <x v="159"/>
    <s v="NER"/>
    <x v="49"/>
    <n v="48.7"/>
    <n v="47.6"/>
    <n v="10854919"/>
    <x v="81"/>
  </r>
  <r>
    <x v="159"/>
    <s v="NER"/>
    <x v="50"/>
    <n v="49.2"/>
    <n v="48.2"/>
    <n v="11231469"/>
    <x v="80"/>
  </r>
  <r>
    <x v="159"/>
    <s v="NER"/>
    <x v="51"/>
    <n v="49.7"/>
    <n v="48.9"/>
    <n v="11622673"/>
    <x v="250"/>
  </r>
  <r>
    <x v="159"/>
    <s v="NER"/>
    <x v="52"/>
    <n v="50.2"/>
    <n v="49.4"/>
    <n v="12031431"/>
    <x v="250"/>
  </r>
  <r>
    <x v="159"/>
    <s v="NER"/>
    <x v="53"/>
    <n v="50.9"/>
    <n v="50.1"/>
    <n v="12456520"/>
    <x v="271"/>
  </r>
  <r>
    <x v="159"/>
    <s v="NER"/>
    <x v="54"/>
    <n v="51.6"/>
    <n v="51.2"/>
    <n v="12900793"/>
    <x v="253"/>
  </r>
  <r>
    <x v="159"/>
    <s v="NER"/>
    <x v="55"/>
    <n v="53"/>
    <n v="52.1"/>
    <n v="13366889"/>
    <x v="78"/>
  </r>
  <r>
    <x v="159"/>
    <s v="NER"/>
    <x v="56"/>
    <n v="54"/>
    <n v="53.1"/>
    <n v="13855225"/>
    <x v="78"/>
  </r>
  <r>
    <x v="159"/>
    <s v="NER"/>
    <x v="57"/>
    <n v="55.1"/>
    <n v="54"/>
    <n v="14365171"/>
    <x v="81"/>
  </r>
  <r>
    <x v="159"/>
    <s v="NER"/>
    <x v="58"/>
    <n v="56.1"/>
    <n v="54.9"/>
    <n v="14897877"/>
    <x v="2"/>
  </r>
  <r>
    <x v="159"/>
    <s v="NER"/>
    <x v="59"/>
    <n v="57.1"/>
    <n v="55.9"/>
    <n v="15455181"/>
    <x v="2"/>
  </r>
  <r>
    <x v="159"/>
    <s v="NER"/>
    <x v="60"/>
    <n v="58"/>
    <n v="56.7"/>
    <n v="16037917"/>
    <x v="1"/>
  </r>
  <r>
    <x v="159"/>
    <s v="NER"/>
    <x v="61"/>
    <n v="59"/>
    <n v="57.7"/>
    <n v="16647545"/>
    <x v="1"/>
  </r>
  <r>
    <x v="159"/>
    <s v="NER"/>
    <x v="62"/>
    <n v="59.7"/>
    <n v="58.3"/>
    <n v="17283118"/>
    <x v="6"/>
  </r>
  <r>
    <x v="159"/>
    <s v="NER"/>
    <x v="63"/>
    <n v="60.3"/>
    <n v="59"/>
    <n v="17954410"/>
    <x v="1"/>
  </r>
  <r>
    <x v="159"/>
    <s v="NER"/>
    <x v="64"/>
    <n v="61"/>
    <n v="59.5"/>
    <n v="18653204"/>
    <x v="4"/>
  </r>
  <r>
    <x v="159"/>
    <s v="NER"/>
    <x v="65"/>
    <n v="61.5"/>
    <n v="60"/>
    <n v="19372012"/>
    <x v="4"/>
  </r>
  <r>
    <x v="159"/>
    <s v="NER"/>
    <x v="0"/>
    <n v="62.1"/>
    <n v="60.1"/>
    <n v="20128132"/>
    <x v="83"/>
  </r>
  <r>
    <x v="159"/>
    <s v="NER"/>
    <x v="66"/>
    <n v="62.6"/>
    <n v="60.7"/>
    <n v="20921748"/>
    <x v="167"/>
  </r>
  <r>
    <x v="159"/>
    <s v="NER"/>
    <x v="67"/>
    <n v="63.1"/>
    <n v="61.2"/>
    <n v="21737924"/>
    <x v="167"/>
  </r>
  <r>
    <x v="159"/>
    <s v="NER"/>
    <x v="68"/>
    <n v="63.3"/>
    <n v="61.6"/>
    <n v="22577060"/>
    <x v="8"/>
  </r>
  <r>
    <x v="159"/>
    <s v="NER"/>
    <x v="69"/>
    <n v="63.9"/>
    <n v="61.9"/>
    <n v="23443400"/>
    <x v="83"/>
  </r>
  <r>
    <x v="159"/>
    <s v="NER"/>
    <x v="70"/>
    <n v="62.5"/>
    <n v="60.5"/>
    <n v="24333644"/>
    <x v="83"/>
  </r>
  <r>
    <x v="159"/>
    <s v="NER"/>
    <x v="71"/>
    <n v="62.8"/>
    <n v="60.4"/>
    <n v="25252722"/>
    <x v="99"/>
  </r>
  <r>
    <x v="160"/>
    <s v="NGA"/>
    <x v="1"/>
    <n v="37.1"/>
    <n v="34.6"/>
    <n v="37189376"/>
    <x v="24"/>
  </r>
  <r>
    <x v="160"/>
    <s v="NGA"/>
    <x v="2"/>
    <n v="37.200000000000003"/>
    <n v="34.700000000000003"/>
    <n v="37903172"/>
    <x v="24"/>
  </r>
  <r>
    <x v="160"/>
    <s v="NGA"/>
    <x v="3"/>
    <n v="37.299999999999997"/>
    <n v="34.9"/>
    <n v="38624424"/>
    <x v="99"/>
  </r>
  <r>
    <x v="160"/>
    <s v="NGA"/>
    <x v="4"/>
    <n v="37.6"/>
    <n v="35.1"/>
    <n v="39347724"/>
    <x v="24"/>
  </r>
  <r>
    <x v="160"/>
    <s v="NGA"/>
    <x v="5"/>
    <n v="37.700000000000003"/>
    <n v="35.200000000000003"/>
    <n v="40082480"/>
    <x v="24"/>
  </r>
  <r>
    <x v="160"/>
    <s v="NGA"/>
    <x v="6"/>
    <n v="37.9"/>
    <n v="35.5"/>
    <n v="40839224"/>
    <x v="99"/>
  </r>
  <r>
    <x v="160"/>
    <s v="NGA"/>
    <x v="7"/>
    <n v="38"/>
    <n v="35.5"/>
    <n v="41616580"/>
    <x v="24"/>
  </r>
  <r>
    <x v="160"/>
    <s v="NGA"/>
    <x v="8"/>
    <n v="38.200000000000003"/>
    <n v="35.700000000000003"/>
    <n v="42413364"/>
    <x v="24"/>
  </r>
  <r>
    <x v="160"/>
    <s v="NGA"/>
    <x v="9"/>
    <n v="38.200000000000003"/>
    <n v="35.9"/>
    <n v="43214756"/>
    <x v="259"/>
  </r>
  <r>
    <x v="160"/>
    <s v="NGA"/>
    <x v="10"/>
    <n v="38.4"/>
    <n v="36.1"/>
    <n v="44044230"/>
    <x v="98"/>
  </r>
  <r>
    <x v="160"/>
    <s v="NGA"/>
    <x v="11"/>
    <n v="38.6"/>
    <n v="36.200000000000003"/>
    <n v="44928336"/>
    <x v="99"/>
  </r>
  <r>
    <x v="160"/>
    <s v="NGA"/>
    <x v="12"/>
    <n v="38.9"/>
    <n v="36.5"/>
    <n v="45855508"/>
    <x v="99"/>
  </r>
  <r>
    <x v="160"/>
    <s v="NGA"/>
    <x v="13"/>
    <n v="39"/>
    <n v="36.700000000000003"/>
    <n v="46821856"/>
    <x v="98"/>
  </r>
  <r>
    <x v="160"/>
    <s v="NGA"/>
    <x v="14"/>
    <n v="39.299999999999997"/>
    <n v="37.1"/>
    <n v="47822572"/>
    <x v="84"/>
  </r>
  <r>
    <x v="160"/>
    <s v="NGA"/>
    <x v="15"/>
    <n v="39.6"/>
    <n v="37.200000000000003"/>
    <n v="48856336"/>
    <x v="99"/>
  </r>
  <r>
    <x v="160"/>
    <s v="NGA"/>
    <x v="16"/>
    <n v="39.799999999999997"/>
    <n v="37.6"/>
    <n v="49925800"/>
    <x v="84"/>
  </r>
  <r>
    <x v="160"/>
    <s v="NGA"/>
    <x v="17"/>
    <n v="39.799999999999997"/>
    <n v="37.799999999999997"/>
    <n v="51020304"/>
    <x v="83"/>
  </r>
  <r>
    <x v="160"/>
    <s v="NGA"/>
    <x v="18"/>
    <n v="39.299999999999997"/>
    <n v="35.9"/>
    <n v="52106684"/>
    <x v="118"/>
  </r>
  <r>
    <x v="160"/>
    <s v="NGA"/>
    <x v="19"/>
    <n v="40.1"/>
    <n v="36.9"/>
    <n v="53210124"/>
    <x v="33"/>
  </r>
  <r>
    <x v="160"/>
    <s v="NGA"/>
    <x v="20"/>
    <n v="40.299999999999997"/>
    <n v="37.200000000000003"/>
    <n v="54360756"/>
    <x v="26"/>
  </r>
  <r>
    <x v="160"/>
    <s v="NGA"/>
    <x v="21"/>
    <n v="40.700000000000003"/>
    <n v="38.799999999999997"/>
    <n v="55569268"/>
    <x v="88"/>
  </r>
  <r>
    <x v="160"/>
    <s v="NGA"/>
    <x v="22"/>
    <n v="41.3"/>
    <n v="39.700000000000003"/>
    <n v="56837616"/>
    <x v="7"/>
  </r>
  <r>
    <x v="160"/>
    <s v="NGA"/>
    <x v="23"/>
    <n v="42.1"/>
    <n v="40.5"/>
    <n v="58173830"/>
    <x v="9"/>
  </r>
  <r>
    <x v="160"/>
    <s v="NGA"/>
    <x v="24"/>
    <n v="42.7"/>
    <n v="41.3"/>
    <n v="59605450"/>
    <x v="6"/>
  </r>
  <r>
    <x v="160"/>
    <s v="NGA"/>
    <x v="25"/>
    <n v="43.5"/>
    <n v="42.1"/>
    <n v="61157940"/>
    <x v="5"/>
  </r>
  <r>
    <x v="160"/>
    <s v="NGA"/>
    <x v="26"/>
    <n v="44.4"/>
    <n v="42.9"/>
    <n v="62851316"/>
    <x v="4"/>
  </r>
  <r>
    <x v="160"/>
    <s v="NGA"/>
    <x v="27"/>
    <n v="45.6"/>
    <n v="43.9"/>
    <n v="64658310"/>
    <x v="117"/>
  </r>
  <r>
    <x v="160"/>
    <s v="NGA"/>
    <x v="28"/>
    <n v="46.5"/>
    <n v="44.6"/>
    <n v="66589656"/>
    <x v="167"/>
  </r>
  <r>
    <x v="160"/>
    <s v="NGA"/>
    <x v="29"/>
    <n v="47.1"/>
    <n v="45"/>
    <n v="68633340"/>
    <x v="97"/>
  </r>
  <r>
    <x v="160"/>
    <s v="NGA"/>
    <x v="30"/>
    <n v="47.3"/>
    <n v="45.2"/>
    <n v="70750310"/>
    <x v="96"/>
  </r>
  <r>
    <x v="160"/>
    <s v="NGA"/>
    <x v="31"/>
    <n v="47.5"/>
    <n v="45.2"/>
    <n v="72951440"/>
    <x v="98"/>
  </r>
  <r>
    <x v="160"/>
    <s v="NGA"/>
    <x v="32"/>
    <n v="47.5"/>
    <n v="45.5"/>
    <n v="75175390"/>
    <x v="83"/>
  </r>
  <r>
    <x v="160"/>
    <s v="NGA"/>
    <x v="33"/>
    <n v="47.6"/>
    <n v="45.4"/>
    <n v="77388070"/>
    <x v="89"/>
  </r>
  <r>
    <x v="160"/>
    <s v="NGA"/>
    <x v="34"/>
    <n v="47.7"/>
    <n v="45.6"/>
    <n v="79351590"/>
    <x v="97"/>
  </r>
  <r>
    <x v="160"/>
    <s v="NGA"/>
    <x v="35"/>
    <n v="47.7"/>
    <n v="45.5"/>
    <n v="81337550"/>
    <x v="89"/>
  </r>
  <r>
    <x v="160"/>
    <s v="NGA"/>
    <x v="36"/>
    <n v="47.6"/>
    <n v="45.1"/>
    <n v="83585256"/>
    <x v="24"/>
  </r>
  <r>
    <x v="160"/>
    <s v="NGA"/>
    <x v="37"/>
    <n v="47.1"/>
    <n v="44.8"/>
    <n v="85804190"/>
    <x v="259"/>
  </r>
  <r>
    <x v="160"/>
    <s v="NGA"/>
    <x v="38"/>
    <n v="47.3"/>
    <n v="44.7"/>
    <n v="88044190"/>
    <x v="90"/>
  </r>
  <r>
    <x v="160"/>
    <s v="NGA"/>
    <x v="39"/>
    <n v="47.5"/>
    <n v="44.7"/>
    <n v="90351464"/>
    <x v="87"/>
  </r>
  <r>
    <x v="160"/>
    <s v="NGA"/>
    <x v="40"/>
    <n v="47.6"/>
    <n v="44.8"/>
    <n v="92744060"/>
    <x v="233"/>
  </r>
  <r>
    <x v="160"/>
    <s v="NGA"/>
    <x v="41"/>
    <n v="47.6"/>
    <n v="44.6"/>
    <n v="95214260"/>
    <x v="27"/>
  </r>
  <r>
    <x v="160"/>
    <s v="NGA"/>
    <x v="42"/>
    <n v="47.3"/>
    <n v="44.2"/>
    <n v="97685360"/>
    <x v="26"/>
  </r>
  <r>
    <x v="160"/>
    <s v="NGA"/>
    <x v="43"/>
    <n v="47.3"/>
    <n v="44.1"/>
    <n v="100182050"/>
    <x v="86"/>
  </r>
  <r>
    <x v="160"/>
    <s v="NGA"/>
    <x v="44"/>
    <n v="47.4"/>
    <n v="44.2"/>
    <n v="102775470"/>
    <x v="86"/>
  </r>
  <r>
    <x v="160"/>
    <s v="NGA"/>
    <x v="45"/>
    <n v="47"/>
    <n v="44.1"/>
    <n v="105456120"/>
    <x v="29"/>
  </r>
  <r>
    <x v="160"/>
    <s v="NGA"/>
    <x v="46"/>
    <n v="47.1"/>
    <n v="44"/>
    <n v="108187620"/>
    <x v="25"/>
  </r>
  <r>
    <x v="160"/>
    <s v="NGA"/>
    <x v="47"/>
    <n v="47.2"/>
    <n v="44.1"/>
    <n v="110956184"/>
    <x v="25"/>
  </r>
  <r>
    <x v="160"/>
    <s v="NGA"/>
    <x v="48"/>
    <n v="47.3"/>
    <n v="44.4"/>
    <n v="113791180"/>
    <x v="29"/>
  </r>
  <r>
    <x v="160"/>
    <s v="NGA"/>
    <x v="49"/>
    <n v="47.2"/>
    <n v="44.9"/>
    <n v="116690530"/>
    <x v="259"/>
  </r>
  <r>
    <x v="160"/>
    <s v="NGA"/>
    <x v="50"/>
    <n v="47.8"/>
    <n v="45.4"/>
    <n v="119695570"/>
    <x v="99"/>
  </r>
  <r>
    <x v="160"/>
    <s v="NGA"/>
    <x v="51"/>
    <n v="48.3"/>
    <n v="46.1"/>
    <n v="122851980"/>
    <x v="84"/>
  </r>
  <r>
    <x v="160"/>
    <s v="NGA"/>
    <x v="52"/>
    <n v="48.7"/>
    <n v="46.6"/>
    <n v="126152680"/>
    <x v="97"/>
  </r>
  <r>
    <x v="160"/>
    <s v="NGA"/>
    <x v="53"/>
    <n v="49"/>
    <n v="46.9"/>
    <n v="129583030"/>
    <x v="97"/>
  </r>
  <r>
    <x v="160"/>
    <s v="NGA"/>
    <x v="54"/>
    <n v="49.5"/>
    <n v="47.4"/>
    <n v="133119810"/>
    <x v="97"/>
  </r>
  <r>
    <x v="160"/>
    <s v="NGA"/>
    <x v="55"/>
    <n v="49.8"/>
    <n v="47.8"/>
    <n v="136756850"/>
    <x v="83"/>
  </r>
  <r>
    <x v="160"/>
    <s v="NGA"/>
    <x v="56"/>
    <n v="50.3"/>
    <n v="48.4"/>
    <n v="140490720"/>
    <x v="167"/>
  </r>
  <r>
    <x v="160"/>
    <s v="NGA"/>
    <x v="57"/>
    <n v="50.6"/>
    <n v="48.9"/>
    <n v="144329760"/>
    <x v="117"/>
  </r>
  <r>
    <x v="160"/>
    <s v="NGA"/>
    <x v="58"/>
    <n v="50.8"/>
    <n v="49.3"/>
    <n v="148294030"/>
    <x v="4"/>
  </r>
  <r>
    <x v="160"/>
    <s v="NGA"/>
    <x v="59"/>
    <n v="50.8"/>
    <n v="49.7"/>
    <n v="152382510"/>
    <x v="77"/>
  </r>
  <r>
    <x v="160"/>
    <s v="NGA"/>
    <x v="60"/>
    <n v="51.2"/>
    <n v="50.2"/>
    <n v="156595740"/>
    <x v="80"/>
  </r>
  <r>
    <x v="160"/>
    <s v="NGA"/>
    <x v="61"/>
    <n v="51.4"/>
    <n v="50.5"/>
    <n v="160952860"/>
    <x v="78"/>
  </r>
  <r>
    <x v="160"/>
    <s v="NGA"/>
    <x v="62"/>
    <n v="51.8"/>
    <n v="50.9"/>
    <n v="165463740"/>
    <x v="78"/>
  </r>
  <r>
    <x v="160"/>
    <s v="NGA"/>
    <x v="63"/>
    <n v="51.9"/>
    <n v="51.1"/>
    <n v="170075940"/>
    <x v="271"/>
  </r>
  <r>
    <x v="160"/>
    <s v="NGA"/>
    <x v="64"/>
    <n v="52.1"/>
    <n v="51.3"/>
    <n v="174726130"/>
    <x v="250"/>
  </r>
  <r>
    <x v="160"/>
    <s v="NGA"/>
    <x v="65"/>
    <n v="52.2"/>
    <n v="51.4"/>
    <n v="179379020"/>
    <x v="250"/>
  </r>
  <r>
    <x v="160"/>
    <s v="NGA"/>
    <x v="0"/>
    <n v="52.2"/>
    <n v="51.5"/>
    <n v="183995780"/>
    <x v="251"/>
  </r>
  <r>
    <x v="160"/>
    <s v="NGA"/>
    <x v="66"/>
    <n v="52.2"/>
    <n v="51.8"/>
    <n v="188666930"/>
    <x v="338"/>
  </r>
  <r>
    <x v="160"/>
    <s v="NGA"/>
    <x v="67"/>
    <n v="52.6"/>
    <n v="52"/>
    <n v="193495900"/>
    <x v="252"/>
  </r>
  <r>
    <x v="160"/>
    <s v="NGA"/>
    <x v="68"/>
    <n v="52.8"/>
    <n v="52.3"/>
    <n v="198387620"/>
    <x v="325"/>
  </r>
  <r>
    <x v="160"/>
    <s v="NGA"/>
    <x v="69"/>
    <n v="53.2"/>
    <n v="52.7"/>
    <n v="203304500"/>
    <x v="325"/>
  </r>
  <r>
    <x v="160"/>
    <s v="NGA"/>
    <x v="70"/>
    <n v="53.3"/>
    <n v="52.5"/>
    <n v="208327410"/>
    <x v="271"/>
  </r>
  <r>
    <x v="160"/>
    <s v="NGA"/>
    <x v="71"/>
    <n v="53.1"/>
    <n v="52.3"/>
    <n v="213401330"/>
    <x v="250"/>
  </r>
  <r>
    <x v="161"/>
    <s v="NIU"/>
    <x v="1"/>
    <n v="55.6"/>
    <n v="53.5"/>
    <n v="4509"/>
    <x v="97"/>
  </r>
  <r>
    <x v="161"/>
    <s v="NIU"/>
    <x v="2"/>
    <n v="56.1"/>
    <n v="54"/>
    <n v="4581"/>
    <x v="97"/>
  </r>
  <r>
    <x v="161"/>
    <s v="NIU"/>
    <x v="3"/>
    <n v="56.7"/>
    <n v="54.4"/>
    <n v="4643"/>
    <x v="259"/>
  </r>
  <r>
    <x v="161"/>
    <s v="NIU"/>
    <x v="4"/>
    <n v="57.3"/>
    <n v="54.9"/>
    <n v="4660"/>
    <x v="99"/>
  </r>
  <r>
    <x v="161"/>
    <s v="NIU"/>
    <x v="5"/>
    <n v="57.8"/>
    <n v="55.4"/>
    <n v="4669"/>
    <x v="99"/>
  </r>
  <r>
    <x v="161"/>
    <s v="NIU"/>
    <x v="6"/>
    <n v="58.5"/>
    <n v="55.9"/>
    <n v="4695"/>
    <x v="30"/>
  </r>
  <r>
    <x v="161"/>
    <s v="NIU"/>
    <x v="7"/>
    <n v="59.1"/>
    <n v="56.4"/>
    <n v="4727"/>
    <x v="10"/>
  </r>
  <r>
    <x v="161"/>
    <s v="NIU"/>
    <x v="8"/>
    <n v="59.7"/>
    <n v="56.9"/>
    <n v="4776"/>
    <x v="233"/>
  </r>
  <r>
    <x v="161"/>
    <s v="NIU"/>
    <x v="9"/>
    <n v="60.2"/>
    <n v="57.3"/>
    <n v="4825"/>
    <x v="91"/>
  </r>
  <r>
    <x v="161"/>
    <s v="NIU"/>
    <x v="10"/>
    <n v="60.7"/>
    <n v="57.8"/>
    <n v="4868"/>
    <x v="91"/>
  </r>
  <r>
    <x v="161"/>
    <s v="NIU"/>
    <x v="11"/>
    <n v="61.2"/>
    <n v="58.3"/>
    <n v="4897"/>
    <x v="91"/>
  </r>
  <r>
    <x v="161"/>
    <s v="NIU"/>
    <x v="12"/>
    <n v="61.8"/>
    <n v="58.7"/>
    <n v="4935"/>
    <x v="26"/>
  </r>
  <r>
    <x v="161"/>
    <s v="NIU"/>
    <x v="13"/>
    <n v="62.5"/>
    <n v="58.8"/>
    <n v="5010"/>
    <x v="107"/>
  </r>
  <r>
    <x v="161"/>
    <s v="NIU"/>
    <x v="14"/>
    <n v="63.2"/>
    <n v="59"/>
    <n v="5109"/>
    <x v="108"/>
  </r>
  <r>
    <x v="161"/>
    <s v="NIU"/>
    <x v="15"/>
    <n v="64"/>
    <n v="59.1"/>
    <n v="5222"/>
    <x v="54"/>
  </r>
  <r>
    <x v="161"/>
    <s v="NIU"/>
    <x v="16"/>
    <n v="64.7"/>
    <n v="59.1"/>
    <n v="5336"/>
    <x v="52"/>
  </r>
  <r>
    <x v="161"/>
    <s v="NIU"/>
    <x v="17"/>
    <n v="65.599999999999994"/>
    <n v="59.1"/>
    <n v="5433"/>
    <x v="140"/>
  </r>
  <r>
    <x v="161"/>
    <s v="NIU"/>
    <x v="18"/>
    <n v="66.400000000000006"/>
    <n v="59.1"/>
    <n v="5445"/>
    <x v="165"/>
  </r>
  <r>
    <x v="161"/>
    <s v="NIU"/>
    <x v="19"/>
    <n v="67.3"/>
    <n v="59.1"/>
    <n v="5381"/>
    <x v="130"/>
  </r>
  <r>
    <x v="161"/>
    <s v="NIU"/>
    <x v="20"/>
    <n v="68.3"/>
    <n v="59.1"/>
    <n v="5299"/>
    <x v="344"/>
  </r>
  <r>
    <x v="161"/>
    <s v="NIU"/>
    <x v="21"/>
    <n v="69.099999999999994"/>
    <n v="59.2"/>
    <n v="5206"/>
    <x v="209"/>
  </r>
  <r>
    <x v="161"/>
    <s v="NIU"/>
    <x v="22"/>
    <n v="69.900000000000006"/>
    <n v="59.2"/>
    <n v="5101"/>
    <x v="335"/>
  </r>
  <r>
    <x v="161"/>
    <s v="NIU"/>
    <x v="23"/>
    <n v="70.599999999999994"/>
    <n v="59.4"/>
    <n v="4945"/>
    <x v="346"/>
  </r>
  <r>
    <x v="161"/>
    <s v="NIU"/>
    <x v="24"/>
    <n v="71.2"/>
    <n v="59.8"/>
    <n v="4742"/>
    <x v="221"/>
  </r>
  <r>
    <x v="161"/>
    <s v="NIU"/>
    <x v="25"/>
    <n v="71.599999999999994"/>
    <n v="60.2"/>
    <n v="4518"/>
    <x v="361"/>
  </r>
  <r>
    <x v="161"/>
    <s v="NIU"/>
    <x v="26"/>
    <n v="72"/>
    <n v="60.6"/>
    <n v="4293"/>
    <x v="361"/>
  </r>
  <r>
    <x v="161"/>
    <s v="NIU"/>
    <x v="27"/>
    <n v="72.3"/>
    <n v="61.1"/>
    <n v="4074"/>
    <x v="346"/>
  </r>
  <r>
    <x v="161"/>
    <s v="NIU"/>
    <x v="28"/>
    <n v="72.599999999999994"/>
    <n v="61.7"/>
    <n v="3935"/>
    <x v="336"/>
  </r>
  <r>
    <x v="161"/>
    <s v="NIU"/>
    <x v="29"/>
    <n v="72.8"/>
    <n v="62.5"/>
    <n v="3853"/>
    <x v="312"/>
  </r>
  <r>
    <x v="161"/>
    <s v="NIU"/>
    <x v="30"/>
    <n v="72.900000000000006"/>
    <n v="63.1"/>
    <n v="3757"/>
    <x v="334"/>
  </r>
  <r>
    <x v="161"/>
    <s v="NIU"/>
    <x v="31"/>
    <n v="73.099999999999994"/>
    <n v="63.8"/>
    <n v="3659"/>
    <x v="148"/>
  </r>
  <r>
    <x v="161"/>
    <s v="NIU"/>
    <x v="32"/>
    <n v="73.099999999999994"/>
    <n v="64.400000000000006"/>
    <n v="3553"/>
    <x v="280"/>
  </r>
  <r>
    <x v="161"/>
    <s v="NIU"/>
    <x v="33"/>
    <n v="73.2"/>
    <n v="64.900000000000006"/>
    <n v="3419"/>
    <x v="131"/>
  </r>
  <r>
    <x v="161"/>
    <s v="NIU"/>
    <x v="34"/>
    <n v="73.3"/>
    <n v="65.400000000000006"/>
    <n v="3246"/>
    <x v="139"/>
  </r>
  <r>
    <x v="161"/>
    <s v="NIU"/>
    <x v="35"/>
    <n v="73.3"/>
    <n v="65.8"/>
    <n v="3059"/>
    <x v="111"/>
  </r>
  <r>
    <x v="161"/>
    <s v="NIU"/>
    <x v="36"/>
    <n v="73.2"/>
    <n v="66"/>
    <n v="2870"/>
    <x v="103"/>
  </r>
  <r>
    <x v="161"/>
    <s v="NIU"/>
    <x v="37"/>
    <n v="73.099999999999994"/>
    <n v="66"/>
    <n v="2704"/>
    <x v="45"/>
  </r>
  <r>
    <x v="161"/>
    <s v="NIU"/>
    <x v="38"/>
    <n v="72.8"/>
    <n v="65.8"/>
    <n v="2627"/>
    <x v="46"/>
  </r>
  <r>
    <x v="161"/>
    <s v="NIU"/>
    <x v="39"/>
    <n v="72.5"/>
    <n v="65.7"/>
    <n v="2607"/>
    <x v="19"/>
  </r>
  <r>
    <x v="161"/>
    <s v="NIU"/>
    <x v="40"/>
    <n v="72"/>
    <n v="65.400000000000006"/>
    <n v="2587"/>
    <x v="102"/>
  </r>
  <r>
    <x v="161"/>
    <s v="NIU"/>
    <x v="41"/>
    <n v="71.400000000000006"/>
    <n v="65.2"/>
    <n v="2560"/>
    <x v="64"/>
  </r>
  <r>
    <x v="161"/>
    <s v="NIU"/>
    <x v="42"/>
    <n v="70.8"/>
    <n v="64.900000000000006"/>
    <n v="2520"/>
    <x v="15"/>
  </r>
  <r>
    <x v="161"/>
    <s v="NIU"/>
    <x v="43"/>
    <n v="70.2"/>
    <n v="64.599999999999994"/>
    <n v="2483"/>
    <x v="52"/>
  </r>
  <r>
    <x v="161"/>
    <s v="NIU"/>
    <x v="44"/>
    <n v="69.599999999999994"/>
    <n v="64.2"/>
    <n v="2439"/>
    <x v="60"/>
  </r>
  <r>
    <x v="161"/>
    <s v="NIU"/>
    <x v="45"/>
    <n v="69.2"/>
    <n v="64.099999999999994"/>
    <n v="2396"/>
    <x v="71"/>
  </r>
  <r>
    <x v="161"/>
    <s v="NIU"/>
    <x v="46"/>
    <n v="69.3"/>
    <n v="64.099999999999994"/>
    <n v="2362"/>
    <x v="59"/>
  </r>
  <r>
    <x v="161"/>
    <s v="NIU"/>
    <x v="47"/>
    <n v="69.400000000000006"/>
    <n v="64.3"/>
    <n v="2323"/>
    <x v="71"/>
  </r>
  <r>
    <x v="161"/>
    <s v="NIU"/>
    <x v="48"/>
    <n v="69.599999999999994"/>
    <n v="64.400000000000006"/>
    <n v="2282"/>
    <x v="110"/>
  </r>
  <r>
    <x v="161"/>
    <s v="NIU"/>
    <x v="49"/>
    <n v="70.099999999999994"/>
    <n v="64.5"/>
    <n v="2230"/>
    <x v="14"/>
  </r>
  <r>
    <x v="161"/>
    <s v="NIU"/>
    <x v="50"/>
    <n v="69.400000000000006"/>
    <n v="63.5"/>
    <n v="2167"/>
    <x v="50"/>
  </r>
  <r>
    <x v="161"/>
    <s v="NIU"/>
    <x v="51"/>
    <n v="70.900000000000006"/>
    <n v="64.599999999999994"/>
    <n v="2096"/>
    <x v="113"/>
  </r>
  <r>
    <x v="161"/>
    <s v="NIU"/>
    <x v="52"/>
    <n v="71.099999999999994"/>
    <n v="64.599999999999994"/>
    <n v="2038"/>
    <x v="18"/>
  </r>
  <r>
    <x v="161"/>
    <s v="NIU"/>
    <x v="53"/>
    <n v="71.3"/>
    <n v="64.5"/>
    <n v="1990"/>
    <x v="19"/>
  </r>
  <r>
    <x v="161"/>
    <s v="NIU"/>
    <x v="54"/>
    <n v="71.3"/>
    <n v="64.5"/>
    <n v="1952"/>
    <x v="19"/>
  </r>
  <r>
    <x v="161"/>
    <s v="NIU"/>
    <x v="55"/>
    <n v="69.099999999999994"/>
    <n v="63.4"/>
    <n v="1914"/>
    <x v="51"/>
  </r>
  <r>
    <x v="161"/>
    <s v="NIU"/>
    <x v="56"/>
    <n v="70.599999999999994"/>
    <n v="64.400000000000006"/>
    <n v="1881"/>
    <x v="65"/>
  </r>
  <r>
    <x v="161"/>
    <s v="NIU"/>
    <x v="57"/>
    <n v="70.400000000000006"/>
    <n v="64.5"/>
    <n v="1857"/>
    <x v="50"/>
  </r>
  <r>
    <x v="161"/>
    <s v="NIU"/>
    <x v="58"/>
    <n v="70.3"/>
    <n v="64.900000000000006"/>
    <n v="1846"/>
    <x v="60"/>
  </r>
  <r>
    <x v="161"/>
    <s v="NIU"/>
    <x v="59"/>
    <n v="70.2"/>
    <n v="65.400000000000006"/>
    <n v="1847"/>
    <x v="73"/>
  </r>
  <r>
    <x v="161"/>
    <s v="NIU"/>
    <x v="60"/>
    <n v="70.3"/>
    <n v="65.900000000000006"/>
    <n v="1841"/>
    <x v="109"/>
  </r>
  <r>
    <x v="161"/>
    <s v="NIU"/>
    <x v="61"/>
    <n v="70.5"/>
    <n v="66.599999999999994"/>
    <n v="1838"/>
    <x v="12"/>
  </r>
  <r>
    <x v="161"/>
    <s v="NIU"/>
    <x v="62"/>
    <n v="70.8"/>
    <n v="67.2"/>
    <n v="1833"/>
    <x v="93"/>
  </r>
  <r>
    <x v="161"/>
    <s v="NIU"/>
    <x v="63"/>
    <n v="71"/>
    <n v="67.7"/>
    <n v="1833"/>
    <x v="32"/>
  </r>
  <r>
    <x v="161"/>
    <s v="NIU"/>
    <x v="64"/>
    <n v="71.2"/>
    <n v="68.099999999999994"/>
    <n v="1846"/>
    <x v="25"/>
  </r>
  <r>
    <x v="161"/>
    <s v="NIU"/>
    <x v="65"/>
    <n v="71.400000000000006"/>
    <n v="68.400000000000006"/>
    <n v="1858"/>
    <x v="27"/>
  </r>
  <r>
    <x v="161"/>
    <s v="NIU"/>
    <x v="0"/>
    <n v="71.599999999999994"/>
    <n v="68.7"/>
    <n v="1871"/>
    <x v="29"/>
  </r>
  <r>
    <x v="161"/>
    <s v="NIU"/>
    <x v="66"/>
    <n v="71.8"/>
    <n v="68.900000000000006"/>
    <n v="1883"/>
    <x v="29"/>
  </r>
  <r>
    <x v="161"/>
    <s v="NIU"/>
    <x v="67"/>
    <n v="72"/>
    <n v="69"/>
    <n v="1891"/>
    <x v="27"/>
  </r>
  <r>
    <x v="161"/>
    <s v="NIU"/>
    <x v="68"/>
    <n v="72.2"/>
    <n v="69.099999999999994"/>
    <n v="1907"/>
    <x v="25"/>
  </r>
  <r>
    <x v="161"/>
    <s v="NIU"/>
    <x v="69"/>
    <n v="72.3"/>
    <n v="69.099999999999994"/>
    <n v="1943"/>
    <x v="33"/>
  </r>
  <r>
    <x v="161"/>
    <s v="NIU"/>
    <x v="70"/>
    <n v="72.5"/>
    <n v="69.099999999999994"/>
    <n v="1963"/>
    <x v="85"/>
  </r>
  <r>
    <x v="161"/>
    <s v="NIU"/>
    <x v="71"/>
    <n v="72.599999999999994"/>
    <n v="69"/>
    <n v="1957"/>
    <x v="93"/>
  </r>
  <r>
    <x v="162"/>
    <s v="NFK"/>
    <x v="0"/>
    <n v="66.168443973634595"/>
    <n v="61.2025541431261"/>
    <n v="21311892.6762411"/>
    <x v="0"/>
  </r>
  <r>
    <x v="163"/>
    <s v="PRK"/>
    <x v="1"/>
    <n v="20.6"/>
    <n v="11.1"/>
    <n v="11103386"/>
    <x v="150"/>
  </r>
  <r>
    <x v="163"/>
    <s v="PRK"/>
    <x v="2"/>
    <n v="25"/>
    <n v="13.7"/>
    <n v="10557969"/>
    <x v="352"/>
  </r>
  <r>
    <x v="163"/>
    <s v="PRK"/>
    <x v="3"/>
    <n v="38.9"/>
    <n v="26.6"/>
    <n v="10228064"/>
    <x v="360"/>
  </r>
  <r>
    <x v="163"/>
    <s v="PRK"/>
    <x v="4"/>
    <n v="44.1"/>
    <n v="34.299999999999997"/>
    <n v="10147606"/>
    <x v="334"/>
  </r>
  <r>
    <x v="163"/>
    <s v="PRK"/>
    <x v="5"/>
    <n v="50.6"/>
    <n v="47.3"/>
    <n v="10206243"/>
    <x v="231"/>
  </r>
  <r>
    <x v="163"/>
    <s v="PRK"/>
    <x v="6"/>
    <n v="51.8"/>
    <n v="48.6"/>
    <n v="10360274"/>
    <x v="86"/>
  </r>
  <r>
    <x v="163"/>
    <s v="PRK"/>
    <x v="7"/>
    <n v="52.9"/>
    <n v="49.6"/>
    <n v="10552186"/>
    <x v="32"/>
  </r>
  <r>
    <x v="163"/>
    <s v="PRK"/>
    <x v="8"/>
    <n v="53.8"/>
    <n v="50.5"/>
    <n v="10802110"/>
    <x v="32"/>
  </r>
  <r>
    <x v="163"/>
    <s v="PRK"/>
    <x v="9"/>
    <n v="54.5"/>
    <n v="51.2"/>
    <n v="11106861"/>
    <x v="32"/>
  </r>
  <r>
    <x v="163"/>
    <s v="PRK"/>
    <x v="10"/>
    <n v="55.1"/>
    <n v="51.6"/>
    <n v="11391383"/>
    <x v="34"/>
  </r>
  <r>
    <x v="163"/>
    <s v="PRK"/>
    <x v="11"/>
    <n v="55.7"/>
    <n v="52.1"/>
    <n v="11655668"/>
    <x v="31"/>
  </r>
  <r>
    <x v="163"/>
    <s v="PRK"/>
    <x v="12"/>
    <n v="56.2"/>
    <n v="52.5"/>
    <n v="11916512"/>
    <x v="107"/>
  </r>
  <r>
    <x v="163"/>
    <s v="PRK"/>
    <x v="13"/>
    <n v="56.8"/>
    <n v="52.9"/>
    <n v="12180506"/>
    <x v="36"/>
  </r>
  <r>
    <x v="163"/>
    <s v="PRK"/>
    <x v="14"/>
    <n v="57.4"/>
    <n v="53.4"/>
    <n v="12475236"/>
    <x v="13"/>
  </r>
  <r>
    <x v="163"/>
    <s v="PRK"/>
    <x v="15"/>
    <n v="58"/>
    <n v="53.9"/>
    <n v="12787529"/>
    <x v="106"/>
  </r>
  <r>
    <x v="163"/>
    <s v="PRK"/>
    <x v="16"/>
    <n v="58.7"/>
    <n v="54.5"/>
    <n v="13105948"/>
    <x v="108"/>
  </r>
  <r>
    <x v="163"/>
    <s v="PRK"/>
    <x v="17"/>
    <n v="59.5"/>
    <n v="55.2"/>
    <n v="13444052"/>
    <x v="100"/>
  </r>
  <r>
    <x v="163"/>
    <s v="PRK"/>
    <x v="18"/>
    <n v="60.4"/>
    <n v="56"/>
    <n v="13821411"/>
    <x v="109"/>
  </r>
  <r>
    <x v="163"/>
    <s v="PRK"/>
    <x v="19"/>
    <n v="61.2"/>
    <n v="56.7"/>
    <n v="14216305"/>
    <x v="57"/>
  </r>
  <r>
    <x v="163"/>
    <s v="PRK"/>
    <x v="20"/>
    <n v="61.9"/>
    <n v="57.4"/>
    <n v="14605482"/>
    <x v="57"/>
  </r>
  <r>
    <x v="163"/>
    <s v="PRK"/>
    <x v="21"/>
    <n v="62.7"/>
    <n v="57.9"/>
    <n v="14996881"/>
    <x v="125"/>
  </r>
  <r>
    <x v="163"/>
    <s v="PRK"/>
    <x v="22"/>
    <n v="63.3"/>
    <n v="58.5"/>
    <n v="15381625"/>
    <x v="73"/>
  </r>
  <r>
    <x v="163"/>
    <s v="PRK"/>
    <x v="23"/>
    <n v="64"/>
    <n v="59"/>
    <n v="15768368"/>
    <x v="20"/>
  </r>
  <r>
    <x v="163"/>
    <s v="PRK"/>
    <x v="24"/>
    <n v="64.599999999999994"/>
    <n v="59.5"/>
    <n v="16128127"/>
    <x v="72"/>
  </r>
  <r>
    <x v="163"/>
    <s v="PRK"/>
    <x v="25"/>
    <n v="65.3"/>
    <n v="60"/>
    <n v="16437012"/>
    <x v="119"/>
  </r>
  <r>
    <x v="163"/>
    <s v="PRK"/>
    <x v="26"/>
    <n v="65.900000000000006"/>
    <n v="60.5"/>
    <n v="16723254"/>
    <x v="70"/>
  </r>
  <r>
    <x v="163"/>
    <s v="PRK"/>
    <x v="27"/>
    <n v="66.5"/>
    <n v="61.1"/>
    <n v="16987170"/>
    <x v="60"/>
  </r>
  <r>
    <x v="163"/>
    <s v="PRK"/>
    <x v="28"/>
    <n v="67.099999999999994"/>
    <n v="61.5"/>
    <n v="17231392"/>
    <x v="14"/>
  </r>
  <r>
    <x v="163"/>
    <s v="PRK"/>
    <x v="29"/>
    <n v="67.7"/>
    <n v="61.9"/>
    <n v="17472096"/>
    <x v="121"/>
  </r>
  <r>
    <x v="163"/>
    <s v="PRK"/>
    <x v="30"/>
    <n v="68.3"/>
    <n v="62.3"/>
    <n v="17719176"/>
    <x v="68"/>
  </r>
  <r>
    <x v="163"/>
    <s v="PRK"/>
    <x v="31"/>
    <n v="68.8"/>
    <n v="62.7"/>
    <n v="17973654"/>
    <x v="67"/>
  </r>
  <r>
    <x v="163"/>
    <s v="PRK"/>
    <x v="32"/>
    <n v="69.400000000000006"/>
    <n v="63"/>
    <n v="18235208"/>
    <x v="66"/>
  </r>
  <r>
    <x v="163"/>
    <s v="PRK"/>
    <x v="33"/>
    <n v="70"/>
    <n v="63.4"/>
    <n v="18502090"/>
    <x v="38"/>
  </r>
  <r>
    <x v="163"/>
    <s v="PRK"/>
    <x v="34"/>
    <n v="70.599999999999994"/>
    <n v="63.8"/>
    <n v="18771366"/>
    <x v="19"/>
  </r>
  <r>
    <x v="163"/>
    <s v="PRK"/>
    <x v="35"/>
    <n v="71.2"/>
    <n v="64.2"/>
    <n v="19045158"/>
    <x v="46"/>
  </r>
  <r>
    <x v="163"/>
    <s v="PRK"/>
    <x v="36"/>
    <n v="71.8"/>
    <n v="64.599999999999994"/>
    <n v="19325494"/>
    <x v="103"/>
  </r>
  <r>
    <x v="163"/>
    <s v="PRK"/>
    <x v="37"/>
    <n v="72.3"/>
    <n v="64.900000000000006"/>
    <n v="19613038"/>
    <x v="43"/>
  </r>
  <r>
    <x v="163"/>
    <s v="PRK"/>
    <x v="38"/>
    <n v="72.7"/>
    <n v="65.099999999999994"/>
    <n v="19903900"/>
    <x v="143"/>
  </r>
  <r>
    <x v="163"/>
    <s v="PRK"/>
    <x v="39"/>
    <n v="73.2"/>
    <n v="65.3"/>
    <n v="20197470"/>
    <x v="136"/>
  </r>
  <r>
    <x v="163"/>
    <s v="PRK"/>
    <x v="40"/>
    <n v="73.5"/>
    <n v="65.400000000000006"/>
    <n v="20494968"/>
    <x v="156"/>
  </r>
  <r>
    <x v="163"/>
    <s v="PRK"/>
    <x v="41"/>
    <n v="73.8"/>
    <n v="65.400000000000006"/>
    <n v="20799522"/>
    <x v="17"/>
  </r>
  <r>
    <x v="163"/>
    <s v="PRK"/>
    <x v="42"/>
    <n v="74"/>
    <n v="65.3"/>
    <n v="21115534"/>
    <x v="158"/>
  </r>
  <r>
    <x v="163"/>
    <s v="PRK"/>
    <x v="43"/>
    <n v="74.599999999999994"/>
    <n v="65.7"/>
    <n v="21439992"/>
    <x v="145"/>
  </r>
  <r>
    <x v="163"/>
    <s v="PRK"/>
    <x v="44"/>
    <n v="76.3"/>
    <n v="66"/>
    <n v="21773020"/>
    <x v="312"/>
  </r>
  <r>
    <x v="163"/>
    <s v="PRK"/>
    <x v="45"/>
    <n v="74.900000000000006"/>
    <n v="65.099999999999994"/>
    <n v="22105230"/>
    <x v="347"/>
  </r>
  <r>
    <x v="163"/>
    <s v="PRK"/>
    <x v="46"/>
    <n v="64.2"/>
    <n v="56.7"/>
    <n v="22385538"/>
    <x v="111"/>
  </r>
  <r>
    <x v="163"/>
    <s v="PRK"/>
    <x v="47"/>
    <n v="64.2"/>
    <n v="56.8"/>
    <n v="22614348"/>
    <x v="42"/>
  </r>
  <r>
    <x v="163"/>
    <s v="PRK"/>
    <x v="48"/>
    <n v="64.2"/>
    <n v="56.9"/>
    <n v="22827378"/>
    <x v="165"/>
  </r>
  <r>
    <x v="163"/>
    <s v="PRK"/>
    <x v="49"/>
    <n v="64.099999999999994"/>
    <n v="56.9"/>
    <n v="23023642"/>
    <x v="44"/>
  </r>
  <r>
    <x v="163"/>
    <s v="PRK"/>
    <x v="50"/>
    <n v="63.9"/>
    <n v="56.9"/>
    <n v="23204504"/>
    <x v="46"/>
  </r>
  <r>
    <x v="163"/>
    <s v="PRK"/>
    <x v="51"/>
    <n v="63.8"/>
    <n v="57"/>
    <n v="23367064"/>
    <x v="19"/>
  </r>
  <r>
    <x v="163"/>
    <s v="PRK"/>
    <x v="52"/>
    <n v="63.8"/>
    <n v="57.1"/>
    <n v="23512524"/>
    <x v="123"/>
  </r>
  <r>
    <x v="163"/>
    <s v="PRK"/>
    <x v="53"/>
    <n v="63.8"/>
    <n v="57.2"/>
    <n v="23638414"/>
    <x v="102"/>
  </r>
  <r>
    <x v="163"/>
    <s v="PRK"/>
    <x v="54"/>
    <n v="73.099999999999994"/>
    <n v="65"/>
    <n v="23781706"/>
    <x v="156"/>
  </r>
  <r>
    <x v="163"/>
    <s v="PRK"/>
    <x v="55"/>
    <n v="72.900000000000006"/>
    <n v="65.099999999999994"/>
    <n v="23948936"/>
    <x v="141"/>
  </r>
  <r>
    <x v="163"/>
    <s v="PRK"/>
    <x v="56"/>
    <n v="72.7"/>
    <n v="65"/>
    <n v="24100980"/>
    <x v="135"/>
  </r>
  <r>
    <x v="163"/>
    <s v="PRK"/>
    <x v="57"/>
    <n v="72.5"/>
    <n v="65"/>
    <n v="24235764"/>
    <x v="111"/>
  </r>
  <r>
    <x v="163"/>
    <s v="PRK"/>
    <x v="58"/>
    <n v="72.2"/>
    <n v="64.900000000000006"/>
    <n v="24356508"/>
    <x v="104"/>
  </r>
  <r>
    <x v="163"/>
    <s v="PRK"/>
    <x v="59"/>
    <n v="72.3"/>
    <n v="65"/>
    <n v="24469050"/>
    <x v="104"/>
  </r>
  <r>
    <x v="163"/>
    <s v="PRK"/>
    <x v="60"/>
    <n v="73"/>
    <n v="65.7"/>
    <n v="24581508"/>
    <x v="104"/>
  </r>
  <r>
    <x v="163"/>
    <s v="PRK"/>
    <x v="61"/>
    <n v="73.5"/>
    <n v="66.5"/>
    <n v="24686436"/>
    <x v="46"/>
  </r>
  <r>
    <x v="163"/>
    <s v="PRK"/>
    <x v="62"/>
    <n v="74.099999999999994"/>
    <n v="67.099999999999994"/>
    <n v="24783790"/>
    <x v="46"/>
  </r>
  <r>
    <x v="163"/>
    <s v="PRK"/>
    <x v="63"/>
    <n v="74.599999999999994"/>
    <n v="67.900000000000006"/>
    <n v="24887770"/>
    <x v="229"/>
  </r>
  <r>
    <x v="163"/>
    <s v="PRK"/>
    <x v="64"/>
    <n v="75.3"/>
    <n v="68.7"/>
    <n v="25001824"/>
    <x v="102"/>
  </r>
  <r>
    <x v="163"/>
    <s v="PRK"/>
    <x v="65"/>
    <n v="75.900000000000006"/>
    <n v="69.5"/>
    <n v="25126140"/>
    <x v="66"/>
  </r>
  <r>
    <x v="163"/>
    <s v="PRK"/>
    <x v="0"/>
    <n v="75.5"/>
    <n v="69.7"/>
    <n v="25258012"/>
    <x v="62"/>
  </r>
  <r>
    <x v="163"/>
    <s v="PRK"/>
    <x v="66"/>
    <n v="75.5"/>
    <n v="69.900000000000006"/>
    <n v="25389614"/>
    <x v="14"/>
  </r>
  <r>
    <x v="163"/>
    <s v="PRK"/>
    <x v="67"/>
    <n v="75.599999999999994"/>
    <n v="70.2"/>
    <n v="25516318"/>
    <x v="60"/>
  </r>
  <r>
    <x v="163"/>
    <s v="PRK"/>
    <x v="68"/>
    <n v="75.599999999999994"/>
    <n v="70.3"/>
    <n v="25638152"/>
    <x v="119"/>
  </r>
  <r>
    <x v="163"/>
    <s v="PRK"/>
    <x v="69"/>
    <n v="75.7"/>
    <n v="70.599999999999994"/>
    <n v="25755442"/>
    <x v="71"/>
  </r>
  <r>
    <x v="163"/>
    <s v="PRK"/>
    <x v="70"/>
    <n v="75.7"/>
    <n v="70.8"/>
    <n v="25867474"/>
    <x v="55"/>
  </r>
  <r>
    <x v="163"/>
    <s v="PRK"/>
    <x v="71"/>
    <n v="75.7"/>
    <n v="70.8"/>
    <n v="25971910"/>
    <x v="55"/>
  </r>
  <r>
    <x v="164"/>
    <s v="MKD"/>
    <x v="1"/>
    <n v="51.2"/>
    <n v="49.3"/>
    <n v="1251437"/>
    <x v="88"/>
  </r>
  <r>
    <x v="164"/>
    <s v="MKD"/>
    <x v="2"/>
    <n v="47.5"/>
    <n v="45.4"/>
    <n v="1282535"/>
    <x v="97"/>
  </r>
  <r>
    <x v="164"/>
    <s v="MKD"/>
    <x v="3"/>
    <n v="51.2"/>
    <n v="49"/>
    <n v="1311489"/>
    <x v="89"/>
  </r>
  <r>
    <x v="164"/>
    <s v="MKD"/>
    <x v="4"/>
    <n v="50.6"/>
    <n v="48.5"/>
    <n v="1339586"/>
    <x v="97"/>
  </r>
  <r>
    <x v="164"/>
    <s v="MKD"/>
    <x v="5"/>
    <n v="52.9"/>
    <n v="50.9"/>
    <n v="1361963"/>
    <x v="83"/>
  </r>
  <r>
    <x v="164"/>
    <s v="MKD"/>
    <x v="6"/>
    <n v="51.7"/>
    <n v="49.4"/>
    <n v="1379146"/>
    <x v="259"/>
  </r>
  <r>
    <x v="164"/>
    <s v="MKD"/>
    <x v="7"/>
    <n v="53.7"/>
    <n v="51.6"/>
    <n v="1395504"/>
    <x v="97"/>
  </r>
  <r>
    <x v="164"/>
    <s v="MKD"/>
    <x v="8"/>
    <n v="54.1"/>
    <n v="52"/>
    <n v="1411822"/>
    <x v="97"/>
  </r>
  <r>
    <x v="164"/>
    <s v="MKD"/>
    <x v="9"/>
    <n v="57.4"/>
    <n v="55.3"/>
    <n v="1428609"/>
    <x v="97"/>
  </r>
  <r>
    <x v="164"/>
    <s v="MKD"/>
    <x v="10"/>
    <n v="57.1"/>
    <n v="54.9"/>
    <n v="1445691"/>
    <x v="89"/>
  </r>
  <r>
    <x v="164"/>
    <s v="MKD"/>
    <x v="11"/>
    <n v="57.4"/>
    <n v="55.1"/>
    <n v="1462373"/>
    <x v="98"/>
  </r>
  <r>
    <x v="164"/>
    <s v="MKD"/>
    <x v="12"/>
    <n v="59"/>
    <n v="56.7"/>
    <n v="1481115"/>
    <x v="98"/>
  </r>
  <r>
    <x v="164"/>
    <s v="MKD"/>
    <x v="13"/>
    <n v="58.7"/>
    <n v="56.4"/>
    <n v="1497344"/>
    <x v="259"/>
  </r>
  <r>
    <x v="164"/>
    <s v="MKD"/>
    <x v="14"/>
    <n v="57.8"/>
    <n v="55.7"/>
    <n v="1511858"/>
    <x v="96"/>
  </r>
  <r>
    <x v="164"/>
    <s v="MKD"/>
    <x v="15"/>
    <n v="60.2"/>
    <n v="57.8"/>
    <n v="1529508"/>
    <x v="170"/>
  </r>
  <r>
    <x v="164"/>
    <s v="MKD"/>
    <x v="16"/>
    <n v="61.3"/>
    <n v="58.7"/>
    <n v="1547983"/>
    <x v="90"/>
  </r>
  <r>
    <x v="164"/>
    <s v="MKD"/>
    <x v="17"/>
    <n v="63.2"/>
    <n v="60.7"/>
    <n v="1567712"/>
    <x v="24"/>
  </r>
  <r>
    <x v="164"/>
    <s v="MKD"/>
    <x v="18"/>
    <n v="63.5"/>
    <n v="60.8"/>
    <n v="1588644"/>
    <x v="10"/>
  </r>
  <r>
    <x v="164"/>
    <s v="MKD"/>
    <x v="19"/>
    <n v="64.3"/>
    <n v="61.5"/>
    <n v="1610542"/>
    <x v="87"/>
  </r>
  <r>
    <x v="164"/>
    <s v="MKD"/>
    <x v="20"/>
    <n v="64.599999999999994"/>
    <n v="61.5"/>
    <n v="1633508"/>
    <x v="26"/>
  </r>
  <r>
    <x v="164"/>
    <s v="MKD"/>
    <x v="21"/>
    <n v="65.400000000000006"/>
    <n v="62.2"/>
    <n v="1656789"/>
    <x v="33"/>
  </r>
  <r>
    <x v="164"/>
    <s v="MKD"/>
    <x v="22"/>
    <n v="66.400000000000006"/>
    <n v="62.9"/>
    <n v="1679018"/>
    <x v="34"/>
  </r>
  <r>
    <x v="164"/>
    <s v="MKD"/>
    <x v="23"/>
    <n v="67.3"/>
    <n v="63.9"/>
    <n v="1701503"/>
    <x v="118"/>
  </r>
  <r>
    <x v="164"/>
    <s v="MKD"/>
    <x v="24"/>
    <n v="67.7"/>
    <n v="64.3"/>
    <n v="1725235"/>
    <x v="85"/>
  </r>
  <r>
    <x v="164"/>
    <s v="MKD"/>
    <x v="25"/>
    <n v="68.400000000000006"/>
    <n v="64.900000000000006"/>
    <n v="1749334"/>
    <x v="34"/>
  </r>
  <r>
    <x v="164"/>
    <s v="MKD"/>
    <x v="26"/>
    <n v="68.7"/>
    <n v="65.3"/>
    <n v="1774013"/>
    <x v="85"/>
  </r>
  <r>
    <x v="164"/>
    <s v="MKD"/>
    <x v="27"/>
    <n v="69.599999999999994"/>
    <n v="66"/>
    <n v="1799338"/>
    <x v="93"/>
  </r>
  <r>
    <x v="164"/>
    <s v="MKD"/>
    <x v="28"/>
    <n v="70.400000000000006"/>
    <n v="66.599999999999994"/>
    <n v="1825303"/>
    <x v="116"/>
  </r>
  <r>
    <x v="164"/>
    <s v="MKD"/>
    <x v="29"/>
    <n v="71.2"/>
    <n v="67.599999999999994"/>
    <n v="1851984"/>
    <x v="31"/>
  </r>
  <r>
    <x v="164"/>
    <s v="MKD"/>
    <x v="30"/>
    <n v="71.599999999999994"/>
    <n v="67.8"/>
    <n v="1879359"/>
    <x v="35"/>
  </r>
  <r>
    <x v="164"/>
    <s v="MKD"/>
    <x v="31"/>
    <n v="71.400000000000006"/>
    <n v="67.2"/>
    <n v="1907035"/>
    <x v="108"/>
  </r>
  <r>
    <x v="164"/>
    <s v="MKD"/>
    <x v="32"/>
    <n v="72"/>
    <n v="67.8"/>
    <n v="1935204"/>
    <x v="108"/>
  </r>
  <r>
    <x v="164"/>
    <s v="MKD"/>
    <x v="33"/>
    <n v="71.900000000000006"/>
    <n v="68.099999999999994"/>
    <n v="1958278"/>
    <x v="116"/>
  </r>
  <r>
    <x v="164"/>
    <s v="MKD"/>
    <x v="34"/>
    <n v="71.599999999999994"/>
    <n v="67.5"/>
    <n v="1974443"/>
    <x v="204"/>
  </r>
  <r>
    <x v="164"/>
    <s v="MKD"/>
    <x v="35"/>
    <n v="72.2"/>
    <n v="67.900000000000006"/>
    <n v="1988692"/>
    <x v="100"/>
  </r>
  <r>
    <x v="164"/>
    <s v="MKD"/>
    <x v="36"/>
    <n v="72.400000000000006"/>
    <n v="67.900000000000006"/>
    <n v="2001507"/>
    <x v="57"/>
  </r>
  <r>
    <x v="164"/>
    <s v="MKD"/>
    <x v="37"/>
    <n v="72.400000000000006"/>
    <n v="68.5"/>
    <n v="2012925"/>
    <x v="12"/>
  </r>
  <r>
    <x v="164"/>
    <s v="MKD"/>
    <x v="38"/>
    <n v="72.3"/>
    <n v="68.5"/>
    <n v="2023098"/>
    <x v="35"/>
  </r>
  <r>
    <x v="164"/>
    <s v="MKD"/>
    <x v="39"/>
    <n v="72.8"/>
    <n v="68.900000000000006"/>
    <n v="2031937"/>
    <x v="36"/>
  </r>
  <r>
    <x v="164"/>
    <s v="MKD"/>
    <x v="40"/>
    <n v="73.3"/>
    <n v="69.099999999999994"/>
    <n v="2039429"/>
    <x v="108"/>
  </r>
  <r>
    <x v="164"/>
    <s v="MKD"/>
    <x v="41"/>
    <n v="73.8"/>
    <n v="68.8"/>
    <n v="2044181"/>
    <x v="20"/>
  </r>
  <r>
    <x v="164"/>
    <s v="MKD"/>
    <x v="42"/>
    <n v="74.3"/>
    <n v="69.5"/>
    <n v="2036691"/>
    <x v="73"/>
  </r>
  <r>
    <x v="164"/>
    <s v="MKD"/>
    <x v="43"/>
    <n v="73.8"/>
    <n v="68.8"/>
    <n v="2018024"/>
    <x v="20"/>
  </r>
  <r>
    <x v="164"/>
    <s v="MKD"/>
    <x v="44"/>
    <n v="74.5"/>
    <n v="69.5"/>
    <n v="1996896"/>
    <x v="20"/>
  </r>
  <r>
    <x v="164"/>
    <s v="MKD"/>
    <x v="45"/>
    <n v="74.2"/>
    <n v="69"/>
    <n v="1982458"/>
    <x v="59"/>
  </r>
  <r>
    <x v="164"/>
    <s v="MKD"/>
    <x v="46"/>
    <n v="74.099999999999994"/>
    <n v="69.400000000000006"/>
    <n v="1983971"/>
    <x v="112"/>
  </r>
  <r>
    <x v="164"/>
    <s v="MKD"/>
    <x v="47"/>
    <n v="74.900000000000006"/>
    <n v="69.8"/>
    <n v="1994230"/>
    <x v="71"/>
  </r>
  <r>
    <x v="164"/>
    <s v="MKD"/>
    <x v="48"/>
    <n v="74.8"/>
    <n v="70"/>
    <n v="2004240"/>
    <x v="73"/>
  </r>
  <r>
    <x v="164"/>
    <s v="MKD"/>
    <x v="49"/>
    <n v="74.900000000000006"/>
    <n v="70.099999999999994"/>
    <n v="2012844"/>
    <x v="74"/>
  </r>
  <r>
    <x v="164"/>
    <s v="MKD"/>
    <x v="50"/>
    <n v="75.400000000000006"/>
    <n v="70.3"/>
    <n v="2023781"/>
    <x v="71"/>
  </r>
  <r>
    <x v="164"/>
    <s v="MKD"/>
    <x v="51"/>
    <n v="75.3"/>
    <n v="70.599999999999994"/>
    <n v="2037940"/>
    <x v="21"/>
  </r>
  <r>
    <x v="164"/>
    <s v="MKD"/>
    <x v="52"/>
    <n v="76.2"/>
    <n v="70.5"/>
    <n v="2053391"/>
    <x v="61"/>
  </r>
  <r>
    <x v="164"/>
    <s v="MKD"/>
    <x v="53"/>
    <n v="75.8"/>
    <n v="70.599999999999994"/>
    <n v="2064739"/>
    <x v="59"/>
  </r>
  <r>
    <x v="164"/>
    <s v="MKD"/>
    <x v="54"/>
    <n v="75.900000000000006"/>
    <n v="71"/>
    <n v="2071150"/>
    <x v="55"/>
  </r>
  <r>
    <x v="164"/>
    <s v="MKD"/>
    <x v="55"/>
    <n v="76.2"/>
    <n v="71.5"/>
    <n v="2075879"/>
    <x v="21"/>
  </r>
  <r>
    <x v="164"/>
    <s v="MKD"/>
    <x v="56"/>
    <n v="76.099999999999994"/>
    <n v="71.5"/>
    <n v="2078667"/>
    <x v="56"/>
  </r>
  <r>
    <x v="164"/>
    <s v="MKD"/>
    <x v="57"/>
    <n v="76.400000000000006"/>
    <n v="71.7"/>
    <n v="2081081"/>
    <x v="21"/>
  </r>
  <r>
    <x v="164"/>
    <s v="MKD"/>
    <x v="58"/>
    <n v="76.2"/>
    <n v="71.7"/>
    <n v="2083494"/>
    <x v="57"/>
  </r>
  <r>
    <x v="164"/>
    <s v="MKD"/>
    <x v="59"/>
    <n v="76.8"/>
    <n v="72.3"/>
    <n v="2086228"/>
    <x v="57"/>
  </r>
  <r>
    <x v="164"/>
    <s v="MKD"/>
    <x v="60"/>
    <n v="77.099999999999994"/>
    <n v="72.400000000000006"/>
    <n v="2089793"/>
    <x v="112"/>
  </r>
  <r>
    <x v="164"/>
    <s v="MKD"/>
    <x v="61"/>
    <n v="77.5"/>
    <n v="72.8"/>
    <n v="2093828"/>
    <x v="21"/>
  </r>
  <r>
    <x v="164"/>
    <s v="MKD"/>
    <x v="62"/>
    <n v="77.5"/>
    <n v="73"/>
    <n v="2097110"/>
    <x v="57"/>
  </r>
  <r>
    <x v="164"/>
    <s v="MKD"/>
    <x v="63"/>
    <n v="77.3"/>
    <n v="73"/>
    <n v="2099486"/>
    <x v="100"/>
  </r>
  <r>
    <x v="164"/>
    <s v="MKD"/>
    <x v="64"/>
    <n v="78.2"/>
    <n v="73.599999999999994"/>
    <n v="2102220"/>
    <x v="120"/>
  </r>
  <r>
    <x v="164"/>
    <s v="MKD"/>
    <x v="65"/>
    <n v="78.2"/>
    <n v="73.7"/>
    <n v="2105293"/>
    <x v="57"/>
  </r>
  <r>
    <x v="164"/>
    <s v="MKD"/>
    <x v="0"/>
    <n v="78.2"/>
    <n v="73.8"/>
    <n v="2107965"/>
    <x v="58"/>
  </r>
  <r>
    <x v="164"/>
    <s v="MKD"/>
    <x v="66"/>
    <n v="78.3"/>
    <n v="73.8"/>
    <n v="2110194"/>
    <x v="57"/>
  </r>
  <r>
    <x v="164"/>
    <s v="MKD"/>
    <x v="67"/>
    <n v="78.599999999999994"/>
    <n v="74.400000000000006"/>
    <n v="2111982"/>
    <x v="258"/>
  </r>
  <r>
    <x v="164"/>
    <s v="MKD"/>
    <x v="68"/>
    <n v="79.599999999999994"/>
    <n v="75.099999999999994"/>
    <n v="2113497"/>
    <x v="57"/>
  </r>
  <r>
    <x v="164"/>
    <s v="MKD"/>
    <x v="69"/>
    <n v="79.5"/>
    <n v="75.099999999999994"/>
    <n v="2114175"/>
    <x v="58"/>
  </r>
  <r>
    <x v="164"/>
    <s v="MKD"/>
    <x v="70"/>
    <n v="77.5"/>
    <n v="72.900000000000006"/>
    <n v="2111078"/>
    <x v="56"/>
  </r>
  <r>
    <x v="164"/>
    <s v="MKD"/>
    <x v="71"/>
    <n v="76.2"/>
    <n v="71.7"/>
    <n v="2103329"/>
    <x v="57"/>
  </r>
  <r>
    <x v="165"/>
    <s v="MNP"/>
    <x v="1"/>
    <n v="61.1"/>
    <n v="57.1"/>
    <n v="7083"/>
    <x v="13"/>
  </r>
  <r>
    <x v="165"/>
    <s v="MNP"/>
    <x v="2"/>
    <n v="61.5"/>
    <n v="57.3"/>
    <n v="7151"/>
    <x v="108"/>
  </r>
  <r>
    <x v="165"/>
    <s v="MNP"/>
    <x v="3"/>
    <n v="62"/>
    <n v="57.5"/>
    <n v="7235"/>
    <x v="57"/>
  </r>
  <r>
    <x v="165"/>
    <s v="MNP"/>
    <x v="4"/>
    <n v="62.4"/>
    <n v="57.7"/>
    <n v="7354"/>
    <x v="22"/>
  </r>
  <r>
    <x v="165"/>
    <s v="MNP"/>
    <x v="5"/>
    <n v="62.7"/>
    <n v="57.9"/>
    <n v="7492"/>
    <x v="125"/>
  </r>
  <r>
    <x v="165"/>
    <s v="MNP"/>
    <x v="6"/>
    <n v="63.2"/>
    <n v="58.1"/>
    <n v="7659"/>
    <x v="71"/>
  </r>
  <r>
    <x v="165"/>
    <s v="MNP"/>
    <x v="7"/>
    <n v="63.5"/>
    <n v="58.3"/>
    <n v="7837"/>
    <x v="59"/>
  </r>
  <r>
    <x v="165"/>
    <s v="MNP"/>
    <x v="8"/>
    <n v="63.9"/>
    <n v="58.5"/>
    <n v="8027"/>
    <x v="60"/>
  </r>
  <r>
    <x v="165"/>
    <s v="MNP"/>
    <x v="9"/>
    <n v="64.3"/>
    <n v="58.8"/>
    <n v="8255"/>
    <x v="40"/>
  </r>
  <r>
    <x v="165"/>
    <s v="MNP"/>
    <x v="10"/>
    <n v="64.599999999999994"/>
    <n v="59.1"/>
    <n v="8482"/>
    <x v="366"/>
  </r>
  <r>
    <x v="165"/>
    <s v="MNP"/>
    <x v="11"/>
    <n v="65"/>
    <n v="59.3"/>
    <n v="8721"/>
    <x v="61"/>
  </r>
  <r>
    <x v="165"/>
    <s v="MNP"/>
    <x v="12"/>
    <n v="65.3"/>
    <n v="59.6"/>
    <n v="8984"/>
    <x v="51"/>
  </r>
  <r>
    <x v="165"/>
    <s v="MNP"/>
    <x v="13"/>
    <n v="65.599999999999994"/>
    <n v="59.8"/>
    <n v="9274"/>
    <x v="62"/>
  </r>
  <r>
    <x v="165"/>
    <s v="MNP"/>
    <x v="14"/>
    <n v="65.900000000000006"/>
    <n v="60"/>
    <n v="9584"/>
    <x v="50"/>
  </r>
  <r>
    <x v="165"/>
    <s v="MNP"/>
    <x v="15"/>
    <n v="66.2"/>
    <n v="60.3"/>
    <n v="9910"/>
    <x v="50"/>
  </r>
  <r>
    <x v="165"/>
    <s v="MNP"/>
    <x v="16"/>
    <n v="66.400000000000006"/>
    <n v="60.5"/>
    <n v="10248"/>
    <x v="50"/>
  </r>
  <r>
    <x v="165"/>
    <s v="MNP"/>
    <x v="17"/>
    <n v="66.7"/>
    <n v="60.9"/>
    <n v="10597"/>
    <x v="121"/>
  </r>
  <r>
    <x v="165"/>
    <s v="MNP"/>
    <x v="18"/>
    <n v="67"/>
    <n v="61.3"/>
    <n v="10740"/>
    <x v="61"/>
  </r>
  <r>
    <x v="165"/>
    <s v="MNP"/>
    <x v="19"/>
    <n v="67.3"/>
    <n v="61.6"/>
    <n v="10462"/>
    <x v="51"/>
  </r>
  <r>
    <x v="165"/>
    <s v="MNP"/>
    <x v="20"/>
    <n v="67.599999999999994"/>
    <n v="62"/>
    <n v="9973"/>
    <x v="14"/>
  </r>
  <r>
    <x v="165"/>
    <s v="MNP"/>
    <x v="21"/>
    <n v="67.900000000000006"/>
    <n v="62.4"/>
    <n v="10166"/>
    <x v="40"/>
  </r>
  <r>
    <x v="165"/>
    <s v="MNP"/>
    <x v="22"/>
    <n v="68.3"/>
    <n v="62.8"/>
    <n v="11302"/>
    <x v="40"/>
  </r>
  <r>
    <x v="165"/>
    <s v="MNP"/>
    <x v="23"/>
    <n v="68.599999999999994"/>
    <n v="63.2"/>
    <n v="12754"/>
    <x v="60"/>
  </r>
  <r>
    <x v="165"/>
    <s v="MNP"/>
    <x v="24"/>
    <n v="68.900000000000006"/>
    <n v="63.7"/>
    <n v="14112"/>
    <x v="59"/>
  </r>
  <r>
    <x v="165"/>
    <s v="MNP"/>
    <x v="25"/>
    <n v="69.3"/>
    <n v="64.2"/>
    <n v="14924"/>
    <x v="72"/>
  </r>
  <r>
    <x v="165"/>
    <s v="MNP"/>
    <x v="26"/>
    <n v="69.8"/>
    <n v="64.7"/>
    <n v="15291"/>
    <x v="72"/>
  </r>
  <r>
    <x v="165"/>
    <s v="MNP"/>
    <x v="27"/>
    <n v="70.2"/>
    <n v="65.3"/>
    <n v="15618"/>
    <x v="55"/>
  </r>
  <r>
    <x v="165"/>
    <s v="MNP"/>
    <x v="28"/>
    <n v="70.5"/>
    <n v="65.7"/>
    <n v="15928"/>
    <x v="73"/>
  </r>
  <r>
    <x v="165"/>
    <s v="MNP"/>
    <x v="29"/>
    <n v="70.900000000000006"/>
    <n v="66.099999999999994"/>
    <n v="16212"/>
    <x v="74"/>
  </r>
  <r>
    <x v="165"/>
    <s v="MNP"/>
    <x v="30"/>
    <n v="71.2"/>
    <n v="66.5"/>
    <n v="16515"/>
    <x v="21"/>
  </r>
  <r>
    <x v="165"/>
    <s v="MNP"/>
    <x v="31"/>
    <n v="71.5"/>
    <n v="66.8"/>
    <n v="17637"/>
    <x v="21"/>
  </r>
  <r>
    <x v="165"/>
    <s v="MNP"/>
    <x v="32"/>
    <n v="71.599999999999994"/>
    <n v="67.099999999999994"/>
    <n v="19925"/>
    <x v="57"/>
  </r>
  <r>
    <x v="165"/>
    <s v="MNP"/>
    <x v="33"/>
    <n v="71.900000000000006"/>
    <n v="67.5"/>
    <n v="22668"/>
    <x v="58"/>
  </r>
  <r>
    <x v="165"/>
    <s v="MNP"/>
    <x v="34"/>
    <n v="72.099999999999994"/>
    <n v="67.900000000000006"/>
    <n v="25613"/>
    <x v="258"/>
  </r>
  <r>
    <x v="165"/>
    <s v="MNP"/>
    <x v="35"/>
    <n v="72.400000000000006"/>
    <n v="68.400000000000006"/>
    <n v="28760"/>
    <x v="13"/>
  </r>
  <r>
    <x v="165"/>
    <s v="MNP"/>
    <x v="36"/>
    <n v="72.599999999999994"/>
    <n v="68.8"/>
    <n v="32062"/>
    <x v="35"/>
  </r>
  <r>
    <x v="165"/>
    <s v="MNP"/>
    <x v="37"/>
    <n v="72.8"/>
    <n v="69.3"/>
    <n v="35482"/>
    <x v="34"/>
  </r>
  <r>
    <x v="165"/>
    <s v="MNP"/>
    <x v="38"/>
    <n v="72.900000000000006"/>
    <n v="69.7"/>
    <n v="38947"/>
    <x v="33"/>
  </r>
  <r>
    <x v="165"/>
    <s v="MNP"/>
    <x v="39"/>
    <n v="73.099999999999994"/>
    <n v="70.099999999999994"/>
    <n v="42402"/>
    <x v="27"/>
  </r>
  <r>
    <x v="165"/>
    <s v="MNP"/>
    <x v="40"/>
    <n v="73.3"/>
    <n v="70.3"/>
    <n v="45879"/>
    <x v="27"/>
  </r>
  <r>
    <x v="165"/>
    <s v="MNP"/>
    <x v="41"/>
    <n v="73.599999999999994"/>
    <n v="70.5"/>
    <n v="48021"/>
    <x v="26"/>
  </r>
  <r>
    <x v="165"/>
    <s v="MNP"/>
    <x v="42"/>
    <n v="74"/>
    <n v="70.7"/>
    <n v="48314"/>
    <x v="32"/>
  </r>
  <r>
    <x v="165"/>
    <s v="MNP"/>
    <x v="43"/>
    <n v="74.400000000000006"/>
    <n v="70.8"/>
    <n v="48146"/>
    <x v="31"/>
  </r>
  <r>
    <x v="165"/>
    <s v="MNP"/>
    <x v="44"/>
    <n v="74.900000000000006"/>
    <n v="71"/>
    <n v="47965"/>
    <x v="12"/>
  </r>
  <r>
    <x v="165"/>
    <s v="MNP"/>
    <x v="45"/>
    <n v="75.3"/>
    <n v="71.099999999999994"/>
    <n v="47808"/>
    <x v="108"/>
  </r>
  <r>
    <x v="165"/>
    <s v="MNP"/>
    <x v="46"/>
    <n v="75.7"/>
    <n v="71.2"/>
    <n v="48736"/>
    <x v="57"/>
  </r>
  <r>
    <x v="165"/>
    <s v="MNP"/>
    <x v="47"/>
    <n v="75.900000000000006"/>
    <n v="71.3"/>
    <n v="53387"/>
    <x v="120"/>
  </r>
  <r>
    <x v="165"/>
    <s v="MNP"/>
    <x v="48"/>
    <n v="76.099999999999994"/>
    <n v="71.5"/>
    <n v="60838"/>
    <x v="56"/>
  </r>
  <r>
    <x v="165"/>
    <s v="MNP"/>
    <x v="49"/>
    <n v="76.400000000000006"/>
    <n v="71.7"/>
    <n v="68516"/>
    <x v="21"/>
  </r>
  <r>
    <x v="165"/>
    <s v="MNP"/>
    <x v="50"/>
    <n v="76.8"/>
    <n v="72.099999999999994"/>
    <n v="76256"/>
    <x v="21"/>
  </r>
  <r>
    <x v="165"/>
    <s v="MNP"/>
    <x v="51"/>
    <n v="77.3"/>
    <n v="72.7"/>
    <n v="80353"/>
    <x v="56"/>
  </r>
  <r>
    <x v="165"/>
    <s v="MNP"/>
    <x v="52"/>
    <n v="78"/>
    <n v="73.400000000000006"/>
    <n v="79495"/>
    <x v="56"/>
  </r>
  <r>
    <x v="165"/>
    <s v="MNP"/>
    <x v="53"/>
    <n v="78.400000000000006"/>
    <n v="74.099999999999994"/>
    <n v="77177"/>
    <x v="134"/>
  </r>
  <r>
    <x v="165"/>
    <s v="MNP"/>
    <x v="54"/>
    <n v="78.7"/>
    <n v="74.5"/>
    <n v="74646"/>
    <x v="108"/>
  </r>
  <r>
    <x v="165"/>
    <s v="MNP"/>
    <x v="55"/>
    <n v="78.7"/>
    <n v="74.7"/>
    <n v="71917"/>
    <x v="13"/>
  </r>
  <r>
    <x v="165"/>
    <s v="MNP"/>
    <x v="56"/>
    <n v="79.099999999999994"/>
    <n v="75.2"/>
    <n v="69045"/>
    <x v="36"/>
  </r>
  <r>
    <x v="165"/>
    <s v="MNP"/>
    <x v="57"/>
    <n v="79.3"/>
    <n v="75.5"/>
    <n v="66078"/>
    <x v="35"/>
  </r>
  <r>
    <x v="165"/>
    <s v="MNP"/>
    <x v="58"/>
    <n v="79.400000000000006"/>
    <n v="75.7"/>
    <n v="63068"/>
    <x v="107"/>
  </r>
  <r>
    <x v="165"/>
    <s v="MNP"/>
    <x v="59"/>
    <n v="79.5"/>
    <n v="75.900000000000006"/>
    <n v="60047"/>
    <x v="93"/>
  </r>
  <r>
    <x v="165"/>
    <s v="MNP"/>
    <x v="60"/>
    <n v="79.5"/>
    <n v="75.900000000000006"/>
    <n v="57073"/>
    <x v="93"/>
  </r>
  <r>
    <x v="165"/>
    <s v="MNP"/>
    <x v="61"/>
    <n v="79.400000000000006"/>
    <n v="75.8"/>
    <n v="54109"/>
    <x v="31"/>
  </r>
  <r>
    <x v="165"/>
    <s v="MNP"/>
    <x v="62"/>
    <n v="79.2"/>
    <n v="75.7"/>
    <n v="52542"/>
    <x v="34"/>
  </r>
  <r>
    <x v="165"/>
    <s v="MNP"/>
    <x v="63"/>
    <n v="79.099999999999994"/>
    <n v="75.5"/>
    <n v="52383"/>
    <x v="93"/>
  </r>
  <r>
    <x v="165"/>
    <s v="MNP"/>
    <x v="64"/>
    <n v="79"/>
    <n v="75.400000000000006"/>
    <n v="52157"/>
    <x v="93"/>
  </r>
  <r>
    <x v="165"/>
    <s v="MNP"/>
    <x v="65"/>
    <n v="78.900000000000006"/>
    <n v="75.3"/>
    <n v="51878"/>
    <x v="31"/>
  </r>
  <r>
    <x v="165"/>
    <s v="MNP"/>
    <x v="0"/>
    <n v="78.8"/>
    <n v="75.3"/>
    <n v="51538"/>
    <x v="34"/>
  </r>
  <r>
    <x v="165"/>
    <s v="MNP"/>
    <x v="66"/>
    <n v="78.7"/>
    <n v="75.2"/>
    <n v="51151"/>
    <x v="34"/>
  </r>
  <r>
    <x v="165"/>
    <s v="MNP"/>
    <x v="67"/>
    <n v="78.8"/>
    <n v="75.3"/>
    <n v="50752"/>
    <x v="34"/>
  </r>
  <r>
    <x v="165"/>
    <s v="MNP"/>
    <x v="68"/>
    <n v="78.8"/>
    <n v="75.3"/>
    <n v="50328"/>
    <x v="34"/>
  </r>
  <r>
    <x v="165"/>
    <s v="MNP"/>
    <x v="69"/>
    <n v="79"/>
    <n v="75.5"/>
    <n v="49880"/>
    <x v="34"/>
  </r>
  <r>
    <x v="165"/>
    <s v="MNP"/>
    <x v="70"/>
    <n v="79.2"/>
    <n v="75.5"/>
    <n v="49611"/>
    <x v="107"/>
  </r>
  <r>
    <x v="165"/>
    <s v="MNP"/>
    <x v="71"/>
    <n v="79.2"/>
    <n v="75.599999999999994"/>
    <n v="49503"/>
    <x v="31"/>
  </r>
  <r>
    <x v="166"/>
    <s v="NOR"/>
    <x v="1"/>
    <n v="73.3"/>
    <n v="69.900000000000006"/>
    <n v="3281428"/>
    <x v="118"/>
  </r>
  <r>
    <x v="166"/>
    <s v="NOR"/>
    <x v="2"/>
    <n v="74.3"/>
    <n v="70.8"/>
    <n v="3296349"/>
    <x v="34"/>
  </r>
  <r>
    <x v="166"/>
    <s v="NOR"/>
    <x v="3"/>
    <n v="74.3"/>
    <n v="71"/>
    <n v="3328323"/>
    <x v="32"/>
  </r>
  <r>
    <x v="166"/>
    <s v="NOR"/>
    <x v="4"/>
    <n v="75.099999999999994"/>
    <n v="71.2"/>
    <n v="3361502"/>
    <x v="36"/>
  </r>
  <r>
    <x v="166"/>
    <s v="NOR"/>
    <x v="5"/>
    <n v="75.099999999999994"/>
    <n v="71.3"/>
    <n v="3394899"/>
    <x v="35"/>
  </r>
  <r>
    <x v="166"/>
    <s v="NOR"/>
    <x v="6"/>
    <n v="75.3"/>
    <n v="71.5"/>
    <n v="3429096"/>
    <x v="35"/>
  </r>
  <r>
    <x v="166"/>
    <s v="NOR"/>
    <x v="7"/>
    <n v="75.5"/>
    <n v="71.5"/>
    <n v="3461610"/>
    <x v="13"/>
  </r>
  <r>
    <x v="166"/>
    <s v="NOR"/>
    <x v="8"/>
    <n v="75.5"/>
    <n v="71.400000000000006"/>
    <n v="3492505"/>
    <x v="204"/>
  </r>
  <r>
    <x v="166"/>
    <s v="NOR"/>
    <x v="9"/>
    <n v="75.5"/>
    <n v="71.400000000000006"/>
    <n v="3523483"/>
    <x v="204"/>
  </r>
  <r>
    <x v="166"/>
    <s v="NOR"/>
    <x v="10"/>
    <n v="75.8"/>
    <n v="71.400000000000006"/>
    <n v="3553264"/>
    <x v="109"/>
  </r>
  <r>
    <x v="166"/>
    <s v="NOR"/>
    <x v="11"/>
    <n v="75.900000000000006"/>
    <n v="71.3"/>
    <n v="3581521"/>
    <x v="120"/>
  </r>
  <r>
    <x v="166"/>
    <s v="NOR"/>
    <x v="12"/>
    <n v="76.099999999999994"/>
    <n v="71.2"/>
    <n v="3609997"/>
    <x v="54"/>
  </r>
  <r>
    <x v="166"/>
    <s v="NOR"/>
    <x v="13"/>
    <n v="76"/>
    <n v="71"/>
    <n v="3639139"/>
    <x v="20"/>
  </r>
  <r>
    <x v="166"/>
    <s v="NOR"/>
    <x v="14"/>
    <n v="75.5"/>
    <n v="70.8"/>
    <n v="3666801"/>
    <x v="21"/>
  </r>
  <r>
    <x v="166"/>
    <s v="NOR"/>
    <x v="15"/>
    <n v="76.099999999999994"/>
    <n v="71.2"/>
    <n v="3694674"/>
    <x v="54"/>
  </r>
  <r>
    <x v="166"/>
    <s v="NOR"/>
    <x v="16"/>
    <n v="76.5"/>
    <n v="71.099999999999994"/>
    <n v="3723510"/>
    <x v="70"/>
  </r>
  <r>
    <x v="166"/>
    <s v="NOR"/>
    <x v="17"/>
    <n v="76.7"/>
    <n v="71.400000000000006"/>
    <n v="3753077"/>
    <x v="119"/>
  </r>
  <r>
    <x v="166"/>
    <s v="NOR"/>
    <x v="18"/>
    <n v="76.900000000000006"/>
    <n v="71.3"/>
    <n v="3784346"/>
    <x v="52"/>
  </r>
  <r>
    <x v="166"/>
    <s v="NOR"/>
    <x v="19"/>
    <n v="76.8"/>
    <n v="71.2"/>
    <n v="3816299"/>
    <x v="14"/>
  </r>
  <r>
    <x v="166"/>
    <s v="NOR"/>
    <x v="20"/>
    <n v="76.7"/>
    <n v="70.8"/>
    <n v="3847527"/>
    <x v="50"/>
  </r>
  <r>
    <x v="166"/>
    <s v="NOR"/>
    <x v="21"/>
    <n v="77.3"/>
    <n v="71"/>
    <n v="3875550"/>
    <x v="49"/>
  </r>
  <r>
    <x v="166"/>
    <s v="NOR"/>
    <x v="22"/>
    <n v="77.400000000000006"/>
    <n v="71.099999999999994"/>
    <n v="3902912"/>
    <x v="113"/>
  </r>
  <r>
    <x v="166"/>
    <s v="NOR"/>
    <x v="23"/>
    <n v="77.5"/>
    <n v="71.3"/>
    <n v="3933047"/>
    <x v="64"/>
  </r>
  <r>
    <x v="166"/>
    <s v="NOR"/>
    <x v="24"/>
    <n v="77.7"/>
    <n v="71.3"/>
    <n v="3960705"/>
    <x v="66"/>
  </r>
  <r>
    <x v="166"/>
    <s v="NOR"/>
    <x v="25"/>
    <n v="78"/>
    <n v="71.7"/>
    <n v="3985381"/>
    <x v="49"/>
  </r>
  <r>
    <x v="166"/>
    <s v="NOR"/>
    <x v="26"/>
    <n v="78.099999999999994"/>
    <n v="71.7"/>
    <n v="4007471"/>
    <x v="41"/>
  </r>
  <r>
    <x v="166"/>
    <s v="NOR"/>
    <x v="27"/>
    <n v="78.2"/>
    <n v="72"/>
    <n v="4026317"/>
    <x v="64"/>
  </r>
  <r>
    <x v="166"/>
    <s v="NOR"/>
    <x v="28"/>
    <n v="78.7"/>
    <n v="72.3"/>
    <n v="4043365"/>
    <x v="66"/>
  </r>
  <r>
    <x v="166"/>
    <s v="NOR"/>
    <x v="29"/>
    <n v="78.599999999999994"/>
    <n v="72.400000000000006"/>
    <n v="4058804"/>
    <x v="65"/>
  </r>
  <r>
    <x v="166"/>
    <s v="NOR"/>
    <x v="30"/>
    <n v="78.8"/>
    <n v="72.2"/>
    <n v="4072652"/>
    <x v="102"/>
  </r>
  <r>
    <x v="166"/>
    <s v="NOR"/>
    <x v="31"/>
    <n v="79.2"/>
    <n v="72.3"/>
    <n v="4085778"/>
    <x v="122"/>
  </r>
  <r>
    <x v="166"/>
    <s v="NOR"/>
    <x v="32"/>
    <n v="79.3"/>
    <n v="72.599999999999994"/>
    <n v="4099860"/>
    <x v="48"/>
  </r>
  <r>
    <x v="166"/>
    <s v="NOR"/>
    <x v="33"/>
    <n v="79.5"/>
    <n v="72.599999999999994"/>
    <n v="4114936"/>
    <x v="122"/>
  </r>
  <r>
    <x v="166"/>
    <s v="NOR"/>
    <x v="34"/>
    <n v="79.599999999999994"/>
    <n v="72.7"/>
    <n v="4128576"/>
    <x v="114"/>
  </r>
  <r>
    <x v="166"/>
    <s v="NOR"/>
    <x v="35"/>
    <n v="79.599999999999994"/>
    <n v="73"/>
    <n v="4140232"/>
    <x v="102"/>
  </r>
  <r>
    <x v="166"/>
    <s v="NOR"/>
    <x v="36"/>
    <n v="79.400000000000006"/>
    <n v="72.599999999999994"/>
    <n v="4152640"/>
    <x v="115"/>
  </r>
  <r>
    <x v="166"/>
    <s v="NOR"/>
    <x v="37"/>
    <n v="79.7"/>
    <n v="72.900000000000006"/>
    <n v="4167465"/>
    <x v="19"/>
  </r>
  <r>
    <x v="166"/>
    <s v="NOR"/>
    <x v="38"/>
    <n v="79.599999999999994"/>
    <n v="72.8"/>
    <n v="4187034"/>
    <x v="19"/>
  </r>
  <r>
    <x v="166"/>
    <s v="NOR"/>
    <x v="39"/>
    <n v="79.599999999999994"/>
    <n v="73.099999999999994"/>
    <n v="4209655"/>
    <x v="18"/>
  </r>
  <r>
    <x v="166"/>
    <s v="NOR"/>
    <x v="40"/>
    <n v="79.8"/>
    <n v="73.3"/>
    <n v="4227072"/>
    <x v="18"/>
  </r>
  <r>
    <x v="166"/>
    <s v="NOR"/>
    <x v="41"/>
    <n v="79.8"/>
    <n v="73.400000000000006"/>
    <n v="4241637"/>
    <x v="41"/>
  </r>
  <r>
    <x v="166"/>
    <s v="NOR"/>
    <x v="42"/>
    <n v="80.099999999999994"/>
    <n v="74"/>
    <n v="4261886"/>
    <x v="67"/>
  </r>
  <r>
    <x v="166"/>
    <s v="NOR"/>
    <x v="43"/>
    <n v="80.400000000000006"/>
    <n v="74.2"/>
    <n v="4286560"/>
    <x v="64"/>
  </r>
  <r>
    <x v="166"/>
    <s v="NOR"/>
    <x v="44"/>
    <n v="80.2"/>
    <n v="74.2"/>
    <n v="4312138"/>
    <x v="68"/>
  </r>
  <r>
    <x v="166"/>
    <s v="NOR"/>
    <x v="45"/>
    <n v="80.599999999999994"/>
    <n v="74.900000000000006"/>
    <n v="4336745"/>
    <x v="69"/>
  </r>
  <r>
    <x v="166"/>
    <s v="NOR"/>
    <x v="46"/>
    <n v="80.8"/>
    <n v="74.8"/>
    <n v="4359327"/>
    <x v="68"/>
  </r>
  <r>
    <x v="166"/>
    <s v="NOR"/>
    <x v="47"/>
    <n v="81.099999999999994"/>
    <n v="75.400000000000006"/>
    <n v="4381511"/>
    <x v="69"/>
  </r>
  <r>
    <x v="166"/>
    <s v="NOR"/>
    <x v="48"/>
    <n v="81"/>
    <n v="75.5"/>
    <n v="4405334"/>
    <x v="40"/>
  </r>
  <r>
    <x v="166"/>
    <s v="NOR"/>
    <x v="49"/>
    <n v="81.3"/>
    <n v="75.5"/>
    <n v="4431672"/>
    <x v="62"/>
  </r>
  <r>
    <x v="166"/>
    <s v="NOR"/>
    <x v="50"/>
    <n v="81.099999999999994"/>
    <n v="75.599999999999994"/>
    <n v="4462148"/>
    <x v="40"/>
  </r>
  <r>
    <x v="166"/>
    <s v="NOR"/>
    <x v="51"/>
    <n v="81.400000000000006"/>
    <n v="76"/>
    <n v="4491204"/>
    <x v="70"/>
  </r>
  <r>
    <x v="166"/>
    <s v="NOR"/>
    <x v="52"/>
    <n v="81.5"/>
    <n v="76.2"/>
    <n v="4514019"/>
    <x v="119"/>
  </r>
  <r>
    <x v="166"/>
    <s v="NOR"/>
    <x v="53"/>
    <n v="81.5"/>
    <n v="76.400000000000006"/>
    <n v="4538435"/>
    <x v="72"/>
  </r>
  <r>
    <x v="166"/>
    <s v="NOR"/>
    <x v="54"/>
    <n v="81.900000000000006"/>
    <n v="77"/>
    <n v="4565167"/>
    <x v="55"/>
  </r>
  <r>
    <x v="166"/>
    <s v="NOR"/>
    <x v="55"/>
    <n v="82.3"/>
    <n v="77.5"/>
    <n v="4592284"/>
    <x v="73"/>
  </r>
  <r>
    <x v="166"/>
    <s v="NOR"/>
    <x v="56"/>
    <n v="82.5"/>
    <n v="77.7"/>
    <n v="4623691"/>
    <x v="73"/>
  </r>
  <r>
    <x v="166"/>
    <s v="NOR"/>
    <x v="57"/>
    <n v="82.7"/>
    <n v="78.099999999999994"/>
    <n v="4661081"/>
    <x v="120"/>
  </r>
  <r>
    <x v="166"/>
    <s v="NOR"/>
    <x v="58"/>
    <n v="82.7"/>
    <n v="78.2"/>
    <n v="4709582"/>
    <x v="57"/>
  </r>
  <r>
    <x v="166"/>
    <s v="NOR"/>
    <x v="59"/>
    <n v="83"/>
    <n v="78.3"/>
    <n v="4768654"/>
    <x v="21"/>
  </r>
  <r>
    <x v="166"/>
    <s v="NOR"/>
    <x v="60"/>
    <n v="83.1"/>
    <n v="78.599999999999994"/>
    <n v="4829195"/>
    <x v="57"/>
  </r>
  <r>
    <x v="166"/>
    <s v="NOR"/>
    <x v="61"/>
    <n v="83.2"/>
    <n v="78.8"/>
    <n v="4889747"/>
    <x v="58"/>
  </r>
  <r>
    <x v="166"/>
    <s v="NOR"/>
    <x v="62"/>
    <n v="83.4"/>
    <n v="79"/>
    <n v="4953565"/>
    <x v="58"/>
  </r>
  <r>
    <x v="166"/>
    <s v="NOR"/>
    <x v="63"/>
    <n v="83.4"/>
    <n v="79.400000000000006"/>
    <n v="5019058"/>
    <x v="13"/>
  </r>
  <r>
    <x v="166"/>
    <s v="NOR"/>
    <x v="64"/>
    <n v="83.6"/>
    <n v="79.7"/>
    <n v="5080667"/>
    <x v="36"/>
  </r>
  <r>
    <x v="166"/>
    <s v="NOR"/>
    <x v="65"/>
    <n v="84.1"/>
    <n v="80"/>
    <n v="5137926"/>
    <x v="204"/>
  </r>
  <r>
    <x v="166"/>
    <s v="NOR"/>
    <x v="0"/>
    <n v="84.1"/>
    <n v="80.400000000000006"/>
    <n v="5190357"/>
    <x v="238"/>
  </r>
  <r>
    <x v="166"/>
    <s v="NOR"/>
    <x v="66"/>
    <n v="84.2"/>
    <n v="80.599999999999994"/>
    <n v="5236591"/>
    <x v="31"/>
  </r>
  <r>
    <x v="166"/>
    <s v="NOR"/>
    <x v="67"/>
    <n v="84.3"/>
    <n v="80.900000000000006"/>
    <n v="5277396"/>
    <x v="118"/>
  </r>
  <r>
    <x v="166"/>
    <s v="NOR"/>
    <x v="68"/>
    <n v="84.5"/>
    <n v="81"/>
    <n v="5312321"/>
    <x v="34"/>
  </r>
  <r>
    <x v="166"/>
    <s v="NOR"/>
    <x v="69"/>
    <n v="84.7"/>
    <n v="81.2"/>
    <n v="5348285"/>
    <x v="34"/>
  </r>
  <r>
    <x v="166"/>
    <s v="NOR"/>
    <x v="70"/>
    <n v="84.9"/>
    <n v="81.5"/>
    <n v="5379836"/>
    <x v="85"/>
  </r>
  <r>
    <x v="166"/>
    <s v="NOR"/>
    <x v="71"/>
    <n v="84.9"/>
    <n v="81.599999999999994"/>
    <n v="5403021"/>
    <x v="92"/>
  </r>
  <r>
    <x v="167"/>
    <s v="OMN"/>
    <x v="1"/>
    <n v="31.5"/>
    <n v="28"/>
    <n v="457321"/>
    <x v="34"/>
  </r>
  <r>
    <x v="167"/>
    <s v="OMN"/>
    <x v="2"/>
    <n v="31.9"/>
    <n v="28.3"/>
    <n v="463731"/>
    <x v="93"/>
  </r>
  <r>
    <x v="167"/>
    <s v="OMN"/>
    <x v="3"/>
    <n v="32.4"/>
    <n v="28.7"/>
    <n v="470407"/>
    <x v="28"/>
  </r>
  <r>
    <x v="167"/>
    <s v="OMN"/>
    <x v="4"/>
    <n v="33"/>
    <n v="29.2"/>
    <n v="477409"/>
    <x v="11"/>
  </r>
  <r>
    <x v="167"/>
    <s v="OMN"/>
    <x v="5"/>
    <n v="33.5"/>
    <n v="29.6"/>
    <n v="484747"/>
    <x v="36"/>
  </r>
  <r>
    <x v="167"/>
    <s v="OMN"/>
    <x v="6"/>
    <n v="33.9"/>
    <n v="30.1"/>
    <n v="492428"/>
    <x v="35"/>
  </r>
  <r>
    <x v="167"/>
    <s v="OMN"/>
    <x v="7"/>
    <n v="34.4"/>
    <n v="30.5"/>
    <n v="500453"/>
    <x v="36"/>
  </r>
  <r>
    <x v="167"/>
    <s v="OMN"/>
    <x v="8"/>
    <n v="34.9"/>
    <n v="31"/>
    <n v="508861"/>
    <x v="36"/>
  </r>
  <r>
    <x v="167"/>
    <s v="OMN"/>
    <x v="9"/>
    <n v="35.4"/>
    <n v="31.7"/>
    <n v="517715"/>
    <x v="28"/>
  </r>
  <r>
    <x v="167"/>
    <s v="OMN"/>
    <x v="10"/>
    <n v="36"/>
    <n v="32.299999999999997"/>
    <n v="527035"/>
    <x v="107"/>
  </r>
  <r>
    <x v="167"/>
    <s v="OMN"/>
    <x v="11"/>
    <n v="37.5"/>
    <n v="33.6"/>
    <n v="536556"/>
    <x v="36"/>
  </r>
  <r>
    <x v="167"/>
    <s v="OMN"/>
    <x v="12"/>
    <n v="38.799999999999997"/>
    <n v="35"/>
    <n v="546456"/>
    <x v="35"/>
  </r>
  <r>
    <x v="167"/>
    <s v="OMN"/>
    <x v="13"/>
    <n v="40.200000000000003"/>
    <n v="36.299999999999997"/>
    <n v="557143"/>
    <x v="12"/>
  </r>
  <r>
    <x v="167"/>
    <s v="OMN"/>
    <x v="14"/>
    <n v="41.4"/>
    <n v="37.6"/>
    <n v="568611"/>
    <x v="35"/>
  </r>
  <r>
    <x v="167"/>
    <s v="OMN"/>
    <x v="15"/>
    <n v="42.6"/>
    <n v="38.9"/>
    <n v="580834"/>
    <x v="107"/>
  </r>
  <r>
    <x v="167"/>
    <s v="OMN"/>
    <x v="16"/>
    <n v="43.9"/>
    <n v="40"/>
    <n v="593816"/>
    <x v="36"/>
  </r>
  <r>
    <x v="167"/>
    <s v="OMN"/>
    <x v="17"/>
    <n v="45.1"/>
    <n v="41.2"/>
    <n v="607540"/>
    <x v="36"/>
  </r>
  <r>
    <x v="167"/>
    <s v="OMN"/>
    <x v="18"/>
    <n v="46.3"/>
    <n v="42.4"/>
    <n v="622048"/>
    <x v="36"/>
  </r>
  <r>
    <x v="167"/>
    <s v="OMN"/>
    <x v="19"/>
    <n v="47.5"/>
    <n v="43.6"/>
    <n v="637385"/>
    <x v="36"/>
  </r>
  <r>
    <x v="167"/>
    <s v="OMN"/>
    <x v="20"/>
    <n v="48.7"/>
    <n v="44.7"/>
    <n v="653603"/>
    <x v="13"/>
  </r>
  <r>
    <x v="167"/>
    <s v="OMN"/>
    <x v="21"/>
    <n v="49.8"/>
    <n v="45.7"/>
    <n v="670697"/>
    <x v="204"/>
  </r>
  <r>
    <x v="167"/>
    <s v="OMN"/>
    <x v="22"/>
    <n v="51"/>
    <n v="47"/>
    <n v="688810"/>
    <x v="13"/>
  </r>
  <r>
    <x v="167"/>
    <s v="OMN"/>
    <x v="23"/>
    <n v="52.2"/>
    <n v="47.1"/>
    <n v="708057"/>
    <x v="71"/>
  </r>
  <r>
    <x v="167"/>
    <s v="OMN"/>
    <x v="24"/>
    <n v="53.4"/>
    <n v="48.4"/>
    <n v="728604"/>
    <x v="20"/>
  </r>
  <r>
    <x v="167"/>
    <s v="OMN"/>
    <x v="25"/>
    <n v="54.7"/>
    <n v="49.6"/>
    <n v="754684"/>
    <x v="71"/>
  </r>
  <r>
    <x v="167"/>
    <s v="OMN"/>
    <x v="26"/>
    <n v="55.9"/>
    <n v="50.9"/>
    <n v="787204"/>
    <x v="20"/>
  </r>
  <r>
    <x v="167"/>
    <s v="OMN"/>
    <x v="27"/>
    <n v="57.4"/>
    <n v="53.2"/>
    <n v="824089"/>
    <x v="126"/>
  </r>
  <r>
    <x v="167"/>
    <s v="OMN"/>
    <x v="28"/>
    <n v="58.4"/>
    <n v="54.2"/>
    <n v="866134"/>
    <x v="126"/>
  </r>
  <r>
    <x v="167"/>
    <s v="OMN"/>
    <x v="29"/>
    <n v="59.9"/>
    <n v="55.7"/>
    <n v="912754"/>
    <x v="126"/>
  </r>
  <r>
    <x v="167"/>
    <s v="OMN"/>
    <x v="30"/>
    <n v="61.3"/>
    <n v="57.1"/>
    <n v="963355"/>
    <x v="126"/>
  </r>
  <r>
    <x v="167"/>
    <s v="OMN"/>
    <x v="31"/>
    <n v="62.7"/>
    <n v="58.3"/>
    <n v="1017473"/>
    <x v="58"/>
  </r>
  <r>
    <x v="167"/>
    <s v="OMN"/>
    <x v="32"/>
    <n v="63.9"/>
    <n v="59.5"/>
    <n v="1075632"/>
    <x v="109"/>
  </r>
  <r>
    <x v="167"/>
    <s v="OMN"/>
    <x v="33"/>
    <n v="65.3"/>
    <n v="60.8"/>
    <n v="1138303"/>
    <x v="57"/>
  </r>
  <r>
    <x v="167"/>
    <s v="OMN"/>
    <x v="34"/>
    <n v="66.5"/>
    <n v="62.1"/>
    <n v="1204630"/>
    <x v="109"/>
  </r>
  <r>
    <x v="167"/>
    <s v="OMN"/>
    <x v="35"/>
    <n v="67.400000000000006"/>
    <n v="63.2"/>
    <n v="1273313"/>
    <x v="108"/>
  </r>
  <r>
    <x v="167"/>
    <s v="OMN"/>
    <x v="36"/>
    <n v="68.599999999999994"/>
    <n v="64.099999999999994"/>
    <n v="1353298"/>
    <x v="57"/>
  </r>
  <r>
    <x v="167"/>
    <s v="OMN"/>
    <x v="37"/>
    <n v="69.400000000000006"/>
    <n v="64.900000000000006"/>
    <n v="1443449"/>
    <x v="57"/>
  </r>
  <r>
    <x v="167"/>
    <s v="OMN"/>
    <x v="38"/>
    <n v="70.2"/>
    <n v="65.900000000000006"/>
    <n v="1533352"/>
    <x v="100"/>
  </r>
  <r>
    <x v="167"/>
    <s v="OMN"/>
    <x v="39"/>
    <n v="71"/>
    <n v="66.599999999999994"/>
    <n v="1623437"/>
    <x v="58"/>
  </r>
  <r>
    <x v="167"/>
    <s v="OMN"/>
    <x v="40"/>
    <n v="71.7"/>
    <n v="67.099999999999994"/>
    <n v="1713845"/>
    <x v="120"/>
  </r>
  <r>
    <x v="167"/>
    <s v="OMN"/>
    <x v="41"/>
    <n v="72.3"/>
    <n v="67.8"/>
    <n v="1804528"/>
    <x v="57"/>
  </r>
  <r>
    <x v="167"/>
    <s v="OMN"/>
    <x v="42"/>
    <n v="73"/>
    <n v="68.099999999999994"/>
    <n v="1895193"/>
    <x v="55"/>
  </r>
  <r>
    <x v="167"/>
    <s v="OMN"/>
    <x v="43"/>
    <n v="73.400000000000006"/>
    <n v="68.7"/>
    <n v="1985234"/>
    <x v="21"/>
  </r>
  <r>
    <x v="167"/>
    <s v="OMN"/>
    <x v="44"/>
    <n v="73.900000000000006"/>
    <n v="69.3"/>
    <n v="2071874"/>
    <x v="120"/>
  </r>
  <r>
    <x v="167"/>
    <s v="OMN"/>
    <x v="45"/>
    <n v="74.3"/>
    <n v="69.5"/>
    <n v="2133678"/>
    <x v="73"/>
  </r>
  <r>
    <x v="167"/>
    <s v="OMN"/>
    <x v="46"/>
    <n v="74.900000000000006"/>
    <n v="70.099999999999994"/>
    <n v="2172681"/>
    <x v="74"/>
  </r>
  <r>
    <x v="167"/>
    <s v="OMN"/>
    <x v="47"/>
    <n v="75.099999999999994"/>
    <n v="70.3"/>
    <n v="2209965"/>
    <x v="73"/>
  </r>
  <r>
    <x v="167"/>
    <s v="OMN"/>
    <x v="48"/>
    <n v="75.400000000000006"/>
    <n v="70.5"/>
    <n v="2245591"/>
    <x v="55"/>
  </r>
  <r>
    <x v="167"/>
    <s v="OMN"/>
    <x v="49"/>
    <n v="76.099999999999994"/>
    <n v="71"/>
    <n v="2279727"/>
    <x v="72"/>
  </r>
  <r>
    <x v="167"/>
    <s v="OMN"/>
    <x v="50"/>
    <n v="76.3"/>
    <n v="71.2"/>
    <n v="2312608"/>
    <x v="72"/>
  </r>
  <r>
    <x v="167"/>
    <s v="OMN"/>
    <x v="51"/>
    <n v="76.5"/>
    <n v="71.5"/>
    <n v="2344261"/>
    <x v="20"/>
  </r>
  <r>
    <x v="167"/>
    <s v="OMN"/>
    <x v="52"/>
    <n v="76.7"/>
    <n v="71.900000000000006"/>
    <n v="2374655"/>
    <x v="73"/>
  </r>
  <r>
    <x v="167"/>
    <s v="OMN"/>
    <x v="53"/>
    <n v="76.8"/>
    <n v="72"/>
    <n v="2403663"/>
    <x v="73"/>
  </r>
  <r>
    <x v="167"/>
    <s v="OMN"/>
    <x v="54"/>
    <n v="77.2"/>
    <n v="72.099999999999994"/>
    <n v="2431603"/>
    <x v="71"/>
  </r>
  <r>
    <x v="167"/>
    <s v="OMN"/>
    <x v="55"/>
    <n v="77.400000000000006"/>
    <n v="72.3"/>
    <n v="2468860"/>
    <x v="71"/>
  </r>
  <r>
    <x v="167"/>
    <s v="OMN"/>
    <x v="56"/>
    <n v="77.5"/>
    <n v="72.3"/>
    <n v="2515202"/>
    <x v="59"/>
  </r>
  <r>
    <x v="167"/>
    <s v="OMN"/>
    <x v="57"/>
    <n v="77.599999999999994"/>
    <n v="72.400000000000006"/>
    <n v="2560652"/>
    <x v="110"/>
  </r>
  <r>
    <x v="167"/>
    <s v="OMN"/>
    <x v="58"/>
    <n v="77.599999999999994"/>
    <n v="72.400000000000006"/>
    <n v="2605706"/>
    <x v="110"/>
  </r>
  <r>
    <x v="167"/>
    <s v="OMN"/>
    <x v="59"/>
    <n v="77.7"/>
    <n v="72.5"/>
    <n v="2651032"/>
    <x v="59"/>
  </r>
  <r>
    <x v="167"/>
    <s v="OMN"/>
    <x v="60"/>
    <n v="77.8"/>
    <n v="72.599999999999994"/>
    <n v="2697543"/>
    <x v="59"/>
  </r>
  <r>
    <x v="167"/>
    <s v="OMN"/>
    <x v="61"/>
    <n v="78.5"/>
    <n v="74.599999999999994"/>
    <n v="2881915"/>
    <x v="12"/>
  </r>
  <r>
    <x v="167"/>
    <s v="OMN"/>
    <x v="62"/>
    <n v="78.7"/>
    <n v="75.099999999999994"/>
    <n v="3206883"/>
    <x v="31"/>
  </r>
  <r>
    <x v="167"/>
    <s v="OMN"/>
    <x v="63"/>
    <n v="78.900000000000006"/>
    <n v="75.7"/>
    <n v="3535585"/>
    <x v="33"/>
  </r>
  <r>
    <x v="167"/>
    <s v="OMN"/>
    <x v="64"/>
    <n v="79.099999999999994"/>
    <n v="75.900000000000006"/>
    <n v="3816688"/>
    <x v="234"/>
  </r>
  <r>
    <x v="167"/>
    <s v="OMN"/>
    <x v="65"/>
    <n v="79.3"/>
    <n v="76.099999999999994"/>
    <n v="4009272"/>
    <x v="33"/>
  </r>
  <r>
    <x v="167"/>
    <s v="OMN"/>
    <x v="0"/>
    <n v="79.5"/>
    <n v="76.3"/>
    <n v="4191784"/>
    <x v="33"/>
  </r>
  <r>
    <x v="167"/>
    <s v="OMN"/>
    <x v="66"/>
    <n v="79.8"/>
    <n v="76.5"/>
    <n v="4398080"/>
    <x v="32"/>
  </r>
  <r>
    <x v="167"/>
    <s v="OMN"/>
    <x v="67"/>
    <n v="79.8"/>
    <n v="76.5"/>
    <n v="4541853"/>
    <x v="32"/>
  </r>
  <r>
    <x v="167"/>
    <s v="OMN"/>
    <x v="68"/>
    <n v="79.900000000000006"/>
    <n v="76.5"/>
    <n v="4601160"/>
    <x v="85"/>
  </r>
  <r>
    <x v="167"/>
    <s v="OMN"/>
    <x v="69"/>
    <n v="79.900000000000006"/>
    <n v="76.5"/>
    <n v="4602769"/>
    <x v="85"/>
  </r>
  <r>
    <x v="167"/>
    <s v="OMN"/>
    <x v="70"/>
    <n v="76.8"/>
    <n v="73.3"/>
    <n v="4543406"/>
    <x v="34"/>
  </r>
  <r>
    <x v="167"/>
    <s v="OMN"/>
    <x v="71"/>
    <n v="74.7"/>
    <n v="71"/>
    <n v="4520474"/>
    <x v="107"/>
  </r>
  <r>
    <x v="168"/>
    <s v="PAK"/>
    <x v="1"/>
    <n v="33.4"/>
    <n v="36.200000000000003"/>
    <n v="37696264"/>
    <x v="367"/>
  </r>
  <r>
    <x v="168"/>
    <s v="PAK"/>
    <x v="2"/>
    <n v="34.6"/>
    <n v="37.5"/>
    <n v="38215788"/>
    <x v="368"/>
  </r>
  <r>
    <x v="168"/>
    <s v="PAK"/>
    <x v="3"/>
    <n v="35.799999999999997"/>
    <n v="38.6"/>
    <n v="38816780"/>
    <x v="367"/>
  </r>
  <r>
    <x v="168"/>
    <s v="PAK"/>
    <x v="4"/>
    <n v="36.9"/>
    <n v="39.799999999999997"/>
    <n v="39488230"/>
    <x v="368"/>
  </r>
  <r>
    <x v="168"/>
    <s v="PAK"/>
    <x v="5"/>
    <n v="37.9"/>
    <n v="40.700000000000003"/>
    <n v="40224096"/>
    <x v="367"/>
  </r>
  <r>
    <x v="168"/>
    <s v="PAK"/>
    <x v="6"/>
    <n v="39"/>
    <n v="41.8"/>
    <n v="41023130"/>
    <x v="369"/>
  </r>
  <r>
    <x v="168"/>
    <s v="PAK"/>
    <x v="7"/>
    <n v="39.799999999999997"/>
    <n v="42.7"/>
    <n v="41884990"/>
    <x v="370"/>
  </r>
  <r>
    <x v="168"/>
    <s v="PAK"/>
    <x v="8"/>
    <n v="40.700000000000003"/>
    <n v="43.7"/>
    <n v="42808516"/>
    <x v="371"/>
  </r>
  <r>
    <x v="168"/>
    <s v="PAK"/>
    <x v="9"/>
    <n v="41.6"/>
    <n v="44.6"/>
    <n v="43794990"/>
    <x v="371"/>
  </r>
  <r>
    <x v="168"/>
    <s v="PAK"/>
    <x v="10"/>
    <n v="42.5"/>
    <n v="45.5"/>
    <n v="44843640"/>
    <x v="371"/>
  </r>
  <r>
    <x v="168"/>
    <s v="PAK"/>
    <x v="11"/>
    <n v="43.4"/>
    <n v="46.3"/>
    <n v="45954228"/>
    <x v="368"/>
  </r>
  <r>
    <x v="168"/>
    <s v="PAK"/>
    <x v="12"/>
    <n v="44.2"/>
    <n v="47.2"/>
    <n v="47060910"/>
    <x v="371"/>
  </r>
  <r>
    <x v="168"/>
    <s v="PAK"/>
    <x v="13"/>
    <n v="45"/>
    <n v="48"/>
    <n v="48161844"/>
    <x v="371"/>
  </r>
  <r>
    <x v="168"/>
    <s v="PAK"/>
    <x v="14"/>
    <n v="46.3"/>
    <n v="48.8"/>
    <n v="49325052"/>
    <x v="191"/>
  </r>
  <r>
    <x v="168"/>
    <s v="PAK"/>
    <x v="15"/>
    <n v="47.4"/>
    <n v="49.7"/>
    <n v="50552600"/>
    <x v="193"/>
  </r>
  <r>
    <x v="168"/>
    <s v="PAK"/>
    <x v="16"/>
    <n v="48.5"/>
    <n v="50.3"/>
    <n v="51841628"/>
    <x v="183"/>
  </r>
  <r>
    <x v="168"/>
    <s v="PAK"/>
    <x v="17"/>
    <n v="50"/>
    <n v="51.6"/>
    <n v="53199420"/>
    <x v="184"/>
  </r>
  <r>
    <x v="168"/>
    <s v="PAK"/>
    <x v="18"/>
    <n v="51.2"/>
    <n v="52.6"/>
    <n v="54629796"/>
    <x v="279"/>
  </r>
  <r>
    <x v="168"/>
    <s v="PAK"/>
    <x v="19"/>
    <n v="52.3"/>
    <n v="53.5"/>
    <n v="56124740"/>
    <x v="195"/>
  </r>
  <r>
    <x v="168"/>
    <s v="PAK"/>
    <x v="20"/>
    <n v="53.3"/>
    <n v="54.2"/>
    <n v="57676804"/>
    <x v="372"/>
  </r>
  <r>
    <x v="168"/>
    <s v="PAK"/>
    <x v="21"/>
    <n v="54.6"/>
    <n v="55"/>
    <n v="59290870"/>
    <x v="174"/>
  </r>
  <r>
    <x v="168"/>
    <s v="PAK"/>
    <x v="22"/>
    <n v="52.1"/>
    <n v="49"/>
    <n v="60878784"/>
    <x v="25"/>
  </r>
  <r>
    <x v="168"/>
    <s v="PAK"/>
    <x v="23"/>
    <n v="55.1"/>
    <n v="55.4"/>
    <n v="62509570"/>
    <x v="173"/>
  </r>
  <r>
    <x v="168"/>
    <s v="PAK"/>
    <x v="24"/>
    <n v="55.5"/>
    <n v="55.5"/>
    <n v="64285630"/>
    <x v="201"/>
  </r>
  <r>
    <x v="168"/>
    <s v="PAK"/>
    <x v="25"/>
    <n v="55.6"/>
    <n v="55.4"/>
    <n v="66149172"/>
    <x v="255"/>
  </r>
  <r>
    <x v="168"/>
    <s v="PAK"/>
    <x v="26"/>
    <n v="56.2"/>
    <n v="55.7"/>
    <n v="68127000"/>
    <x v="325"/>
  </r>
  <r>
    <x v="168"/>
    <s v="PAK"/>
    <x v="27"/>
    <n v="56.5"/>
    <n v="55.9"/>
    <n v="70230930"/>
    <x v="252"/>
  </r>
  <r>
    <x v="168"/>
    <s v="PAK"/>
    <x v="28"/>
    <n v="56.9"/>
    <n v="55.8"/>
    <n v="72451110"/>
    <x v="81"/>
  </r>
  <r>
    <x v="168"/>
    <s v="PAK"/>
    <x v="29"/>
    <n v="57.4"/>
    <n v="56.3"/>
    <n v="74789330"/>
    <x v="81"/>
  </r>
  <r>
    <x v="168"/>
    <s v="PAK"/>
    <x v="30"/>
    <n v="58.1"/>
    <n v="56.5"/>
    <n v="77407340"/>
    <x v="9"/>
  </r>
  <r>
    <x v="168"/>
    <s v="PAK"/>
    <x v="31"/>
    <n v="58.6"/>
    <n v="56.8"/>
    <n v="80624056"/>
    <x v="82"/>
  </r>
  <r>
    <x v="168"/>
    <s v="PAK"/>
    <x v="32"/>
    <n v="59.3"/>
    <n v="57.1"/>
    <n v="84270210"/>
    <x v="84"/>
  </r>
  <r>
    <x v="168"/>
    <s v="PAK"/>
    <x v="33"/>
    <n v="59.8"/>
    <n v="57.4"/>
    <n v="87828200"/>
    <x v="99"/>
  </r>
  <r>
    <x v="168"/>
    <s v="PAK"/>
    <x v="34"/>
    <n v="60.5"/>
    <n v="57.7"/>
    <n v="91080376"/>
    <x v="87"/>
  </r>
  <r>
    <x v="168"/>
    <s v="PAK"/>
    <x v="35"/>
    <n v="61"/>
    <n v="58"/>
    <n v="94003880"/>
    <x v="27"/>
  </r>
  <r>
    <x v="168"/>
    <s v="PAK"/>
    <x v="36"/>
    <n v="60.4"/>
    <n v="58.5"/>
    <n v="97121550"/>
    <x v="167"/>
  </r>
  <r>
    <x v="168"/>
    <s v="PAK"/>
    <x v="37"/>
    <n v="60.3"/>
    <n v="58.8"/>
    <n v="100618520"/>
    <x v="4"/>
  </r>
  <r>
    <x v="168"/>
    <s v="PAK"/>
    <x v="38"/>
    <n v="59.8"/>
    <n v="58.5"/>
    <n v="104251096"/>
    <x v="1"/>
  </r>
  <r>
    <x v="168"/>
    <s v="PAK"/>
    <x v="39"/>
    <n v="60.4"/>
    <n v="58.5"/>
    <n v="107967840"/>
    <x v="167"/>
  </r>
  <r>
    <x v="168"/>
    <s v="PAK"/>
    <x v="40"/>
    <n v="60.7"/>
    <n v="58.7"/>
    <n v="111670390"/>
    <x v="83"/>
  </r>
  <r>
    <x v="168"/>
    <s v="PAK"/>
    <x v="41"/>
    <n v="61.4"/>
    <n v="59"/>
    <n v="115414070"/>
    <x v="99"/>
  </r>
  <r>
    <x v="168"/>
    <s v="PAK"/>
    <x v="42"/>
    <n v="61.3"/>
    <n v="59.4"/>
    <n v="119203576"/>
    <x v="167"/>
  </r>
  <r>
    <x v="168"/>
    <s v="PAK"/>
    <x v="43"/>
    <n v="60.7"/>
    <n v="59.6"/>
    <n v="122375176"/>
    <x v="81"/>
  </r>
  <r>
    <x v="168"/>
    <s v="PAK"/>
    <x v="44"/>
    <n v="60.4"/>
    <n v="59.6"/>
    <n v="125546620"/>
    <x v="271"/>
  </r>
  <r>
    <x v="168"/>
    <s v="PAK"/>
    <x v="45"/>
    <n v="60.6"/>
    <n v="59.7"/>
    <n v="129245140"/>
    <x v="78"/>
  </r>
  <r>
    <x v="168"/>
    <s v="PAK"/>
    <x v="46"/>
    <n v="60.4"/>
    <n v="59.5"/>
    <n v="133117480"/>
    <x v="78"/>
  </r>
  <r>
    <x v="168"/>
    <s v="PAK"/>
    <x v="47"/>
    <n v="61.1"/>
    <n v="59.9"/>
    <n v="137234820"/>
    <x v="2"/>
  </r>
  <r>
    <x v="168"/>
    <s v="PAK"/>
    <x v="48"/>
    <n v="61.5"/>
    <n v="59.9"/>
    <n v="141330270"/>
    <x v="9"/>
  </r>
  <r>
    <x v="168"/>
    <s v="PAK"/>
    <x v="49"/>
    <n v="62.1"/>
    <n v="60.2"/>
    <n v="145476110"/>
    <x v="167"/>
  </r>
  <r>
    <x v="168"/>
    <s v="PAK"/>
    <x v="50"/>
    <n v="62.8"/>
    <n v="60.8"/>
    <n v="149694460"/>
    <x v="83"/>
  </r>
  <r>
    <x v="168"/>
    <s v="PAK"/>
    <x v="51"/>
    <n v="63.1"/>
    <n v="61.2"/>
    <n v="154369920"/>
    <x v="167"/>
  </r>
  <r>
    <x v="168"/>
    <s v="PAK"/>
    <x v="52"/>
    <n v="63.6"/>
    <n v="61.4"/>
    <n v="159217730"/>
    <x v="89"/>
  </r>
  <r>
    <x v="168"/>
    <s v="PAK"/>
    <x v="53"/>
    <n v="63.7"/>
    <n v="61.7"/>
    <n v="163262800"/>
    <x v="83"/>
  </r>
  <r>
    <x v="168"/>
    <s v="PAK"/>
    <x v="54"/>
    <n v="64"/>
    <n v="61.9"/>
    <n v="166876670"/>
    <x v="97"/>
  </r>
  <r>
    <x v="168"/>
    <s v="PAK"/>
    <x v="55"/>
    <n v="64.400000000000006"/>
    <n v="61.9"/>
    <n v="170648620"/>
    <x v="24"/>
  </r>
  <r>
    <x v="168"/>
    <s v="PAK"/>
    <x v="56"/>
    <n v="64"/>
    <n v="61.2"/>
    <n v="174372100"/>
    <x v="87"/>
  </r>
  <r>
    <x v="168"/>
    <s v="PAK"/>
    <x v="57"/>
    <n v="65.7"/>
    <n v="62.1"/>
    <n v="178069980"/>
    <x v="31"/>
  </r>
  <r>
    <x v="168"/>
    <s v="PAK"/>
    <x v="58"/>
    <n v="66.099999999999994"/>
    <n v="61.9"/>
    <n v="181924530"/>
    <x v="126"/>
  </r>
  <r>
    <x v="168"/>
    <s v="PAK"/>
    <x v="59"/>
    <n v="66.5"/>
    <n v="61.9"/>
    <n v="185931950"/>
    <x v="120"/>
  </r>
  <r>
    <x v="168"/>
    <s v="PAK"/>
    <x v="60"/>
    <n v="66.5"/>
    <n v="62.1"/>
    <n v="190123230"/>
    <x v="109"/>
  </r>
  <r>
    <x v="168"/>
    <s v="PAK"/>
    <x v="61"/>
    <n v="66.900000000000006"/>
    <n v="62.3"/>
    <n v="194454500"/>
    <x v="120"/>
  </r>
  <r>
    <x v="168"/>
    <s v="PAK"/>
    <x v="62"/>
    <n v="67.099999999999994"/>
    <n v="62.5"/>
    <n v="198602740"/>
    <x v="56"/>
  </r>
  <r>
    <x v="168"/>
    <s v="PAK"/>
    <x v="63"/>
    <n v="67.2"/>
    <n v="62.7"/>
    <n v="202205860"/>
    <x v="57"/>
  </r>
  <r>
    <x v="168"/>
    <s v="PAK"/>
    <x v="64"/>
    <n v="67.599999999999994"/>
    <n v="63"/>
    <n v="205337550"/>
    <x v="56"/>
  </r>
  <r>
    <x v="168"/>
    <s v="PAK"/>
    <x v="65"/>
    <n v="67.7"/>
    <n v="63.1"/>
    <n v="208251630"/>
    <x v="120"/>
  </r>
  <r>
    <x v="168"/>
    <s v="PAK"/>
    <x v="0"/>
    <n v="68.2"/>
    <n v="63.5"/>
    <n v="210969300"/>
    <x v="21"/>
  </r>
  <r>
    <x v="168"/>
    <s v="PAK"/>
    <x v="66"/>
    <n v="68.3"/>
    <n v="63.7"/>
    <n v="213524850"/>
    <x v="56"/>
  </r>
  <r>
    <x v="168"/>
    <s v="PAK"/>
    <x v="67"/>
    <n v="68.8"/>
    <n v="64"/>
    <n v="216379650"/>
    <x v="73"/>
  </r>
  <r>
    <x v="168"/>
    <s v="PAK"/>
    <x v="68"/>
    <n v="69"/>
    <n v="64.2"/>
    <n v="219731490"/>
    <x v="73"/>
  </r>
  <r>
    <x v="168"/>
    <s v="PAK"/>
    <x v="69"/>
    <n v="69.099999999999994"/>
    <n v="64.599999999999994"/>
    <n v="223293280"/>
    <x v="57"/>
  </r>
  <r>
    <x v="168"/>
    <s v="PAK"/>
    <x v="70"/>
    <n v="68.8"/>
    <n v="63.9"/>
    <n v="227196740"/>
    <x v="54"/>
  </r>
  <r>
    <x v="168"/>
    <s v="PAK"/>
    <x v="71"/>
    <n v="68.599999999999994"/>
    <n v="63.8"/>
    <n v="231402110"/>
    <x v="73"/>
  </r>
  <r>
    <x v="169"/>
    <s v="PLW"/>
    <x v="1"/>
    <n v="57.7"/>
    <n v="49"/>
    <n v="7451"/>
    <x v="158"/>
  </r>
  <r>
    <x v="169"/>
    <s v="PLW"/>
    <x v="2"/>
    <n v="57.8"/>
    <n v="49.1"/>
    <n v="7554"/>
    <x v="267"/>
  </r>
  <r>
    <x v="169"/>
    <s v="PLW"/>
    <x v="3"/>
    <n v="57.9"/>
    <n v="49.1"/>
    <n v="7663"/>
    <x v="266"/>
  </r>
  <r>
    <x v="169"/>
    <s v="PLW"/>
    <x v="4"/>
    <n v="58"/>
    <n v="49.2"/>
    <n v="7822"/>
    <x v="266"/>
  </r>
  <r>
    <x v="169"/>
    <s v="PLW"/>
    <x v="5"/>
    <n v="58.2"/>
    <n v="49.3"/>
    <n v="8035"/>
    <x v="207"/>
  </r>
  <r>
    <x v="169"/>
    <s v="PLW"/>
    <x v="6"/>
    <n v="58.3"/>
    <n v="49.4"/>
    <n v="8278"/>
    <x v="145"/>
  </r>
  <r>
    <x v="169"/>
    <s v="PLW"/>
    <x v="7"/>
    <n v="58.4"/>
    <n v="49.5"/>
    <n v="8540"/>
    <x v="145"/>
  </r>
  <r>
    <x v="169"/>
    <s v="PLW"/>
    <x v="8"/>
    <n v="58.5"/>
    <n v="49.5"/>
    <n v="8815"/>
    <x v="270"/>
  </r>
  <r>
    <x v="169"/>
    <s v="PLW"/>
    <x v="9"/>
    <n v="58.6"/>
    <n v="49.6"/>
    <n v="9073"/>
    <x v="270"/>
  </r>
  <r>
    <x v="169"/>
    <s v="PLW"/>
    <x v="10"/>
    <n v="58.7"/>
    <n v="49.7"/>
    <n v="9284"/>
    <x v="270"/>
  </r>
  <r>
    <x v="169"/>
    <s v="PLW"/>
    <x v="11"/>
    <n v="58.8"/>
    <n v="49.7"/>
    <n v="9470"/>
    <x v="163"/>
  </r>
  <r>
    <x v="169"/>
    <s v="PLW"/>
    <x v="12"/>
    <n v="59"/>
    <n v="49.8"/>
    <n v="9658"/>
    <x v="149"/>
  </r>
  <r>
    <x v="169"/>
    <s v="PLW"/>
    <x v="13"/>
    <n v="59.1"/>
    <n v="49.9"/>
    <n v="9873"/>
    <x v="149"/>
  </r>
  <r>
    <x v="169"/>
    <s v="PLW"/>
    <x v="14"/>
    <n v="59.3"/>
    <n v="49.9"/>
    <n v="10099"/>
    <x v="161"/>
  </r>
  <r>
    <x v="169"/>
    <s v="PLW"/>
    <x v="15"/>
    <n v="59.6"/>
    <n v="50"/>
    <n v="10343"/>
    <x v="296"/>
  </r>
  <r>
    <x v="169"/>
    <s v="PLW"/>
    <x v="16"/>
    <n v="59.7"/>
    <n v="50.1"/>
    <n v="10584"/>
    <x v="296"/>
  </r>
  <r>
    <x v="169"/>
    <s v="PLW"/>
    <x v="17"/>
    <n v="60.2"/>
    <n v="50.4"/>
    <n v="10834"/>
    <x v="334"/>
  </r>
  <r>
    <x v="169"/>
    <s v="PLW"/>
    <x v="18"/>
    <n v="60.6"/>
    <n v="50.8"/>
    <n v="11013"/>
    <x v="334"/>
  </r>
  <r>
    <x v="169"/>
    <s v="PLW"/>
    <x v="19"/>
    <n v="61.1"/>
    <n v="51.1"/>
    <n v="11101"/>
    <x v="320"/>
  </r>
  <r>
    <x v="169"/>
    <s v="PLW"/>
    <x v="20"/>
    <n v="61.8"/>
    <n v="51.4"/>
    <n v="11186"/>
    <x v="224"/>
  </r>
  <r>
    <x v="169"/>
    <s v="PLW"/>
    <x v="21"/>
    <n v="62.4"/>
    <n v="51.8"/>
    <n v="11394"/>
    <x v="227"/>
  </r>
  <r>
    <x v="169"/>
    <s v="PLW"/>
    <x v="22"/>
    <n v="63.1"/>
    <n v="52.2"/>
    <n v="11762"/>
    <x v="336"/>
  </r>
  <r>
    <x v="169"/>
    <s v="PLW"/>
    <x v="23"/>
    <n v="63.9"/>
    <n v="52.7"/>
    <n v="12195"/>
    <x v="346"/>
  </r>
  <r>
    <x v="169"/>
    <s v="PLW"/>
    <x v="24"/>
    <n v="64.599999999999994"/>
    <n v="53.2"/>
    <n v="12566"/>
    <x v="361"/>
  </r>
  <r>
    <x v="169"/>
    <s v="PLW"/>
    <x v="25"/>
    <n v="65.400000000000006"/>
    <n v="53.7"/>
    <n v="12690"/>
    <x v="305"/>
  </r>
  <r>
    <x v="169"/>
    <s v="PLW"/>
    <x v="26"/>
    <n v="66"/>
    <n v="54.1"/>
    <n v="12628"/>
    <x v="218"/>
  </r>
  <r>
    <x v="169"/>
    <s v="PLW"/>
    <x v="27"/>
    <n v="66.7"/>
    <n v="54.4"/>
    <n v="12559"/>
    <x v="318"/>
  </r>
  <r>
    <x v="169"/>
    <s v="PLW"/>
    <x v="28"/>
    <n v="67.2"/>
    <n v="54.7"/>
    <n v="12488"/>
    <x v="268"/>
  </r>
  <r>
    <x v="169"/>
    <s v="PLW"/>
    <x v="29"/>
    <n v="67.7"/>
    <n v="54.9"/>
    <n v="12409"/>
    <x v="373"/>
  </r>
  <r>
    <x v="169"/>
    <s v="PLW"/>
    <x v="30"/>
    <n v="68.099999999999994"/>
    <n v="55.1"/>
    <n v="12324"/>
    <x v="374"/>
  </r>
  <r>
    <x v="169"/>
    <s v="PLW"/>
    <x v="31"/>
    <n v="68.5"/>
    <n v="55.3"/>
    <n v="12279"/>
    <x v="375"/>
  </r>
  <r>
    <x v="169"/>
    <s v="PLW"/>
    <x v="32"/>
    <n v="68.8"/>
    <n v="55.4"/>
    <n v="12407"/>
    <x v="376"/>
  </r>
  <r>
    <x v="169"/>
    <s v="PLW"/>
    <x v="33"/>
    <n v="69.099999999999994"/>
    <n v="55.5"/>
    <n v="12689"/>
    <x v="350"/>
  </r>
  <r>
    <x v="169"/>
    <s v="PLW"/>
    <x v="34"/>
    <n v="69.3"/>
    <n v="55.6"/>
    <n v="13000"/>
    <x v="377"/>
  </r>
  <r>
    <x v="169"/>
    <s v="PLW"/>
    <x v="35"/>
    <n v="69.5"/>
    <n v="55.7"/>
    <n v="13322"/>
    <x v="288"/>
  </r>
  <r>
    <x v="169"/>
    <s v="PLW"/>
    <x v="36"/>
    <n v="69.599999999999994"/>
    <n v="55.7"/>
    <n v="13668"/>
    <x v="356"/>
  </r>
  <r>
    <x v="169"/>
    <s v="PLW"/>
    <x v="37"/>
    <n v="69.7"/>
    <n v="55.7"/>
    <n v="14010"/>
    <x v="357"/>
  </r>
  <r>
    <x v="169"/>
    <s v="PLW"/>
    <x v="38"/>
    <n v="69.599999999999994"/>
    <n v="55.8"/>
    <n v="14335"/>
    <x v="288"/>
  </r>
  <r>
    <x v="169"/>
    <s v="PLW"/>
    <x v="39"/>
    <n v="69.5"/>
    <n v="55.9"/>
    <n v="14653"/>
    <x v="297"/>
  </r>
  <r>
    <x v="169"/>
    <s v="PLW"/>
    <x v="40"/>
    <n v="69.3"/>
    <n v="56.2"/>
    <n v="14980"/>
    <x v="378"/>
  </r>
  <r>
    <x v="169"/>
    <s v="PLW"/>
    <x v="41"/>
    <n v="69.099999999999994"/>
    <n v="56.6"/>
    <n v="15318"/>
    <x v="379"/>
  </r>
  <r>
    <x v="169"/>
    <s v="PLW"/>
    <x v="42"/>
    <n v="68.900000000000006"/>
    <n v="57.2"/>
    <n v="15665"/>
    <x v="305"/>
  </r>
  <r>
    <x v="169"/>
    <s v="PLW"/>
    <x v="43"/>
    <n v="68.7"/>
    <n v="57.7"/>
    <n v="16030"/>
    <x v="285"/>
  </r>
  <r>
    <x v="169"/>
    <s v="PLW"/>
    <x v="44"/>
    <n v="68.599999999999994"/>
    <n v="58.3"/>
    <n v="16399"/>
    <x v="312"/>
  </r>
  <r>
    <x v="169"/>
    <s v="PLW"/>
    <x v="45"/>
    <n v="68.5"/>
    <n v="58.9"/>
    <n v="16797"/>
    <x v="296"/>
  </r>
  <r>
    <x v="169"/>
    <s v="PLW"/>
    <x v="46"/>
    <n v="68.400000000000006"/>
    <n v="59.4"/>
    <n v="17233"/>
    <x v="270"/>
  </r>
  <r>
    <x v="169"/>
    <s v="PLW"/>
    <x v="47"/>
    <n v="68.400000000000006"/>
    <n v="59.9"/>
    <n v="17759"/>
    <x v="132"/>
  </r>
  <r>
    <x v="169"/>
    <s v="PLW"/>
    <x v="48"/>
    <n v="68.599999999999994"/>
    <n v="60.5"/>
    <n v="18323"/>
    <x v="156"/>
  </r>
  <r>
    <x v="169"/>
    <s v="PLW"/>
    <x v="49"/>
    <n v="69.2"/>
    <n v="61.1"/>
    <n v="18869"/>
    <x v="137"/>
  </r>
  <r>
    <x v="169"/>
    <s v="PLW"/>
    <x v="50"/>
    <n v="69.900000000000006"/>
    <n v="61.7"/>
    <n v="19402"/>
    <x v="16"/>
  </r>
  <r>
    <x v="169"/>
    <s v="PLW"/>
    <x v="51"/>
    <n v="70.8"/>
    <n v="62.3"/>
    <n v="19745"/>
    <x v="132"/>
  </r>
  <r>
    <x v="169"/>
    <s v="PLW"/>
    <x v="52"/>
    <n v="71.7"/>
    <n v="62.8"/>
    <n v="19852"/>
    <x v="207"/>
  </r>
  <r>
    <x v="169"/>
    <s v="PLW"/>
    <x v="53"/>
    <n v="72.099999999999994"/>
    <n v="63.2"/>
    <n v="19875"/>
    <x v="145"/>
  </r>
  <r>
    <x v="169"/>
    <s v="PLW"/>
    <x v="54"/>
    <n v="72.3"/>
    <n v="63.5"/>
    <n v="19904"/>
    <x v="266"/>
  </r>
  <r>
    <x v="169"/>
    <s v="PLW"/>
    <x v="55"/>
    <n v="71.8"/>
    <n v="63.6"/>
    <n v="19927"/>
    <x v="130"/>
  </r>
  <r>
    <x v="169"/>
    <s v="PLW"/>
    <x v="56"/>
    <n v="71.2"/>
    <n v="63.7"/>
    <n v="19853"/>
    <x v="111"/>
  </r>
  <r>
    <x v="169"/>
    <s v="PLW"/>
    <x v="57"/>
    <n v="70.5"/>
    <n v="63.7"/>
    <n v="19645"/>
    <x v="19"/>
  </r>
  <r>
    <x v="169"/>
    <s v="PLW"/>
    <x v="58"/>
    <n v="69.900000000000006"/>
    <n v="63.7"/>
    <n v="19383"/>
    <x v="64"/>
  </r>
  <r>
    <x v="169"/>
    <s v="PLW"/>
    <x v="59"/>
    <n v="69.400000000000006"/>
    <n v="63.6"/>
    <n v="19121"/>
    <x v="121"/>
  </r>
  <r>
    <x v="169"/>
    <s v="PLW"/>
    <x v="60"/>
    <n v="69.099999999999994"/>
    <n v="63.3"/>
    <n v="18848"/>
    <x v="62"/>
  </r>
  <r>
    <x v="169"/>
    <s v="PLW"/>
    <x v="61"/>
    <n v="68.7"/>
    <n v="63"/>
    <n v="18563"/>
    <x v="61"/>
  </r>
  <r>
    <x v="169"/>
    <s v="PLW"/>
    <x v="62"/>
    <n v="68.099999999999994"/>
    <n v="62.7"/>
    <n v="18260"/>
    <x v="60"/>
  </r>
  <r>
    <x v="169"/>
    <s v="PLW"/>
    <x v="63"/>
    <n v="67.599999999999994"/>
    <n v="62.3"/>
    <n v="17974"/>
    <x v="119"/>
  </r>
  <r>
    <x v="169"/>
    <s v="PLW"/>
    <x v="64"/>
    <n v="67"/>
    <n v="61.9"/>
    <n v="17829"/>
    <x v="71"/>
  </r>
  <r>
    <x v="169"/>
    <s v="PLW"/>
    <x v="65"/>
    <n v="66.599999999999994"/>
    <n v="61.5"/>
    <n v="17821"/>
    <x v="72"/>
  </r>
  <r>
    <x v="169"/>
    <s v="PLW"/>
    <x v="0"/>
    <n v="66.7"/>
    <n v="61.3"/>
    <n v="17822"/>
    <x v="70"/>
  </r>
  <r>
    <x v="169"/>
    <s v="PLW"/>
    <x v="66"/>
    <n v="67"/>
    <n v="61.3"/>
    <n v="17840"/>
    <x v="61"/>
  </r>
  <r>
    <x v="169"/>
    <s v="PLW"/>
    <x v="67"/>
    <n v="67.5"/>
    <n v="61.4"/>
    <n v="17857"/>
    <x v="39"/>
  </r>
  <r>
    <x v="169"/>
    <s v="PLW"/>
    <x v="68"/>
    <n v="68"/>
    <n v="61.5"/>
    <n v="17887"/>
    <x v="18"/>
  </r>
  <r>
    <x v="169"/>
    <s v="PLW"/>
    <x v="69"/>
    <n v="68.7"/>
    <n v="61.7"/>
    <n v="17939"/>
    <x v="46"/>
  </r>
  <r>
    <x v="169"/>
    <s v="PLW"/>
    <x v="70"/>
    <n v="69.599999999999994"/>
    <n v="62"/>
    <n v="17999"/>
    <x v="142"/>
  </r>
  <r>
    <x v="169"/>
    <s v="PLW"/>
    <x v="71"/>
    <n v="70.599999999999994"/>
    <n v="62.4"/>
    <n v="18050"/>
    <x v="130"/>
  </r>
  <r>
    <x v="170"/>
    <s v="PSE"/>
    <x v="1"/>
    <n v="48.5"/>
    <n v="43.5"/>
    <n v="944814"/>
    <x v="20"/>
  </r>
  <r>
    <x v="170"/>
    <s v="PSE"/>
    <x v="2"/>
    <n v="48.6"/>
    <n v="43.6"/>
    <n v="953416"/>
    <x v="20"/>
  </r>
  <r>
    <x v="170"/>
    <s v="PSE"/>
    <x v="3"/>
    <n v="48.8"/>
    <n v="43.8"/>
    <n v="962914"/>
    <x v="20"/>
  </r>
  <r>
    <x v="170"/>
    <s v="PSE"/>
    <x v="4"/>
    <n v="49"/>
    <n v="44.1"/>
    <n v="973337"/>
    <x v="54"/>
  </r>
  <r>
    <x v="170"/>
    <s v="PSE"/>
    <x v="5"/>
    <n v="49.2"/>
    <n v="44.3"/>
    <n v="984740"/>
    <x v="55"/>
  </r>
  <r>
    <x v="170"/>
    <s v="PSE"/>
    <x v="6"/>
    <n v="49.5"/>
    <n v="44.7"/>
    <n v="997124"/>
    <x v="73"/>
  </r>
  <r>
    <x v="170"/>
    <s v="PSE"/>
    <x v="7"/>
    <n v="49.9"/>
    <n v="45"/>
    <n v="1010500"/>
    <x v="54"/>
  </r>
  <r>
    <x v="170"/>
    <s v="PSE"/>
    <x v="8"/>
    <n v="50.2"/>
    <n v="45.4"/>
    <n v="1024874"/>
    <x v="125"/>
  </r>
  <r>
    <x v="170"/>
    <s v="PSE"/>
    <x v="9"/>
    <n v="50.6"/>
    <n v="45.8"/>
    <n v="1040256"/>
    <x v="125"/>
  </r>
  <r>
    <x v="170"/>
    <s v="PSE"/>
    <x v="10"/>
    <n v="51.1"/>
    <n v="46.3"/>
    <n v="1056630"/>
    <x v="125"/>
  </r>
  <r>
    <x v="170"/>
    <s v="PSE"/>
    <x v="11"/>
    <n v="51.5"/>
    <n v="46.8"/>
    <n v="1073847"/>
    <x v="21"/>
  </r>
  <r>
    <x v="170"/>
    <s v="PSE"/>
    <x v="12"/>
    <n v="52"/>
    <n v="47.4"/>
    <n v="1091756"/>
    <x v="120"/>
  </r>
  <r>
    <x v="170"/>
    <s v="PSE"/>
    <x v="13"/>
    <n v="52.5"/>
    <n v="48"/>
    <n v="1110236"/>
    <x v="57"/>
  </r>
  <r>
    <x v="170"/>
    <s v="PSE"/>
    <x v="14"/>
    <n v="53.2"/>
    <n v="48.6"/>
    <n v="1128444"/>
    <x v="120"/>
  </r>
  <r>
    <x v="170"/>
    <s v="PSE"/>
    <x v="15"/>
    <n v="53.8"/>
    <n v="49.2"/>
    <n v="1141754"/>
    <x v="56"/>
  </r>
  <r>
    <x v="170"/>
    <s v="PSE"/>
    <x v="16"/>
    <n v="54.4"/>
    <n v="49.9"/>
    <n v="1148518"/>
    <x v="57"/>
  </r>
  <r>
    <x v="170"/>
    <s v="PSE"/>
    <x v="17"/>
    <n v="55"/>
    <n v="50.6"/>
    <n v="1147758"/>
    <x v="109"/>
  </r>
  <r>
    <x v="170"/>
    <s v="PSE"/>
    <x v="18"/>
    <n v="55.5"/>
    <n v="47.2"/>
    <n v="1137361"/>
    <x v="131"/>
  </r>
  <r>
    <x v="170"/>
    <s v="PSE"/>
    <x v="19"/>
    <n v="56.4"/>
    <n v="51.8"/>
    <n v="1123472"/>
    <x v="120"/>
  </r>
  <r>
    <x v="170"/>
    <s v="PSE"/>
    <x v="20"/>
    <n v="57.1"/>
    <n v="52.5"/>
    <n v="1114952"/>
    <x v="120"/>
  </r>
  <r>
    <x v="170"/>
    <s v="PSE"/>
    <x v="21"/>
    <n v="57.8"/>
    <n v="53.1"/>
    <n v="1118247"/>
    <x v="22"/>
  </r>
  <r>
    <x v="170"/>
    <s v="PSE"/>
    <x v="22"/>
    <n v="58.4"/>
    <n v="53.8"/>
    <n v="1136151"/>
    <x v="120"/>
  </r>
  <r>
    <x v="170"/>
    <s v="PSE"/>
    <x v="23"/>
    <n v="59"/>
    <n v="54.5"/>
    <n v="1166855"/>
    <x v="57"/>
  </r>
  <r>
    <x v="170"/>
    <s v="PSE"/>
    <x v="24"/>
    <n v="56"/>
    <n v="26.5"/>
    <n v="1195405"/>
    <x v="380"/>
  </r>
  <r>
    <x v="170"/>
    <s v="PSE"/>
    <x v="25"/>
    <n v="60.1"/>
    <n v="55.9"/>
    <n v="1225369"/>
    <x v="108"/>
  </r>
  <r>
    <x v="170"/>
    <s v="PSE"/>
    <x v="26"/>
    <n v="60.6"/>
    <n v="56.7"/>
    <n v="1263711"/>
    <x v="36"/>
  </r>
  <r>
    <x v="170"/>
    <s v="PSE"/>
    <x v="27"/>
    <n v="61.2"/>
    <n v="57.5"/>
    <n v="1300918"/>
    <x v="107"/>
  </r>
  <r>
    <x v="170"/>
    <s v="PSE"/>
    <x v="28"/>
    <n v="61.8"/>
    <n v="58.2"/>
    <n v="1337324"/>
    <x v="93"/>
  </r>
  <r>
    <x v="170"/>
    <s v="PSE"/>
    <x v="29"/>
    <n v="62.4"/>
    <n v="58.9"/>
    <n v="1374130"/>
    <x v="34"/>
  </r>
  <r>
    <x v="170"/>
    <s v="PSE"/>
    <x v="30"/>
    <n v="63.1"/>
    <n v="59.7"/>
    <n v="1412636"/>
    <x v="118"/>
  </r>
  <r>
    <x v="170"/>
    <s v="PSE"/>
    <x v="31"/>
    <n v="63.8"/>
    <n v="60.4"/>
    <n v="1453631"/>
    <x v="118"/>
  </r>
  <r>
    <x v="170"/>
    <s v="PSE"/>
    <x v="32"/>
    <n v="64.400000000000006"/>
    <n v="61.1"/>
    <n v="1497550"/>
    <x v="231"/>
  </r>
  <r>
    <x v="170"/>
    <s v="PSE"/>
    <x v="33"/>
    <n v="65.099999999999994"/>
    <n v="61.7"/>
    <n v="1546097"/>
    <x v="118"/>
  </r>
  <r>
    <x v="170"/>
    <s v="PSE"/>
    <x v="34"/>
    <n v="65.900000000000006"/>
    <n v="62.4"/>
    <n v="1604103"/>
    <x v="34"/>
  </r>
  <r>
    <x v="170"/>
    <s v="PSE"/>
    <x v="35"/>
    <n v="66.5"/>
    <n v="63"/>
    <n v="1674190"/>
    <x v="34"/>
  </r>
  <r>
    <x v="170"/>
    <s v="PSE"/>
    <x v="36"/>
    <n v="67.099999999999994"/>
    <n v="63.6"/>
    <n v="1731093"/>
    <x v="237"/>
  </r>
  <r>
    <x v="170"/>
    <s v="PSE"/>
    <x v="37"/>
    <n v="67.599999999999994"/>
    <n v="64.099999999999994"/>
    <n v="1775272"/>
    <x v="34"/>
  </r>
  <r>
    <x v="170"/>
    <s v="PSE"/>
    <x v="38"/>
    <n v="68.2"/>
    <n v="64.599999999999994"/>
    <n v="1862775"/>
    <x v="31"/>
  </r>
  <r>
    <x v="170"/>
    <s v="PSE"/>
    <x v="39"/>
    <n v="68.7"/>
    <n v="65"/>
    <n v="1963258"/>
    <x v="107"/>
  </r>
  <r>
    <x v="170"/>
    <s v="PSE"/>
    <x v="40"/>
    <n v="69.099999999999994"/>
    <n v="65.400000000000006"/>
    <n v="2041388"/>
    <x v="238"/>
  </r>
  <r>
    <x v="170"/>
    <s v="PSE"/>
    <x v="41"/>
    <n v="69.5"/>
    <n v="66.3"/>
    <n v="2124623"/>
    <x v="33"/>
  </r>
  <r>
    <x v="170"/>
    <s v="PSE"/>
    <x v="42"/>
    <n v="69.900000000000006"/>
    <n v="66.599999999999994"/>
    <n v="2214277"/>
    <x v="92"/>
  </r>
  <r>
    <x v="170"/>
    <s v="PSE"/>
    <x v="43"/>
    <n v="70.3"/>
    <n v="66.8"/>
    <n v="2310004"/>
    <x v="34"/>
  </r>
  <r>
    <x v="170"/>
    <s v="PSE"/>
    <x v="44"/>
    <n v="70.599999999999994"/>
    <n v="67"/>
    <n v="2410651"/>
    <x v="93"/>
  </r>
  <r>
    <x v="170"/>
    <s v="PSE"/>
    <x v="45"/>
    <n v="71"/>
    <n v="67.8"/>
    <n v="2515166"/>
    <x v="33"/>
  </r>
  <r>
    <x v="170"/>
    <s v="PSE"/>
    <x v="46"/>
    <n v="71.3"/>
    <n v="68"/>
    <n v="2623149"/>
    <x v="32"/>
  </r>
  <r>
    <x v="170"/>
    <s v="PSE"/>
    <x v="47"/>
    <n v="71.599999999999994"/>
    <n v="68.5"/>
    <n v="2734003"/>
    <x v="26"/>
  </r>
  <r>
    <x v="170"/>
    <s v="PSE"/>
    <x v="48"/>
    <n v="71.8"/>
    <n v="68.900000000000006"/>
    <n v="2847222"/>
    <x v="29"/>
  </r>
  <r>
    <x v="170"/>
    <s v="PSE"/>
    <x v="49"/>
    <n v="72.099999999999994"/>
    <n v="69.099999999999994"/>
    <n v="2950926"/>
    <x v="27"/>
  </r>
  <r>
    <x v="170"/>
    <s v="PSE"/>
    <x v="50"/>
    <n v="72.3"/>
    <n v="69.3"/>
    <n v="3044490"/>
    <x v="27"/>
  </r>
  <r>
    <x v="170"/>
    <s v="PSE"/>
    <x v="51"/>
    <n v="72.400000000000006"/>
    <n v="68.3"/>
    <n v="3139950"/>
    <x v="106"/>
  </r>
  <r>
    <x v="170"/>
    <s v="PSE"/>
    <x v="52"/>
    <n v="72.7"/>
    <n v="67.2"/>
    <n v="3230085"/>
    <x v="40"/>
  </r>
  <r>
    <x v="170"/>
    <s v="PSE"/>
    <x v="53"/>
    <n v="73"/>
    <n v="69"/>
    <n v="3309493"/>
    <x v="13"/>
  </r>
  <r>
    <x v="170"/>
    <s v="PSE"/>
    <x v="54"/>
    <n v="73.3"/>
    <n v="68.8"/>
    <n v="3384195"/>
    <x v="57"/>
  </r>
  <r>
    <x v="170"/>
    <s v="PSE"/>
    <x v="55"/>
    <n v="73.599999999999994"/>
    <n v="68.8"/>
    <n v="3460130"/>
    <x v="73"/>
  </r>
  <r>
    <x v="170"/>
    <s v="PSE"/>
    <x v="56"/>
    <n v="73.900000000000006"/>
    <n v="70.2"/>
    <n v="3541198"/>
    <x v="107"/>
  </r>
  <r>
    <x v="170"/>
    <s v="PSE"/>
    <x v="57"/>
    <n v="74.099999999999994"/>
    <n v="69.7"/>
    <n v="3627671"/>
    <x v="109"/>
  </r>
  <r>
    <x v="170"/>
    <s v="PSE"/>
    <x v="58"/>
    <n v="74.400000000000006"/>
    <n v="69.900000000000006"/>
    <n v="3717882"/>
    <x v="57"/>
  </r>
  <r>
    <x v="170"/>
    <s v="PSE"/>
    <x v="59"/>
    <n v="74.5"/>
    <n v="70.3"/>
    <n v="3808824"/>
    <x v="108"/>
  </r>
  <r>
    <x v="170"/>
    <s v="PSE"/>
    <x v="60"/>
    <n v="74.7"/>
    <n v="70.5"/>
    <n v="3899401"/>
    <x v="108"/>
  </r>
  <r>
    <x v="170"/>
    <s v="PSE"/>
    <x v="61"/>
    <n v="75.099999999999994"/>
    <n v="70.900000000000006"/>
    <n v="3992283"/>
    <x v="258"/>
  </r>
  <r>
    <x v="170"/>
    <s v="PSE"/>
    <x v="62"/>
    <n v="75.400000000000006"/>
    <n v="71.099999999999994"/>
    <n v="4087747"/>
    <x v="134"/>
  </r>
  <r>
    <x v="170"/>
    <s v="PSE"/>
    <x v="63"/>
    <n v="75.7"/>
    <n v="71.3"/>
    <n v="4184161"/>
    <x v="58"/>
  </r>
  <r>
    <x v="170"/>
    <s v="PSE"/>
    <x v="64"/>
    <n v="76"/>
    <n v="72.099999999999994"/>
    <n v="4281800"/>
    <x v="12"/>
  </r>
  <r>
    <x v="170"/>
    <s v="PSE"/>
    <x v="65"/>
    <n v="75.5"/>
    <n v="69.8"/>
    <n v="4380473"/>
    <x v="61"/>
  </r>
  <r>
    <x v="170"/>
    <s v="PSE"/>
    <x v="0"/>
    <n v="76.400000000000006"/>
    <n v="72.400000000000006"/>
    <n v="4484615"/>
    <x v="13"/>
  </r>
  <r>
    <x v="170"/>
    <s v="PSE"/>
    <x v="66"/>
    <n v="76.7"/>
    <n v="72.400000000000006"/>
    <n v="4593855"/>
    <x v="100"/>
  </r>
  <r>
    <x v="170"/>
    <s v="PSE"/>
    <x v="67"/>
    <n v="76.900000000000006"/>
    <n v="72.7"/>
    <n v="4700954"/>
    <x v="108"/>
  </r>
  <r>
    <x v="170"/>
    <s v="PSE"/>
    <x v="68"/>
    <n v="77.099999999999994"/>
    <n v="72.5"/>
    <n v="4805549"/>
    <x v="56"/>
  </r>
  <r>
    <x v="170"/>
    <s v="PSE"/>
    <x v="69"/>
    <n v="77.3"/>
    <n v="73.099999999999994"/>
    <n v="4909775"/>
    <x v="108"/>
  </r>
  <r>
    <x v="170"/>
    <s v="PSE"/>
    <x v="70"/>
    <n v="76.7"/>
    <n v="72.2"/>
    <n v="5019407"/>
    <x v="57"/>
  </r>
  <r>
    <x v="170"/>
    <s v="PSE"/>
    <x v="71"/>
    <n v="75.900000000000006"/>
    <n v="71.099999999999994"/>
    <n v="5133393"/>
    <x v="74"/>
  </r>
  <r>
    <x v="171"/>
    <s v="PAN"/>
    <x v="1"/>
    <n v="56.2"/>
    <n v="53.9"/>
    <n v="861090"/>
    <x v="259"/>
  </r>
  <r>
    <x v="171"/>
    <s v="PAN"/>
    <x v="2"/>
    <n v="57.7"/>
    <n v="54.8"/>
    <n v="882717"/>
    <x v="91"/>
  </r>
  <r>
    <x v="171"/>
    <s v="PAN"/>
    <x v="3"/>
    <n v="58.3"/>
    <n v="55.1"/>
    <n v="905592"/>
    <x v="86"/>
  </r>
  <r>
    <x v="171"/>
    <s v="PAN"/>
    <x v="4"/>
    <n v="58.5"/>
    <n v="55.2"/>
    <n v="929511"/>
    <x v="32"/>
  </r>
  <r>
    <x v="171"/>
    <s v="PAN"/>
    <x v="5"/>
    <n v="58.5"/>
    <n v="55.2"/>
    <n v="954310"/>
    <x v="32"/>
  </r>
  <r>
    <x v="171"/>
    <s v="PAN"/>
    <x v="6"/>
    <n v="58.7"/>
    <n v="55.5"/>
    <n v="980011"/>
    <x v="33"/>
  </r>
  <r>
    <x v="171"/>
    <s v="PAN"/>
    <x v="7"/>
    <n v="59.1"/>
    <n v="56.1"/>
    <n v="1006765"/>
    <x v="27"/>
  </r>
  <r>
    <x v="171"/>
    <s v="PAN"/>
    <x v="8"/>
    <n v="59.7"/>
    <n v="56.9"/>
    <n v="1034748"/>
    <x v="233"/>
  </r>
  <r>
    <x v="171"/>
    <s v="PAN"/>
    <x v="9"/>
    <n v="60.4"/>
    <n v="57.8"/>
    <n v="1064038"/>
    <x v="30"/>
  </r>
  <r>
    <x v="171"/>
    <s v="PAN"/>
    <x v="10"/>
    <n v="61.2"/>
    <n v="58.6"/>
    <n v="1094750"/>
    <x v="30"/>
  </r>
  <r>
    <x v="171"/>
    <s v="PAN"/>
    <x v="11"/>
    <n v="62.1"/>
    <n v="59.4"/>
    <n v="1126996"/>
    <x v="10"/>
  </r>
  <r>
    <x v="171"/>
    <s v="PAN"/>
    <x v="12"/>
    <n v="62.9"/>
    <n v="60.1"/>
    <n v="1160833"/>
    <x v="87"/>
  </r>
  <r>
    <x v="171"/>
    <s v="PAN"/>
    <x v="13"/>
    <n v="63.7"/>
    <n v="60.7"/>
    <n v="1196295"/>
    <x v="27"/>
  </r>
  <r>
    <x v="171"/>
    <s v="PAN"/>
    <x v="14"/>
    <n v="64.400000000000006"/>
    <n v="61.3"/>
    <n v="1233266"/>
    <x v="25"/>
  </r>
  <r>
    <x v="171"/>
    <s v="PAN"/>
    <x v="15"/>
    <n v="64.900000000000006"/>
    <n v="61.7"/>
    <n v="1271465"/>
    <x v="33"/>
  </r>
  <r>
    <x v="171"/>
    <s v="PAN"/>
    <x v="16"/>
    <n v="65.2"/>
    <n v="62"/>
    <n v="1310561"/>
    <x v="33"/>
  </r>
  <r>
    <x v="171"/>
    <s v="PAN"/>
    <x v="17"/>
    <n v="65.400000000000006"/>
    <n v="62.3"/>
    <n v="1350474"/>
    <x v="25"/>
  </r>
  <r>
    <x v="171"/>
    <s v="PAN"/>
    <x v="18"/>
    <n v="65.599999999999994"/>
    <n v="62.6"/>
    <n v="1391075"/>
    <x v="329"/>
  </r>
  <r>
    <x v="171"/>
    <s v="PAN"/>
    <x v="19"/>
    <n v="65.8"/>
    <n v="62.9"/>
    <n v="1432269"/>
    <x v="29"/>
  </r>
  <r>
    <x v="171"/>
    <s v="PAN"/>
    <x v="20"/>
    <n v="66.099999999999994"/>
    <n v="63.3"/>
    <n v="1473973"/>
    <x v="87"/>
  </r>
  <r>
    <x v="171"/>
    <s v="PAN"/>
    <x v="21"/>
    <n v="66.599999999999994"/>
    <n v="63.7"/>
    <n v="1516194"/>
    <x v="29"/>
  </r>
  <r>
    <x v="171"/>
    <s v="PAN"/>
    <x v="22"/>
    <n v="67.400000000000006"/>
    <n v="64.3"/>
    <n v="1559084"/>
    <x v="25"/>
  </r>
  <r>
    <x v="171"/>
    <s v="PAN"/>
    <x v="23"/>
    <n v="68.2"/>
    <n v="64.900000000000006"/>
    <n v="1602657"/>
    <x v="32"/>
  </r>
  <r>
    <x v="171"/>
    <s v="PAN"/>
    <x v="24"/>
    <n v="68.900000000000006"/>
    <n v="65.400000000000006"/>
    <n v="1646584"/>
    <x v="34"/>
  </r>
  <r>
    <x v="171"/>
    <s v="PAN"/>
    <x v="25"/>
    <n v="69.599999999999994"/>
    <n v="65.900000000000006"/>
    <n v="1690680"/>
    <x v="238"/>
  </r>
  <r>
    <x v="171"/>
    <s v="PAN"/>
    <x v="26"/>
    <n v="70.099999999999994"/>
    <n v="66.2"/>
    <n v="1734882"/>
    <x v="36"/>
  </r>
  <r>
    <x v="171"/>
    <s v="PAN"/>
    <x v="27"/>
    <n v="70.5"/>
    <n v="66.400000000000006"/>
    <n v="1779041"/>
    <x v="204"/>
  </r>
  <r>
    <x v="171"/>
    <s v="PAN"/>
    <x v="28"/>
    <n v="70.8"/>
    <n v="66.599999999999994"/>
    <n v="1823150"/>
    <x v="108"/>
  </r>
  <r>
    <x v="171"/>
    <s v="PAN"/>
    <x v="29"/>
    <n v="71"/>
    <n v="66.7"/>
    <n v="1867313"/>
    <x v="100"/>
  </r>
  <r>
    <x v="171"/>
    <s v="PAN"/>
    <x v="30"/>
    <n v="71.3"/>
    <n v="66.8"/>
    <n v="1911822"/>
    <x v="57"/>
  </r>
  <r>
    <x v="171"/>
    <s v="PAN"/>
    <x v="31"/>
    <n v="71.7"/>
    <n v="67.099999999999994"/>
    <n v="1956989"/>
    <x v="120"/>
  </r>
  <r>
    <x v="171"/>
    <s v="PAN"/>
    <x v="32"/>
    <n v="72.099999999999994"/>
    <n v="67.3"/>
    <n v="2003091"/>
    <x v="73"/>
  </r>
  <r>
    <x v="171"/>
    <s v="PAN"/>
    <x v="33"/>
    <n v="72.5"/>
    <n v="67.599999999999994"/>
    <n v="2050251"/>
    <x v="55"/>
  </r>
  <r>
    <x v="171"/>
    <s v="PAN"/>
    <x v="34"/>
    <n v="72.900000000000006"/>
    <n v="67.900000000000006"/>
    <n v="2098504"/>
    <x v="20"/>
  </r>
  <r>
    <x v="171"/>
    <s v="PAN"/>
    <x v="35"/>
    <n v="73.3"/>
    <n v="68.099999999999994"/>
    <n v="2147580"/>
    <x v="59"/>
  </r>
  <r>
    <x v="171"/>
    <s v="PAN"/>
    <x v="36"/>
    <n v="73.599999999999994"/>
    <n v="68.099999999999994"/>
    <n v="2197070"/>
    <x v="40"/>
  </r>
  <r>
    <x v="171"/>
    <s v="PAN"/>
    <x v="37"/>
    <n v="73.900000000000006"/>
    <n v="68.099999999999994"/>
    <n v="2246965"/>
    <x v="63"/>
  </r>
  <r>
    <x v="171"/>
    <s v="PAN"/>
    <x v="38"/>
    <n v="74.099999999999994"/>
    <n v="68"/>
    <n v="2297235"/>
    <x v="67"/>
  </r>
  <r>
    <x v="171"/>
    <s v="PAN"/>
    <x v="39"/>
    <n v="74.2"/>
    <n v="67.900000000000006"/>
    <n v="2347826"/>
    <x v="49"/>
  </r>
  <r>
    <x v="171"/>
    <s v="PAN"/>
    <x v="40"/>
    <n v="74"/>
    <n v="66.400000000000006"/>
    <n v="2398536"/>
    <x v="142"/>
  </r>
  <r>
    <x v="171"/>
    <s v="PAN"/>
    <x v="41"/>
    <n v="74.599999999999994"/>
    <n v="68"/>
    <n v="2449966"/>
    <x v="102"/>
  </r>
  <r>
    <x v="171"/>
    <s v="PAN"/>
    <x v="42"/>
    <n v="74.7"/>
    <n v="68.099999999999994"/>
    <n v="2502048"/>
    <x v="38"/>
  </r>
  <r>
    <x v="171"/>
    <s v="PAN"/>
    <x v="43"/>
    <n v="74.900000000000006"/>
    <n v="68.3"/>
    <n v="2554387"/>
    <x v="38"/>
  </r>
  <r>
    <x v="171"/>
    <s v="PAN"/>
    <x v="44"/>
    <n v="75.2"/>
    <n v="68.7"/>
    <n v="2607502"/>
    <x v="18"/>
  </r>
  <r>
    <x v="171"/>
    <s v="PAN"/>
    <x v="45"/>
    <n v="75.400000000000006"/>
    <n v="69"/>
    <n v="2661393"/>
    <x v="66"/>
  </r>
  <r>
    <x v="171"/>
    <s v="PAN"/>
    <x v="46"/>
    <n v="75.7"/>
    <n v="69.3"/>
    <n v="2716071"/>
    <x v="66"/>
  </r>
  <r>
    <x v="171"/>
    <s v="PAN"/>
    <x v="47"/>
    <n v="75.900000000000006"/>
    <n v="69.599999999999994"/>
    <n v="2771607"/>
    <x v="113"/>
  </r>
  <r>
    <x v="171"/>
    <s v="PAN"/>
    <x v="48"/>
    <n v="76.2"/>
    <n v="70"/>
    <n v="2827994"/>
    <x v="64"/>
  </r>
  <r>
    <x v="171"/>
    <s v="PAN"/>
    <x v="49"/>
    <n v="76.400000000000006"/>
    <n v="70.3"/>
    <n v="2885179"/>
    <x v="39"/>
  </r>
  <r>
    <x v="171"/>
    <s v="PAN"/>
    <x v="50"/>
    <n v="76.7"/>
    <n v="70.7"/>
    <n v="2943124"/>
    <x v="68"/>
  </r>
  <r>
    <x v="171"/>
    <s v="PAN"/>
    <x v="51"/>
    <n v="77.099999999999994"/>
    <n v="71.099999999999994"/>
    <n v="3001738"/>
    <x v="68"/>
  </r>
  <r>
    <x v="171"/>
    <s v="PAN"/>
    <x v="52"/>
    <n v="77.400000000000006"/>
    <n v="71.599999999999994"/>
    <n v="3061029"/>
    <x v="63"/>
  </r>
  <r>
    <x v="171"/>
    <s v="PAN"/>
    <x v="53"/>
    <n v="77.8"/>
    <n v="72"/>
    <n v="3120993"/>
    <x v="62"/>
  </r>
  <r>
    <x v="171"/>
    <s v="PAN"/>
    <x v="54"/>
    <n v="78.099999999999994"/>
    <n v="72.400000000000006"/>
    <n v="3181620"/>
    <x v="69"/>
  </r>
  <r>
    <x v="171"/>
    <s v="PAN"/>
    <x v="55"/>
    <n v="78.5"/>
    <n v="72.7"/>
    <n v="3243310"/>
    <x v="62"/>
  </r>
  <r>
    <x v="171"/>
    <s v="PAN"/>
    <x v="56"/>
    <n v="78.8"/>
    <n v="73"/>
    <n v="3305875"/>
    <x v="62"/>
  </r>
  <r>
    <x v="171"/>
    <s v="PAN"/>
    <x v="57"/>
    <n v="79"/>
    <n v="73.099999999999994"/>
    <n v="3368577"/>
    <x v="50"/>
  </r>
  <r>
    <x v="171"/>
    <s v="PAN"/>
    <x v="58"/>
    <n v="79.3"/>
    <n v="73.2"/>
    <n v="3431619"/>
    <x v="67"/>
  </r>
  <r>
    <x v="171"/>
    <s v="PAN"/>
    <x v="59"/>
    <n v="79.400000000000006"/>
    <n v="73.2"/>
    <n v="3495284"/>
    <x v="64"/>
  </r>
  <r>
    <x v="171"/>
    <s v="PAN"/>
    <x v="60"/>
    <n v="79.599999999999994"/>
    <n v="73.2"/>
    <n v="3559339"/>
    <x v="41"/>
  </r>
  <r>
    <x v="171"/>
    <s v="PAN"/>
    <x v="61"/>
    <n v="79.7"/>
    <n v="73.3"/>
    <n v="3623622"/>
    <x v="66"/>
  </r>
  <r>
    <x v="171"/>
    <s v="PAN"/>
    <x v="62"/>
    <n v="79.900000000000006"/>
    <n v="73.5"/>
    <n v="3688679"/>
    <x v="66"/>
  </r>
  <r>
    <x v="171"/>
    <s v="PAN"/>
    <x v="63"/>
    <n v="80"/>
    <n v="73.8"/>
    <n v="3754871"/>
    <x v="64"/>
  </r>
  <r>
    <x v="171"/>
    <s v="PAN"/>
    <x v="64"/>
    <n v="80.099999999999994"/>
    <n v="74.099999999999994"/>
    <n v="3821557"/>
    <x v="68"/>
  </r>
  <r>
    <x v="171"/>
    <s v="PAN"/>
    <x v="65"/>
    <n v="80.3"/>
    <n v="74.3"/>
    <n v="3888795"/>
    <x v="68"/>
  </r>
  <r>
    <x v="171"/>
    <s v="PAN"/>
    <x v="0"/>
    <n v="80.5"/>
    <n v="74.5"/>
    <n v="3957102"/>
    <x v="68"/>
  </r>
  <r>
    <x v="171"/>
    <s v="PAN"/>
    <x v="66"/>
    <n v="80.7"/>
    <n v="74.7"/>
    <n v="4026338"/>
    <x v="68"/>
  </r>
  <r>
    <x v="171"/>
    <s v="PAN"/>
    <x v="67"/>
    <n v="80.900000000000006"/>
    <n v="74.8"/>
    <n v="4096071"/>
    <x v="39"/>
  </r>
  <r>
    <x v="171"/>
    <s v="PAN"/>
    <x v="68"/>
    <n v="81"/>
    <n v="74.8"/>
    <n v="4165258"/>
    <x v="64"/>
  </r>
  <r>
    <x v="171"/>
    <s v="PAN"/>
    <x v="69"/>
    <n v="81"/>
    <n v="74.8"/>
    <n v="4232538"/>
    <x v="64"/>
  </r>
  <r>
    <x v="171"/>
    <s v="PAN"/>
    <x v="70"/>
    <n v="80"/>
    <n v="73.5"/>
    <n v="4294391"/>
    <x v="18"/>
  </r>
  <r>
    <x v="171"/>
    <s v="PAN"/>
    <x v="71"/>
    <n v="79.599999999999994"/>
    <n v="73"/>
    <n v="4351264"/>
    <x v="102"/>
  </r>
  <r>
    <x v="172"/>
    <s v="PNG"/>
    <x v="1"/>
    <n v="41.6"/>
    <n v="37.4"/>
    <n v="1542863"/>
    <x v="108"/>
  </r>
  <r>
    <x v="172"/>
    <s v="PNG"/>
    <x v="2"/>
    <n v="38.200000000000003"/>
    <n v="35.299999999999997"/>
    <n v="1574119"/>
    <x v="91"/>
  </r>
  <r>
    <x v="172"/>
    <s v="PNG"/>
    <x v="3"/>
    <n v="42.9"/>
    <n v="38.700000000000003"/>
    <n v="1608477"/>
    <x v="126"/>
  </r>
  <r>
    <x v="172"/>
    <s v="PNG"/>
    <x v="4"/>
    <n v="43.5"/>
    <n v="39.5"/>
    <n v="1648005"/>
    <x v="13"/>
  </r>
  <r>
    <x v="172"/>
    <s v="PNG"/>
    <x v="5"/>
    <n v="44.2"/>
    <n v="40.1"/>
    <n v="1690230"/>
    <x v="106"/>
  </r>
  <r>
    <x v="172"/>
    <s v="PNG"/>
    <x v="6"/>
    <n v="44.7"/>
    <n v="40.9"/>
    <n v="1734929"/>
    <x v="11"/>
  </r>
  <r>
    <x v="172"/>
    <s v="PNG"/>
    <x v="7"/>
    <n v="45.3"/>
    <n v="41.5"/>
    <n v="1782057"/>
    <x v="35"/>
  </r>
  <r>
    <x v="172"/>
    <s v="PNG"/>
    <x v="8"/>
    <n v="46"/>
    <n v="42.2"/>
    <n v="1831056"/>
    <x v="35"/>
  </r>
  <r>
    <x v="172"/>
    <s v="PNG"/>
    <x v="9"/>
    <n v="46.7"/>
    <n v="42.9"/>
    <n v="1881524"/>
    <x v="11"/>
  </r>
  <r>
    <x v="172"/>
    <s v="PNG"/>
    <x v="10"/>
    <n v="47.2"/>
    <n v="43.5"/>
    <n v="1933071"/>
    <x v="107"/>
  </r>
  <r>
    <x v="172"/>
    <s v="PNG"/>
    <x v="11"/>
    <n v="47.8"/>
    <n v="44.1"/>
    <n v="1985668"/>
    <x v="28"/>
  </r>
  <r>
    <x v="172"/>
    <s v="PNG"/>
    <x v="12"/>
    <n v="48.5"/>
    <n v="44.6"/>
    <n v="2035681"/>
    <x v="36"/>
  </r>
  <r>
    <x v="172"/>
    <s v="PNG"/>
    <x v="13"/>
    <n v="48.8"/>
    <n v="45.1"/>
    <n v="2082569"/>
    <x v="28"/>
  </r>
  <r>
    <x v="172"/>
    <s v="PNG"/>
    <x v="14"/>
    <n v="49.8"/>
    <n v="46"/>
    <n v="2129236"/>
    <x v="35"/>
  </r>
  <r>
    <x v="172"/>
    <s v="PNG"/>
    <x v="15"/>
    <n v="50.5"/>
    <n v="46.5"/>
    <n v="2175418"/>
    <x v="13"/>
  </r>
  <r>
    <x v="172"/>
    <s v="PNG"/>
    <x v="16"/>
    <n v="51.1"/>
    <n v="47.1"/>
    <n v="2222184"/>
    <x v="13"/>
  </r>
  <r>
    <x v="172"/>
    <s v="PNG"/>
    <x v="17"/>
    <n v="51.8"/>
    <n v="47.8"/>
    <n v="2271502"/>
    <x v="13"/>
  </r>
  <r>
    <x v="172"/>
    <s v="PNG"/>
    <x v="18"/>
    <n v="52.6"/>
    <n v="48.4"/>
    <n v="2322651"/>
    <x v="108"/>
  </r>
  <r>
    <x v="172"/>
    <s v="PNG"/>
    <x v="19"/>
    <n v="53.3"/>
    <n v="49.1"/>
    <n v="2375364"/>
    <x v="126"/>
  </r>
  <r>
    <x v="172"/>
    <s v="PNG"/>
    <x v="20"/>
    <n v="53.8"/>
    <n v="49.7"/>
    <n v="2430929"/>
    <x v="204"/>
  </r>
  <r>
    <x v="172"/>
    <s v="PNG"/>
    <x v="21"/>
    <n v="54.5"/>
    <n v="50.4"/>
    <n v="2489072"/>
    <x v="106"/>
  </r>
  <r>
    <x v="172"/>
    <s v="PNG"/>
    <x v="22"/>
    <n v="55.1"/>
    <n v="50.8"/>
    <n v="2549326"/>
    <x v="235"/>
  </r>
  <r>
    <x v="172"/>
    <s v="PNG"/>
    <x v="23"/>
    <n v="55.7"/>
    <n v="51.5"/>
    <n v="2610707"/>
    <x v="108"/>
  </r>
  <r>
    <x v="172"/>
    <s v="PNG"/>
    <x v="24"/>
    <n v="56.3"/>
    <n v="52.2"/>
    <n v="2672152"/>
    <x v="204"/>
  </r>
  <r>
    <x v="172"/>
    <s v="PNG"/>
    <x v="25"/>
    <n v="56.9"/>
    <n v="52.8"/>
    <n v="2733320"/>
    <x v="106"/>
  </r>
  <r>
    <x v="172"/>
    <s v="PNG"/>
    <x v="26"/>
    <n v="57.5"/>
    <n v="53.3"/>
    <n v="2794470"/>
    <x v="108"/>
  </r>
  <r>
    <x v="172"/>
    <s v="PNG"/>
    <x v="27"/>
    <n v="58"/>
    <n v="53.9"/>
    <n v="2855845"/>
    <x v="106"/>
  </r>
  <r>
    <x v="172"/>
    <s v="PNG"/>
    <x v="28"/>
    <n v="58.5"/>
    <n v="54.3"/>
    <n v="2917577"/>
    <x v="108"/>
  </r>
  <r>
    <x v="172"/>
    <s v="PNG"/>
    <x v="29"/>
    <n v="59"/>
    <n v="54.8"/>
    <n v="2979620"/>
    <x v="108"/>
  </r>
  <r>
    <x v="172"/>
    <s v="PNG"/>
    <x v="30"/>
    <n v="59.5"/>
    <n v="55.2"/>
    <n v="3041904"/>
    <x v="100"/>
  </r>
  <r>
    <x v="172"/>
    <s v="PNG"/>
    <x v="31"/>
    <n v="59.9"/>
    <n v="55.7"/>
    <n v="3104793"/>
    <x v="126"/>
  </r>
  <r>
    <x v="172"/>
    <s v="PNG"/>
    <x v="32"/>
    <n v="60.4"/>
    <n v="56"/>
    <n v="3169080"/>
    <x v="109"/>
  </r>
  <r>
    <x v="172"/>
    <s v="PNG"/>
    <x v="33"/>
    <n v="60.7"/>
    <n v="56.3"/>
    <n v="3235271"/>
    <x v="58"/>
  </r>
  <r>
    <x v="172"/>
    <s v="PNG"/>
    <x v="34"/>
    <n v="61"/>
    <n v="56.5"/>
    <n v="3303686"/>
    <x v="57"/>
  </r>
  <r>
    <x v="172"/>
    <s v="PNG"/>
    <x v="35"/>
    <n v="61.2"/>
    <n v="56.7"/>
    <n v="3374469"/>
    <x v="57"/>
  </r>
  <r>
    <x v="172"/>
    <s v="PNG"/>
    <x v="36"/>
    <n v="61.6"/>
    <n v="57"/>
    <n v="3447582"/>
    <x v="120"/>
  </r>
  <r>
    <x v="172"/>
    <s v="PNG"/>
    <x v="37"/>
    <n v="61.7"/>
    <n v="57"/>
    <n v="3522921"/>
    <x v="21"/>
  </r>
  <r>
    <x v="172"/>
    <s v="PNG"/>
    <x v="38"/>
    <n v="62"/>
    <n v="57.3"/>
    <n v="3600351"/>
    <x v="21"/>
  </r>
  <r>
    <x v="172"/>
    <s v="PNG"/>
    <x v="39"/>
    <n v="62"/>
    <n v="57.4"/>
    <n v="3679653"/>
    <x v="120"/>
  </r>
  <r>
    <x v="172"/>
    <s v="PNG"/>
    <x v="40"/>
    <n v="62.3"/>
    <n v="57.7"/>
    <n v="3764116"/>
    <x v="56"/>
  </r>
  <r>
    <x v="172"/>
    <s v="PNG"/>
    <x v="41"/>
    <n v="62.4"/>
    <n v="57.8"/>
    <n v="3864983"/>
    <x v="120"/>
  </r>
  <r>
    <x v="172"/>
    <s v="PNG"/>
    <x v="42"/>
    <n v="62.5"/>
    <n v="58"/>
    <n v="3991006"/>
    <x v="57"/>
  </r>
  <r>
    <x v="172"/>
    <s v="PNG"/>
    <x v="43"/>
    <n v="62.8"/>
    <n v="58.3"/>
    <n v="4136651"/>
    <x v="57"/>
  </r>
  <r>
    <x v="172"/>
    <s v="PNG"/>
    <x v="44"/>
    <n v="63"/>
    <n v="58.7"/>
    <n v="4291592"/>
    <x v="100"/>
  </r>
  <r>
    <x v="172"/>
    <s v="PNG"/>
    <x v="45"/>
    <n v="63.2"/>
    <n v="58.9"/>
    <n v="4451695"/>
    <x v="235"/>
  </r>
  <r>
    <x v="172"/>
    <s v="PNG"/>
    <x v="46"/>
    <n v="63.4"/>
    <n v="59.2"/>
    <n v="4616444"/>
    <x v="126"/>
  </r>
  <r>
    <x v="172"/>
    <s v="PNG"/>
    <x v="47"/>
    <n v="63.5"/>
    <n v="59.3"/>
    <n v="4785908"/>
    <x v="108"/>
  </r>
  <r>
    <x v="172"/>
    <s v="PNG"/>
    <x v="48"/>
    <n v="63.7"/>
    <n v="59.6"/>
    <n v="4960444"/>
    <x v="106"/>
  </r>
  <r>
    <x v="172"/>
    <s v="PNG"/>
    <x v="49"/>
    <n v="62.7"/>
    <n v="59"/>
    <n v="5138838"/>
    <x v="107"/>
  </r>
  <r>
    <x v="172"/>
    <s v="PNG"/>
    <x v="50"/>
    <n v="63.8"/>
    <n v="60"/>
    <n v="5321393"/>
    <x v="35"/>
  </r>
  <r>
    <x v="172"/>
    <s v="PNG"/>
    <x v="51"/>
    <n v="63.8"/>
    <n v="60.1"/>
    <n v="5508300"/>
    <x v="28"/>
  </r>
  <r>
    <x v="172"/>
    <s v="PNG"/>
    <x v="52"/>
    <n v="63.9"/>
    <n v="60.1"/>
    <n v="5698496"/>
    <x v="35"/>
  </r>
  <r>
    <x v="172"/>
    <s v="PNG"/>
    <x v="53"/>
    <n v="63.8"/>
    <n v="60"/>
    <n v="5892600"/>
    <x v="35"/>
  </r>
  <r>
    <x v="172"/>
    <s v="PNG"/>
    <x v="54"/>
    <n v="63.9"/>
    <n v="60.1"/>
    <n v="6090987"/>
    <x v="35"/>
  </r>
  <r>
    <x v="172"/>
    <s v="PNG"/>
    <x v="55"/>
    <n v="64"/>
    <n v="60"/>
    <n v="6293174"/>
    <x v="13"/>
  </r>
  <r>
    <x v="172"/>
    <s v="PNG"/>
    <x v="56"/>
    <n v="63.9"/>
    <n v="60.1"/>
    <n v="6498828"/>
    <x v="35"/>
  </r>
  <r>
    <x v="172"/>
    <s v="PNG"/>
    <x v="57"/>
    <n v="63.9"/>
    <n v="60.4"/>
    <n v="6708217"/>
    <x v="34"/>
  </r>
  <r>
    <x v="172"/>
    <s v="PNG"/>
    <x v="58"/>
    <n v="63.9"/>
    <n v="60.6"/>
    <n v="6921069"/>
    <x v="32"/>
  </r>
  <r>
    <x v="172"/>
    <s v="PNG"/>
    <x v="59"/>
    <n v="64.8"/>
    <n v="60.8"/>
    <n v="7137999"/>
    <x v="13"/>
  </r>
  <r>
    <x v="172"/>
    <s v="PNG"/>
    <x v="60"/>
    <n v="65.099999999999994"/>
    <n v="61"/>
    <n v="7358887"/>
    <x v="204"/>
  </r>
  <r>
    <x v="172"/>
    <s v="PNG"/>
    <x v="61"/>
    <n v="65.3"/>
    <n v="61.3"/>
    <n v="7583269"/>
    <x v="13"/>
  </r>
  <r>
    <x v="172"/>
    <s v="PNG"/>
    <x v="62"/>
    <n v="66.099999999999994"/>
    <n v="61.5"/>
    <n v="7806637"/>
    <x v="56"/>
  </r>
  <r>
    <x v="172"/>
    <s v="PNG"/>
    <x v="63"/>
    <n v="66.400000000000006"/>
    <n v="61.6"/>
    <n v="8026548"/>
    <x v="125"/>
  </r>
  <r>
    <x v="172"/>
    <s v="PNG"/>
    <x v="64"/>
    <n v="66.8"/>
    <n v="61.8"/>
    <n v="8245634"/>
    <x v="20"/>
  </r>
  <r>
    <x v="172"/>
    <s v="PNG"/>
    <x v="65"/>
    <n v="67.099999999999994"/>
    <n v="62.1"/>
    <n v="8464159"/>
    <x v="242"/>
  </r>
  <r>
    <x v="172"/>
    <s v="PNG"/>
    <x v="0"/>
    <n v="67.8"/>
    <n v="62.3"/>
    <n v="8682172"/>
    <x v="40"/>
  </r>
  <r>
    <x v="172"/>
    <s v="PNG"/>
    <x v="66"/>
    <n v="67.900000000000006"/>
    <n v="62.4"/>
    <n v="8899176"/>
    <x v="40"/>
  </r>
  <r>
    <x v="172"/>
    <s v="PNG"/>
    <x v="67"/>
    <n v="68.099999999999994"/>
    <n v="62.8"/>
    <n v="9114803"/>
    <x v="119"/>
  </r>
  <r>
    <x v="172"/>
    <s v="PNG"/>
    <x v="68"/>
    <n v="68.099999999999994"/>
    <n v="62.9"/>
    <n v="9329233"/>
    <x v="23"/>
  </r>
  <r>
    <x v="172"/>
    <s v="PNG"/>
    <x v="69"/>
    <n v="68.7"/>
    <n v="63"/>
    <n v="9542492"/>
    <x v="61"/>
  </r>
  <r>
    <x v="172"/>
    <s v="PNG"/>
    <x v="70"/>
    <n v="68.8"/>
    <n v="63.4"/>
    <n v="9749641"/>
    <x v="60"/>
  </r>
  <r>
    <x v="172"/>
    <s v="PNG"/>
    <x v="71"/>
    <n v="68.400000000000006"/>
    <n v="62.9"/>
    <n v="9949438"/>
    <x v="40"/>
  </r>
  <r>
    <x v="173"/>
    <s v="PRY"/>
    <x v="1"/>
    <n v="61.1"/>
    <n v="56"/>
    <n v="1504818"/>
    <x v="71"/>
  </r>
  <r>
    <x v="173"/>
    <s v="PRY"/>
    <x v="2"/>
    <n v="61.1"/>
    <n v="56"/>
    <n v="1539192"/>
    <x v="71"/>
  </r>
  <r>
    <x v="173"/>
    <s v="PRY"/>
    <x v="3"/>
    <n v="61.2"/>
    <n v="56.1"/>
    <n v="1574425"/>
    <x v="71"/>
  </r>
  <r>
    <x v="173"/>
    <s v="PRY"/>
    <x v="4"/>
    <n v="61.2"/>
    <n v="56.2"/>
    <n v="1610544"/>
    <x v="20"/>
  </r>
  <r>
    <x v="173"/>
    <s v="PRY"/>
    <x v="5"/>
    <n v="61.3"/>
    <n v="56.3"/>
    <n v="1647636"/>
    <x v="20"/>
  </r>
  <r>
    <x v="173"/>
    <s v="PRY"/>
    <x v="6"/>
    <n v="61.5"/>
    <n v="56.6"/>
    <n v="1685755"/>
    <x v="54"/>
  </r>
  <r>
    <x v="173"/>
    <s v="PRY"/>
    <x v="7"/>
    <n v="61.6"/>
    <n v="56.8"/>
    <n v="1724944"/>
    <x v="125"/>
  </r>
  <r>
    <x v="173"/>
    <s v="PRY"/>
    <x v="8"/>
    <n v="61.9"/>
    <n v="57.1"/>
    <n v="1765325"/>
    <x v="73"/>
  </r>
  <r>
    <x v="173"/>
    <s v="PRY"/>
    <x v="9"/>
    <n v="62.1"/>
    <n v="57.4"/>
    <n v="1807027"/>
    <x v="21"/>
  </r>
  <r>
    <x v="173"/>
    <s v="PRY"/>
    <x v="10"/>
    <n v="62.4"/>
    <n v="57.8"/>
    <n v="1850149"/>
    <x v="120"/>
  </r>
  <r>
    <x v="173"/>
    <s v="PRY"/>
    <x v="11"/>
    <n v="62.7"/>
    <n v="58.1"/>
    <n v="1894835"/>
    <x v="120"/>
  </r>
  <r>
    <x v="173"/>
    <s v="PRY"/>
    <x v="12"/>
    <n v="63"/>
    <n v="58.5"/>
    <n v="1941220"/>
    <x v="57"/>
  </r>
  <r>
    <x v="173"/>
    <s v="PRY"/>
    <x v="13"/>
    <n v="63.3"/>
    <n v="58.8"/>
    <n v="1989376"/>
    <x v="57"/>
  </r>
  <r>
    <x v="173"/>
    <s v="PRY"/>
    <x v="14"/>
    <n v="63.6"/>
    <n v="59.1"/>
    <n v="2039395"/>
    <x v="57"/>
  </r>
  <r>
    <x v="173"/>
    <s v="PRY"/>
    <x v="15"/>
    <n v="63.8"/>
    <n v="59.4"/>
    <n v="2090847"/>
    <x v="109"/>
  </r>
  <r>
    <x v="173"/>
    <s v="PRY"/>
    <x v="16"/>
    <n v="64"/>
    <n v="59.7"/>
    <n v="2143163"/>
    <x v="100"/>
  </r>
  <r>
    <x v="173"/>
    <s v="PRY"/>
    <x v="17"/>
    <n v="64.099999999999994"/>
    <n v="59.9"/>
    <n v="2195951"/>
    <x v="126"/>
  </r>
  <r>
    <x v="173"/>
    <s v="PRY"/>
    <x v="18"/>
    <n v="64.2"/>
    <n v="60.1"/>
    <n v="2248894"/>
    <x v="106"/>
  </r>
  <r>
    <x v="173"/>
    <s v="PRY"/>
    <x v="19"/>
    <n v="64.3"/>
    <n v="60.4"/>
    <n v="2301896"/>
    <x v="36"/>
  </r>
  <r>
    <x v="173"/>
    <s v="PRY"/>
    <x v="20"/>
    <n v="64.400000000000006"/>
    <n v="60.6"/>
    <n v="2355132"/>
    <x v="11"/>
  </r>
  <r>
    <x v="173"/>
    <s v="PRY"/>
    <x v="21"/>
    <n v="64.400000000000006"/>
    <n v="61"/>
    <n v="2408789"/>
    <x v="85"/>
  </r>
  <r>
    <x v="173"/>
    <s v="PRY"/>
    <x v="22"/>
    <n v="64.5"/>
    <n v="61.1"/>
    <n v="2463782"/>
    <x v="118"/>
  </r>
  <r>
    <x v="173"/>
    <s v="PRY"/>
    <x v="23"/>
    <n v="64.7"/>
    <n v="61.2"/>
    <n v="2521512"/>
    <x v="34"/>
  </r>
  <r>
    <x v="173"/>
    <s v="PRY"/>
    <x v="24"/>
    <n v="64.8"/>
    <n v="61.4"/>
    <n v="2583164"/>
    <x v="118"/>
  </r>
  <r>
    <x v="173"/>
    <s v="PRY"/>
    <x v="25"/>
    <n v="64.900000000000006"/>
    <n v="61.6"/>
    <n v="2648085"/>
    <x v="231"/>
  </r>
  <r>
    <x v="173"/>
    <s v="PRY"/>
    <x v="26"/>
    <n v="65.099999999999994"/>
    <n v="61.8"/>
    <n v="2714669"/>
    <x v="32"/>
  </r>
  <r>
    <x v="173"/>
    <s v="PRY"/>
    <x v="27"/>
    <n v="65.3"/>
    <n v="62.1"/>
    <n v="2782626"/>
    <x v="86"/>
  </r>
  <r>
    <x v="173"/>
    <s v="PRY"/>
    <x v="28"/>
    <n v="65.599999999999994"/>
    <n v="62.3"/>
    <n v="2852437"/>
    <x v="32"/>
  </r>
  <r>
    <x v="173"/>
    <s v="PRY"/>
    <x v="29"/>
    <n v="65.8"/>
    <n v="62.5"/>
    <n v="2924373"/>
    <x v="32"/>
  </r>
  <r>
    <x v="173"/>
    <s v="PRY"/>
    <x v="30"/>
    <n v="66.099999999999994"/>
    <n v="62.9"/>
    <n v="2999426"/>
    <x v="86"/>
  </r>
  <r>
    <x v="173"/>
    <s v="PRY"/>
    <x v="31"/>
    <n v="66.400000000000006"/>
    <n v="63.2"/>
    <n v="3078914"/>
    <x v="33"/>
  </r>
  <r>
    <x v="173"/>
    <s v="PRY"/>
    <x v="32"/>
    <n v="66.599999999999994"/>
    <n v="63.5"/>
    <n v="3163309"/>
    <x v="26"/>
  </r>
  <r>
    <x v="173"/>
    <s v="PRY"/>
    <x v="33"/>
    <n v="67"/>
    <n v="63.8"/>
    <n v="3251679"/>
    <x v="33"/>
  </r>
  <r>
    <x v="173"/>
    <s v="PRY"/>
    <x v="34"/>
    <n v="67.2"/>
    <n v="64"/>
    <n v="3343279"/>
    <x v="33"/>
  </r>
  <r>
    <x v="173"/>
    <s v="PRY"/>
    <x v="35"/>
    <n v="67.5"/>
    <n v="64.400000000000006"/>
    <n v="3437897"/>
    <x v="26"/>
  </r>
  <r>
    <x v="173"/>
    <s v="PRY"/>
    <x v="36"/>
    <n v="67.900000000000006"/>
    <n v="64.8"/>
    <n v="3535505"/>
    <x v="25"/>
  </r>
  <r>
    <x v="173"/>
    <s v="PRY"/>
    <x v="37"/>
    <n v="68.3"/>
    <n v="65.099999999999994"/>
    <n v="3636030"/>
    <x v="33"/>
  </r>
  <r>
    <x v="173"/>
    <s v="PRY"/>
    <x v="38"/>
    <n v="68.599999999999994"/>
    <n v="65.400000000000006"/>
    <n v="3739057"/>
    <x v="234"/>
  </r>
  <r>
    <x v="173"/>
    <s v="PRY"/>
    <x v="39"/>
    <n v="69"/>
    <n v="65.7"/>
    <n v="3844442"/>
    <x v="32"/>
  </r>
  <r>
    <x v="173"/>
    <s v="PRY"/>
    <x v="40"/>
    <n v="69.2"/>
    <n v="65.8"/>
    <n v="3951286"/>
    <x v="85"/>
  </r>
  <r>
    <x v="173"/>
    <s v="PRY"/>
    <x v="41"/>
    <n v="69.7"/>
    <n v="66.2"/>
    <n v="4059198"/>
    <x v="34"/>
  </r>
  <r>
    <x v="173"/>
    <s v="PRY"/>
    <x v="42"/>
    <n v="70.099999999999994"/>
    <n v="66.3"/>
    <n v="4168005"/>
    <x v="35"/>
  </r>
  <r>
    <x v="173"/>
    <s v="PRY"/>
    <x v="43"/>
    <n v="70.400000000000006"/>
    <n v="66.5"/>
    <n v="4277057"/>
    <x v="12"/>
  </r>
  <r>
    <x v="173"/>
    <s v="PRY"/>
    <x v="44"/>
    <n v="70.8"/>
    <n v="66.599999999999994"/>
    <n v="4386206"/>
    <x v="108"/>
  </r>
  <r>
    <x v="173"/>
    <s v="PRY"/>
    <x v="45"/>
    <n v="71.099999999999994"/>
    <n v="66.7"/>
    <n v="4495301"/>
    <x v="109"/>
  </r>
  <r>
    <x v="173"/>
    <s v="PRY"/>
    <x v="46"/>
    <n v="71.400000000000006"/>
    <n v="66.8"/>
    <n v="4603924"/>
    <x v="120"/>
  </r>
  <r>
    <x v="173"/>
    <s v="PRY"/>
    <x v="47"/>
    <n v="71.7"/>
    <n v="66.8"/>
    <n v="4711656"/>
    <x v="55"/>
  </r>
  <r>
    <x v="173"/>
    <s v="PRY"/>
    <x v="48"/>
    <n v="71.900000000000006"/>
    <n v="67"/>
    <n v="4818292"/>
    <x v="55"/>
  </r>
  <r>
    <x v="173"/>
    <s v="PRY"/>
    <x v="49"/>
    <n v="72.2"/>
    <n v="67"/>
    <n v="4923454"/>
    <x v="59"/>
  </r>
  <r>
    <x v="173"/>
    <s v="PRY"/>
    <x v="50"/>
    <n v="72.5"/>
    <n v="67"/>
    <n v="5026035"/>
    <x v="40"/>
  </r>
  <r>
    <x v="173"/>
    <s v="PRY"/>
    <x v="51"/>
    <n v="72.7"/>
    <n v="67.099999999999994"/>
    <n v="5123817"/>
    <x v="52"/>
  </r>
  <r>
    <x v="173"/>
    <s v="PRY"/>
    <x v="52"/>
    <n v="73"/>
    <n v="67.099999999999994"/>
    <n v="5211540"/>
    <x v="50"/>
  </r>
  <r>
    <x v="173"/>
    <s v="PRY"/>
    <x v="53"/>
    <n v="73.400000000000006"/>
    <n v="67"/>
    <n v="5286515"/>
    <x v="66"/>
  </r>
  <r>
    <x v="173"/>
    <s v="PRY"/>
    <x v="54"/>
    <n v="73.599999999999994"/>
    <n v="67.3"/>
    <n v="5353260"/>
    <x v="49"/>
  </r>
  <r>
    <x v="173"/>
    <s v="PRY"/>
    <x v="55"/>
    <n v="73.8"/>
    <n v="67.5"/>
    <n v="5416327"/>
    <x v="49"/>
  </r>
  <r>
    <x v="173"/>
    <s v="PRY"/>
    <x v="56"/>
    <n v="73.7"/>
    <n v="67.599999999999994"/>
    <n v="5476881"/>
    <x v="39"/>
  </r>
  <r>
    <x v="173"/>
    <s v="PRY"/>
    <x v="57"/>
    <n v="73.900000000000006"/>
    <n v="67.900000000000006"/>
    <n v="5534682"/>
    <x v="68"/>
  </r>
  <r>
    <x v="173"/>
    <s v="PRY"/>
    <x v="58"/>
    <n v="74.099999999999994"/>
    <n v="68.3"/>
    <n v="5590148"/>
    <x v="62"/>
  </r>
  <r>
    <x v="173"/>
    <s v="PRY"/>
    <x v="59"/>
    <n v="74.3"/>
    <n v="68.7"/>
    <n v="5645155"/>
    <x v="14"/>
  </r>
  <r>
    <x v="173"/>
    <s v="PRY"/>
    <x v="60"/>
    <n v="74.5"/>
    <n v="69"/>
    <n v="5702579"/>
    <x v="40"/>
  </r>
  <r>
    <x v="173"/>
    <s v="PRY"/>
    <x v="61"/>
    <n v="74.8"/>
    <n v="69.2"/>
    <n v="5768618"/>
    <x v="14"/>
  </r>
  <r>
    <x v="173"/>
    <s v="PRY"/>
    <x v="62"/>
    <n v="74.900000000000006"/>
    <n v="69.5"/>
    <n v="5843938"/>
    <x v="70"/>
  </r>
  <r>
    <x v="173"/>
    <s v="PRY"/>
    <x v="63"/>
    <n v="75.2"/>
    <n v="69.8"/>
    <n v="5923327"/>
    <x v="70"/>
  </r>
  <r>
    <x v="173"/>
    <s v="PRY"/>
    <x v="64"/>
    <n v="75.5"/>
    <n v="70.2"/>
    <n v="6005656"/>
    <x v="119"/>
  </r>
  <r>
    <x v="173"/>
    <s v="PRY"/>
    <x v="65"/>
    <n v="75.7"/>
    <n v="70.3"/>
    <n v="6090727"/>
    <x v="70"/>
  </r>
  <r>
    <x v="173"/>
    <s v="PRY"/>
    <x v="0"/>
    <n v="76"/>
    <n v="70.5"/>
    <n v="6177954"/>
    <x v="40"/>
  </r>
  <r>
    <x v="173"/>
    <s v="PRY"/>
    <x v="66"/>
    <n v="76.400000000000006"/>
    <n v="70.8"/>
    <n v="6266623"/>
    <x v="52"/>
  </r>
  <r>
    <x v="173"/>
    <s v="PRY"/>
    <x v="67"/>
    <n v="76.5"/>
    <n v="71"/>
    <n v="6355406"/>
    <x v="40"/>
  </r>
  <r>
    <x v="173"/>
    <s v="PRY"/>
    <x v="68"/>
    <n v="76.3"/>
    <n v="70.900000000000006"/>
    <n v="6443337"/>
    <x v="60"/>
  </r>
  <r>
    <x v="173"/>
    <s v="PRY"/>
    <x v="69"/>
    <n v="76.400000000000006"/>
    <n v="71"/>
    <n v="6530029"/>
    <x v="70"/>
  </r>
  <r>
    <x v="173"/>
    <s v="PRY"/>
    <x v="70"/>
    <n v="76.2"/>
    <n v="70.400000000000006"/>
    <n v="6618700"/>
    <x v="62"/>
  </r>
  <r>
    <x v="173"/>
    <s v="PRY"/>
    <x v="71"/>
    <n v="73.400000000000006"/>
    <n v="67.400000000000006"/>
    <n v="6703802"/>
    <x v="68"/>
  </r>
  <r>
    <x v="174"/>
    <s v="PER"/>
    <x v="1"/>
    <n v="47.3"/>
    <n v="45.2"/>
    <n v="7678967"/>
    <x v="96"/>
  </r>
  <r>
    <x v="174"/>
    <s v="PER"/>
    <x v="2"/>
    <n v="47.6"/>
    <n v="45.3"/>
    <n v="7897488"/>
    <x v="259"/>
  </r>
  <r>
    <x v="174"/>
    <s v="PER"/>
    <x v="3"/>
    <n v="47.8"/>
    <n v="45.6"/>
    <n v="8121460"/>
    <x v="84"/>
  </r>
  <r>
    <x v="174"/>
    <s v="PER"/>
    <x v="4"/>
    <n v="48.1"/>
    <n v="45.9"/>
    <n v="8349467"/>
    <x v="89"/>
  </r>
  <r>
    <x v="174"/>
    <s v="PER"/>
    <x v="5"/>
    <n v="48.4"/>
    <n v="46.3"/>
    <n v="8583405"/>
    <x v="97"/>
  </r>
  <r>
    <x v="174"/>
    <s v="PER"/>
    <x v="6"/>
    <n v="48.8"/>
    <n v="46.7"/>
    <n v="8825900"/>
    <x v="96"/>
  </r>
  <r>
    <x v="174"/>
    <s v="PER"/>
    <x v="7"/>
    <n v="49.3"/>
    <n v="47.2"/>
    <n v="9077051"/>
    <x v="96"/>
  </r>
  <r>
    <x v="174"/>
    <s v="PER"/>
    <x v="8"/>
    <n v="49.9"/>
    <n v="47.7"/>
    <n v="9336911"/>
    <x v="84"/>
  </r>
  <r>
    <x v="174"/>
    <s v="PER"/>
    <x v="9"/>
    <n v="50.4"/>
    <n v="48.2"/>
    <n v="9602512"/>
    <x v="84"/>
  </r>
  <r>
    <x v="174"/>
    <s v="PER"/>
    <x v="10"/>
    <n v="51.1"/>
    <n v="48.8"/>
    <n v="9879211"/>
    <x v="259"/>
  </r>
  <r>
    <x v="174"/>
    <s v="PER"/>
    <x v="11"/>
    <n v="51.6"/>
    <n v="49.4"/>
    <n v="10172210"/>
    <x v="89"/>
  </r>
  <r>
    <x v="174"/>
    <s v="PER"/>
    <x v="12"/>
    <n v="52.2"/>
    <n v="50"/>
    <n v="10478101"/>
    <x v="89"/>
  </r>
  <r>
    <x v="174"/>
    <s v="PER"/>
    <x v="13"/>
    <n v="52.4"/>
    <n v="50.2"/>
    <n v="10792101"/>
    <x v="84"/>
  </r>
  <r>
    <x v="174"/>
    <s v="PER"/>
    <x v="14"/>
    <n v="53.3"/>
    <n v="51.1"/>
    <n v="11112671"/>
    <x v="84"/>
  </r>
  <r>
    <x v="174"/>
    <s v="PER"/>
    <x v="15"/>
    <n v="53.8"/>
    <n v="51.6"/>
    <n v="11442302"/>
    <x v="84"/>
  </r>
  <r>
    <x v="174"/>
    <s v="PER"/>
    <x v="16"/>
    <n v="54.3"/>
    <n v="52.1"/>
    <n v="11781584"/>
    <x v="84"/>
  </r>
  <r>
    <x v="174"/>
    <s v="PER"/>
    <x v="17"/>
    <n v="54.9"/>
    <n v="52.6"/>
    <n v="12127988"/>
    <x v="98"/>
  </r>
  <r>
    <x v="174"/>
    <s v="PER"/>
    <x v="18"/>
    <n v="55.4"/>
    <n v="53.1"/>
    <n v="12481624"/>
    <x v="98"/>
  </r>
  <r>
    <x v="174"/>
    <s v="PER"/>
    <x v="19"/>
    <n v="56"/>
    <n v="53.5"/>
    <n v="12843253"/>
    <x v="24"/>
  </r>
  <r>
    <x v="174"/>
    <s v="PER"/>
    <x v="20"/>
    <n v="56.6"/>
    <n v="54"/>
    <n v="13213738"/>
    <x v="30"/>
  </r>
  <r>
    <x v="174"/>
    <s v="PER"/>
    <x v="21"/>
    <n v="47.5"/>
    <n v="46.8"/>
    <n v="13562372"/>
    <x v="251"/>
  </r>
  <r>
    <x v="174"/>
    <s v="PER"/>
    <x v="22"/>
    <n v="57.6"/>
    <n v="54.8"/>
    <n v="13911970"/>
    <x v="233"/>
  </r>
  <r>
    <x v="174"/>
    <s v="PER"/>
    <x v="23"/>
    <n v="58.3"/>
    <n v="55.2"/>
    <n v="14292440"/>
    <x v="26"/>
  </r>
  <r>
    <x v="174"/>
    <s v="PER"/>
    <x v="24"/>
    <n v="58.7"/>
    <n v="55.5"/>
    <n v="14674787"/>
    <x v="33"/>
  </r>
  <r>
    <x v="174"/>
    <s v="PER"/>
    <x v="25"/>
    <n v="59.2"/>
    <n v="55.9"/>
    <n v="15057182"/>
    <x v="231"/>
  </r>
  <r>
    <x v="174"/>
    <s v="PER"/>
    <x v="26"/>
    <n v="59.7"/>
    <n v="56.2"/>
    <n v="15441500"/>
    <x v="34"/>
  </r>
  <r>
    <x v="174"/>
    <s v="PER"/>
    <x v="27"/>
    <n v="60.1"/>
    <n v="56.5"/>
    <n v="15826812"/>
    <x v="31"/>
  </r>
  <r>
    <x v="174"/>
    <s v="PER"/>
    <x v="28"/>
    <n v="60.6"/>
    <n v="56.8"/>
    <n v="16224614"/>
    <x v="11"/>
  </r>
  <r>
    <x v="174"/>
    <s v="PER"/>
    <x v="29"/>
    <n v="61"/>
    <n v="57.1"/>
    <n v="16638483"/>
    <x v="36"/>
  </r>
  <r>
    <x v="174"/>
    <s v="PER"/>
    <x v="30"/>
    <n v="61.4"/>
    <n v="57.3"/>
    <n v="17059192"/>
    <x v="106"/>
  </r>
  <r>
    <x v="174"/>
    <s v="PER"/>
    <x v="31"/>
    <n v="61.8"/>
    <n v="57.5"/>
    <n v="17492406"/>
    <x v="100"/>
  </r>
  <r>
    <x v="174"/>
    <s v="PER"/>
    <x v="32"/>
    <n v="62.2"/>
    <n v="57.7"/>
    <n v="17932348"/>
    <x v="57"/>
  </r>
  <r>
    <x v="174"/>
    <s v="PER"/>
    <x v="33"/>
    <n v="62.6"/>
    <n v="57.7"/>
    <n v="18374372"/>
    <x v="54"/>
  </r>
  <r>
    <x v="174"/>
    <s v="PER"/>
    <x v="34"/>
    <n v="63"/>
    <n v="57.6"/>
    <n v="18826906"/>
    <x v="60"/>
  </r>
  <r>
    <x v="174"/>
    <s v="PER"/>
    <x v="35"/>
    <n v="63.6"/>
    <n v="57.6"/>
    <n v="19285646"/>
    <x v="68"/>
  </r>
  <r>
    <x v="174"/>
    <s v="PER"/>
    <x v="36"/>
    <n v="64.2"/>
    <n v="58.6"/>
    <n v="19746614"/>
    <x v="52"/>
  </r>
  <r>
    <x v="174"/>
    <s v="PER"/>
    <x v="37"/>
    <n v="65"/>
    <n v="59.3"/>
    <n v="20208446"/>
    <x v="61"/>
  </r>
  <r>
    <x v="174"/>
    <s v="PER"/>
    <x v="38"/>
    <n v="65.8"/>
    <n v="60.1"/>
    <n v="20671362"/>
    <x v="51"/>
  </r>
  <r>
    <x v="174"/>
    <s v="PER"/>
    <x v="39"/>
    <n v="66.599999999999994"/>
    <n v="60.9"/>
    <n v="21143804"/>
    <x v="51"/>
  </r>
  <r>
    <x v="174"/>
    <s v="PER"/>
    <x v="40"/>
    <n v="67.3"/>
    <n v="61.6"/>
    <n v="21624308"/>
    <x v="51"/>
  </r>
  <r>
    <x v="174"/>
    <s v="PER"/>
    <x v="41"/>
    <n v="68"/>
    <n v="62.4"/>
    <n v="22109102"/>
    <x v="52"/>
  </r>
  <r>
    <x v="174"/>
    <s v="PER"/>
    <x v="42"/>
    <n v="68.2"/>
    <n v="62.8"/>
    <n v="22583004"/>
    <x v="70"/>
  </r>
  <r>
    <x v="174"/>
    <s v="PER"/>
    <x v="43"/>
    <n v="68.900000000000006"/>
    <n v="63.5"/>
    <n v="23047250"/>
    <x v="70"/>
  </r>
  <r>
    <x v="174"/>
    <s v="PER"/>
    <x v="44"/>
    <n v="69.400000000000006"/>
    <n v="64.2"/>
    <n v="23513888"/>
    <x v="59"/>
  </r>
  <r>
    <x v="174"/>
    <s v="PER"/>
    <x v="45"/>
    <n v="69.8"/>
    <n v="64.8"/>
    <n v="23983260"/>
    <x v="20"/>
  </r>
  <r>
    <x v="174"/>
    <s v="PER"/>
    <x v="46"/>
    <n v="70.3"/>
    <n v="65.2"/>
    <n v="24449060"/>
    <x v="72"/>
  </r>
  <r>
    <x v="174"/>
    <s v="PER"/>
    <x v="47"/>
    <n v="70.8"/>
    <n v="65.7"/>
    <n v="24907304"/>
    <x v="72"/>
  </r>
  <r>
    <x v="174"/>
    <s v="PER"/>
    <x v="48"/>
    <n v="71.2"/>
    <n v="66.099999999999994"/>
    <n v="25365384"/>
    <x v="71"/>
  </r>
  <r>
    <x v="174"/>
    <s v="PER"/>
    <x v="49"/>
    <n v="71.7"/>
    <n v="66.599999999999994"/>
    <n v="25818228"/>
    <x v="71"/>
  </r>
  <r>
    <x v="174"/>
    <s v="PER"/>
    <x v="50"/>
    <n v="72.3"/>
    <n v="67.3"/>
    <n v="26252238"/>
    <x v="20"/>
  </r>
  <r>
    <x v="174"/>
    <s v="PER"/>
    <x v="51"/>
    <n v="72.900000000000006"/>
    <n v="68"/>
    <n v="26654440"/>
    <x v="55"/>
  </r>
  <r>
    <x v="174"/>
    <s v="PER"/>
    <x v="52"/>
    <n v="73.400000000000006"/>
    <n v="68.8"/>
    <n v="27014912"/>
    <x v="120"/>
  </r>
  <r>
    <x v="174"/>
    <s v="PER"/>
    <x v="53"/>
    <n v="73.900000000000006"/>
    <n v="69.5"/>
    <n v="27334510"/>
    <x v="58"/>
  </r>
  <r>
    <x v="174"/>
    <s v="PER"/>
    <x v="54"/>
    <n v="74.400000000000006"/>
    <n v="70.2"/>
    <n v="27623344"/>
    <x v="108"/>
  </r>
  <r>
    <x v="174"/>
    <s v="PER"/>
    <x v="55"/>
    <n v="74.7"/>
    <n v="70.7"/>
    <n v="27893914"/>
    <x v="13"/>
  </r>
  <r>
    <x v="174"/>
    <s v="PER"/>
    <x v="56"/>
    <n v="75"/>
    <n v="71.099999999999994"/>
    <n v="28147260"/>
    <x v="12"/>
  </r>
  <r>
    <x v="174"/>
    <s v="PER"/>
    <x v="57"/>
    <n v="75.2"/>
    <n v="71.2"/>
    <n v="28381080"/>
    <x v="13"/>
  </r>
  <r>
    <x v="174"/>
    <s v="PER"/>
    <x v="58"/>
    <n v="75.3"/>
    <n v="71.3"/>
    <n v="28600380"/>
    <x v="13"/>
  </r>
  <r>
    <x v="174"/>
    <s v="PER"/>
    <x v="59"/>
    <n v="75.5"/>
    <n v="71.400000000000006"/>
    <n v="28806184"/>
    <x v="204"/>
  </r>
  <r>
    <x v="174"/>
    <s v="PER"/>
    <x v="60"/>
    <n v="75.7"/>
    <n v="71.400000000000006"/>
    <n v="29009326"/>
    <x v="100"/>
  </r>
  <r>
    <x v="174"/>
    <s v="PER"/>
    <x v="61"/>
    <n v="75.900000000000006"/>
    <n v="71.599999999999994"/>
    <n v="29229576"/>
    <x v="134"/>
  </r>
  <r>
    <x v="174"/>
    <s v="PER"/>
    <x v="62"/>
    <n v="76.3"/>
    <n v="72.099999999999994"/>
    <n v="29477722"/>
    <x v="108"/>
  </r>
  <r>
    <x v="174"/>
    <s v="PER"/>
    <x v="63"/>
    <n v="76.7"/>
    <n v="72.5"/>
    <n v="29749592"/>
    <x v="108"/>
  </r>
  <r>
    <x v="174"/>
    <s v="PER"/>
    <x v="64"/>
    <n v="77.099999999999994"/>
    <n v="72.900000000000006"/>
    <n v="30038810"/>
    <x v="258"/>
  </r>
  <r>
    <x v="174"/>
    <s v="PER"/>
    <x v="65"/>
    <n v="77.400000000000006"/>
    <n v="73.3"/>
    <n v="30353956"/>
    <x v="106"/>
  </r>
  <r>
    <x v="174"/>
    <s v="PER"/>
    <x v="0"/>
    <n v="77.7"/>
    <n v="73.599999999999994"/>
    <n v="30711864"/>
    <x v="106"/>
  </r>
  <r>
    <x v="174"/>
    <s v="PER"/>
    <x v="66"/>
    <n v="78"/>
    <n v="73.7"/>
    <n v="31132776"/>
    <x v="100"/>
  </r>
  <r>
    <x v="174"/>
    <s v="PER"/>
    <x v="67"/>
    <n v="78.099999999999994"/>
    <n v="73.7"/>
    <n v="31605488"/>
    <x v="109"/>
  </r>
  <r>
    <x v="174"/>
    <s v="PER"/>
    <x v="68"/>
    <n v="78.3"/>
    <n v="73.8"/>
    <n v="32203946"/>
    <x v="57"/>
  </r>
  <r>
    <x v="174"/>
    <s v="PER"/>
    <x v="69"/>
    <n v="78.5"/>
    <n v="73.900000000000006"/>
    <n v="32824864"/>
    <x v="56"/>
  </r>
  <r>
    <x v="174"/>
    <s v="PER"/>
    <x v="70"/>
    <n v="76.8"/>
    <n v="70.8"/>
    <n v="33304768"/>
    <x v="68"/>
  </r>
  <r>
    <x v="174"/>
    <s v="PER"/>
    <x v="71"/>
    <n v="74.7"/>
    <n v="70.099999999999994"/>
    <n v="33715464"/>
    <x v="120"/>
  </r>
  <r>
    <x v="175"/>
    <s v="PHL"/>
    <x v="1"/>
    <n v="54.9"/>
    <n v="51.8"/>
    <n v="18469880"/>
    <x v="25"/>
  </r>
  <r>
    <x v="175"/>
    <s v="PHL"/>
    <x v="2"/>
    <n v="55.1"/>
    <n v="52"/>
    <n v="19301122"/>
    <x v="25"/>
  </r>
  <r>
    <x v="175"/>
    <s v="PHL"/>
    <x v="3"/>
    <n v="55.9"/>
    <n v="52.7"/>
    <n v="20167868"/>
    <x v="86"/>
  </r>
  <r>
    <x v="175"/>
    <s v="PHL"/>
    <x v="4"/>
    <n v="56.7"/>
    <n v="53.4"/>
    <n v="21073750"/>
    <x v="231"/>
  </r>
  <r>
    <x v="175"/>
    <s v="PHL"/>
    <x v="5"/>
    <n v="57.3"/>
    <n v="54.1"/>
    <n v="22025360"/>
    <x v="86"/>
  </r>
  <r>
    <x v="175"/>
    <s v="PHL"/>
    <x v="6"/>
    <n v="58"/>
    <n v="54.8"/>
    <n v="23027910"/>
    <x v="33"/>
  </r>
  <r>
    <x v="175"/>
    <s v="PHL"/>
    <x v="7"/>
    <n v="58.7"/>
    <n v="55.5"/>
    <n v="24079346"/>
    <x v="33"/>
  </r>
  <r>
    <x v="175"/>
    <s v="PHL"/>
    <x v="8"/>
    <n v="59.3"/>
    <n v="56.2"/>
    <n v="25175940"/>
    <x v="26"/>
  </r>
  <r>
    <x v="175"/>
    <s v="PHL"/>
    <x v="9"/>
    <n v="59.9"/>
    <n v="56.8"/>
    <n v="26302696"/>
    <x v="25"/>
  </r>
  <r>
    <x v="175"/>
    <s v="PHL"/>
    <x v="10"/>
    <n v="60.4"/>
    <n v="57.3"/>
    <n v="27460374"/>
    <x v="25"/>
  </r>
  <r>
    <x v="175"/>
    <s v="PHL"/>
    <x v="11"/>
    <n v="60.9"/>
    <n v="57.8"/>
    <n v="28486868"/>
    <x v="25"/>
  </r>
  <r>
    <x v="175"/>
    <s v="PHL"/>
    <x v="12"/>
    <n v="61.3"/>
    <n v="58.1"/>
    <n v="29342412"/>
    <x v="86"/>
  </r>
  <r>
    <x v="175"/>
    <s v="PHL"/>
    <x v="13"/>
    <n v="61.6"/>
    <n v="58.5"/>
    <n v="30185988"/>
    <x v="25"/>
  </r>
  <r>
    <x v="175"/>
    <s v="PHL"/>
    <x v="14"/>
    <n v="62.1"/>
    <n v="58.9"/>
    <n v="31043710"/>
    <x v="33"/>
  </r>
  <r>
    <x v="175"/>
    <s v="PHL"/>
    <x v="15"/>
    <n v="62.2"/>
    <n v="59"/>
    <n v="31916622"/>
    <x v="33"/>
  </r>
  <r>
    <x v="175"/>
    <s v="PHL"/>
    <x v="16"/>
    <n v="62.6"/>
    <n v="59.4"/>
    <n v="32805534"/>
    <x v="33"/>
  </r>
  <r>
    <x v="175"/>
    <s v="PHL"/>
    <x v="17"/>
    <n v="62.9"/>
    <n v="59.6"/>
    <n v="33704756"/>
    <x v="32"/>
  </r>
  <r>
    <x v="175"/>
    <s v="PHL"/>
    <x v="18"/>
    <n v="63.2"/>
    <n v="59.9"/>
    <n v="34616856"/>
    <x v="231"/>
  </r>
  <r>
    <x v="175"/>
    <s v="PHL"/>
    <x v="19"/>
    <n v="63.4"/>
    <n v="60.1"/>
    <n v="35544976"/>
    <x v="32"/>
  </r>
  <r>
    <x v="175"/>
    <s v="PHL"/>
    <x v="20"/>
    <n v="63.6"/>
    <n v="60.1"/>
    <n v="36477170"/>
    <x v="34"/>
  </r>
  <r>
    <x v="175"/>
    <s v="PHL"/>
    <x v="21"/>
    <n v="63.5"/>
    <n v="60.1"/>
    <n v="37435588"/>
    <x v="118"/>
  </r>
  <r>
    <x v="175"/>
    <s v="PHL"/>
    <x v="22"/>
    <n v="63.8"/>
    <n v="60.3"/>
    <n v="38421740"/>
    <x v="34"/>
  </r>
  <r>
    <x v="175"/>
    <s v="PHL"/>
    <x v="23"/>
    <n v="63.7"/>
    <n v="60.1"/>
    <n v="39412484"/>
    <x v="31"/>
  </r>
  <r>
    <x v="175"/>
    <s v="PHL"/>
    <x v="24"/>
    <n v="63.6"/>
    <n v="59.8"/>
    <n v="40406230"/>
    <x v="11"/>
  </r>
  <r>
    <x v="175"/>
    <s v="PHL"/>
    <x v="25"/>
    <n v="63.7"/>
    <n v="59.9"/>
    <n v="41388330"/>
    <x v="11"/>
  </r>
  <r>
    <x v="175"/>
    <s v="PHL"/>
    <x v="26"/>
    <n v="63.7"/>
    <n v="59.9"/>
    <n v="42394428"/>
    <x v="11"/>
  </r>
  <r>
    <x v="175"/>
    <s v="PHL"/>
    <x v="27"/>
    <n v="63.5"/>
    <n v="59.9"/>
    <n v="43474372"/>
    <x v="31"/>
  </r>
  <r>
    <x v="175"/>
    <s v="PHL"/>
    <x v="28"/>
    <n v="64"/>
    <n v="60.4"/>
    <n v="44646516"/>
    <x v="31"/>
  </r>
  <r>
    <x v="175"/>
    <s v="PHL"/>
    <x v="29"/>
    <n v="64.099999999999994"/>
    <n v="60.5"/>
    <n v="45890740"/>
    <x v="93"/>
  </r>
  <r>
    <x v="175"/>
    <s v="PHL"/>
    <x v="30"/>
    <n v="64.2"/>
    <n v="60.6"/>
    <n v="47154240"/>
    <x v="31"/>
  </r>
  <r>
    <x v="175"/>
    <s v="PHL"/>
    <x v="31"/>
    <n v="64.400000000000006"/>
    <n v="60.8"/>
    <n v="48419544"/>
    <x v="31"/>
  </r>
  <r>
    <x v="175"/>
    <s v="PHL"/>
    <x v="32"/>
    <n v="64.400000000000006"/>
    <n v="60.8"/>
    <n v="49679330"/>
    <x v="31"/>
  </r>
  <r>
    <x v="175"/>
    <s v="PHL"/>
    <x v="33"/>
    <n v="64.599999999999994"/>
    <n v="61.1"/>
    <n v="50938530"/>
    <x v="237"/>
  </r>
  <r>
    <x v="175"/>
    <s v="PHL"/>
    <x v="34"/>
    <n v="64.8"/>
    <n v="61.3"/>
    <n v="52219692"/>
    <x v="34"/>
  </r>
  <r>
    <x v="175"/>
    <s v="PHL"/>
    <x v="35"/>
    <n v="64.900000000000006"/>
    <n v="61.4"/>
    <n v="53514960"/>
    <x v="34"/>
  </r>
  <r>
    <x v="175"/>
    <s v="PHL"/>
    <x v="36"/>
    <n v="65.400000000000006"/>
    <n v="61.8"/>
    <n v="54812656"/>
    <x v="31"/>
  </r>
  <r>
    <x v="175"/>
    <s v="PHL"/>
    <x v="37"/>
    <n v="65.7"/>
    <n v="61.9"/>
    <n v="56109844"/>
    <x v="11"/>
  </r>
  <r>
    <x v="175"/>
    <s v="PHL"/>
    <x v="38"/>
    <n v="66.2"/>
    <n v="62.5"/>
    <n v="57415180"/>
    <x v="107"/>
  </r>
  <r>
    <x v="175"/>
    <s v="PHL"/>
    <x v="39"/>
    <n v="66.7"/>
    <n v="63.1"/>
    <n v="58755920"/>
    <x v="31"/>
  </r>
  <r>
    <x v="175"/>
    <s v="PHL"/>
    <x v="40"/>
    <n v="67.3"/>
    <n v="63.7"/>
    <n v="60127350"/>
    <x v="93"/>
  </r>
  <r>
    <x v="175"/>
    <s v="PHL"/>
    <x v="41"/>
    <n v="67.8"/>
    <n v="64.099999999999994"/>
    <n v="61558900"/>
    <x v="107"/>
  </r>
  <r>
    <x v="175"/>
    <s v="PHL"/>
    <x v="42"/>
    <n v="68.2"/>
    <n v="64.5"/>
    <n v="63039750"/>
    <x v="107"/>
  </r>
  <r>
    <x v="175"/>
    <s v="PHL"/>
    <x v="43"/>
    <n v="69"/>
    <n v="65.3"/>
    <n v="64543524"/>
    <x v="107"/>
  </r>
  <r>
    <x v="175"/>
    <s v="PHL"/>
    <x v="44"/>
    <n v="69.400000000000006"/>
    <n v="65.8"/>
    <n v="66083324"/>
    <x v="31"/>
  </r>
  <r>
    <x v="175"/>
    <s v="PHL"/>
    <x v="45"/>
    <n v="69.7"/>
    <n v="66.2"/>
    <n v="67650290"/>
    <x v="34"/>
  </r>
  <r>
    <x v="175"/>
    <s v="PHL"/>
    <x v="46"/>
    <n v="69.900000000000006"/>
    <n v="66.599999999999994"/>
    <n v="69250470"/>
    <x v="92"/>
  </r>
  <r>
    <x v="175"/>
    <s v="PHL"/>
    <x v="47"/>
    <n v="70.400000000000006"/>
    <n v="66.900000000000006"/>
    <n v="70944970"/>
    <x v="34"/>
  </r>
  <r>
    <x v="175"/>
    <s v="PHL"/>
    <x v="48"/>
    <n v="70.7"/>
    <n v="67.099999999999994"/>
    <n v="72718830"/>
    <x v="31"/>
  </r>
  <r>
    <x v="175"/>
    <s v="PHL"/>
    <x v="49"/>
    <n v="70.900000000000006"/>
    <n v="67.3"/>
    <n v="74491930"/>
    <x v="31"/>
  </r>
  <r>
    <x v="175"/>
    <s v="PHL"/>
    <x v="50"/>
    <n v="71.099999999999994"/>
    <n v="67.5"/>
    <n v="76249064"/>
    <x v="93"/>
  </r>
  <r>
    <x v="175"/>
    <s v="PHL"/>
    <x v="51"/>
    <n v="71.2"/>
    <n v="67.599999999999994"/>
    <n v="77958220"/>
    <x v="31"/>
  </r>
  <r>
    <x v="175"/>
    <s v="PHL"/>
    <x v="52"/>
    <n v="71.400000000000006"/>
    <n v="67.900000000000006"/>
    <n v="79626090"/>
    <x v="34"/>
  </r>
  <r>
    <x v="175"/>
    <s v="PHL"/>
    <x v="53"/>
    <n v="71.5"/>
    <n v="68.099999999999994"/>
    <n v="81285576"/>
    <x v="85"/>
  </r>
  <r>
    <x v="175"/>
    <s v="PHL"/>
    <x v="54"/>
    <n v="71.7"/>
    <n v="68.2"/>
    <n v="82942840"/>
    <x v="34"/>
  </r>
  <r>
    <x v="175"/>
    <s v="PHL"/>
    <x v="55"/>
    <n v="71.8"/>
    <n v="68.3"/>
    <n v="84607500"/>
    <x v="34"/>
  </r>
  <r>
    <x v="175"/>
    <s v="PHL"/>
    <x v="56"/>
    <n v="72"/>
    <n v="68.5"/>
    <n v="86261250"/>
    <x v="34"/>
  </r>
  <r>
    <x v="175"/>
    <s v="PHL"/>
    <x v="57"/>
    <n v="72"/>
    <n v="68.599999999999994"/>
    <n v="87901830"/>
    <x v="85"/>
  </r>
  <r>
    <x v="175"/>
    <s v="PHL"/>
    <x v="58"/>
    <n v="72.2"/>
    <n v="68.8"/>
    <n v="89561380"/>
    <x v="85"/>
  </r>
  <r>
    <x v="175"/>
    <s v="PHL"/>
    <x v="59"/>
    <n v="72.2"/>
    <n v="68.900000000000006"/>
    <n v="91252330"/>
    <x v="32"/>
  </r>
  <r>
    <x v="175"/>
    <s v="PHL"/>
    <x v="60"/>
    <n v="72.3"/>
    <n v="68.900000000000006"/>
    <n v="92946950"/>
    <x v="118"/>
  </r>
  <r>
    <x v="175"/>
    <s v="PHL"/>
    <x v="61"/>
    <n v="72.400000000000006"/>
    <n v="69.099999999999994"/>
    <n v="94636700"/>
    <x v="92"/>
  </r>
  <r>
    <x v="175"/>
    <s v="PHL"/>
    <x v="62"/>
    <n v="72.400000000000006"/>
    <n v="69.099999999999994"/>
    <n v="96337910"/>
    <x v="92"/>
  </r>
  <r>
    <x v="175"/>
    <s v="PHL"/>
    <x v="63"/>
    <n v="72.5"/>
    <n v="69.2"/>
    <n v="98032320"/>
    <x v="32"/>
  </r>
  <r>
    <x v="175"/>
    <s v="PHL"/>
    <x v="64"/>
    <n v="72.5"/>
    <n v="69.2"/>
    <n v="99700110"/>
    <x v="32"/>
  </r>
  <r>
    <x v="175"/>
    <s v="PHL"/>
    <x v="65"/>
    <n v="72.900000000000006"/>
    <n v="69.400000000000006"/>
    <n v="101325210"/>
    <x v="34"/>
  </r>
  <r>
    <x v="175"/>
    <s v="PHL"/>
    <x v="0"/>
    <n v="73"/>
    <n v="69.5"/>
    <n v="103031360"/>
    <x v="34"/>
  </r>
  <r>
    <x v="175"/>
    <s v="PHL"/>
    <x v="66"/>
    <n v="73.2"/>
    <n v="69.599999999999994"/>
    <n v="104875270"/>
    <x v="31"/>
  </r>
  <r>
    <x v="175"/>
    <s v="PHL"/>
    <x v="67"/>
    <n v="73.3"/>
    <n v="69.7"/>
    <n v="106738500"/>
    <x v="93"/>
  </r>
  <r>
    <x v="175"/>
    <s v="PHL"/>
    <x v="68"/>
    <n v="73.599999999999994"/>
    <n v="69.8"/>
    <n v="108568830"/>
    <x v="35"/>
  </r>
  <r>
    <x v="175"/>
    <s v="PHL"/>
    <x v="69"/>
    <n v="73.7"/>
    <n v="70"/>
    <n v="110380800"/>
    <x v="107"/>
  </r>
  <r>
    <x v="175"/>
    <s v="PHL"/>
    <x v="70"/>
    <n v="74"/>
    <n v="70.2"/>
    <n v="112190984"/>
    <x v="35"/>
  </r>
  <r>
    <x v="175"/>
    <s v="PHL"/>
    <x v="71"/>
    <n v="71.5"/>
    <n v="67.2"/>
    <n v="113880340"/>
    <x v="100"/>
  </r>
  <r>
    <x v="176"/>
    <s v="PCN"/>
    <x v="0"/>
    <n v="66.168443973634595"/>
    <n v="61.2025541431261"/>
    <n v="21311892.6762411"/>
    <x v="0"/>
  </r>
  <r>
    <x v="177"/>
    <s v="POL"/>
    <x v="1"/>
    <n v="61.8"/>
    <n v="56.3"/>
    <n v="24786240"/>
    <x v="40"/>
  </r>
  <r>
    <x v="177"/>
    <s v="POL"/>
    <x v="2"/>
    <n v="62.2"/>
    <n v="56.8"/>
    <n v="25242280"/>
    <x v="70"/>
  </r>
  <r>
    <x v="177"/>
    <s v="POL"/>
    <x v="3"/>
    <n v="62.5"/>
    <n v="57.4"/>
    <n v="25704542"/>
    <x v="71"/>
  </r>
  <r>
    <x v="177"/>
    <s v="POL"/>
    <x v="4"/>
    <n v="64.400000000000006"/>
    <n v="59"/>
    <n v="26168166"/>
    <x v="70"/>
  </r>
  <r>
    <x v="177"/>
    <s v="POL"/>
    <x v="5"/>
    <n v="64.099999999999994"/>
    <n v="59.2"/>
    <n v="26630358"/>
    <x v="54"/>
  </r>
  <r>
    <x v="177"/>
    <s v="POL"/>
    <x v="6"/>
    <n v="65.099999999999994"/>
    <n v="59.8"/>
    <n v="27099200"/>
    <x v="119"/>
  </r>
  <r>
    <x v="177"/>
    <s v="POL"/>
    <x v="7"/>
    <n v="66.400000000000006"/>
    <n v="61.6"/>
    <n v="27582030"/>
    <x v="125"/>
  </r>
  <r>
    <x v="177"/>
    <s v="POL"/>
    <x v="8"/>
    <n v="65.7"/>
    <n v="60.6"/>
    <n v="28076088"/>
    <x v="71"/>
  </r>
  <r>
    <x v="177"/>
    <s v="POL"/>
    <x v="9"/>
    <n v="68.599999999999994"/>
    <n v="63"/>
    <n v="28583998"/>
    <x v="14"/>
  </r>
  <r>
    <x v="177"/>
    <s v="POL"/>
    <x v="10"/>
    <n v="68.3"/>
    <n v="62.6"/>
    <n v="29068128"/>
    <x v="51"/>
  </r>
  <r>
    <x v="177"/>
    <s v="POL"/>
    <x v="11"/>
    <n v="70.599999999999994"/>
    <n v="64.8"/>
    <n v="29509902"/>
    <x v="62"/>
  </r>
  <r>
    <x v="177"/>
    <s v="POL"/>
    <x v="12"/>
    <n v="70.8"/>
    <n v="64.900000000000006"/>
    <n v="29913228"/>
    <x v="15"/>
  </r>
  <r>
    <x v="177"/>
    <s v="POL"/>
    <x v="13"/>
    <n v="70.5"/>
    <n v="64.5"/>
    <n v="30271926"/>
    <x v="68"/>
  </r>
  <r>
    <x v="177"/>
    <s v="POL"/>
    <x v="14"/>
    <n v="71.5"/>
    <n v="65.400000000000006"/>
    <n v="30608320"/>
    <x v="67"/>
  </r>
  <r>
    <x v="177"/>
    <s v="POL"/>
    <x v="15"/>
    <n v="71.599999999999994"/>
    <n v="65.7"/>
    <n v="30927880"/>
    <x v="15"/>
  </r>
  <r>
    <x v="177"/>
    <s v="POL"/>
    <x v="16"/>
    <n v="72.400000000000006"/>
    <n v="66.400000000000006"/>
    <n v="31224086"/>
    <x v="68"/>
  </r>
  <r>
    <x v="177"/>
    <s v="POL"/>
    <x v="17"/>
    <n v="72.900000000000006"/>
    <n v="66.7"/>
    <n v="31504832"/>
    <x v="64"/>
  </r>
  <r>
    <x v="177"/>
    <s v="POL"/>
    <x v="18"/>
    <n v="72.7"/>
    <n v="66.3"/>
    <n v="31765962"/>
    <x v="66"/>
  </r>
  <r>
    <x v="177"/>
    <s v="POL"/>
    <x v="19"/>
    <n v="73.400000000000006"/>
    <n v="66.900000000000006"/>
    <n v="32016872"/>
    <x v="18"/>
  </r>
  <r>
    <x v="177"/>
    <s v="POL"/>
    <x v="20"/>
    <n v="73"/>
    <n v="66.3"/>
    <n v="32262060"/>
    <x v="48"/>
  </r>
  <r>
    <x v="177"/>
    <s v="POL"/>
    <x v="21"/>
    <n v="72.900000000000006"/>
    <n v="66.2"/>
    <n v="32482946"/>
    <x v="48"/>
  </r>
  <r>
    <x v="177"/>
    <s v="POL"/>
    <x v="22"/>
    <n v="72.900000000000006"/>
    <n v="65.8"/>
    <n v="32710744"/>
    <x v="105"/>
  </r>
  <r>
    <x v="177"/>
    <s v="POL"/>
    <x v="23"/>
    <n v="73.900000000000006"/>
    <n v="67"/>
    <n v="32979398"/>
    <x v="122"/>
  </r>
  <r>
    <x v="177"/>
    <s v="POL"/>
    <x v="24"/>
    <n v="74.099999999999994"/>
    <n v="66.900000000000006"/>
    <n v="33270012"/>
    <x v="157"/>
  </r>
  <r>
    <x v="177"/>
    <s v="POL"/>
    <x v="25"/>
    <n v="74.400000000000006"/>
    <n v="67.5"/>
    <n v="33578680"/>
    <x v="122"/>
  </r>
  <r>
    <x v="177"/>
    <s v="POL"/>
    <x v="26"/>
    <n v="74.099999999999994"/>
    <n v="66.7"/>
    <n v="33899770"/>
    <x v="43"/>
  </r>
  <r>
    <x v="177"/>
    <s v="POL"/>
    <x v="27"/>
    <n v="74.3"/>
    <n v="66.599999999999994"/>
    <n v="34229710"/>
    <x v="135"/>
  </r>
  <r>
    <x v="177"/>
    <s v="POL"/>
    <x v="28"/>
    <n v="74.3"/>
    <n v="66.3"/>
    <n v="34561580"/>
    <x v="129"/>
  </r>
  <r>
    <x v="177"/>
    <s v="POL"/>
    <x v="29"/>
    <n v="74.3"/>
    <n v="66.099999999999994"/>
    <n v="34870696"/>
    <x v="16"/>
  </r>
  <r>
    <x v="177"/>
    <s v="POL"/>
    <x v="30"/>
    <n v="74.7"/>
    <n v="66.5"/>
    <n v="35188364"/>
    <x v="16"/>
  </r>
  <r>
    <x v="177"/>
    <s v="POL"/>
    <x v="31"/>
    <n v="74.2"/>
    <n v="65.8"/>
    <n v="35521430"/>
    <x v="155"/>
  </r>
  <r>
    <x v="177"/>
    <s v="POL"/>
    <x v="32"/>
    <n v="75"/>
    <n v="66.8"/>
    <n v="35851104"/>
    <x v="16"/>
  </r>
  <r>
    <x v="177"/>
    <s v="POL"/>
    <x v="33"/>
    <n v="75"/>
    <n v="67"/>
    <n v="36188644"/>
    <x v="129"/>
  </r>
  <r>
    <x v="177"/>
    <s v="POL"/>
    <x v="34"/>
    <n v="74.900000000000006"/>
    <n v="66.8"/>
    <n v="36536140"/>
    <x v="137"/>
  </r>
  <r>
    <x v="177"/>
    <s v="POL"/>
    <x v="35"/>
    <n v="74.7"/>
    <n v="66.599999999999994"/>
    <n v="36876560"/>
    <x v="137"/>
  </r>
  <r>
    <x v="177"/>
    <s v="POL"/>
    <x v="36"/>
    <n v="74.5"/>
    <n v="66.3"/>
    <n v="37179164"/>
    <x v="16"/>
  </r>
  <r>
    <x v="177"/>
    <s v="POL"/>
    <x v="37"/>
    <n v="74.8"/>
    <n v="66.5"/>
    <n v="37436804"/>
    <x v="131"/>
  </r>
  <r>
    <x v="177"/>
    <s v="POL"/>
    <x v="38"/>
    <n v="74.900000000000006"/>
    <n v="66.5"/>
    <n v="37654412"/>
    <x v="155"/>
  </r>
  <r>
    <x v="177"/>
    <s v="POL"/>
    <x v="39"/>
    <n v="75.3"/>
    <n v="66.8"/>
    <n v="37812084"/>
    <x v="132"/>
  </r>
  <r>
    <x v="177"/>
    <s v="POL"/>
    <x v="40"/>
    <n v="75.2"/>
    <n v="66.5"/>
    <n v="37939020"/>
    <x v="158"/>
  </r>
  <r>
    <x v="177"/>
    <s v="POL"/>
    <x v="41"/>
    <n v="75.3"/>
    <n v="66.3"/>
    <n v="38064252"/>
    <x v="270"/>
  </r>
  <r>
    <x v="177"/>
    <s v="POL"/>
    <x v="42"/>
    <n v="75.099999999999994"/>
    <n v="65.900000000000006"/>
    <n v="38167388"/>
    <x v="364"/>
  </r>
  <r>
    <x v="177"/>
    <s v="POL"/>
    <x v="43"/>
    <n v="75.5"/>
    <n v="66.5"/>
    <n v="38252284"/>
    <x v="270"/>
  </r>
  <r>
    <x v="177"/>
    <s v="POL"/>
    <x v="44"/>
    <n v="75.8"/>
    <n v="67.099999999999994"/>
    <n v="38319300"/>
    <x v="158"/>
  </r>
  <r>
    <x v="177"/>
    <s v="POL"/>
    <x v="45"/>
    <n v="76.099999999999994"/>
    <n v="67.400000000000006"/>
    <n v="38375464"/>
    <x v="280"/>
  </r>
  <r>
    <x v="177"/>
    <s v="POL"/>
    <x v="46"/>
    <n v="76.400000000000006"/>
    <n v="67.599999999999994"/>
    <n v="38401980"/>
    <x v="146"/>
  </r>
  <r>
    <x v="177"/>
    <s v="POL"/>
    <x v="47"/>
    <n v="76.599999999999994"/>
    <n v="68"/>
    <n v="38401410"/>
    <x v="144"/>
  </r>
  <r>
    <x v="177"/>
    <s v="POL"/>
    <x v="48"/>
    <n v="77"/>
    <n v="68.3"/>
    <n v="38396120"/>
    <x v="158"/>
  </r>
  <r>
    <x v="177"/>
    <s v="POL"/>
    <x v="49"/>
    <n v="77.3"/>
    <n v="68.7"/>
    <n v="38379990"/>
    <x v="144"/>
  </r>
  <r>
    <x v="177"/>
    <s v="POL"/>
    <x v="50"/>
    <n v="77.400000000000006"/>
    <n v="68.599999999999994"/>
    <n v="38354950"/>
    <x v="146"/>
  </r>
  <r>
    <x v="177"/>
    <s v="POL"/>
    <x v="51"/>
    <n v="77.900000000000006"/>
    <n v="69.5"/>
    <n v="38504430"/>
    <x v="155"/>
  </r>
  <r>
    <x v="177"/>
    <s v="POL"/>
    <x v="52"/>
    <n v="78.400000000000006"/>
    <n v="70.099999999999994"/>
    <n v="38662860"/>
    <x v="282"/>
  </r>
  <r>
    <x v="177"/>
    <s v="POL"/>
    <x v="53"/>
    <n v="78.8"/>
    <n v="70.400000000000006"/>
    <n v="38647476"/>
    <x v="17"/>
  </r>
  <r>
    <x v="177"/>
    <s v="POL"/>
    <x v="54"/>
    <n v="78.900000000000006"/>
    <n v="70.599999999999994"/>
    <n v="38621536"/>
    <x v="282"/>
  </r>
  <r>
    <x v="177"/>
    <s v="POL"/>
    <x v="55"/>
    <n v="79.2"/>
    <n v="70.7"/>
    <n v="38596040"/>
    <x v="132"/>
  </r>
  <r>
    <x v="177"/>
    <s v="POL"/>
    <x v="56"/>
    <n v="79.3"/>
    <n v="70.8"/>
    <n v="38575910"/>
    <x v="132"/>
  </r>
  <r>
    <x v="177"/>
    <s v="POL"/>
    <x v="57"/>
    <n v="79.599999999999994"/>
    <n v="71"/>
    <n v="38547180"/>
    <x v="144"/>
  </r>
  <r>
    <x v="177"/>
    <s v="POL"/>
    <x v="58"/>
    <n v="79.7"/>
    <n v="71"/>
    <n v="38521868"/>
    <x v="158"/>
  </r>
  <r>
    <x v="177"/>
    <s v="POL"/>
    <x v="59"/>
    <n v="79.900000000000006"/>
    <n v="71.3"/>
    <n v="38522884"/>
    <x v="154"/>
  </r>
  <r>
    <x v="177"/>
    <s v="POL"/>
    <x v="60"/>
    <n v="80"/>
    <n v="71.599999999999994"/>
    <n v="38555290"/>
    <x v="155"/>
  </r>
  <r>
    <x v="177"/>
    <s v="POL"/>
    <x v="61"/>
    <n v="80.5"/>
    <n v="72.2"/>
    <n v="38597356"/>
    <x v="131"/>
  </r>
  <r>
    <x v="177"/>
    <s v="POL"/>
    <x v="62"/>
    <n v="80.8"/>
    <n v="72.5"/>
    <n v="38620850"/>
    <x v="131"/>
  </r>
  <r>
    <x v="177"/>
    <s v="POL"/>
    <x v="63"/>
    <n v="80.8"/>
    <n v="72.599999999999994"/>
    <n v="38625870"/>
    <x v="16"/>
  </r>
  <r>
    <x v="177"/>
    <s v="POL"/>
    <x v="64"/>
    <n v="80.900000000000006"/>
    <n v="73"/>
    <n v="38607350"/>
    <x v="136"/>
  </r>
  <r>
    <x v="177"/>
    <s v="POL"/>
    <x v="65"/>
    <n v="81.400000000000006"/>
    <n v="73.599999999999994"/>
    <n v="38581880"/>
    <x v="141"/>
  </r>
  <r>
    <x v="177"/>
    <s v="POL"/>
    <x v="0"/>
    <n v="81.3"/>
    <n v="73.5"/>
    <n v="38553148"/>
    <x v="124"/>
  </r>
  <r>
    <x v="177"/>
    <s v="POL"/>
    <x v="66"/>
    <n v="81.7"/>
    <n v="73.8"/>
    <n v="38532108"/>
    <x v="136"/>
  </r>
  <r>
    <x v="177"/>
    <s v="POL"/>
    <x v="67"/>
    <n v="81.5"/>
    <n v="73.8"/>
    <n v="38532816"/>
    <x v="135"/>
  </r>
  <r>
    <x v="177"/>
    <s v="POL"/>
    <x v="68"/>
    <n v="81.5"/>
    <n v="73.7"/>
    <n v="38521464"/>
    <x v="124"/>
  </r>
  <r>
    <x v="177"/>
    <s v="POL"/>
    <x v="69"/>
    <n v="81.7"/>
    <n v="74.099999999999994"/>
    <n v="38493600"/>
    <x v="143"/>
  </r>
  <r>
    <x v="177"/>
    <s v="POL"/>
    <x v="70"/>
    <n v="81"/>
    <n v="73"/>
    <n v="38428370"/>
    <x v="129"/>
  </r>
  <r>
    <x v="177"/>
    <s v="POL"/>
    <x v="71"/>
    <n v="80.400000000000006"/>
    <n v="72.599999999999994"/>
    <n v="38307724"/>
    <x v="141"/>
  </r>
  <r>
    <x v="178"/>
    <s v="PRT"/>
    <x v="1"/>
    <n v="61"/>
    <n v="55.8"/>
    <n v="8416952"/>
    <x v="59"/>
  </r>
  <r>
    <x v="178"/>
    <s v="PRT"/>
    <x v="2"/>
    <n v="61.3"/>
    <n v="56.1"/>
    <n v="8472651"/>
    <x v="23"/>
  </r>
  <r>
    <x v="178"/>
    <s v="PRT"/>
    <x v="3"/>
    <n v="62.2"/>
    <n v="57.2"/>
    <n v="8523679"/>
    <x v="20"/>
  </r>
  <r>
    <x v="178"/>
    <s v="PRT"/>
    <x v="4"/>
    <n v="63.6"/>
    <n v="58.4"/>
    <n v="8573396"/>
    <x v="59"/>
  </r>
  <r>
    <x v="178"/>
    <s v="PRT"/>
    <x v="5"/>
    <n v="64.8"/>
    <n v="59.4"/>
    <n v="8619179"/>
    <x v="60"/>
  </r>
  <r>
    <x v="178"/>
    <s v="PRT"/>
    <x v="6"/>
    <n v="63.9"/>
    <n v="58.7"/>
    <n v="8665454"/>
    <x v="23"/>
  </r>
  <r>
    <x v="178"/>
    <s v="PRT"/>
    <x v="7"/>
    <n v="63.7"/>
    <n v="58.5"/>
    <n v="8707080"/>
    <x v="59"/>
  </r>
  <r>
    <x v="178"/>
    <s v="PRT"/>
    <x v="8"/>
    <n v="64"/>
    <n v="58.6"/>
    <n v="8748070"/>
    <x v="60"/>
  </r>
  <r>
    <x v="178"/>
    <s v="PRT"/>
    <x v="9"/>
    <n v="66.400000000000006"/>
    <n v="60.9"/>
    <n v="8799094"/>
    <x v="40"/>
  </r>
  <r>
    <x v="178"/>
    <s v="PRT"/>
    <x v="10"/>
    <n v="65.7"/>
    <n v="60"/>
    <n v="8849594"/>
    <x v="61"/>
  </r>
  <r>
    <x v="178"/>
    <s v="PRT"/>
    <x v="11"/>
    <n v="66.900000000000006"/>
    <n v="61.3"/>
    <n v="8882476"/>
    <x v="52"/>
  </r>
  <r>
    <x v="178"/>
    <s v="PRT"/>
    <x v="12"/>
    <n v="65.5"/>
    <n v="60"/>
    <n v="8896923"/>
    <x v="40"/>
  </r>
  <r>
    <x v="178"/>
    <s v="PRT"/>
    <x v="13"/>
    <n v="67.2"/>
    <n v="61.3"/>
    <n v="8905438"/>
    <x v="50"/>
  </r>
  <r>
    <x v="178"/>
    <s v="PRT"/>
    <x v="14"/>
    <n v="67.8"/>
    <n v="61.9"/>
    <n v="8907704"/>
    <x v="15"/>
  </r>
  <r>
    <x v="178"/>
    <s v="PRT"/>
    <x v="15"/>
    <n v="68"/>
    <n v="62.1"/>
    <n v="8905557"/>
    <x v="15"/>
  </r>
  <r>
    <x v="178"/>
    <s v="PRT"/>
    <x v="16"/>
    <n v="69.099999999999994"/>
    <n v="62.9"/>
    <n v="8899092"/>
    <x v="101"/>
  </r>
  <r>
    <x v="178"/>
    <s v="PRT"/>
    <x v="17"/>
    <n v="68.8"/>
    <n v="62.4"/>
    <n v="8881846"/>
    <x v="41"/>
  </r>
  <r>
    <x v="178"/>
    <s v="PRT"/>
    <x v="18"/>
    <n v="69.599999999999994"/>
    <n v="63.2"/>
    <n v="8856646"/>
    <x v="41"/>
  </r>
  <r>
    <x v="178"/>
    <s v="PRT"/>
    <x v="19"/>
    <n v="69.900000000000006"/>
    <n v="63.6"/>
    <n v="8821535"/>
    <x v="75"/>
  </r>
  <r>
    <x v="178"/>
    <s v="PRT"/>
    <x v="20"/>
    <n v="69.599999999999994"/>
    <n v="63.1"/>
    <n v="8768163"/>
    <x v="140"/>
  </r>
  <r>
    <x v="178"/>
    <s v="PRT"/>
    <x v="21"/>
    <n v="70.099999999999994"/>
    <n v="63.9"/>
    <n v="8683627"/>
    <x v="101"/>
  </r>
  <r>
    <x v="178"/>
    <s v="PRT"/>
    <x v="22"/>
    <n v="70.099999999999994"/>
    <n v="63.5"/>
    <n v="8700518"/>
    <x v="102"/>
  </r>
  <r>
    <x v="178"/>
    <s v="PRT"/>
    <x v="23"/>
    <n v="72.3"/>
    <n v="65.900000000000006"/>
    <n v="8833265"/>
    <x v="41"/>
  </r>
  <r>
    <x v="178"/>
    <s v="PRT"/>
    <x v="24"/>
    <n v="71.599999999999994"/>
    <n v="65.400000000000006"/>
    <n v="8957960"/>
    <x v="65"/>
  </r>
  <r>
    <x v="178"/>
    <s v="PRT"/>
    <x v="25"/>
    <n v="72.400000000000006"/>
    <n v="65.8"/>
    <n v="9079609"/>
    <x v="38"/>
  </r>
  <r>
    <x v="178"/>
    <s v="PRT"/>
    <x v="26"/>
    <n v="72.5"/>
    <n v="65.099999999999994"/>
    <n v="9202708"/>
    <x v="42"/>
  </r>
  <r>
    <x v="178"/>
    <s v="PRT"/>
    <x v="27"/>
    <n v="72.7"/>
    <n v="65.5"/>
    <n v="9330205"/>
    <x v="103"/>
  </r>
  <r>
    <x v="178"/>
    <s v="PRT"/>
    <x v="28"/>
    <n v="73.900000000000006"/>
    <n v="66.7"/>
    <n v="9459002"/>
    <x v="103"/>
  </r>
  <r>
    <x v="178"/>
    <s v="PRT"/>
    <x v="29"/>
    <n v="74.2"/>
    <n v="67.3"/>
    <n v="9578264"/>
    <x v="122"/>
  </r>
  <r>
    <x v="178"/>
    <s v="PRT"/>
    <x v="30"/>
    <n v="74.900000000000006"/>
    <n v="68.2"/>
    <n v="9686181"/>
    <x v="48"/>
  </r>
  <r>
    <x v="178"/>
    <s v="PRT"/>
    <x v="31"/>
    <n v="75.2"/>
    <n v="68.099999999999994"/>
    <n v="9785251"/>
    <x v="105"/>
  </r>
  <r>
    <x v="178"/>
    <s v="PRT"/>
    <x v="32"/>
    <n v="75.400000000000006"/>
    <n v="68.3"/>
    <n v="9856749"/>
    <x v="105"/>
  </r>
  <r>
    <x v="178"/>
    <s v="PRT"/>
    <x v="33"/>
    <n v="76.2"/>
    <n v="69.099999999999994"/>
    <n v="9904426"/>
    <x v="105"/>
  </r>
  <r>
    <x v="178"/>
    <s v="PRT"/>
    <x v="34"/>
    <n v="76.099999999999994"/>
    <n v="69.2"/>
    <n v="9943827"/>
    <x v="114"/>
  </r>
  <r>
    <x v="178"/>
    <s v="PRT"/>
    <x v="35"/>
    <n v="76.5"/>
    <n v="69.400000000000006"/>
    <n v="9974817"/>
    <x v="45"/>
  </r>
  <r>
    <x v="178"/>
    <s v="PRT"/>
    <x v="36"/>
    <n v="76.7"/>
    <n v="69.599999999999994"/>
    <n v="9996891"/>
    <x v="105"/>
  </r>
  <r>
    <x v="178"/>
    <s v="PRT"/>
    <x v="37"/>
    <n v="77.099999999999994"/>
    <n v="70.2"/>
    <n v="10011029"/>
    <x v="114"/>
  </r>
  <r>
    <x v="178"/>
    <s v="PRT"/>
    <x v="38"/>
    <n v="77.5"/>
    <n v="70.599999999999994"/>
    <n v="10020209"/>
    <x v="122"/>
  </r>
  <r>
    <x v="178"/>
    <s v="PRT"/>
    <x v="39"/>
    <n v="77.599999999999994"/>
    <n v="70.5"/>
    <n v="10023309"/>
    <x v="45"/>
  </r>
  <r>
    <x v="178"/>
    <s v="PRT"/>
    <x v="40"/>
    <n v="78.2"/>
    <n v="71.099999999999994"/>
    <n v="10020318"/>
    <x v="105"/>
  </r>
  <r>
    <x v="178"/>
    <s v="PRT"/>
    <x v="41"/>
    <n v="77.8"/>
    <n v="70.8"/>
    <n v="10007347"/>
    <x v="46"/>
  </r>
  <r>
    <x v="178"/>
    <s v="PRT"/>
    <x v="42"/>
    <n v="77.900000000000006"/>
    <n v="70.599999999999994"/>
    <n v="9986418"/>
    <x v="205"/>
  </r>
  <r>
    <x v="178"/>
    <s v="PRT"/>
    <x v="43"/>
    <n v="78.599999999999994"/>
    <n v="71.099999999999994"/>
    <n v="9978745"/>
    <x v="111"/>
  </r>
  <r>
    <x v="178"/>
    <s v="PRT"/>
    <x v="44"/>
    <n v="78.400000000000006"/>
    <n v="71.099999999999994"/>
    <n v="9992104"/>
    <x v="205"/>
  </r>
  <r>
    <x v="178"/>
    <s v="PRT"/>
    <x v="45"/>
    <n v="79.3"/>
    <n v="72.099999999999994"/>
    <n v="10018101"/>
    <x v="103"/>
  </r>
  <r>
    <x v="178"/>
    <s v="PRT"/>
    <x v="46"/>
    <n v="79.2"/>
    <n v="71.900000000000006"/>
    <n v="10051250"/>
    <x v="104"/>
  </r>
  <r>
    <x v="178"/>
    <s v="PRT"/>
    <x v="47"/>
    <n v="79.2"/>
    <n v="71.7"/>
    <n v="10087653"/>
    <x v="111"/>
  </r>
  <r>
    <x v="178"/>
    <s v="PRT"/>
    <x v="48"/>
    <n v="79.5"/>
    <n v="72.3"/>
    <n v="10130547"/>
    <x v="103"/>
  </r>
  <r>
    <x v="178"/>
    <s v="PRT"/>
    <x v="49"/>
    <n v="79.7"/>
    <n v="72.5"/>
    <n v="10179419"/>
    <x v="103"/>
  </r>
  <r>
    <x v="178"/>
    <s v="PRT"/>
    <x v="50"/>
    <n v="79.900000000000006"/>
    <n v="72.7"/>
    <n v="10233373"/>
    <x v="103"/>
  </r>
  <r>
    <x v="178"/>
    <s v="PRT"/>
    <x v="51"/>
    <n v="80.400000000000006"/>
    <n v="73.3"/>
    <n v="10300632"/>
    <x v="105"/>
  </r>
  <r>
    <x v="178"/>
    <s v="PRT"/>
    <x v="52"/>
    <n v="80.7"/>
    <n v="73.599999999999994"/>
    <n v="10371815"/>
    <x v="105"/>
  </r>
  <r>
    <x v="178"/>
    <s v="PRT"/>
    <x v="53"/>
    <n v="80.8"/>
    <n v="73.900000000000006"/>
    <n v="10430913"/>
    <x v="114"/>
  </r>
  <r>
    <x v="178"/>
    <s v="PRT"/>
    <x v="54"/>
    <n v="80.900000000000006"/>
    <n v="74.2"/>
    <n v="10473345"/>
    <x v="48"/>
  </r>
  <r>
    <x v="178"/>
    <s v="PRT"/>
    <x v="55"/>
    <n v="81.8"/>
    <n v="75"/>
    <n v="10501523"/>
    <x v="19"/>
  </r>
  <r>
    <x v="178"/>
    <s v="PRT"/>
    <x v="56"/>
    <n v="81.599999999999994"/>
    <n v="74.900000000000006"/>
    <n v="10523314"/>
    <x v="229"/>
  </r>
  <r>
    <x v="178"/>
    <s v="PRT"/>
    <x v="57"/>
    <n v="82.5"/>
    <n v="75.5"/>
    <n v="10543946"/>
    <x v="46"/>
  </r>
  <r>
    <x v="178"/>
    <s v="PRT"/>
    <x v="58"/>
    <n v="82.5"/>
    <n v="75.900000000000006"/>
    <n v="10565547"/>
    <x v="102"/>
  </r>
  <r>
    <x v="178"/>
    <s v="PRT"/>
    <x v="59"/>
    <n v="82.7"/>
    <n v="76.3"/>
    <n v="10580963"/>
    <x v="66"/>
  </r>
  <r>
    <x v="178"/>
    <s v="PRT"/>
    <x v="60"/>
    <n v="82.9"/>
    <n v="76.5"/>
    <n v="10591341"/>
    <x v="66"/>
  </r>
  <r>
    <x v="178"/>
    <s v="PRT"/>
    <x v="61"/>
    <n v="83.1"/>
    <n v="76.8"/>
    <n v="10588401"/>
    <x v="49"/>
  </r>
  <r>
    <x v="178"/>
    <s v="PRT"/>
    <x v="62"/>
    <n v="83.6"/>
    <n v="77.2"/>
    <n v="10564820"/>
    <x v="41"/>
  </r>
  <r>
    <x v="178"/>
    <s v="PRT"/>
    <x v="63"/>
    <n v="83.5"/>
    <n v="77.3"/>
    <n v="10522085"/>
    <x v="64"/>
  </r>
  <r>
    <x v="178"/>
    <s v="PRT"/>
    <x v="64"/>
    <n v="83.9"/>
    <n v="77.599999999999994"/>
    <n v="10464537"/>
    <x v="113"/>
  </r>
  <r>
    <x v="178"/>
    <s v="PRT"/>
    <x v="65"/>
    <n v="84.2"/>
    <n v="78"/>
    <n v="10408379"/>
    <x v="64"/>
  </r>
  <r>
    <x v="178"/>
    <s v="PRT"/>
    <x v="0"/>
    <n v="84.1"/>
    <n v="78.099999999999994"/>
    <n v="10365436"/>
    <x v="68"/>
  </r>
  <r>
    <x v="178"/>
    <s v="PRT"/>
    <x v="66"/>
    <n v="84.2"/>
    <n v="78.099999999999994"/>
    <n v="10332751"/>
    <x v="39"/>
  </r>
  <r>
    <x v="178"/>
    <s v="PRT"/>
    <x v="67"/>
    <n v="84.4"/>
    <n v="78.400000000000006"/>
    <n v="10307528"/>
    <x v="68"/>
  </r>
  <r>
    <x v="178"/>
    <s v="PRT"/>
    <x v="68"/>
    <n v="84.3"/>
    <n v="78.3"/>
    <n v="10289833"/>
    <x v="68"/>
  </r>
  <r>
    <x v="178"/>
    <s v="PRT"/>
    <x v="69"/>
    <n v="84.5"/>
    <n v="78.599999999999994"/>
    <n v="10289921"/>
    <x v="50"/>
  </r>
  <r>
    <x v="178"/>
    <s v="PRT"/>
    <x v="70"/>
    <n v="84"/>
    <n v="78"/>
    <n v="10298186"/>
    <x v="68"/>
  </r>
  <r>
    <x v="178"/>
    <s v="PRT"/>
    <x v="71"/>
    <n v="84.1"/>
    <n v="77.8"/>
    <n v="10290109"/>
    <x v="49"/>
  </r>
  <r>
    <x v="179"/>
    <s v="PRI"/>
    <x v="1"/>
    <n v="62.2"/>
    <n v="58.9"/>
    <n v="2229747"/>
    <x v="231"/>
  </r>
  <r>
    <x v="179"/>
    <s v="PRI"/>
    <x v="2"/>
    <n v="63.2"/>
    <n v="59.9"/>
    <n v="2250412"/>
    <x v="231"/>
  </r>
  <r>
    <x v="179"/>
    <s v="PRI"/>
    <x v="3"/>
    <n v="64.099999999999994"/>
    <n v="60.8"/>
    <n v="2269210"/>
    <x v="32"/>
  </r>
  <r>
    <x v="179"/>
    <s v="PRI"/>
    <x v="4"/>
    <n v="65.3"/>
    <n v="61.9"/>
    <n v="2284819"/>
    <x v="118"/>
  </r>
  <r>
    <x v="179"/>
    <s v="PRI"/>
    <x v="5"/>
    <n v="66.8"/>
    <n v="63.2"/>
    <n v="2298020"/>
    <x v="93"/>
  </r>
  <r>
    <x v="179"/>
    <s v="PRI"/>
    <x v="6"/>
    <n v="68.2"/>
    <n v="64.3"/>
    <n v="2309785"/>
    <x v="12"/>
  </r>
  <r>
    <x v="179"/>
    <s v="PRI"/>
    <x v="7"/>
    <n v="69"/>
    <n v="64.900000000000006"/>
    <n v="2320575"/>
    <x v="204"/>
  </r>
  <r>
    <x v="179"/>
    <s v="PRI"/>
    <x v="8"/>
    <n v="69.7"/>
    <n v="65.3"/>
    <n v="2329617"/>
    <x v="58"/>
  </r>
  <r>
    <x v="179"/>
    <s v="PRI"/>
    <x v="9"/>
    <n v="70.5"/>
    <n v="65.7"/>
    <n v="2336800"/>
    <x v="73"/>
  </r>
  <r>
    <x v="179"/>
    <s v="PRI"/>
    <x v="10"/>
    <n v="71.099999999999994"/>
    <n v="66.099999999999994"/>
    <n v="2343695"/>
    <x v="20"/>
  </r>
  <r>
    <x v="179"/>
    <s v="PRI"/>
    <x v="11"/>
    <n v="71.599999999999994"/>
    <n v="66.400000000000006"/>
    <n v="2365078"/>
    <x v="110"/>
  </r>
  <r>
    <x v="179"/>
    <s v="PRI"/>
    <x v="12"/>
    <n v="72.099999999999994"/>
    <n v="66.599999999999994"/>
    <n v="2404222"/>
    <x v="40"/>
  </r>
  <r>
    <x v="179"/>
    <s v="PRI"/>
    <x v="13"/>
    <n v="72.3"/>
    <n v="66.5"/>
    <n v="2446295"/>
    <x v="62"/>
  </r>
  <r>
    <x v="179"/>
    <s v="PRI"/>
    <x v="14"/>
    <n v="72.599999999999994"/>
    <n v="66.599999999999994"/>
    <n v="2486864"/>
    <x v="68"/>
  </r>
  <r>
    <x v="179"/>
    <s v="PRI"/>
    <x v="15"/>
    <n v="72.900000000000006"/>
    <n v="66.7"/>
    <n v="2526157"/>
    <x v="64"/>
  </r>
  <r>
    <x v="179"/>
    <s v="PRI"/>
    <x v="16"/>
    <n v="73.3"/>
    <n v="66.900000000000006"/>
    <n v="2564282"/>
    <x v="41"/>
  </r>
  <r>
    <x v="179"/>
    <s v="PRI"/>
    <x v="17"/>
    <n v="73.599999999999994"/>
    <n v="67.099999999999994"/>
    <n v="2601200"/>
    <x v="18"/>
  </r>
  <r>
    <x v="179"/>
    <s v="PRI"/>
    <x v="18"/>
    <n v="73.8"/>
    <n v="67.5"/>
    <n v="2636742"/>
    <x v="49"/>
  </r>
  <r>
    <x v="179"/>
    <s v="PRI"/>
    <x v="19"/>
    <n v="73.900000000000006"/>
    <n v="67.7"/>
    <n v="2670535"/>
    <x v="64"/>
  </r>
  <r>
    <x v="179"/>
    <s v="PRI"/>
    <x v="20"/>
    <n v="74.3"/>
    <n v="67.900000000000006"/>
    <n v="2701799"/>
    <x v="41"/>
  </r>
  <r>
    <x v="179"/>
    <s v="PRI"/>
    <x v="21"/>
    <n v="74.599999999999994"/>
    <n v="67.8"/>
    <n v="2737624"/>
    <x v="19"/>
  </r>
  <r>
    <x v="179"/>
    <s v="PRI"/>
    <x v="22"/>
    <n v="74.900000000000006"/>
    <n v="67.8"/>
    <n v="2782015"/>
    <x v="105"/>
  </r>
  <r>
    <x v="179"/>
    <s v="PRI"/>
    <x v="23"/>
    <n v="75.3"/>
    <n v="67.599999999999994"/>
    <n v="2829188"/>
    <x v="135"/>
  </r>
  <r>
    <x v="179"/>
    <s v="PRI"/>
    <x v="24"/>
    <n v="75.8"/>
    <n v="67.7"/>
    <n v="2876680"/>
    <x v="156"/>
  </r>
  <r>
    <x v="179"/>
    <s v="PRI"/>
    <x v="25"/>
    <n v="75.8"/>
    <n v="67.8"/>
    <n v="2924359"/>
    <x v="129"/>
  </r>
  <r>
    <x v="179"/>
    <s v="PRI"/>
    <x v="26"/>
    <n v="75.900000000000006"/>
    <n v="68.2"/>
    <n v="2972272"/>
    <x v="135"/>
  </r>
  <r>
    <x v="179"/>
    <s v="PRI"/>
    <x v="27"/>
    <n v="76.2"/>
    <n v="68.5"/>
    <n v="3020463"/>
    <x v="135"/>
  </r>
  <r>
    <x v="179"/>
    <s v="PRI"/>
    <x v="28"/>
    <n v="76.5"/>
    <n v="68.900000000000006"/>
    <n v="3068873"/>
    <x v="142"/>
  </r>
  <r>
    <x v="179"/>
    <s v="PRI"/>
    <x v="29"/>
    <n v="76.900000000000006"/>
    <n v="69"/>
    <n v="3117176"/>
    <x v="136"/>
  </r>
  <r>
    <x v="179"/>
    <s v="PRI"/>
    <x v="30"/>
    <n v="77.2"/>
    <n v="69.2"/>
    <n v="3166209"/>
    <x v="129"/>
  </r>
  <r>
    <x v="179"/>
    <s v="PRI"/>
    <x v="31"/>
    <n v="77.400000000000006"/>
    <n v="69.3"/>
    <n v="3214573"/>
    <x v="137"/>
  </r>
  <r>
    <x v="179"/>
    <s v="PRI"/>
    <x v="32"/>
    <n v="77.400000000000006"/>
    <n v="69.5"/>
    <n v="3259448"/>
    <x v="136"/>
  </r>
  <r>
    <x v="179"/>
    <s v="PRI"/>
    <x v="33"/>
    <n v="77.5"/>
    <n v="69.7"/>
    <n v="3301072"/>
    <x v="124"/>
  </r>
  <r>
    <x v="179"/>
    <s v="PRI"/>
    <x v="34"/>
    <n v="77.5"/>
    <n v="69.599999999999994"/>
    <n v="3339378"/>
    <x v="136"/>
  </r>
  <r>
    <x v="179"/>
    <s v="PRI"/>
    <x v="35"/>
    <n v="77.599999999999994"/>
    <n v="69.7"/>
    <n v="3374438"/>
    <x v="139"/>
  </r>
  <r>
    <x v="179"/>
    <s v="PRI"/>
    <x v="36"/>
    <n v="77.2"/>
    <n v="69.2"/>
    <n v="3406278"/>
    <x v="129"/>
  </r>
  <r>
    <x v="179"/>
    <s v="PRI"/>
    <x v="37"/>
    <n v="77.900000000000006"/>
    <n v="69.8"/>
    <n v="3434975"/>
    <x v="137"/>
  </r>
  <r>
    <x v="179"/>
    <s v="PRI"/>
    <x v="38"/>
    <n v="78.2"/>
    <n v="69.7"/>
    <n v="3461929"/>
    <x v="132"/>
  </r>
  <r>
    <x v="179"/>
    <s v="PRI"/>
    <x v="39"/>
    <n v="78.2"/>
    <n v="69.7"/>
    <n v="3487969"/>
    <x v="132"/>
  </r>
  <r>
    <x v="179"/>
    <s v="PRI"/>
    <x v="40"/>
    <n v="78.2"/>
    <n v="69.7"/>
    <n v="3513738"/>
    <x v="132"/>
  </r>
  <r>
    <x v="179"/>
    <s v="PRI"/>
    <x v="41"/>
    <n v="78.2"/>
    <n v="69.7"/>
    <n v="3543785"/>
    <x v="132"/>
  </r>
  <r>
    <x v="179"/>
    <s v="PRI"/>
    <x v="42"/>
    <n v="78.3"/>
    <n v="69.8"/>
    <n v="3578449"/>
    <x v="132"/>
  </r>
  <r>
    <x v="179"/>
    <s v="PRI"/>
    <x v="43"/>
    <n v="78.3"/>
    <n v="69.8"/>
    <n v="3612634"/>
    <x v="132"/>
  </r>
  <r>
    <x v="179"/>
    <s v="PRI"/>
    <x v="44"/>
    <n v="78.900000000000006"/>
    <n v="69.5"/>
    <n v="3645019"/>
    <x v="208"/>
  </r>
  <r>
    <x v="179"/>
    <s v="PRI"/>
    <x v="45"/>
    <n v="78.900000000000006"/>
    <n v="69.599999999999994"/>
    <n v="3675747"/>
    <x v="359"/>
  </r>
  <r>
    <x v="179"/>
    <s v="PRI"/>
    <x v="46"/>
    <n v="79"/>
    <n v="70"/>
    <n v="3704948"/>
    <x v="270"/>
  </r>
  <r>
    <x v="179"/>
    <s v="PRI"/>
    <x v="47"/>
    <n v="79.099999999999994"/>
    <n v="70.2"/>
    <n v="3732817"/>
    <x v="145"/>
  </r>
  <r>
    <x v="179"/>
    <s v="PRI"/>
    <x v="48"/>
    <n v="79.3"/>
    <n v="70.7"/>
    <n v="3759526"/>
    <x v="144"/>
  </r>
  <r>
    <x v="179"/>
    <s v="PRI"/>
    <x v="49"/>
    <n v="79.5"/>
    <n v="71"/>
    <n v="3785240"/>
    <x v="132"/>
  </r>
  <r>
    <x v="179"/>
    <s v="PRI"/>
    <x v="50"/>
    <n v="79.8"/>
    <n v="71.400000000000006"/>
    <n v="3810114"/>
    <x v="17"/>
  </r>
  <r>
    <x v="179"/>
    <s v="PRI"/>
    <x v="51"/>
    <n v="80.099999999999994"/>
    <n v="71.900000000000006"/>
    <n v="3827104"/>
    <x v="324"/>
  </r>
  <r>
    <x v="179"/>
    <s v="PRI"/>
    <x v="52"/>
    <n v="80.599999999999994"/>
    <n v="72.400000000000006"/>
    <n v="3832138"/>
    <x v="324"/>
  </r>
  <r>
    <x v="179"/>
    <s v="PRI"/>
    <x v="53"/>
    <n v="80.8"/>
    <n v="72.7"/>
    <n v="3830775"/>
    <x v="156"/>
  </r>
  <r>
    <x v="179"/>
    <s v="PRI"/>
    <x v="54"/>
    <n v="80.900000000000006"/>
    <n v="72.8"/>
    <n v="3825629"/>
    <x v="137"/>
  </r>
  <r>
    <x v="179"/>
    <s v="PRI"/>
    <x v="55"/>
    <n v="81.2"/>
    <n v="73.099999999999994"/>
    <n v="3817033"/>
    <x v="137"/>
  </r>
  <r>
    <x v="179"/>
    <s v="PRI"/>
    <x v="56"/>
    <n v="81.400000000000006"/>
    <n v="73.099999999999994"/>
    <n v="3805560"/>
    <x v="282"/>
  </r>
  <r>
    <x v="179"/>
    <s v="PRI"/>
    <x v="57"/>
    <n v="81.5"/>
    <n v="73.400000000000006"/>
    <n v="3791559"/>
    <x v="156"/>
  </r>
  <r>
    <x v="179"/>
    <s v="PRI"/>
    <x v="58"/>
    <n v="81.7"/>
    <n v="73.5"/>
    <n v="3775446"/>
    <x v="16"/>
  </r>
  <r>
    <x v="179"/>
    <s v="PRI"/>
    <x v="59"/>
    <n v="81.900000000000006"/>
    <n v="73.8"/>
    <n v="3757617"/>
    <x v="137"/>
  </r>
  <r>
    <x v="179"/>
    <s v="PRI"/>
    <x v="60"/>
    <n v="82"/>
    <n v="73.8"/>
    <n v="3738934"/>
    <x v="16"/>
  </r>
  <r>
    <x v="179"/>
    <s v="PRI"/>
    <x v="61"/>
    <n v="82.1"/>
    <n v="74"/>
    <n v="3717920"/>
    <x v="156"/>
  </r>
  <r>
    <x v="179"/>
    <s v="PRI"/>
    <x v="62"/>
    <n v="82.3"/>
    <n v="74.3"/>
    <n v="3691615"/>
    <x v="129"/>
  </r>
  <r>
    <x v="179"/>
    <s v="PRI"/>
    <x v="63"/>
    <n v="82.4"/>
    <n v="74.5"/>
    <n v="3657989"/>
    <x v="136"/>
  </r>
  <r>
    <x v="179"/>
    <s v="PRI"/>
    <x v="64"/>
    <n v="82.7"/>
    <n v="74.8"/>
    <n v="3615028"/>
    <x v="136"/>
  </r>
  <r>
    <x v="179"/>
    <s v="PRI"/>
    <x v="65"/>
    <n v="82.9"/>
    <n v="75"/>
    <n v="3560008"/>
    <x v="136"/>
  </r>
  <r>
    <x v="179"/>
    <s v="PRI"/>
    <x v="0"/>
    <n v="83.8"/>
    <n v="75.7"/>
    <n v="3497335"/>
    <x v="156"/>
  </r>
  <r>
    <x v="179"/>
    <s v="PRI"/>
    <x v="66"/>
    <n v="84.5"/>
    <n v="76.099999999999994"/>
    <n v="3432745"/>
    <x v="155"/>
  </r>
  <r>
    <x v="179"/>
    <s v="PRI"/>
    <x v="67"/>
    <n v="83.1"/>
    <n v="75.400000000000006"/>
    <n v="3366407"/>
    <x v="281"/>
  </r>
  <r>
    <x v="179"/>
    <s v="PRI"/>
    <x v="68"/>
    <n v="84.2"/>
    <n v="75.5"/>
    <n v="3319269"/>
    <x v="158"/>
  </r>
  <r>
    <x v="179"/>
    <s v="PRI"/>
    <x v="69"/>
    <n v="83.5"/>
    <n v="74.8"/>
    <n v="3292888"/>
    <x v="158"/>
  </r>
  <r>
    <x v="179"/>
    <s v="PRI"/>
    <x v="70"/>
    <n v="82.6"/>
    <n v="73.599999999999994"/>
    <n v="3271570"/>
    <x v="270"/>
  </r>
  <r>
    <x v="179"/>
    <s v="PRI"/>
    <x v="71"/>
    <n v="84.5"/>
    <n v="75.900000000000006"/>
    <n v="3256030"/>
    <x v="144"/>
  </r>
  <r>
    <x v="180"/>
    <s v="QAT"/>
    <x v="1"/>
    <n v="54.8"/>
    <n v="50.7"/>
    <n v="24310"/>
    <x v="204"/>
  </r>
  <r>
    <x v="180"/>
    <s v="QAT"/>
    <x v="2"/>
    <n v="55.2"/>
    <n v="50.9"/>
    <n v="25115"/>
    <x v="235"/>
  </r>
  <r>
    <x v="180"/>
    <s v="QAT"/>
    <x v="3"/>
    <n v="55.8"/>
    <n v="51.8"/>
    <n v="25958"/>
    <x v="13"/>
  </r>
  <r>
    <x v="180"/>
    <s v="QAT"/>
    <x v="4"/>
    <n v="56.4"/>
    <n v="52.4"/>
    <n v="26820"/>
    <x v="13"/>
  </r>
  <r>
    <x v="180"/>
    <s v="QAT"/>
    <x v="5"/>
    <n v="57"/>
    <n v="53"/>
    <n v="27727"/>
    <x v="13"/>
  </r>
  <r>
    <x v="180"/>
    <s v="QAT"/>
    <x v="6"/>
    <n v="57.6"/>
    <n v="53.6"/>
    <n v="28688"/>
    <x v="13"/>
  </r>
  <r>
    <x v="180"/>
    <s v="QAT"/>
    <x v="7"/>
    <n v="58.3"/>
    <n v="54.4"/>
    <n v="29734"/>
    <x v="36"/>
  </r>
  <r>
    <x v="180"/>
    <s v="QAT"/>
    <x v="8"/>
    <n v="58.9"/>
    <n v="55"/>
    <n v="30898"/>
    <x v="36"/>
  </r>
  <r>
    <x v="180"/>
    <s v="QAT"/>
    <x v="9"/>
    <n v="59.5"/>
    <n v="55.7"/>
    <n v="32266"/>
    <x v="35"/>
  </r>
  <r>
    <x v="180"/>
    <s v="QAT"/>
    <x v="10"/>
    <n v="60.1"/>
    <n v="56.3"/>
    <n v="33993"/>
    <x v="11"/>
  </r>
  <r>
    <x v="180"/>
    <s v="QAT"/>
    <x v="11"/>
    <n v="60.7"/>
    <n v="57.2"/>
    <n v="36406"/>
    <x v="34"/>
  </r>
  <r>
    <x v="180"/>
    <s v="QAT"/>
    <x v="12"/>
    <n v="61.5"/>
    <n v="57.9"/>
    <n v="40131"/>
    <x v="31"/>
  </r>
  <r>
    <x v="180"/>
    <s v="QAT"/>
    <x v="13"/>
    <n v="62.4"/>
    <n v="58.7"/>
    <n v="45139"/>
    <x v="28"/>
  </r>
  <r>
    <x v="180"/>
    <s v="QAT"/>
    <x v="14"/>
    <n v="63.2"/>
    <n v="59.5"/>
    <n v="50972"/>
    <x v="107"/>
  </r>
  <r>
    <x v="180"/>
    <s v="QAT"/>
    <x v="15"/>
    <n v="64"/>
    <n v="60.6"/>
    <n v="57546"/>
    <x v="118"/>
  </r>
  <r>
    <x v="180"/>
    <s v="QAT"/>
    <x v="16"/>
    <n v="64.7"/>
    <n v="61.3"/>
    <n v="64859"/>
    <x v="85"/>
  </r>
  <r>
    <x v="180"/>
    <s v="QAT"/>
    <x v="17"/>
    <n v="65.400000000000006"/>
    <n v="62.2"/>
    <n v="73116"/>
    <x v="33"/>
  </r>
  <r>
    <x v="180"/>
    <s v="QAT"/>
    <x v="18"/>
    <n v="66.2"/>
    <n v="63.2"/>
    <n v="82532"/>
    <x v="27"/>
  </r>
  <r>
    <x v="180"/>
    <s v="QAT"/>
    <x v="19"/>
    <n v="66.900000000000006"/>
    <n v="64"/>
    <n v="93035"/>
    <x v="91"/>
  </r>
  <r>
    <x v="180"/>
    <s v="QAT"/>
    <x v="20"/>
    <n v="67.599999999999994"/>
    <n v="64.7"/>
    <n v="104527"/>
    <x v="29"/>
  </r>
  <r>
    <x v="180"/>
    <s v="QAT"/>
    <x v="21"/>
    <n v="68.2"/>
    <n v="65.3"/>
    <n v="118019"/>
    <x v="91"/>
  </r>
  <r>
    <x v="180"/>
    <s v="QAT"/>
    <x v="22"/>
    <n v="68.7"/>
    <n v="66"/>
    <n v="133114"/>
    <x v="10"/>
  </r>
  <r>
    <x v="180"/>
    <s v="QAT"/>
    <x v="23"/>
    <n v="69.099999999999994"/>
    <n v="66.599999999999994"/>
    <n v="148351"/>
    <x v="24"/>
  </r>
  <r>
    <x v="180"/>
    <s v="QAT"/>
    <x v="24"/>
    <n v="69.7"/>
    <n v="67"/>
    <n v="163741"/>
    <x v="10"/>
  </r>
  <r>
    <x v="180"/>
    <s v="QAT"/>
    <x v="25"/>
    <n v="70.2"/>
    <n v="67.5"/>
    <n v="179312"/>
    <x v="10"/>
  </r>
  <r>
    <x v="180"/>
    <s v="QAT"/>
    <x v="26"/>
    <n v="70.599999999999994"/>
    <n v="68"/>
    <n v="195054"/>
    <x v="90"/>
  </r>
  <r>
    <x v="180"/>
    <s v="QAT"/>
    <x v="27"/>
    <n v="71.099999999999994"/>
    <n v="68.3"/>
    <n v="211006"/>
    <x v="87"/>
  </r>
  <r>
    <x v="180"/>
    <s v="QAT"/>
    <x v="28"/>
    <n v="71.3"/>
    <n v="68.900000000000006"/>
    <n v="227192"/>
    <x v="99"/>
  </r>
  <r>
    <x v="180"/>
    <s v="QAT"/>
    <x v="29"/>
    <n v="71.8"/>
    <n v="69.2"/>
    <n v="243627"/>
    <x v="90"/>
  </r>
  <r>
    <x v="180"/>
    <s v="QAT"/>
    <x v="30"/>
    <n v="72"/>
    <n v="69.599999999999994"/>
    <n v="260382"/>
    <x v="170"/>
  </r>
  <r>
    <x v="180"/>
    <s v="QAT"/>
    <x v="31"/>
    <n v="72.3"/>
    <n v="69.900000000000006"/>
    <n v="277459"/>
    <x v="99"/>
  </r>
  <r>
    <x v="180"/>
    <s v="QAT"/>
    <x v="32"/>
    <n v="72.8"/>
    <n v="70.400000000000006"/>
    <n v="294901"/>
    <x v="99"/>
  </r>
  <r>
    <x v="180"/>
    <s v="QAT"/>
    <x v="33"/>
    <n v="72.900000000000006"/>
    <n v="70.599999999999994"/>
    <n v="312623"/>
    <x v="340"/>
  </r>
  <r>
    <x v="180"/>
    <s v="QAT"/>
    <x v="34"/>
    <n v="73.099999999999994"/>
    <n v="70.8"/>
    <n v="330461"/>
    <x v="98"/>
  </r>
  <r>
    <x v="180"/>
    <s v="QAT"/>
    <x v="35"/>
    <n v="73.599999999999994"/>
    <n v="71.3"/>
    <n v="348255"/>
    <x v="98"/>
  </r>
  <r>
    <x v="180"/>
    <s v="QAT"/>
    <x v="36"/>
    <n v="73.8"/>
    <n v="71.5"/>
    <n v="365881"/>
    <x v="98"/>
  </r>
  <r>
    <x v="180"/>
    <s v="QAT"/>
    <x v="37"/>
    <n v="74"/>
    <n v="71.7"/>
    <n v="382338"/>
    <x v="98"/>
  </r>
  <r>
    <x v="180"/>
    <s v="QAT"/>
    <x v="38"/>
    <n v="74.400000000000006"/>
    <n v="72.2"/>
    <n v="397403"/>
    <x v="89"/>
  </r>
  <r>
    <x v="180"/>
    <s v="QAT"/>
    <x v="39"/>
    <n v="74.2"/>
    <n v="72.5"/>
    <n v="412156"/>
    <x v="117"/>
  </r>
  <r>
    <x v="180"/>
    <s v="QAT"/>
    <x v="40"/>
    <n v="74.8"/>
    <n v="72.900000000000006"/>
    <n v="426913"/>
    <x v="167"/>
  </r>
  <r>
    <x v="180"/>
    <s v="QAT"/>
    <x v="41"/>
    <n v="75.3"/>
    <n v="73.2"/>
    <n v="441685"/>
    <x v="96"/>
  </r>
  <r>
    <x v="180"/>
    <s v="QAT"/>
    <x v="42"/>
    <n v="74.900000000000006"/>
    <n v="73.3"/>
    <n v="456495"/>
    <x v="9"/>
  </r>
  <r>
    <x v="180"/>
    <s v="QAT"/>
    <x v="43"/>
    <n v="75.5"/>
    <n v="73.400000000000006"/>
    <n v="471299"/>
    <x v="96"/>
  </r>
  <r>
    <x v="180"/>
    <s v="QAT"/>
    <x v="44"/>
    <n v="75.3"/>
    <n v="73.599999999999994"/>
    <n v="486053"/>
    <x v="117"/>
  </r>
  <r>
    <x v="180"/>
    <s v="QAT"/>
    <x v="45"/>
    <n v="75.400000000000006"/>
    <n v="73.7"/>
    <n v="500685"/>
    <x v="117"/>
  </r>
  <r>
    <x v="180"/>
    <s v="QAT"/>
    <x v="46"/>
    <n v="75.400000000000006"/>
    <n v="73.599999999999994"/>
    <n v="515140"/>
    <x v="171"/>
  </r>
  <r>
    <x v="180"/>
    <s v="QAT"/>
    <x v="47"/>
    <n v="76.3"/>
    <n v="73.900000000000006"/>
    <n v="529277"/>
    <x v="99"/>
  </r>
  <r>
    <x v="180"/>
    <s v="QAT"/>
    <x v="48"/>
    <n v="76.3"/>
    <n v="74"/>
    <n v="550596"/>
    <x v="98"/>
  </r>
  <r>
    <x v="180"/>
    <s v="QAT"/>
    <x v="49"/>
    <n v="76.2"/>
    <n v="74"/>
    <n v="581004"/>
    <x v="89"/>
  </r>
  <r>
    <x v="180"/>
    <s v="QAT"/>
    <x v="50"/>
    <n v="76.3"/>
    <n v="74"/>
    <n v="613312"/>
    <x v="98"/>
  </r>
  <r>
    <x v="180"/>
    <s v="QAT"/>
    <x v="51"/>
    <n v="76.2"/>
    <n v="74.099999999999994"/>
    <n v="645947"/>
    <x v="97"/>
  </r>
  <r>
    <x v="180"/>
    <s v="QAT"/>
    <x v="52"/>
    <n v="77"/>
    <n v="74.400000000000006"/>
    <n v="678838"/>
    <x v="90"/>
  </r>
  <r>
    <x v="180"/>
    <s v="QAT"/>
    <x v="53"/>
    <n v="77"/>
    <n v="74.599999999999994"/>
    <n v="713195"/>
    <x v="170"/>
  </r>
  <r>
    <x v="180"/>
    <s v="QAT"/>
    <x v="54"/>
    <n v="77.2"/>
    <n v="74.8"/>
    <n v="748535"/>
    <x v="170"/>
  </r>
  <r>
    <x v="180"/>
    <s v="QAT"/>
    <x v="55"/>
    <n v="77.7"/>
    <n v="75.099999999999994"/>
    <n v="777951"/>
    <x v="30"/>
  </r>
  <r>
    <x v="180"/>
    <s v="QAT"/>
    <x v="56"/>
    <n v="78.3"/>
    <n v="75"/>
    <n v="848718"/>
    <x v="32"/>
  </r>
  <r>
    <x v="180"/>
    <s v="QAT"/>
    <x v="57"/>
    <n v="79.3"/>
    <n v="75.3"/>
    <n v="1015064"/>
    <x v="13"/>
  </r>
  <r>
    <x v="180"/>
    <s v="QAT"/>
    <x v="58"/>
    <n v="79.7"/>
    <n v="75.8"/>
    <n v="1231904"/>
    <x v="12"/>
  </r>
  <r>
    <x v="180"/>
    <s v="QAT"/>
    <x v="59"/>
    <n v="79.900000000000006"/>
    <n v="76.3"/>
    <n v="1444287"/>
    <x v="31"/>
  </r>
  <r>
    <x v="180"/>
    <s v="QAT"/>
    <x v="60"/>
    <n v="80.2"/>
    <n v="76.8"/>
    <n v="1610281"/>
    <x v="85"/>
  </r>
  <r>
    <x v="180"/>
    <s v="QAT"/>
    <x v="61"/>
    <n v="80.5"/>
    <n v="77.400000000000006"/>
    <n v="1713512"/>
    <x v="26"/>
  </r>
  <r>
    <x v="180"/>
    <s v="QAT"/>
    <x v="62"/>
    <n v="80.5"/>
    <n v="78"/>
    <n v="1804175"/>
    <x v="24"/>
  </r>
  <r>
    <x v="180"/>
    <s v="QAT"/>
    <x v="63"/>
    <n v="80.7"/>
    <n v="78.400000000000006"/>
    <n v="1905670"/>
    <x v="98"/>
  </r>
  <r>
    <x v="180"/>
    <s v="QAT"/>
    <x v="64"/>
    <n v="81.2"/>
    <n v="78.599999999999994"/>
    <n v="2035509"/>
    <x v="30"/>
  </r>
  <r>
    <x v="180"/>
    <s v="QAT"/>
    <x v="65"/>
    <n v="81.400000000000006"/>
    <n v="78.900000000000006"/>
    <n v="2214471"/>
    <x v="24"/>
  </r>
  <r>
    <x v="180"/>
    <s v="QAT"/>
    <x v="0"/>
    <n v="81.7"/>
    <n v="79.2"/>
    <n v="2414580"/>
    <x v="24"/>
  </r>
  <r>
    <x v="180"/>
    <s v="QAT"/>
    <x v="66"/>
    <n v="82.1"/>
    <n v="79.599999999999994"/>
    <n v="2595175"/>
    <x v="24"/>
  </r>
  <r>
    <x v="180"/>
    <s v="QAT"/>
    <x v="67"/>
    <n v="82.3"/>
    <n v="79.8"/>
    <n v="2711764"/>
    <x v="24"/>
  </r>
  <r>
    <x v="180"/>
    <s v="QAT"/>
    <x v="68"/>
    <n v="82.5"/>
    <n v="80"/>
    <n v="2766743"/>
    <x v="24"/>
  </r>
  <r>
    <x v="180"/>
    <s v="QAT"/>
    <x v="69"/>
    <n v="82.6"/>
    <n v="80.099999999999994"/>
    <n v="2807242"/>
    <x v="24"/>
  </r>
  <r>
    <x v="180"/>
    <s v="QAT"/>
    <x v="70"/>
    <n v="80.7"/>
    <n v="78.2"/>
    <n v="2760390"/>
    <x v="24"/>
  </r>
  <r>
    <x v="180"/>
    <s v="QAT"/>
    <x v="71"/>
    <n v="80.900000000000006"/>
    <n v="78.3"/>
    <n v="2688239"/>
    <x v="30"/>
  </r>
  <r>
    <x v="181"/>
    <s v="REU"/>
    <x v="1"/>
    <n v="49.9"/>
    <n v="43.6"/>
    <n v="249310"/>
    <x v="49"/>
  </r>
  <r>
    <x v="181"/>
    <s v="REU"/>
    <x v="2"/>
    <n v="51.4"/>
    <n v="45"/>
    <n v="258771"/>
    <x v="41"/>
  </r>
  <r>
    <x v="181"/>
    <s v="REU"/>
    <x v="3"/>
    <n v="52.8"/>
    <n v="46.2"/>
    <n v="268557"/>
    <x v="102"/>
  </r>
  <r>
    <x v="181"/>
    <s v="REU"/>
    <x v="4"/>
    <n v="54.4"/>
    <n v="47.8"/>
    <n v="278666"/>
    <x v="38"/>
  </r>
  <r>
    <x v="181"/>
    <s v="REU"/>
    <x v="5"/>
    <n v="55.4"/>
    <n v="49.2"/>
    <n v="289515"/>
    <x v="101"/>
  </r>
  <r>
    <x v="181"/>
    <s v="REU"/>
    <x v="6"/>
    <n v="56.7"/>
    <n v="51.1"/>
    <n v="301374"/>
    <x v="52"/>
  </r>
  <r>
    <x v="181"/>
    <s v="REU"/>
    <x v="7"/>
    <n v="56.4"/>
    <n v="51"/>
    <n v="313525"/>
    <x v="60"/>
  </r>
  <r>
    <x v="181"/>
    <s v="REU"/>
    <x v="8"/>
    <n v="56"/>
    <n v="50.7"/>
    <n v="326073"/>
    <x v="119"/>
  </r>
  <r>
    <x v="181"/>
    <s v="REU"/>
    <x v="9"/>
    <n v="55.3"/>
    <n v="50"/>
    <n v="338974"/>
    <x v="119"/>
  </r>
  <r>
    <x v="181"/>
    <s v="REU"/>
    <x v="10"/>
    <n v="56.6"/>
    <n v="50.8"/>
    <n v="352235"/>
    <x v="121"/>
  </r>
  <r>
    <x v="181"/>
    <s v="REU"/>
    <x v="11"/>
    <n v="58.4"/>
    <n v="52.3"/>
    <n v="366001"/>
    <x v="39"/>
  </r>
  <r>
    <x v="181"/>
    <s v="REU"/>
    <x v="12"/>
    <n v="59.9"/>
    <n v="53.3"/>
    <n v="379579"/>
    <x v="38"/>
  </r>
  <r>
    <x v="181"/>
    <s v="REU"/>
    <x v="13"/>
    <n v="59.9"/>
    <n v="53.5"/>
    <n v="392319"/>
    <x v="41"/>
  </r>
  <r>
    <x v="181"/>
    <s v="REU"/>
    <x v="14"/>
    <n v="60.5"/>
    <n v="54.4"/>
    <n v="404481"/>
    <x v="39"/>
  </r>
  <r>
    <x v="181"/>
    <s v="REU"/>
    <x v="15"/>
    <n v="61.7"/>
    <n v="55.3"/>
    <n v="416683"/>
    <x v="66"/>
  </r>
  <r>
    <x v="181"/>
    <s v="REU"/>
    <x v="16"/>
    <n v="62"/>
    <n v="55.7"/>
    <n v="427627"/>
    <x v="49"/>
  </r>
  <r>
    <x v="181"/>
    <s v="REU"/>
    <x v="17"/>
    <n v="63.5"/>
    <n v="56.7"/>
    <n v="436835"/>
    <x v="19"/>
  </r>
  <r>
    <x v="181"/>
    <s v="REU"/>
    <x v="18"/>
    <n v="63.8"/>
    <n v="57.2"/>
    <n v="445613"/>
    <x v="102"/>
  </r>
  <r>
    <x v="181"/>
    <s v="REU"/>
    <x v="19"/>
    <n v="65.400000000000006"/>
    <n v="57.7"/>
    <n v="454775"/>
    <x v="135"/>
  </r>
  <r>
    <x v="181"/>
    <s v="REU"/>
    <x v="20"/>
    <n v="66.099999999999994"/>
    <n v="57.9"/>
    <n v="464423"/>
    <x v="130"/>
  </r>
  <r>
    <x v="181"/>
    <s v="REU"/>
    <x v="21"/>
    <n v="66.7"/>
    <n v="58.4"/>
    <n v="473934"/>
    <x v="138"/>
  </r>
  <r>
    <x v="181"/>
    <s v="REU"/>
    <x v="22"/>
    <n v="67.5"/>
    <n v="59.1"/>
    <n v="483220"/>
    <x v="17"/>
  </r>
  <r>
    <x v="181"/>
    <s v="REU"/>
    <x v="23"/>
    <n v="68.099999999999994"/>
    <n v="59.8"/>
    <n v="492138"/>
    <x v="131"/>
  </r>
  <r>
    <x v="181"/>
    <s v="REU"/>
    <x v="24"/>
    <n v="68.8"/>
    <n v="60.4"/>
    <n v="500503"/>
    <x v="17"/>
  </r>
  <r>
    <x v="181"/>
    <s v="REU"/>
    <x v="25"/>
    <n v="69.400000000000006"/>
    <n v="60.9"/>
    <n v="508197"/>
    <x v="132"/>
  </r>
  <r>
    <x v="181"/>
    <s v="REU"/>
    <x v="26"/>
    <n v="69.900000000000006"/>
    <n v="61.3"/>
    <n v="515594"/>
    <x v="154"/>
  </r>
  <r>
    <x v="181"/>
    <s v="REU"/>
    <x v="27"/>
    <n v="70.3"/>
    <n v="61.8"/>
    <n v="523016"/>
    <x v="132"/>
  </r>
  <r>
    <x v="181"/>
    <s v="REU"/>
    <x v="28"/>
    <n v="70.8"/>
    <n v="62.3"/>
    <n v="530275"/>
    <x v="132"/>
  </r>
  <r>
    <x v="181"/>
    <s v="REU"/>
    <x v="29"/>
    <n v="71.400000000000006"/>
    <n v="62.7"/>
    <n v="537411"/>
    <x v="158"/>
  </r>
  <r>
    <x v="181"/>
    <s v="REU"/>
    <x v="30"/>
    <n v="71.900000000000006"/>
    <n v="63.3"/>
    <n v="544478"/>
    <x v="154"/>
  </r>
  <r>
    <x v="181"/>
    <s v="REU"/>
    <x v="31"/>
    <n v="72.099999999999994"/>
    <n v="63.5"/>
    <n v="551677"/>
    <x v="144"/>
  </r>
  <r>
    <x v="181"/>
    <s v="REU"/>
    <x v="32"/>
    <n v="73.2"/>
    <n v="64.2"/>
    <n v="559229"/>
    <x v="270"/>
  </r>
  <r>
    <x v="181"/>
    <s v="REU"/>
    <x v="33"/>
    <n v="74.099999999999994"/>
    <n v="64.8"/>
    <n v="567496"/>
    <x v="148"/>
  </r>
  <r>
    <x v="181"/>
    <s v="REU"/>
    <x v="34"/>
    <n v="74.900000000000006"/>
    <n v="65.400000000000006"/>
    <n v="577054"/>
    <x v="150"/>
  </r>
  <r>
    <x v="181"/>
    <s v="REU"/>
    <x v="35"/>
    <n v="75.400000000000006"/>
    <n v="66.099999999999994"/>
    <n v="587832"/>
    <x v="359"/>
  </r>
  <r>
    <x v="181"/>
    <s v="REU"/>
    <x v="36"/>
    <n v="76.8"/>
    <n v="67.099999999999994"/>
    <n v="599312"/>
    <x v="226"/>
  </r>
  <r>
    <x v="181"/>
    <s v="REU"/>
    <x v="37"/>
    <n v="76.7"/>
    <n v="67.3"/>
    <n v="610820"/>
    <x v="208"/>
  </r>
  <r>
    <x v="181"/>
    <s v="REU"/>
    <x v="38"/>
    <n v="77"/>
    <n v="67.5"/>
    <n v="622275"/>
    <x v="150"/>
  </r>
  <r>
    <x v="181"/>
    <s v="REU"/>
    <x v="39"/>
    <n v="77.3"/>
    <n v="67.8"/>
    <n v="633980"/>
    <x v="150"/>
  </r>
  <r>
    <x v="181"/>
    <s v="REU"/>
    <x v="40"/>
    <n v="77.5"/>
    <n v="68.099999999999994"/>
    <n v="646118"/>
    <x v="208"/>
  </r>
  <r>
    <x v="181"/>
    <s v="REU"/>
    <x v="41"/>
    <n v="77.900000000000006"/>
    <n v="68.400000000000006"/>
    <n v="659000"/>
    <x v="150"/>
  </r>
  <r>
    <x v="181"/>
    <s v="REU"/>
    <x v="42"/>
    <n v="78.099999999999994"/>
    <n v="68.599999999999994"/>
    <n v="672562"/>
    <x v="150"/>
  </r>
  <r>
    <x v="181"/>
    <s v="REU"/>
    <x v="43"/>
    <n v="78.3"/>
    <n v="68.900000000000006"/>
    <n v="686479"/>
    <x v="161"/>
  </r>
  <r>
    <x v="181"/>
    <s v="REU"/>
    <x v="44"/>
    <n v="78.5"/>
    <n v="69.099999999999994"/>
    <n v="700090"/>
    <x v="208"/>
  </r>
  <r>
    <x v="181"/>
    <s v="REU"/>
    <x v="45"/>
    <n v="78.900000000000006"/>
    <n v="69.5"/>
    <n v="713176"/>
    <x v="208"/>
  </r>
  <r>
    <x v="181"/>
    <s v="REU"/>
    <x v="46"/>
    <n v="79.2"/>
    <n v="69.8"/>
    <n v="725984"/>
    <x v="208"/>
  </r>
  <r>
    <x v="181"/>
    <s v="REU"/>
    <x v="47"/>
    <n v="79.400000000000006"/>
    <n v="70.099999999999994"/>
    <n v="738579"/>
    <x v="359"/>
  </r>
  <r>
    <x v="181"/>
    <s v="REU"/>
    <x v="48"/>
    <n v="79.599999999999994"/>
    <n v="70.5"/>
    <n v="751354"/>
    <x v="163"/>
  </r>
  <r>
    <x v="181"/>
    <s v="REU"/>
    <x v="49"/>
    <n v="79.8"/>
    <n v="70.8"/>
    <n v="763878"/>
    <x v="270"/>
  </r>
  <r>
    <x v="181"/>
    <s v="REU"/>
    <x v="50"/>
    <n v="80"/>
    <n v="71.2"/>
    <n v="775089"/>
    <x v="266"/>
  </r>
  <r>
    <x v="181"/>
    <s v="REU"/>
    <x v="51"/>
    <n v="80.3"/>
    <n v="71.5"/>
    <n v="785432"/>
    <x v="266"/>
  </r>
  <r>
    <x v="181"/>
    <s v="REU"/>
    <x v="52"/>
    <n v="80.599999999999994"/>
    <n v="71.900000000000006"/>
    <n v="795504"/>
    <x v="280"/>
  </r>
  <r>
    <x v="181"/>
    <s v="REU"/>
    <x v="53"/>
    <n v="80.7"/>
    <n v="72.2"/>
    <n v="805250"/>
    <x v="132"/>
  </r>
  <r>
    <x v="181"/>
    <s v="REU"/>
    <x v="54"/>
    <n v="81.099999999999994"/>
    <n v="72.900000000000006"/>
    <n v="814991"/>
    <x v="324"/>
  </r>
  <r>
    <x v="181"/>
    <s v="REU"/>
    <x v="55"/>
    <n v="81.099999999999994"/>
    <n v="73.099999999999994"/>
    <n v="824523"/>
    <x v="129"/>
  </r>
  <r>
    <x v="181"/>
    <s v="REU"/>
    <x v="56"/>
    <n v="81.3"/>
    <n v="73.400000000000006"/>
    <n v="833664"/>
    <x v="139"/>
  </r>
  <r>
    <x v="181"/>
    <s v="REU"/>
    <x v="57"/>
    <n v="81.5"/>
    <n v="73.7"/>
    <n v="845371"/>
    <x v="124"/>
  </r>
  <r>
    <x v="181"/>
    <s v="REU"/>
    <x v="58"/>
    <n v="82.2"/>
    <n v="74.5"/>
    <n v="860608"/>
    <x v="135"/>
  </r>
  <r>
    <x v="181"/>
    <s v="REU"/>
    <x v="59"/>
    <n v="82.8"/>
    <n v="75.099999999999994"/>
    <n v="873985"/>
    <x v="135"/>
  </r>
  <r>
    <x v="181"/>
    <s v="REU"/>
    <x v="60"/>
    <n v="83"/>
    <n v="75.5"/>
    <n v="883116"/>
    <x v="111"/>
  </r>
  <r>
    <x v="181"/>
    <s v="REU"/>
    <x v="61"/>
    <n v="83.4"/>
    <n v="76.3"/>
    <n v="890144"/>
    <x v="105"/>
  </r>
  <r>
    <x v="181"/>
    <s v="REU"/>
    <x v="62"/>
    <n v="83.6"/>
    <n v="77"/>
    <n v="896635"/>
    <x v="102"/>
  </r>
  <r>
    <x v="181"/>
    <s v="REU"/>
    <x v="63"/>
    <n v="83.8"/>
    <n v="77.599999999999994"/>
    <n v="902148"/>
    <x v="64"/>
  </r>
  <r>
    <x v="181"/>
    <s v="REU"/>
    <x v="64"/>
    <n v="84"/>
    <n v="77.7"/>
    <n v="906902"/>
    <x v="49"/>
  </r>
  <r>
    <x v="181"/>
    <s v="REU"/>
    <x v="65"/>
    <n v="84"/>
    <n v="78"/>
    <n v="914797"/>
    <x v="68"/>
  </r>
  <r>
    <x v="181"/>
    <s v="REU"/>
    <x v="0"/>
    <n v="84.3"/>
    <n v="78.099999999999994"/>
    <n v="922501"/>
    <x v="64"/>
  </r>
  <r>
    <x v="181"/>
    <s v="REU"/>
    <x v="66"/>
    <n v="84.5"/>
    <n v="78.5"/>
    <n v="926628"/>
    <x v="68"/>
  </r>
  <r>
    <x v="181"/>
    <s v="REU"/>
    <x v="67"/>
    <n v="84.6"/>
    <n v="78.8"/>
    <n v="932745"/>
    <x v="62"/>
  </r>
  <r>
    <x v="181"/>
    <s v="REU"/>
    <x v="68"/>
    <n v="84.8"/>
    <n v="78.7"/>
    <n v="941189"/>
    <x v="67"/>
  </r>
  <r>
    <x v="181"/>
    <s v="REU"/>
    <x v="69"/>
    <n v="85"/>
    <n v="79"/>
    <n v="949423"/>
    <x v="68"/>
  </r>
  <r>
    <x v="181"/>
    <s v="REU"/>
    <x v="70"/>
    <n v="85.3"/>
    <n v="78.8"/>
    <n v="957829"/>
    <x v="18"/>
  </r>
  <r>
    <x v="181"/>
    <s v="REU"/>
    <x v="71"/>
    <n v="84.7"/>
    <n v="78.400000000000006"/>
    <n v="966132"/>
    <x v="49"/>
  </r>
  <r>
    <x v="182"/>
    <s v="ROU"/>
    <x v="1"/>
    <n v="63.6"/>
    <n v="60.7"/>
    <n v="16392973"/>
    <x v="29"/>
  </r>
  <r>
    <x v="182"/>
    <s v="ROU"/>
    <x v="2"/>
    <n v="63.8"/>
    <n v="60.8"/>
    <n v="16612736"/>
    <x v="27"/>
  </r>
  <r>
    <x v="182"/>
    <s v="ROU"/>
    <x v="3"/>
    <n v="64"/>
    <n v="60.9"/>
    <n v="16828590"/>
    <x v="25"/>
  </r>
  <r>
    <x v="182"/>
    <s v="ROU"/>
    <x v="4"/>
    <n v="64.099999999999994"/>
    <n v="61"/>
    <n v="17041124"/>
    <x v="26"/>
  </r>
  <r>
    <x v="182"/>
    <s v="ROU"/>
    <x v="5"/>
    <n v="64.400000000000006"/>
    <n v="61.2"/>
    <n v="17250992"/>
    <x v="33"/>
  </r>
  <r>
    <x v="182"/>
    <s v="ROU"/>
    <x v="6"/>
    <n v="64.099999999999994"/>
    <n v="61.1"/>
    <n v="17455292"/>
    <x v="329"/>
  </r>
  <r>
    <x v="182"/>
    <s v="ROU"/>
    <x v="7"/>
    <n v="64.3"/>
    <n v="61.3"/>
    <n v="17668032"/>
    <x v="27"/>
  </r>
  <r>
    <x v="182"/>
    <s v="ROU"/>
    <x v="8"/>
    <n v="63.9"/>
    <n v="61"/>
    <n v="17884930"/>
    <x v="29"/>
  </r>
  <r>
    <x v="182"/>
    <s v="ROU"/>
    <x v="9"/>
    <n v="66.599999999999994"/>
    <n v="63.4"/>
    <n v="18089940"/>
    <x v="86"/>
  </r>
  <r>
    <x v="182"/>
    <s v="ROU"/>
    <x v="10"/>
    <n v="64.400000000000006"/>
    <n v="60.6"/>
    <n v="18282524"/>
    <x v="11"/>
  </r>
  <r>
    <x v="182"/>
    <s v="ROU"/>
    <x v="11"/>
    <n v="67.599999999999994"/>
    <n v="64.2"/>
    <n v="18458012"/>
    <x v="118"/>
  </r>
  <r>
    <x v="182"/>
    <s v="ROU"/>
    <x v="12"/>
    <n v="67.5"/>
    <n v="64.3"/>
    <n v="18622908"/>
    <x v="33"/>
  </r>
  <r>
    <x v="182"/>
    <s v="ROU"/>
    <x v="13"/>
    <n v="67"/>
    <n v="63.6"/>
    <n v="18770328"/>
    <x v="118"/>
  </r>
  <r>
    <x v="182"/>
    <s v="ROU"/>
    <x v="14"/>
    <n v="68.8"/>
    <n v="65.400000000000006"/>
    <n v="18895146"/>
    <x v="118"/>
  </r>
  <r>
    <x v="182"/>
    <s v="ROU"/>
    <x v="15"/>
    <n v="69.7"/>
    <n v="66.099999999999994"/>
    <n v="19010056"/>
    <x v="31"/>
  </r>
  <r>
    <x v="182"/>
    <s v="ROU"/>
    <x v="16"/>
    <n v="69.5"/>
    <n v="66"/>
    <n v="19117072"/>
    <x v="34"/>
  </r>
  <r>
    <x v="182"/>
    <s v="ROU"/>
    <x v="17"/>
    <n v="70.900000000000006"/>
    <n v="67"/>
    <n v="19221488"/>
    <x v="12"/>
  </r>
  <r>
    <x v="182"/>
    <s v="ROU"/>
    <x v="18"/>
    <n v="69.599999999999994"/>
    <n v="65.5"/>
    <n v="19348540"/>
    <x v="204"/>
  </r>
  <r>
    <x v="182"/>
    <s v="ROU"/>
    <x v="19"/>
    <n v="69.7"/>
    <n v="65.5"/>
    <n v="19515304"/>
    <x v="108"/>
  </r>
  <r>
    <x v="182"/>
    <s v="ROU"/>
    <x v="20"/>
    <n v="69"/>
    <n v="64.5"/>
    <n v="19711720"/>
    <x v="57"/>
  </r>
  <r>
    <x v="182"/>
    <s v="ROU"/>
    <x v="21"/>
    <n v="69.900000000000006"/>
    <n v="65.2"/>
    <n v="19922620"/>
    <x v="21"/>
  </r>
  <r>
    <x v="182"/>
    <s v="ROU"/>
    <x v="22"/>
    <n v="70.099999999999994"/>
    <n v="65.400000000000006"/>
    <n v="20145242"/>
    <x v="112"/>
  </r>
  <r>
    <x v="182"/>
    <s v="ROU"/>
    <x v="23"/>
    <n v="70.8"/>
    <n v="66.2"/>
    <n v="20382178"/>
    <x v="56"/>
  </r>
  <r>
    <x v="182"/>
    <s v="ROU"/>
    <x v="24"/>
    <n v="70.2"/>
    <n v="65.599999999999994"/>
    <n v="20628254"/>
    <x v="120"/>
  </r>
  <r>
    <x v="182"/>
    <s v="ROU"/>
    <x v="25"/>
    <n v="71.400000000000006"/>
    <n v="66.8"/>
    <n v="20889666"/>
    <x v="120"/>
  </r>
  <r>
    <x v="182"/>
    <s v="ROU"/>
    <x v="26"/>
    <n v="71.5"/>
    <n v="66.599999999999994"/>
    <n v="21167270"/>
    <x v="55"/>
  </r>
  <r>
    <x v="182"/>
    <s v="ROU"/>
    <x v="27"/>
    <n v="71.599999999999994"/>
    <n v="66.8"/>
    <n v="21449642"/>
    <x v="73"/>
  </r>
  <r>
    <x v="182"/>
    <s v="ROU"/>
    <x v="28"/>
    <n v="71.599999999999994"/>
    <n v="66.5"/>
    <n v="21678700"/>
    <x v="72"/>
  </r>
  <r>
    <x v="182"/>
    <s v="ROU"/>
    <x v="29"/>
    <n v="72.099999999999994"/>
    <n v="66.7"/>
    <n v="21844028"/>
    <x v="60"/>
  </r>
  <r>
    <x v="182"/>
    <s v="ROU"/>
    <x v="30"/>
    <n v="71.8"/>
    <n v="66.400000000000006"/>
    <n v="21993496"/>
    <x v="60"/>
  </r>
  <r>
    <x v="182"/>
    <s v="ROU"/>
    <x v="31"/>
    <n v="71.400000000000006"/>
    <n v="65.900000000000006"/>
    <n v="22125226"/>
    <x v="40"/>
  </r>
  <r>
    <x v="182"/>
    <s v="ROU"/>
    <x v="32"/>
    <n v="71.900000000000006"/>
    <n v="66.2"/>
    <n v="22237474"/>
    <x v="61"/>
  </r>
  <r>
    <x v="182"/>
    <s v="ROU"/>
    <x v="33"/>
    <n v="72.3"/>
    <n v="66.7"/>
    <n v="22331062"/>
    <x v="14"/>
  </r>
  <r>
    <x v="182"/>
    <s v="ROU"/>
    <x v="34"/>
    <n v="72.3"/>
    <n v="66.400000000000006"/>
    <n v="22403760"/>
    <x v="15"/>
  </r>
  <r>
    <x v="182"/>
    <s v="ROU"/>
    <x v="35"/>
    <n v="72.599999999999994"/>
    <n v="66.599999999999994"/>
    <n v="22465040"/>
    <x v="68"/>
  </r>
  <r>
    <x v="182"/>
    <s v="ROU"/>
    <x v="36"/>
    <n v="72.2"/>
    <n v="65.900000000000006"/>
    <n v="22525364"/>
    <x v="49"/>
  </r>
  <r>
    <x v="182"/>
    <s v="ROU"/>
    <x v="37"/>
    <n v="72.599999999999994"/>
    <n v="66.3"/>
    <n v="22587322"/>
    <x v="49"/>
  </r>
  <r>
    <x v="182"/>
    <s v="ROU"/>
    <x v="38"/>
    <n v="72"/>
    <n v="65.8"/>
    <n v="22653810"/>
    <x v="64"/>
  </r>
  <r>
    <x v="182"/>
    <s v="ROU"/>
    <x v="39"/>
    <n v="72.2"/>
    <n v="65.900000000000006"/>
    <n v="22719092"/>
    <x v="49"/>
  </r>
  <r>
    <x v="182"/>
    <s v="ROU"/>
    <x v="40"/>
    <n v="72.599999999999994"/>
    <n v="66.099999999999994"/>
    <n v="22788042"/>
    <x v="18"/>
  </r>
  <r>
    <x v="182"/>
    <s v="ROU"/>
    <x v="41"/>
    <n v="73.099999999999994"/>
    <n v="66.400000000000006"/>
    <n v="22836234"/>
    <x v="229"/>
  </r>
  <r>
    <x v="182"/>
    <s v="ROU"/>
    <x v="42"/>
    <n v="73.3"/>
    <n v="66.599999999999994"/>
    <n v="22842488"/>
    <x v="48"/>
  </r>
  <r>
    <x v="182"/>
    <s v="ROU"/>
    <x v="43"/>
    <n v="73.099999999999994"/>
    <n v="65.900000000000006"/>
    <n v="22800964"/>
    <x v="157"/>
  </r>
  <r>
    <x v="182"/>
    <s v="ROU"/>
    <x v="44"/>
    <n v="73.3"/>
    <n v="66"/>
    <n v="22721662"/>
    <x v="104"/>
  </r>
  <r>
    <x v="182"/>
    <s v="ROU"/>
    <x v="45"/>
    <n v="73.5"/>
    <n v="65.8"/>
    <n v="22632776"/>
    <x v="135"/>
  </r>
  <r>
    <x v="182"/>
    <s v="ROU"/>
    <x v="46"/>
    <n v="73.599999999999994"/>
    <n v="65.7"/>
    <n v="22533138"/>
    <x v="139"/>
  </r>
  <r>
    <x v="182"/>
    <s v="ROU"/>
    <x v="47"/>
    <n v="72.900000000000006"/>
    <n v="65.3"/>
    <n v="22417872"/>
    <x v="143"/>
  </r>
  <r>
    <x v="182"/>
    <s v="ROU"/>
    <x v="48"/>
    <n v="73.5"/>
    <n v="65.599999999999994"/>
    <n v="22289540"/>
    <x v="136"/>
  </r>
  <r>
    <x v="182"/>
    <s v="ROU"/>
    <x v="49"/>
    <n v="74"/>
    <n v="66.400000000000006"/>
    <n v="22161240"/>
    <x v="142"/>
  </r>
  <r>
    <x v="182"/>
    <s v="ROU"/>
    <x v="50"/>
    <n v="74.3"/>
    <n v="67.099999999999994"/>
    <n v="22039006"/>
    <x v="103"/>
  </r>
  <r>
    <x v="182"/>
    <s v="ROU"/>
    <x v="51"/>
    <n v="74.900000000000006"/>
    <n v="67.8"/>
    <n v="21919882"/>
    <x v="105"/>
  </r>
  <r>
    <x v="182"/>
    <s v="ROU"/>
    <x v="52"/>
    <n v="75"/>
    <n v="67.7"/>
    <n v="21797588"/>
    <x v="104"/>
  </r>
  <r>
    <x v="182"/>
    <s v="ROU"/>
    <x v="53"/>
    <n v="74.400000000000006"/>
    <n v="67.099999999999994"/>
    <n v="21653530"/>
    <x v="205"/>
  </r>
  <r>
    <x v="182"/>
    <s v="ROU"/>
    <x v="54"/>
    <n v="73.3"/>
    <n v="66.400000000000006"/>
    <n v="21481322"/>
    <x v="114"/>
  </r>
  <r>
    <x v="182"/>
    <s v="ROU"/>
    <x v="55"/>
    <n v="73"/>
    <n v="66.2"/>
    <n v="21289292"/>
    <x v="19"/>
  </r>
  <r>
    <x v="182"/>
    <s v="ROU"/>
    <x v="56"/>
    <n v="74"/>
    <n v="67.3"/>
    <n v="21092264"/>
    <x v="48"/>
  </r>
  <r>
    <x v="182"/>
    <s v="ROU"/>
    <x v="57"/>
    <n v="74.900000000000006"/>
    <n v="68.099999999999994"/>
    <n v="20909406"/>
    <x v="115"/>
  </r>
  <r>
    <x v="182"/>
    <s v="ROU"/>
    <x v="58"/>
    <n v="76.099999999999994"/>
    <n v="69.099999999999994"/>
    <n v="20744226"/>
    <x v="46"/>
  </r>
  <r>
    <x v="182"/>
    <s v="ROU"/>
    <x v="59"/>
    <n v="77.400000000000006"/>
    <n v="69.900000000000006"/>
    <n v="20597516"/>
    <x v="111"/>
  </r>
  <r>
    <x v="182"/>
    <s v="ROU"/>
    <x v="60"/>
    <n v="77.900000000000006"/>
    <n v="70.3"/>
    <n v="20466318"/>
    <x v="143"/>
  </r>
  <r>
    <x v="182"/>
    <s v="ROU"/>
    <x v="61"/>
    <n v="77.7"/>
    <n v="70.400000000000006"/>
    <n v="20335212"/>
    <x v="104"/>
  </r>
  <r>
    <x v="182"/>
    <s v="ROU"/>
    <x v="62"/>
    <n v="78"/>
    <n v="70.900000000000006"/>
    <n v="20220286"/>
    <x v="45"/>
  </r>
  <r>
    <x v="182"/>
    <s v="ROU"/>
    <x v="63"/>
    <n v="77.8"/>
    <n v="71"/>
    <n v="20137112"/>
    <x v="19"/>
  </r>
  <r>
    <x v="182"/>
    <s v="ROU"/>
    <x v="64"/>
    <n v="78.3"/>
    <n v="71.599999999999994"/>
    <n v="20066550"/>
    <x v="48"/>
  </r>
  <r>
    <x v="182"/>
    <s v="ROU"/>
    <x v="65"/>
    <n v="78.3"/>
    <n v="71.5"/>
    <n v="19995836"/>
    <x v="19"/>
  </r>
  <r>
    <x v="182"/>
    <s v="ROU"/>
    <x v="0"/>
    <n v="78.2"/>
    <n v="71.400000000000006"/>
    <n v="19906078"/>
    <x v="19"/>
  </r>
  <r>
    <x v="182"/>
    <s v="ROU"/>
    <x v="66"/>
    <n v="78.7"/>
    <n v="71.8"/>
    <n v="19797820"/>
    <x v="122"/>
  </r>
  <r>
    <x v="182"/>
    <s v="ROU"/>
    <x v="67"/>
    <n v="79.7"/>
    <n v="72.3"/>
    <n v="19698852"/>
    <x v="42"/>
  </r>
  <r>
    <x v="182"/>
    <s v="ROU"/>
    <x v="68"/>
    <n v="79.900000000000006"/>
    <n v="72.400000000000006"/>
    <n v="19606778"/>
    <x v="111"/>
  </r>
  <r>
    <x v="182"/>
    <s v="ROU"/>
    <x v="69"/>
    <n v="80.2"/>
    <n v="72.900000000000006"/>
    <n v="19524212"/>
    <x v="104"/>
  </r>
  <r>
    <x v="182"/>
    <s v="ROU"/>
    <x v="70"/>
    <n v="79.400000000000006"/>
    <n v="71.5"/>
    <n v="19442040"/>
    <x v="136"/>
  </r>
  <r>
    <x v="182"/>
    <s v="ROU"/>
    <x v="71"/>
    <n v="77.900000000000006"/>
    <n v="70.599999999999994"/>
    <n v="19328558"/>
    <x v="205"/>
  </r>
  <r>
    <x v="183"/>
    <s v="RUS"/>
    <x v="1"/>
    <n v="61.1"/>
    <n v="52.1"/>
    <n v="102580110"/>
    <x v="270"/>
  </r>
  <r>
    <x v="183"/>
    <s v="RUS"/>
    <x v="2"/>
    <n v="61"/>
    <n v="52.1"/>
    <n v="104151680"/>
    <x v="145"/>
  </r>
  <r>
    <x v="183"/>
    <s v="RUS"/>
    <x v="3"/>
    <n v="62.8"/>
    <n v="54.2"/>
    <n v="105790050"/>
    <x v="144"/>
  </r>
  <r>
    <x v="183"/>
    <s v="RUS"/>
    <x v="4"/>
    <n v="64.099999999999994"/>
    <n v="55.1"/>
    <n v="107493130"/>
    <x v="343"/>
  </r>
  <r>
    <x v="183"/>
    <s v="RUS"/>
    <x v="5"/>
    <n v="65.2"/>
    <n v="56.4"/>
    <n v="109221070"/>
    <x v="159"/>
  </r>
  <r>
    <x v="183"/>
    <s v="RUS"/>
    <x v="6"/>
    <n v="66.8"/>
    <n v="58.3"/>
    <n v="110971860"/>
    <x v="132"/>
  </r>
  <r>
    <x v="183"/>
    <s v="RUS"/>
    <x v="7"/>
    <n v="70.400000000000006"/>
    <n v="62"/>
    <n v="112783336"/>
    <x v="155"/>
  </r>
  <r>
    <x v="183"/>
    <s v="RUS"/>
    <x v="8"/>
    <n v="69.900000000000006"/>
    <n v="61.3"/>
    <n v="114590990"/>
    <x v="154"/>
  </r>
  <r>
    <x v="183"/>
    <s v="RUS"/>
    <x v="9"/>
    <n v="71.5"/>
    <n v="63.1"/>
    <n v="116373656"/>
    <x v="17"/>
  </r>
  <r>
    <x v="183"/>
    <s v="RUS"/>
    <x v="10"/>
    <n v="70.8"/>
    <n v="62.6"/>
    <n v="118076840"/>
    <x v="130"/>
  </r>
  <r>
    <x v="183"/>
    <s v="RUS"/>
    <x v="11"/>
    <n v="71.7"/>
    <n v="63.4"/>
    <n v="119735100"/>
    <x v="138"/>
  </r>
  <r>
    <x v="183"/>
    <s v="RUS"/>
    <x v="12"/>
    <n v="72"/>
    <n v="63.5"/>
    <n v="121408984"/>
    <x v="132"/>
  </r>
  <r>
    <x v="183"/>
    <s v="RUS"/>
    <x v="13"/>
    <n v="71.599999999999994"/>
    <n v="63.2"/>
    <n v="122914610"/>
    <x v="17"/>
  </r>
  <r>
    <x v="183"/>
    <s v="RUS"/>
    <x v="14"/>
    <n v="72.099999999999994"/>
    <n v="63.6"/>
    <n v="124227720"/>
    <x v="160"/>
  </r>
  <r>
    <x v="183"/>
    <s v="RUS"/>
    <x v="15"/>
    <n v="72.7"/>
    <n v="64.3"/>
    <n v="125394240"/>
    <x v="155"/>
  </r>
  <r>
    <x v="183"/>
    <s v="RUS"/>
    <x v="16"/>
    <n v="72.400000000000006"/>
    <n v="63.6"/>
    <n v="126400610"/>
    <x v="159"/>
  </r>
  <r>
    <x v="183"/>
    <s v="RUS"/>
    <x v="17"/>
    <n v="72.599999999999994"/>
    <n v="63.4"/>
    <n v="127293950"/>
    <x v="344"/>
  </r>
  <r>
    <x v="183"/>
    <s v="RUS"/>
    <x v="18"/>
    <n v="72.3"/>
    <n v="63.1"/>
    <n v="128111730"/>
    <x v="344"/>
  </r>
  <r>
    <x v="183"/>
    <s v="RUS"/>
    <x v="19"/>
    <n v="72.400000000000006"/>
    <n v="62.8"/>
    <n v="128822376"/>
    <x v="296"/>
  </r>
  <r>
    <x v="183"/>
    <s v="RUS"/>
    <x v="20"/>
    <n v="71.900000000000006"/>
    <n v="62.1"/>
    <n v="129489464"/>
    <x v="334"/>
  </r>
  <r>
    <x v="183"/>
    <s v="RUS"/>
    <x v="21"/>
    <n v="72.099999999999994"/>
    <n v="62.2"/>
    <n v="130093010"/>
    <x v="209"/>
  </r>
  <r>
    <x v="183"/>
    <s v="RUS"/>
    <x v="22"/>
    <n v="72.3"/>
    <n v="62.1"/>
    <n v="130719656"/>
    <x v="225"/>
  </r>
  <r>
    <x v="183"/>
    <s v="RUS"/>
    <x v="23"/>
    <n v="72.2"/>
    <n v="62.1"/>
    <n v="131456440"/>
    <x v="309"/>
  </r>
  <r>
    <x v="183"/>
    <s v="RUS"/>
    <x v="24"/>
    <n v="72.2"/>
    <n v="62.2"/>
    <n v="132191630"/>
    <x v="320"/>
  </r>
  <r>
    <x v="183"/>
    <s v="RUS"/>
    <x v="25"/>
    <n v="72.400000000000006"/>
    <n v="62"/>
    <n v="132970440"/>
    <x v="228"/>
  </r>
  <r>
    <x v="183"/>
    <s v="RUS"/>
    <x v="26"/>
    <n v="72"/>
    <n v="61.4"/>
    <n v="133841850"/>
    <x v="227"/>
  </r>
  <r>
    <x v="183"/>
    <s v="RUS"/>
    <x v="27"/>
    <n v="71.900000000000006"/>
    <n v="61.1"/>
    <n v="134764460"/>
    <x v="153"/>
  </r>
  <r>
    <x v="183"/>
    <s v="RUS"/>
    <x v="28"/>
    <n v="72.099999999999994"/>
    <n v="60.9"/>
    <n v="135712060"/>
    <x v="346"/>
  </r>
  <r>
    <x v="183"/>
    <s v="RUS"/>
    <x v="29"/>
    <n v="72.099999999999994"/>
    <n v="60.8"/>
    <n v="136659140"/>
    <x v="308"/>
  </r>
  <r>
    <x v="183"/>
    <s v="RUS"/>
    <x v="30"/>
    <n v="71.900000000000006"/>
    <n v="60.3"/>
    <n v="137510300"/>
    <x v="222"/>
  </r>
  <r>
    <x v="183"/>
    <s v="RUS"/>
    <x v="31"/>
    <n v="71.8"/>
    <n v="60.2"/>
    <n v="138257420"/>
    <x v="216"/>
  </r>
  <r>
    <x v="183"/>
    <s v="RUS"/>
    <x v="32"/>
    <n v="72"/>
    <n v="60.6"/>
    <n v="139002880"/>
    <x v="361"/>
  </r>
  <r>
    <x v="183"/>
    <s v="RUS"/>
    <x v="33"/>
    <n v="72.3"/>
    <n v="61.1"/>
    <n v="139848000"/>
    <x v="346"/>
  </r>
  <r>
    <x v="183"/>
    <s v="RUS"/>
    <x v="34"/>
    <n v="72.3"/>
    <n v="61"/>
    <n v="140854110"/>
    <x v="308"/>
  </r>
  <r>
    <x v="183"/>
    <s v="RUS"/>
    <x v="35"/>
    <n v="71.900000000000006"/>
    <n v="60.6"/>
    <n v="141892540"/>
    <x v="352"/>
  </r>
  <r>
    <x v="183"/>
    <s v="RUS"/>
    <x v="36"/>
    <n v="72.099999999999994"/>
    <n v="61.5"/>
    <n v="142896380"/>
    <x v="313"/>
  </r>
  <r>
    <x v="183"/>
    <s v="RUS"/>
    <x v="37"/>
    <n v="73.7"/>
    <n v="63.9"/>
    <n v="144046480"/>
    <x v="334"/>
  </r>
  <r>
    <x v="183"/>
    <s v="RUS"/>
    <x v="38"/>
    <n v="73.7"/>
    <n v="63.9"/>
    <n v="145312020"/>
    <x v="334"/>
  </r>
  <r>
    <x v="183"/>
    <s v="RUS"/>
    <x v="39"/>
    <n v="73.599999999999994"/>
    <n v="63.7"/>
    <n v="146464380"/>
    <x v="209"/>
  </r>
  <r>
    <x v="183"/>
    <s v="RUS"/>
    <x v="40"/>
    <n v="74.099999999999994"/>
    <n v="63.5"/>
    <n v="147341500"/>
    <x v="313"/>
  </r>
  <r>
    <x v="183"/>
    <s v="RUS"/>
    <x v="41"/>
    <n v="73.8"/>
    <n v="63"/>
    <n v="148005700"/>
    <x v="223"/>
  </r>
  <r>
    <x v="183"/>
    <s v="RUS"/>
    <x v="42"/>
    <n v="73.900000000000006"/>
    <n v="62.7"/>
    <n v="148455410"/>
    <x v="317"/>
  </r>
  <r>
    <x v="183"/>
    <s v="RUS"/>
    <x v="43"/>
    <n v="73.599999999999994"/>
    <n v="61.5"/>
    <n v="148725600"/>
    <x v="215"/>
  </r>
  <r>
    <x v="183"/>
    <s v="RUS"/>
    <x v="44"/>
    <n v="72"/>
    <n v="58.5"/>
    <n v="148897280"/>
    <x v="381"/>
  </r>
  <r>
    <x v="183"/>
    <s v="RUS"/>
    <x v="45"/>
    <n v="71.400000000000006"/>
    <n v="57.2"/>
    <n v="148829120"/>
    <x v="355"/>
  </r>
  <r>
    <x v="183"/>
    <s v="RUS"/>
    <x v="46"/>
    <n v="71.599999999999994"/>
    <n v="57.4"/>
    <n v="148557460"/>
    <x v="382"/>
  </r>
  <r>
    <x v="183"/>
    <s v="RUS"/>
    <x v="47"/>
    <n v="72.3"/>
    <n v="59.1"/>
    <n v="148233400"/>
    <x v="383"/>
  </r>
  <r>
    <x v="183"/>
    <s v="RUS"/>
    <x v="48"/>
    <n v="72.5"/>
    <n v="60.4"/>
    <n v="147939970"/>
    <x v="212"/>
  </r>
  <r>
    <x v="183"/>
    <s v="RUS"/>
    <x v="49"/>
    <n v="72.8"/>
    <n v="60.9"/>
    <n v="147672720"/>
    <x v="218"/>
  </r>
  <r>
    <x v="183"/>
    <s v="RUS"/>
    <x v="50"/>
    <n v="72.3"/>
    <n v="59.5"/>
    <n v="147336380"/>
    <x v="286"/>
  </r>
  <r>
    <x v="183"/>
    <s v="RUS"/>
    <x v="51"/>
    <n v="72.3"/>
    <n v="58.9"/>
    <n v="146844850"/>
    <x v="376"/>
  </r>
  <r>
    <x v="183"/>
    <s v="RUS"/>
    <x v="52"/>
    <n v="72.400000000000006"/>
    <n v="59.1"/>
    <n v="146235520"/>
    <x v="384"/>
  </r>
  <r>
    <x v="183"/>
    <s v="RUS"/>
    <x v="53"/>
    <n v="72.3"/>
    <n v="58.8"/>
    <n v="145590140"/>
    <x v="381"/>
  </r>
  <r>
    <x v="183"/>
    <s v="RUS"/>
    <x v="54"/>
    <n v="72.400000000000006"/>
    <n v="58.9"/>
    <n v="144946720"/>
    <x v="381"/>
  </r>
  <r>
    <x v="183"/>
    <s v="RUS"/>
    <x v="55"/>
    <n v="73"/>
    <n v="59.5"/>
    <n v="144353650"/>
    <x v="381"/>
  </r>
  <r>
    <x v="183"/>
    <s v="RUS"/>
    <x v="56"/>
    <n v="73.2"/>
    <n v="59.7"/>
    <n v="143800050"/>
    <x v="381"/>
  </r>
  <r>
    <x v="183"/>
    <s v="RUS"/>
    <x v="57"/>
    <n v="73.8"/>
    <n v="61.1"/>
    <n v="143338670"/>
    <x v="385"/>
  </r>
  <r>
    <x v="183"/>
    <s v="RUS"/>
    <x v="58"/>
    <n v="74.5"/>
    <n v="62.1"/>
    <n v="143117680"/>
    <x v="386"/>
  </r>
  <r>
    <x v="183"/>
    <s v="RUS"/>
    <x v="59"/>
    <n v="74.7"/>
    <n v="62.5"/>
    <n v="143086540"/>
    <x v="214"/>
  </r>
  <r>
    <x v="183"/>
    <s v="RUS"/>
    <x v="60"/>
    <n v="75.3"/>
    <n v="63.3"/>
    <n v="143163650"/>
    <x v="213"/>
  </r>
  <r>
    <x v="183"/>
    <s v="RUS"/>
    <x v="61"/>
    <n v="75.3"/>
    <n v="63.5"/>
    <n v="143242600"/>
    <x v="219"/>
  </r>
  <r>
    <x v="183"/>
    <s v="RUS"/>
    <x v="62"/>
    <n v="76.2"/>
    <n v="64.599999999999994"/>
    <n v="143364540"/>
    <x v="222"/>
  </r>
  <r>
    <x v="183"/>
    <s v="RUS"/>
    <x v="63"/>
    <n v="76.400000000000006"/>
    <n v="65.099999999999994"/>
    <n v="143629360"/>
    <x v="352"/>
  </r>
  <r>
    <x v="183"/>
    <s v="RUS"/>
    <x v="64"/>
    <n v="76.8"/>
    <n v="65.7"/>
    <n v="143956860"/>
    <x v="319"/>
  </r>
  <r>
    <x v="183"/>
    <s v="RUS"/>
    <x v="65"/>
    <n v="77"/>
    <n v="66"/>
    <n v="144285070"/>
    <x v="285"/>
  </r>
  <r>
    <x v="183"/>
    <s v="RUS"/>
    <x v="0"/>
    <n v="77.400000000000006"/>
    <n v="66.599999999999994"/>
    <n v="144668380"/>
    <x v="153"/>
  </r>
  <r>
    <x v="183"/>
    <s v="RUS"/>
    <x v="66"/>
    <n v="77.900000000000006"/>
    <n v="67.2"/>
    <n v="145109150"/>
    <x v="335"/>
  </r>
  <r>
    <x v="183"/>
    <s v="RUS"/>
    <x v="67"/>
    <n v="78.3"/>
    <n v="68.099999999999994"/>
    <n v="145452540"/>
    <x v="232"/>
  </r>
  <r>
    <x v="183"/>
    <s v="RUS"/>
    <x v="68"/>
    <n v="78.5"/>
    <n v="68.3"/>
    <n v="145652290"/>
    <x v="232"/>
  </r>
  <r>
    <x v="183"/>
    <s v="RUS"/>
    <x v="69"/>
    <n v="78.8"/>
    <n v="68.8"/>
    <n v="145742290"/>
    <x v="320"/>
  </r>
  <r>
    <x v="183"/>
    <s v="RUS"/>
    <x v="70"/>
    <n v="76.400000000000006"/>
    <n v="66.2"/>
    <n v="145617330"/>
    <x v="232"/>
  </r>
  <r>
    <x v="183"/>
    <s v="RUS"/>
    <x v="71"/>
    <n v="74.8"/>
    <n v="64.2"/>
    <n v="145102750"/>
    <x v="313"/>
  </r>
  <r>
    <x v="184"/>
    <s v="RWA"/>
    <x v="1"/>
    <n v="43.9"/>
    <n v="42.8"/>
    <n v="2154225"/>
    <x v="81"/>
  </r>
  <r>
    <x v="184"/>
    <s v="RWA"/>
    <x v="2"/>
    <n v="44"/>
    <n v="42.9"/>
    <n v="2227469"/>
    <x v="81"/>
  </r>
  <r>
    <x v="184"/>
    <s v="RWA"/>
    <x v="3"/>
    <n v="44.3"/>
    <n v="43.1"/>
    <n v="2302460"/>
    <x v="76"/>
  </r>
  <r>
    <x v="184"/>
    <s v="RWA"/>
    <x v="4"/>
    <n v="44.4"/>
    <n v="43.3"/>
    <n v="2378942"/>
    <x v="81"/>
  </r>
  <r>
    <x v="184"/>
    <s v="RWA"/>
    <x v="5"/>
    <n v="44.6"/>
    <n v="43.5"/>
    <n v="2457268"/>
    <x v="81"/>
  </r>
  <r>
    <x v="184"/>
    <s v="RWA"/>
    <x v="6"/>
    <n v="44.8"/>
    <n v="43.7"/>
    <n v="2537918"/>
    <x v="77"/>
  </r>
  <r>
    <x v="184"/>
    <s v="RWA"/>
    <x v="7"/>
    <n v="45"/>
    <n v="43.9"/>
    <n v="2620719"/>
    <x v="81"/>
  </r>
  <r>
    <x v="184"/>
    <s v="RWA"/>
    <x v="8"/>
    <n v="45.7"/>
    <n v="44.6"/>
    <n v="2706056"/>
    <x v="81"/>
  </r>
  <r>
    <x v="184"/>
    <s v="RWA"/>
    <x v="9"/>
    <n v="46.4"/>
    <n v="45.3"/>
    <n v="2793071"/>
    <x v="81"/>
  </r>
  <r>
    <x v="184"/>
    <s v="RWA"/>
    <x v="10"/>
    <n v="47.2"/>
    <n v="46"/>
    <n v="2880601"/>
    <x v="2"/>
  </r>
  <r>
    <x v="184"/>
    <s v="RWA"/>
    <x v="11"/>
    <n v="47.7"/>
    <n v="46.6"/>
    <n v="2966170"/>
    <x v="81"/>
  </r>
  <r>
    <x v="184"/>
    <s v="RWA"/>
    <x v="12"/>
    <n v="48.2"/>
    <n v="47.1"/>
    <n v="3046663"/>
    <x v="81"/>
  </r>
  <r>
    <x v="184"/>
    <s v="RWA"/>
    <x v="13"/>
    <n v="48.5"/>
    <n v="47.5"/>
    <n v="3122129"/>
    <x v="80"/>
  </r>
  <r>
    <x v="184"/>
    <s v="RWA"/>
    <x v="14"/>
    <n v="45.3"/>
    <n v="42.9"/>
    <n v="3191315"/>
    <x v="99"/>
  </r>
  <r>
    <x v="184"/>
    <s v="RWA"/>
    <x v="15"/>
    <n v="48.8"/>
    <n v="47.6"/>
    <n v="3263644"/>
    <x v="76"/>
  </r>
  <r>
    <x v="184"/>
    <s v="RWA"/>
    <x v="16"/>
    <n v="48.8"/>
    <n v="47.7"/>
    <n v="3348640"/>
    <x v="77"/>
  </r>
  <r>
    <x v="184"/>
    <s v="RWA"/>
    <x v="17"/>
    <n v="48.7"/>
    <n v="47.6"/>
    <n v="3444023"/>
    <x v="81"/>
  </r>
  <r>
    <x v="184"/>
    <s v="RWA"/>
    <x v="18"/>
    <n v="48.6"/>
    <n v="47.6"/>
    <n v="3549463"/>
    <x v="80"/>
  </r>
  <r>
    <x v="184"/>
    <s v="RWA"/>
    <x v="19"/>
    <n v="48.2"/>
    <n v="47.2"/>
    <n v="3662015"/>
    <x v="80"/>
  </r>
  <r>
    <x v="184"/>
    <s v="RWA"/>
    <x v="20"/>
    <n v="47.8"/>
    <n v="46.9"/>
    <n v="3777884"/>
    <x v="78"/>
  </r>
  <r>
    <x v="184"/>
    <s v="RWA"/>
    <x v="21"/>
    <n v="47.6"/>
    <n v="46.7"/>
    <n v="3896371"/>
    <x v="78"/>
  </r>
  <r>
    <x v="184"/>
    <s v="RWA"/>
    <x v="22"/>
    <n v="47.3"/>
    <n v="46.4"/>
    <n v="4015408"/>
    <x v="78"/>
  </r>
  <r>
    <x v="184"/>
    <s v="RWA"/>
    <x v="23"/>
    <n v="46.9"/>
    <n v="46.1"/>
    <n v="4135586"/>
    <x v="271"/>
  </r>
  <r>
    <x v="184"/>
    <s v="RWA"/>
    <x v="24"/>
    <n v="46.2"/>
    <n v="45.6"/>
    <n v="4259492"/>
    <x v="252"/>
  </r>
  <r>
    <x v="184"/>
    <s v="RWA"/>
    <x v="25"/>
    <n v="45.6"/>
    <n v="45"/>
    <n v="4386375"/>
    <x v="252"/>
  </r>
  <r>
    <x v="184"/>
    <s v="RWA"/>
    <x v="26"/>
    <n v="45"/>
    <n v="44.4"/>
    <n v="4515760"/>
    <x v="252"/>
  </r>
  <r>
    <x v="184"/>
    <s v="RWA"/>
    <x v="27"/>
    <n v="45.2"/>
    <n v="44.1"/>
    <n v="4648207"/>
    <x v="81"/>
  </r>
  <r>
    <x v="184"/>
    <s v="RWA"/>
    <x v="28"/>
    <n v="45.5"/>
    <n v="44.1"/>
    <n v="4783254"/>
    <x v="5"/>
  </r>
  <r>
    <x v="184"/>
    <s v="RWA"/>
    <x v="29"/>
    <n v="46.3"/>
    <n v="44.6"/>
    <n v="4921958"/>
    <x v="8"/>
  </r>
  <r>
    <x v="184"/>
    <s v="RWA"/>
    <x v="30"/>
    <n v="47.8"/>
    <n v="45.5"/>
    <n v="5074375"/>
    <x v="98"/>
  </r>
  <r>
    <x v="184"/>
    <s v="RWA"/>
    <x v="31"/>
    <n v="49.2"/>
    <n v="46.7"/>
    <n v="5247537"/>
    <x v="24"/>
  </r>
  <r>
    <x v="184"/>
    <s v="RWA"/>
    <x v="32"/>
    <n v="50.7"/>
    <n v="48.1"/>
    <n v="5441977"/>
    <x v="30"/>
  </r>
  <r>
    <x v="184"/>
    <s v="RWA"/>
    <x v="33"/>
    <n v="52"/>
    <n v="49.4"/>
    <n v="5652908"/>
    <x v="30"/>
  </r>
  <r>
    <x v="184"/>
    <s v="RWA"/>
    <x v="34"/>
    <n v="52.8"/>
    <n v="49.9"/>
    <n v="5859395"/>
    <x v="29"/>
  </r>
  <r>
    <x v="184"/>
    <s v="RWA"/>
    <x v="35"/>
    <n v="53.2"/>
    <n v="50.1"/>
    <n v="6056736"/>
    <x v="25"/>
  </r>
  <r>
    <x v="184"/>
    <s v="RWA"/>
    <x v="36"/>
    <n v="53.4"/>
    <n v="50.1"/>
    <n v="6266756"/>
    <x v="32"/>
  </r>
  <r>
    <x v="184"/>
    <s v="RWA"/>
    <x v="37"/>
    <n v="53.4"/>
    <n v="49.9"/>
    <n v="6497813"/>
    <x v="34"/>
  </r>
  <r>
    <x v="184"/>
    <s v="RWA"/>
    <x v="38"/>
    <n v="53.5"/>
    <n v="49.6"/>
    <n v="6735836"/>
    <x v="36"/>
  </r>
  <r>
    <x v="184"/>
    <s v="RWA"/>
    <x v="39"/>
    <n v="52.7"/>
    <n v="49.4"/>
    <n v="6953975"/>
    <x v="231"/>
  </r>
  <r>
    <x v="184"/>
    <s v="RWA"/>
    <x v="40"/>
    <n v="51.7"/>
    <n v="48.8"/>
    <n v="7141981"/>
    <x v="91"/>
  </r>
  <r>
    <x v="184"/>
    <s v="RWA"/>
    <x v="41"/>
    <n v="50.5"/>
    <n v="46.5"/>
    <n v="7319970"/>
    <x v="13"/>
  </r>
  <r>
    <x v="184"/>
    <s v="RWA"/>
    <x v="42"/>
    <n v="48.7"/>
    <n v="44.5"/>
    <n v="7485683"/>
    <x v="108"/>
  </r>
  <r>
    <x v="184"/>
    <s v="RWA"/>
    <x v="43"/>
    <n v="46.7"/>
    <n v="42.1"/>
    <n v="7657202"/>
    <x v="120"/>
  </r>
  <r>
    <x v="184"/>
    <s v="RWA"/>
    <x v="44"/>
    <n v="44.7"/>
    <n v="39.9"/>
    <n v="7904741"/>
    <x v="125"/>
  </r>
  <r>
    <x v="184"/>
    <s v="RWA"/>
    <x v="45"/>
    <n v="15.7"/>
    <n v="13.1"/>
    <n v="6732668"/>
    <x v="90"/>
  </r>
  <r>
    <x v="184"/>
    <s v="RWA"/>
    <x v="46"/>
    <n v="41.8"/>
    <n v="38.1"/>
    <n v="5686897"/>
    <x v="28"/>
  </r>
  <r>
    <x v="184"/>
    <s v="RWA"/>
    <x v="47"/>
    <n v="42.2"/>
    <n v="39.200000000000003"/>
    <n v="6715510"/>
    <x v="27"/>
  </r>
  <r>
    <x v="184"/>
    <s v="RWA"/>
    <x v="48"/>
    <n v="42.5"/>
    <n v="38.799999999999997"/>
    <n v="7666742"/>
    <x v="107"/>
  </r>
  <r>
    <x v="184"/>
    <s v="RWA"/>
    <x v="49"/>
    <n v="43.7"/>
    <n v="39.700000000000003"/>
    <n v="7914653"/>
    <x v="13"/>
  </r>
  <r>
    <x v="184"/>
    <s v="RWA"/>
    <x v="50"/>
    <n v="45.8"/>
    <n v="43.4"/>
    <n v="8009586"/>
    <x v="99"/>
  </r>
  <r>
    <x v="184"/>
    <s v="RWA"/>
    <x v="51"/>
    <n v="48.3"/>
    <n v="45.9"/>
    <n v="8109994"/>
    <x v="99"/>
  </r>
  <r>
    <x v="184"/>
    <s v="RWA"/>
    <x v="52"/>
    <n v="50.1"/>
    <n v="47.8"/>
    <n v="8223950"/>
    <x v="259"/>
  </r>
  <r>
    <x v="184"/>
    <s v="RWA"/>
    <x v="53"/>
    <n v="51.9"/>
    <n v="50.1"/>
    <n v="8372310"/>
    <x v="166"/>
  </r>
  <r>
    <x v="184"/>
    <s v="RWA"/>
    <x v="54"/>
    <n v="54"/>
    <n v="52.7"/>
    <n v="8567993"/>
    <x v="1"/>
  </r>
  <r>
    <x v="184"/>
    <s v="RWA"/>
    <x v="55"/>
    <n v="56.2"/>
    <n v="54.7"/>
    <n v="8791855"/>
    <x v="4"/>
  </r>
  <r>
    <x v="184"/>
    <s v="RWA"/>
    <x v="56"/>
    <n v="58.2"/>
    <n v="56.3"/>
    <n v="9026297"/>
    <x v="88"/>
  </r>
  <r>
    <x v="184"/>
    <s v="RWA"/>
    <x v="57"/>
    <n v="59.8"/>
    <n v="57.5"/>
    <n v="9270073"/>
    <x v="98"/>
  </r>
  <r>
    <x v="184"/>
    <s v="RWA"/>
    <x v="58"/>
    <n v="61.2"/>
    <n v="58.6"/>
    <n v="9523177"/>
    <x v="30"/>
  </r>
  <r>
    <x v="184"/>
    <s v="RWA"/>
    <x v="59"/>
    <n v="62.5"/>
    <n v="59.6"/>
    <n v="9781999"/>
    <x v="29"/>
  </r>
  <r>
    <x v="184"/>
    <s v="RWA"/>
    <x v="60"/>
    <n v="63.4"/>
    <n v="60.3"/>
    <n v="10043736"/>
    <x v="25"/>
  </r>
  <r>
    <x v="184"/>
    <s v="RWA"/>
    <x v="61"/>
    <n v="64.2"/>
    <n v="60.7"/>
    <n v="10309032"/>
    <x v="34"/>
  </r>
  <r>
    <x v="184"/>
    <s v="RWA"/>
    <x v="62"/>
    <n v="65.099999999999994"/>
    <n v="61.2"/>
    <n v="10576932"/>
    <x v="36"/>
  </r>
  <r>
    <x v="184"/>
    <s v="RWA"/>
    <x v="63"/>
    <n v="65.900000000000006"/>
    <n v="61.9"/>
    <n v="10840331"/>
    <x v="13"/>
  </r>
  <r>
    <x v="184"/>
    <s v="RWA"/>
    <x v="64"/>
    <n v="66.099999999999994"/>
    <n v="62.6"/>
    <n v="11101352"/>
    <x v="237"/>
  </r>
  <r>
    <x v="184"/>
    <s v="RWA"/>
    <x v="65"/>
    <n v="66.900000000000006"/>
    <n v="62.8"/>
    <n v="11368450"/>
    <x v="106"/>
  </r>
  <r>
    <x v="184"/>
    <s v="RWA"/>
    <x v="0"/>
    <n v="67.2"/>
    <n v="63.2"/>
    <n v="11642963"/>
    <x v="13"/>
  </r>
  <r>
    <x v="184"/>
    <s v="RWA"/>
    <x v="66"/>
    <n v="67.900000000000006"/>
    <n v="63.3"/>
    <n v="11930902"/>
    <x v="120"/>
  </r>
  <r>
    <x v="184"/>
    <s v="RWA"/>
    <x v="67"/>
    <n v="68.099999999999994"/>
    <n v="63.6"/>
    <n v="12230343"/>
    <x v="236"/>
  </r>
  <r>
    <x v="184"/>
    <s v="RWA"/>
    <x v="68"/>
    <n v="68.3"/>
    <n v="64"/>
    <n v="12531810"/>
    <x v="100"/>
  </r>
  <r>
    <x v="184"/>
    <s v="RWA"/>
    <x v="69"/>
    <n v="68.5"/>
    <n v="64.2"/>
    <n v="12835029"/>
    <x v="100"/>
  </r>
  <r>
    <x v="184"/>
    <s v="RWA"/>
    <x v="70"/>
    <n v="69"/>
    <n v="64.400000000000006"/>
    <n v="13146367"/>
    <x v="56"/>
  </r>
  <r>
    <x v="184"/>
    <s v="RWA"/>
    <x v="71"/>
    <n v="68.2"/>
    <n v="63.8"/>
    <n v="13461891"/>
    <x v="58"/>
  </r>
  <r>
    <x v="185"/>
    <s v="BLM"/>
    <x v="1"/>
    <n v="55.6"/>
    <n v="52.3"/>
    <n v="2027"/>
    <x v="231"/>
  </r>
  <r>
    <x v="185"/>
    <s v="BLM"/>
    <x v="2"/>
    <n v="56.6"/>
    <n v="53.5"/>
    <n v="2079"/>
    <x v="25"/>
  </r>
  <r>
    <x v="185"/>
    <s v="BLM"/>
    <x v="3"/>
    <n v="59.1"/>
    <n v="56.7"/>
    <n v="2102"/>
    <x v="99"/>
  </r>
  <r>
    <x v="185"/>
    <s v="BLM"/>
    <x v="4"/>
    <n v="59"/>
    <n v="56.4"/>
    <n v="2126"/>
    <x v="30"/>
  </r>
  <r>
    <x v="185"/>
    <s v="BLM"/>
    <x v="5"/>
    <n v="59.6"/>
    <n v="57"/>
    <n v="2143"/>
    <x v="30"/>
  </r>
  <r>
    <x v="185"/>
    <s v="BLM"/>
    <x v="6"/>
    <n v="59.8"/>
    <n v="57.7"/>
    <n v="2151"/>
    <x v="96"/>
  </r>
  <r>
    <x v="185"/>
    <s v="BLM"/>
    <x v="7"/>
    <n v="59.4"/>
    <n v="57.1"/>
    <n v="2148"/>
    <x v="98"/>
  </r>
  <r>
    <x v="185"/>
    <s v="BLM"/>
    <x v="8"/>
    <n v="60.6"/>
    <n v="58.4"/>
    <n v="2149"/>
    <x v="89"/>
  </r>
  <r>
    <x v="185"/>
    <s v="BLM"/>
    <x v="9"/>
    <n v="60.8"/>
    <n v="59.2"/>
    <n v="2161"/>
    <x v="7"/>
  </r>
  <r>
    <x v="185"/>
    <s v="BLM"/>
    <x v="10"/>
    <n v="61.1"/>
    <n v="58.8"/>
    <n v="2188"/>
    <x v="259"/>
  </r>
  <r>
    <x v="185"/>
    <s v="BLM"/>
    <x v="11"/>
    <n v="61.6"/>
    <n v="58.6"/>
    <n v="2214"/>
    <x v="27"/>
  </r>
  <r>
    <x v="185"/>
    <s v="BLM"/>
    <x v="12"/>
    <n v="61"/>
    <n v="58.2"/>
    <n v="2240"/>
    <x v="87"/>
  </r>
  <r>
    <x v="185"/>
    <s v="BLM"/>
    <x v="13"/>
    <n v="61.3"/>
    <n v="60"/>
    <n v="2261"/>
    <x v="1"/>
  </r>
  <r>
    <x v="185"/>
    <s v="BLM"/>
    <x v="14"/>
    <n v="63.2"/>
    <n v="61.3"/>
    <n v="2296"/>
    <x v="88"/>
  </r>
  <r>
    <x v="185"/>
    <s v="BLM"/>
    <x v="15"/>
    <n v="63"/>
    <n v="61.5"/>
    <n v="2332"/>
    <x v="4"/>
  </r>
  <r>
    <x v="185"/>
    <s v="BLM"/>
    <x v="16"/>
    <n v="61.6"/>
    <n v="59"/>
    <n v="2366"/>
    <x v="30"/>
  </r>
  <r>
    <x v="185"/>
    <s v="BLM"/>
    <x v="17"/>
    <n v="63.5"/>
    <n v="60.6"/>
    <n v="2398"/>
    <x v="29"/>
  </r>
  <r>
    <x v="185"/>
    <s v="BLM"/>
    <x v="18"/>
    <n v="64.599999999999994"/>
    <n v="60.9"/>
    <n v="2420"/>
    <x v="28"/>
  </r>
  <r>
    <x v="185"/>
    <s v="BLM"/>
    <x v="19"/>
    <n v="65.099999999999994"/>
    <n v="60.7"/>
    <n v="2425"/>
    <x v="109"/>
  </r>
  <r>
    <x v="185"/>
    <s v="BLM"/>
    <x v="20"/>
    <n v="66.599999999999994"/>
    <n v="62.3"/>
    <n v="2429"/>
    <x v="100"/>
  </r>
  <r>
    <x v="185"/>
    <s v="BLM"/>
    <x v="21"/>
    <n v="67.5"/>
    <n v="64.599999999999994"/>
    <n v="2435"/>
    <x v="91"/>
  </r>
  <r>
    <x v="185"/>
    <s v="BLM"/>
    <x v="22"/>
    <n v="67.3"/>
    <n v="64.8"/>
    <n v="2453"/>
    <x v="24"/>
  </r>
  <r>
    <x v="185"/>
    <s v="BLM"/>
    <x v="23"/>
    <n v="68.400000000000006"/>
    <n v="64.8"/>
    <n v="2481"/>
    <x v="31"/>
  </r>
  <r>
    <x v="185"/>
    <s v="BLM"/>
    <x v="24"/>
    <n v="69.099999999999994"/>
    <n v="65.3"/>
    <n v="2502"/>
    <x v="35"/>
  </r>
  <r>
    <x v="185"/>
    <s v="BLM"/>
    <x v="25"/>
    <n v="69.8"/>
    <n v="65.7"/>
    <n v="2538"/>
    <x v="204"/>
  </r>
  <r>
    <x v="185"/>
    <s v="BLM"/>
    <x v="26"/>
    <n v="70.400000000000006"/>
    <n v="66.099999999999994"/>
    <n v="2594"/>
    <x v="134"/>
  </r>
  <r>
    <x v="185"/>
    <s v="BLM"/>
    <x v="27"/>
    <n v="71"/>
    <n v="66.5"/>
    <n v="2663"/>
    <x v="57"/>
  </r>
  <r>
    <x v="185"/>
    <s v="BLM"/>
    <x v="28"/>
    <n v="71.400000000000006"/>
    <n v="66.8"/>
    <n v="2752"/>
    <x v="120"/>
  </r>
  <r>
    <x v="185"/>
    <s v="BLM"/>
    <x v="29"/>
    <n v="72"/>
    <n v="67.099999999999994"/>
    <n v="2849"/>
    <x v="55"/>
  </r>
  <r>
    <x v="185"/>
    <s v="BLM"/>
    <x v="30"/>
    <n v="72.7"/>
    <n v="67.3"/>
    <n v="2935"/>
    <x v="70"/>
  </r>
  <r>
    <x v="185"/>
    <s v="BLM"/>
    <x v="31"/>
    <n v="73.400000000000006"/>
    <n v="67.8"/>
    <n v="3005"/>
    <x v="52"/>
  </r>
  <r>
    <x v="185"/>
    <s v="BLM"/>
    <x v="32"/>
    <n v="74.2"/>
    <n v="68.400000000000006"/>
    <n v="3056"/>
    <x v="62"/>
  </r>
  <r>
    <x v="185"/>
    <s v="BLM"/>
    <x v="33"/>
    <n v="76.599999999999994"/>
    <n v="70"/>
    <n v="3222"/>
    <x v="102"/>
  </r>
  <r>
    <x v="185"/>
    <s v="BLM"/>
    <x v="34"/>
    <n v="76.2"/>
    <n v="69.5"/>
    <n v="3503"/>
    <x v="48"/>
  </r>
  <r>
    <x v="185"/>
    <s v="BLM"/>
    <x v="35"/>
    <n v="76.3"/>
    <n v="69.7"/>
    <n v="3772"/>
    <x v="102"/>
  </r>
  <r>
    <x v="185"/>
    <s v="BLM"/>
    <x v="36"/>
    <n v="76.2"/>
    <n v="69.5"/>
    <n v="4038"/>
    <x v="48"/>
  </r>
  <r>
    <x v="185"/>
    <s v="BLM"/>
    <x v="37"/>
    <n v="76.900000000000006"/>
    <n v="70.400000000000006"/>
    <n v="4285"/>
    <x v="18"/>
  </r>
  <r>
    <x v="185"/>
    <s v="BLM"/>
    <x v="38"/>
    <n v="77"/>
    <n v="70.5"/>
    <n v="4528"/>
    <x v="18"/>
  </r>
  <r>
    <x v="185"/>
    <s v="BLM"/>
    <x v="39"/>
    <n v="77.599999999999994"/>
    <n v="71.2"/>
    <n v="4763"/>
    <x v="41"/>
  </r>
  <r>
    <x v="185"/>
    <s v="BLM"/>
    <x v="40"/>
    <n v="77.599999999999994"/>
    <n v="71.2"/>
    <n v="4985"/>
    <x v="41"/>
  </r>
  <r>
    <x v="185"/>
    <s v="BLM"/>
    <x v="41"/>
    <n v="77.8"/>
    <n v="71.5"/>
    <n v="5193"/>
    <x v="49"/>
  </r>
  <r>
    <x v="185"/>
    <s v="BLM"/>
    <x v="42"/>
    <n v="79.099999999999994"/>
    <n v="73"/>
    <n v="5383"/>
    <x v="67"/>
  </r>
  <r>
    <x v="185"/>
    <s v="BLM"/>
    <x v="43"/>
    <n v="78.599999999999994"/>
    <n v="72.400000000000006"/>
    <n v="5581"/>
    <x v="65"/>
  </r>
  <r>
    <x v="185"/>
    <s v="BLM"/>
    <x v="44"/>
    <n v="78.8"/>
    <n v="72.5"/>
    <n v="5780"/>
    <x v="49"/>
  </r>
  <r>
    <x v="185"/>
    <s v="BLM"/>
    <x v="45"/>
    <n v="79"/>
    <n v="72.7"/>
    <n v="5978"/>
    <x v="49"/>
  </r>
  <r>
    <x v="185"/>
    <s v="BLM"/>
    <x v="46"/>
    <n v="79.2"/>
    <n v="72.900000000000006"/>
    <n v="6162"/>
    <x v="49"/>
  </r>
  <r>
    <x v="185"/>
    <s v="BLM"/>
    <x v="47"/>
    <n v="79.400000000000006"/>
    <n v="73.099999999999994"/>
    <n v="6358"/>
    <x v="113"/>
  </r>
  <r>
    <x v="185"/>
    <s v="BLM"/>
    <x v="48"/>
    <n v="79.5"/>
    <n v="73.3"/>
    <n v="6544"/>
    <x v="64"/>
  </r>
  <r>
    <x v="185"/>
    <s v="BLM"/>
    <x v="49"/>
    <n v="79.7"/>
    <n v="73.5"/>
    <n v="6731"/>
    <x v="64"/>
  </r>
  <r>
    <x v="185"/>
    <s v="BLM"/>
    <x v="50"/>
    <n v="79.900000000000006"/>
    <n v="73.599999999999994"/>
    <n v="6919"/>
    <x v="113"/>
  </r>
  <r>
    <x v="185"/>
    <s v="BLM"/>
    <x v="51"/>
    <n v="80.099999999999994"/>
    <n v="73.8"/>
    <n v="7108"/>
    <x v="49"/>
  </r>
  <r>
    <x v="185"/>
    <s v="BLM"/>
    <x v="52"/>
    <n v="80.2"/>
    <n v="74"/>
    <n v="7292"/>
    <x v="64"/>
  </r>
  <r>
    <x v="185"/>
    <s v="BLM"/>
    <x v="53"/>
    <n v="80.400000000000006"/>
    <n v="74.099999999999994"/>
    <n v="7487"/>
    <x v="113"/>
  </r>
  <r>
    <x v="185"/>
    <s v="BLM"/>
    <x v="54"/>
    <n v="80.599999999999994"/>
    <n v="74.3"/>
    <n v="7676"/>
    <x v="49"/>
  </r>
  <r>
    <x v="185"/>
    <s v="BLM"/>
    <x v="55"/>
    <n v="80.8"/>
    <n v="74.5"/>
    <n v="7872"/>
    <x v="49"/>
  </r>
  <r>
    <x v="185"/>
    <s v="BLM"/>
    <x v="56"/>
    <n v="81"/>
    <n v="74.599999999999994"/>
    <n v="8066"/>
    <x v="66"/>
  </r>
  <r>
    <x v="185"/>
    <s v="BLM"/>
    <x v="57"/>
    <n v="81.099999999999994"/>
    <n v="74.8"/>
    <n v="8259"/>
    <x v="49"/>
  </r>
  <r>
    <x v="185"/>
    <s v="BLM"/>
    <x v="58"/>
    <n v="81.3"/>
    <n v="74.900000000000006"/>
    <n v="8455"/>
    <x v="41"/>
  </r>
  <r>
    <x v="185"/>
    <s v="BLM"/>
    <x v="59"/>
    <n v="81.5"/>
    <n v="75.099999999999994"/>
    <n v="8649"/>
    <x v="66"/>
  </r>
  <r>
    <x v="185"/>
    <s v="BLM"/>
    <x v="60"/>
    <n v="81.599999999999994"/>
    <n v="75.3"/>
    <n v="8839"/>
    <x v="49"/>
  </r>
  <r>
    <x v="185"/>
    <s v="BLM"/>
    <x v="61"/>
    <n v="81.8"/>
    <n v="75.400000000000006"/>
    <n v="9011"/>
    <x v="41"/>
  </r>
  <r>
    <x v="185"/>
    <s v="BLM"/>
    <x v="62"/>
    <n v="82"/>
    <n v="75.599999999999994"/>
    <n v="9135"/>
    <x v="66"/>
  </r>
  <r>
    <x v="185"/>
    <s v="BLM"/>
    <x v="63"/>
    <n v="84"/>
    <n v="76.3"/>
    <n v="9244"/>
    <x v="135"/>
  </r>
  <r>
    <x v="185"/>
    <s v="BLM"/>
    <x v="64"/>
    <n v="82.3"/>
    <n v="75.900000000000006"/>
    <n v="9365"/>
    <x v="41"/>
  </r>
  <r>
    <x v="185"/>
    <s v="BLM"/>
    <x v="65"/>
    <n v="82.4"/>
    <n v="76.099999999999994"/>
    <n v="9499"/>
    <x v="113"/>
  </r>
  <r>
    <x v="185"/>
    <s v="BLM"/>
    <x v="0"/>
    <n v="82.6"/>
    <n v="76.3"/>
    <n v="9668"/>
    <x v="49"/>
  </r>
  <r>
    <x v="185"/>
    <s v="BLM"/>
    <x v="66"/>
    <n v="82.8"/>
    <n v="76.400000000000006"/>
    <n v="9865"/>
    <x v="41"/>
  </r>
  <r>
    <x v="185"/>
    <s v="BLM"/>
    <x v="67"/>
    <n v="81.099999999999994"/>
    <n v="75.599999999999994"/>
    <n v="10068"/>
    <x v="40"/>
  </r>
  <r>
    <x v="185"/>
    <s v="BLM"/>
    <x v="68"/>
    <n v="83.1"/>
    <n v="76.7"/>
    <n v="10281"/>
    <x v="41"/>
  </r>
  <r>
    <x v="185"/>
    <s v="BLM"/>
    <x v="69"/>
    <n v="83.3"/>
    <n v="76.900000000000006"/>
    <n v="10504"/>
    <x v="41"/>
  </r>
  <r>
    <x v="185"/>
    <s v="BLM"/>
    <x v="70"/>
    <n v="83.4"/>
    <n v="77"/>
    <n v="10706"/>
    <x v="66"/>
  </r>
  <r>
    <x v="185"/>
    <s v="BLM"/>
    <x v="71"/>
    <n v="83.6"/>
    <n v="77.3"/>
    <n v="10888"/>
    <x v="49"/>
  </r>
  <r>
    <x v="186"/>
    <s v="SHN"/>
    <x v="1"/>
    <n v="67.5"/>
    <n v="64.599999999999994"/>
    <n v="5249"/>
    <x v="91"/>
  </r>
  <r>
    <x v="186"/>
    <s v="SHN"/>
    <x v="2"/>
    <n v="67.2"/>
    <n v="64.099999999999994"/>
    <n v="5299"/>
    <x v="25"/>
  </r>
  <r>
    <x v="186"/>
    <s v="SHN"/>
    <x v="3"/>
    <n v="68.3"/>
    <n v="64.7"/>
    <n v="5325"/>
    <x v="93"/>
  </r>
  <r>
    <x v="186"/>
    <s v="SHN"/>
    <x v="4"/>
    <n v="68.400000000000006"/>
    <n v="64.8"/>
    <n v="5341"/>
    <x v="31"/>
  </r>
  <r>
    <x v="186"/>
    <s v="SHN"/>
    <x v="5"/>
    <n v="68.8"/>
    <n v="64.900000000000006"/>
    <n v="5347"/>
    <x v="36"/>
  </r>
  <r>
    <x v="186"/>
    <s v="SHN"/>
    <x v="6"/>
    <n v="68.900000000000006"/>
    <n v="65"/>
    <n v="5333"/>
    <x v="12"/>
  </r>
  <r>
    <x v="186"/>
    <s v="SHN"/>
    <x v="7"/>
    <n v="69.2"/>
    <n v="65.2"/>
    <n v="5322"/>
    <x v="13"/>
  </r>
  <r>
    <x v="186"/>
    <s v="SHN"/>
    <x v="8"/>
    <n v="69.400000000000006"/>
    <n v="65.2"/>
    <n v="5329"/>
    <x v="108"/>
  </r>
  <r>
    <x v="186"/>
    <s v="SHN"/>
    <x v="9"/>
    <n v="69.599999999999994"/>
    <n v="65.400000000000006"/>
    <n v="5352"/>
    <x v="258"/>
  </r>
  <r>
    <x v="186"/>
    <s v="SHN"/>
    <x v="10"/>
    <n v="69.7"/>
    <n v="65.5"/>
    <n v="5369"/>
    <x v="108"/>
  </r>
  <r>
    <x v="186"/>
    <s v="SHN"/>
    <x v="11"/>
    <n v="70"/>
    <n v="65.599999999999994"/>
    <n v="5390"/>
    <x v="58"/>
  </r>
  <r>
    <x v="186"/>
    <s v="SHN"/>
    <x v="12"/>
    <n v="69.8"/>
    <n v="65.5"/>
    <n v="5411"/>
    <x v="100"/>
  </r>
  <r>
    <x v="186"/>
    <s v="SHN"/>
    <x v="13"/>
    <n v="69.900000000000006"/>
    <n v="65.5"/>
    <n v="5439"/>
    <x v="58"/>
  </r>
  <r>
    <x v="186"/>
    <s v="SHN"/>
    <x v="14"/>
    <n v="69.900000000000006"/>
    <n v="65.400000000000006"/>
    <n v="5461"/>
    <x v="57"/>
  </r>
  <r>
    <x v="186"/>
    <s v="SHN"/>
    <x v="15"/>
    <n v="70.599999999999994"/>
    <n v="65.8"/>
    <n v="5480"/>
    <x v="73"/>
  </r>
  <r>
    <x v="186"/>
    <s v="SHN"/>
    <x v="16"/>
    <n v="70.599999999999994"/>
    <n v="65.8"/>
    <n v="5488"/>
    <x v="73"/>
  </r>
  <r>
    <x v="186"/>
    <s v="SHN"/>
    <x v="17"/>
    <n v="70.5"/>
    <n v="65.7"/>
    <n v="5512"/>
    <x v="73"/>
  </r>
  <r>
    <x v="186"/>
    <s v="SHN"/>
    <x v="18"/>
    <n v="71.099999999999994"/>
    <n v="66.099999999999994"/>
    <n v="5559"/>
    <x v="20"/>
  </r>
  <r>
    <x v="186"/>
    <s v="SHN"/>
    <x v="19"/>
    <n v="70.7"/>
    <n v="65.900000000000006"/>
    <n v="5632"/>
    <x v="73"/>
  </r>
  <r>
    <x v="186"/>
    <s v="SHN"/>
    <x v="20"/>
    <n v="70.7"/>
    <n v="65.8"/>
    <n v="5703"/>
    <x v="55"/>
  </r>
  <r>
    <x v="186"/>
    <s v="SHN"/>
    <x v="21"/>
    <n v="70.900000000000006"/>
    <n v="65.900000000000006"/>
    <n v="5780"/>
    <x v="20"/>
  </r>
  <r>
    <x v="186"/>
    <s v="SHN"/>
    <x v="22"/>
    <n v="71.2"/>
    <n v="66.099999999999994"/>
    <n v="5872"/>
    <x v="71"/>
  </r>
  <r>
    <x v="186"/>
    <s v="SHN"/>
    <x v="23"/>
    <n v="70.900000000000006"/>
    <n v="66"/>
    <n v="5947"/>
    <x v="55"/>
  </r>
  <r>
    <x v="186"/>
    <s v="SHN"/>
    <x v="24"/>
    <n v="71.2"/>
    <n v="66.099999999999994"/>
    <n v="6026"/>
    <x v="71"/>
  </r>
  <r>
    <x v="186"/>
    <s v="SHN"/>
    <x v="25"/>
    <n v="71.400000000000006"/>
    <n v="66.3"/>
    <n v="6086"/>
    <x v="71"/>
  </r>
  <r>
    <x v="186"/>
    <s v="SHN"/>
    <x v="26"/>
    <n v="71.599999999999994"/>
    <n v="66.5"/>
    <n v="6149"/>
    <x v="72"/>
  </r>
  <r>
    <x v="186"/>
    <s v="SHN"/>
    <x v="27"/>
    <n v="71.599999999999994"/>
    <n v="66.5"/>
    <n v="6188"/>
    <x v="72"/>
  </r>
  <r>
    <x v="186"/>
    <s v="SHN"/>
    <x v="28"/>
    <n v="72"/>
    <n v="66.8"/>
    <n v="6245"/>
    <x v="59"/>
  </r>
  <r>
    <x v="186"/>
    <s v="SHN"/>
    <x v="29"/>
    <n v="71.900000000000006"/>
    <n v="66.7"/>
    <n v="6315"/>
    <x v="59"/>
  </r>
  <r>
    <x v="186"/>
    <s v="SHN"/>
    <x v="30"/>
    <n v="71.900000000000006"/>
    <n v="66.8"/>
    <n v="6365"/>
    <x v="71"/>
  </r>
  <r>
    <x v="186"/>
    <s v="SHN"/>
    <x v="31"/>
    <n v="72.3"/>
    <n v="67.099999999999994"/>
    <n v="6421"/>
    <x v="59"/>
  </r>
  <r>
    <x v="186"/>
    <s v="SHN"/>
    <x v="32"/>
    <n v="72.7"/>
    <n v="67.3"/>
    <n v="6475"/>
    <x v="70"/>
  </r>
  <r>
    <x v="186"/>
    <s v="SHN"/>
    <x v="33"/>
    <n v="72.8"/>
    <n v="67.400000000000006"/>
    <n v="6540"/>
    <x v="60"/>
  </r>
  <r>
    <x v="186"/>
    <s v="SHN"/>
    <x v="34"/>
    <n v="73"/>
    <n v="67.5"/>
    <n v="6596"/>
    <x v="40"/>
  </r>
  <r>
    <x v="186"/>
    <s v="SHN"/>
    <x v="35"/>
    <n v="73.3"/>
    <n v="67.8"/>
    <n v="6637"/>
    <x v="40"/>
  </r>
  <r>
    <x v="186"/>
    <s v="SHN"/>
    <x v="36"/>
    <n v="73.2"/>
    <n v="67.8"/>
    <n v="6676"/>
    <x v="70"/>
  </r>
  <r>
    <x v="186"/>
    <s v="SHN"/>
    <x v="37"/>
    <n v="73.400000000000006"/>
    <n v="67.900000000000006"/>
    <n v="6705"/>
    <x v="40"/>
  </r>
  <r>
    <x v="186"/>
    <s v="SHN"/>
    <x v="38"/>
    <n v="73.7"/>
    <n v="68.099999999999994"/>
    <n v="6717"/>
    <x v="52"/>
  </r>
  <r>
    <x v="186"/>
    <s v="SHN"/>
    <x v="39"/>
    <n v="73.8"/>
    <n v="68.2"/>
    <n v="6700"/>
    <x v="14"/>
  </r>
  <r>
    <x v="186"/>
    <s v="SHN"/>
    <x v="40"/>
    <n v="73.8"/>
    <n v="68.400000000000006"/>
    <n v="6670"/>
    <x v="60"/>
  </r>
  <r>
    <x v="186"/>
    <s v="SHN"/>
    <x v="41"/>
    <n v="74.099999999999994"/>
    <n v="68.5"/>
    <n v="6633"/>
    <x v="14"/>
  </r>
  <r>
    <x v="186"/>
    <s v="SHN"/>
    <x v="42"/>
    <n v="74.5"/>
    <n v="68.7"/>
    <n v="6591"/>
    <x v="62"/>
  </r>
  <r>
    <x v="186"/>
    <s v="SHN"/>
    <x v="43"/>
    <n v="74.900000000000006"/>
    <n v="69.3"/>
    <n v="6541"/>
    <x v="52"/>
  </r>
  <r>
    <x v="186"/>
    <s v="SHN"/>
    <x v="44"/>
    <n v="75.3"/>
    <n v="69.2"/>
    <n v="6482"/>
    <x v="67"/>
  </r>
  <r>
    <x v="186"/>
    <s v="SHN"/>
    <x v="45"/>
    <n v="75.400000000000006"/>
    <n v="69.7"/>
    <n v="6429"/>
    <x v="61"/>
  </r>
  <r>
    <x v="186"/>
    <s v="SHN"/>
    <x v="46"/>
    <n v="76.7"/>
    <n v="69.7"/>
    <n v="6367"/>
    <x v="46"/>
  </r>
  <r>
    <x v="186"/>
    <s v="SHN"/>
    <x v="47"/>
    <n v="77.400000000000006"/>
    <n v="70.099999999999994"/>
    <n v="6312"/>
    <x v="205"/>
  </r>
  <r>
    <x v="186"/>
    <s v="SHN"/>
    <x v="48"/>
    <n v="77.599999999999994"/>
    <n v="71.2"/>
    <n v="6251"/>
    <x v="41"/>
  </r>
  <r>
    <x v="186"/>
    <s v="SHN"/>
    <x v="49"/>
    <n v="78.400000000000006"/>
    <n v="72.2"/>
    <n v="6183"/>
    <x v="64"/>
  </r>
  <r>
    <x v="186"/>
    <s v="SHN"/>
    <x v="50"/>
    <n v="79.099999999999994"/>
    <n v="73"/>
    <n v="6115"/>
    <x v="67"/>
  </r>
  <r>
    <x v="186"/>
    <s v="SHN"/>
    <x v="51"/>
    <n v="78.5"/>
    <n v="73"/>
    <n v="6048"/>
    <x v="40"/>
  </r>
  <r>
    <x v="186"/>
    <s v="SHN"/>
    <x v="52"/>
    <n v="79"/>
    <n v="73.099999999999994"/>
    <n v="5971"/>
    <x v="50"/>
  </r>
  <r>
    <x v="186"/>
    <s v="SHN"/>
    <x v="53"/>
    <n v="78.400000000000006"/>
    <n v="73.2"/>
    <n v="5875"/>
    <x v="59"/>
  </r>
  <r>
    <x v="186"/>
    <s v="SHN"/>
    <x v="54"/>
    <n v="79.099999999999994"/>
    <n v="73.7"/>
    <n v="5771"/>
    <x v="60"/>
  </r>
  <r>
    <x v="186"/>
    <s v="SHN"/>
    <x v="55"/>
    <n v="80.400000000000006"/>
    <n v="74"/>
    <n v="5664"/>
    <x v="66"/>
  </r>
  <r>
    <x v="186"/>
    <s v="SHN"/>
    <x v="56"/>
    <n v="80.2"/>
    <n v="74.3"/>
    <n v="5557"/>
    <x v="50"/>
  </r>
  <r>
    <x v="186"/>
    <s v="SHN"/>
    <x v="57"/>
    <n v="80.2"/>
    <n v="73.8"/>
    <n v="5448"/>
    <x v="66"/>
  </r>
  <r>
    <x v="186"/>
    <s v="SHN"/>
    <x v="58"/>
    <n v="79.099999999999994"/>
    <n v="72.8"/>
    <n v="5338"/>
    <x v="49"/>
  </r>
  <r>
    <x v="186"/>
    <s v="SHN"/>
    <x v="59"/>
    <n v="79"/>
    <n v="73"/>
    <n v="5282"/>
    <x v="68"/>
  </r>
  <r>
    <x v="186"/>
    <s v="SHN"/>
    <x v="60"/>
    <n v="79.2"/>
    <n v="73.5"/>
    <n v="5306"/>
    <x v="61"/>
  </r>
  <r>
    <x v="186"/>
    <s v="SHN"/>
    <x v="61"/>
    <n v="80.3"/>
    <n v="73.400000000000006"/>
    <n v="5338"/>
    <x v="114"/>
  </r>
  <r>
    <x v="186"/>
    <s v="SHN"/>
    <x v="62"/>
    <n v="80.099999999999994"/>
    <n v="73.7"/>
    <n v="5377"/>
    <x v="41"/>
  </r>
  <r>
    <x v="186"/>
    <s v="SHN"/>
    <x v="63"/>
    <n v="80.099999999999994"/>
    <n v="73.2"/>
    <n v="5410"/>
    <x v="114"/>
  </r>
  <r>
    <x v="186"/>
    <s v="SHN"/>
    <x v="64"/>
    <n v="79.900000000000006"/>
    <n v="73.400000000000006"/>
    <n v="5446"/>
    <x v="18"/>
  </r>
  <r>
    <x v="186"/>
    <s v="SHN"/>
    <x v="65"/>
    <n v="79.2"/>
    <n v="72.8"/>
    <n v="5480"/>
    <x v="66"/>
  </r>
  <r>
    <x v="186"/>
    <s v="SHN"/>
    <x v="0"/>
    <n v="78.599999999999994"/>
    <n v="72.599999999999994"/>
    <n v="5520"/>
    <x v="68"/>
  </r>
  <r>
    <x v="186"/>
    <s v="SHN"/>
    <x v="66"/>
    <n v="78.8"/>
    <n v="73.5"/>
    <n v="5533"/>
    <x v="119"/>
  </r>
  <r>
    <x v="186"/>
    <s v="SHN"/>
    <x v="67"/>
    <n v="79.8"/>
    <n v="73.7"/>
    <n v="5521"/>
    <x v="67"/>
  </r>
  <r>
    <x v="186"/>
    <s v="SHN"/>
    <x v="68"/>
    <n v="80.099999999999994"/>
    <n v="73.599999999999994"/>
    <n v="5494"/>
    <x v="18"/>
  </r>
  <r>
    <x v="186"/>
    <s v="SHN"/>
    <x v="69"/>
    <n v="80.5"/>
    <n v="73.900000000000006"/>
    <n v="5470"/>
    <x v="102"/>
  </r>
  <r>
    <x v="186"/>
    <s v="SHN"/>
    <x v="70"/>
    <n v="80.7"/>
    <n v="74"/>
    <n v="5448"/>
    <x v="48"/>
  </r>
  <r>
    <x v="186"/>
    <s v="SHN"/>
    <x v="71"/>
    <n v="80.400000000000006"/>
    <n v="74.2"/>
    <n v="5428"/>
    <x v="64"/>
  </r>
  <r>
    <x v="187"/>
    <s v="KNA"/>
    <x v="1"/>
    <n v="56.2"/>
    <n v="52"/>
    <n v="47275"/>
    <x v="108"/>
  </r>
  <r>
    <x v="187"/>
    <s v="KNA"/>
    <x v="2"/>
    <n v="56.7"/>
    <n v="52.3"/>
    <n v="48384"/>
    <x v="58"/>
  </r>
  <r>
    <x v="187"/>
    <s v="KNA"/>
    <x v="3"/>
    <n v="57.7"/>
    <n v="53"/>
    <n v="49497"/>
    <x v="21"/>
  </r>
  <r>
    <x v="187"/>
    <s v="KNA"/>
    <x v="4"/>
    <n v="58.2"/>
    <n v="53.7"/>
    <n v="50592"/>
    <x v="57"/>
  </r>
  <r>
    <x v="187"/>
    <s v="KNA"/>
    <x v="5"/>
    <n v="58.5"/>
    <n v="54.4"/>
    <n v="51527"/>
    <x v="106"/>
  </r>
  <r>
    <x v="187"/>
    <s v="KNA"/>
    <x v="6"/>
    <n v="58.5"/>
    <n v="55.7"/>
    <n v="52363"/>
    <x v="87"/>
  </r>
  <r>
    <x v="187"/>
    <s v="KNA"/>
    <x v="7"/>
    <n v="57.5"/>
    <n v="55.7"/>
    <n v="53298"/>
    <x v="166"/>
  </r>
  <r>
    <x v="187"/>
    <s v="KNA"/>
    <x v="8"/>
    <n v="55.8"/>
    <n v="54.1"/>
    <n v="54275"/>
    <x v="8"/>
  </r>
  <r>
    <x v="187"/>
    <s v="KNA"/>
    <x v="9"/>
    <n v="55.3"/>
    <n v="53.2"/>
    <n v="55276"/>
    <x v="96"/>
  </r>
  <r>
    <x v="187"/>
    <s v="KNA"/>
    <x v="10"/>
    <n v="55.5"/>
    <n v="52.9"/>
    <n v="56251"/>
    <x v="30"/>
  </r>
  <r>
    <x v="187"/>
    <s v="KNA"/>
    <x v="11"/>
    <n v="57.2"/>
    <n v="54.3"/>
    <n v="56679"/>
    <x v="91"/>
  </r>
  <r>
    <x v="187"/>
    <s v="KNA"/>
    <x v="12"/>
    <n v="57.4"/>
    <n v="54"/>
    <n v="56262"/>
    <x v="118"/>
  </r>
  <r>
    <x v="187"/>
    <s v="KNA"/>
    <x v="13"/>
    <n v="58.6"/>
    <n v="55.5"/>
    <n v="55424"/>
    <x v="25"/>
  </r>
  <r>
    <x v="187"/>
    <s v="KNA"/>
    <x v="14"/>
    <n v="59.9"/>
    <n v="57"/>
    <n v="54409"/>
    <x v="29"/>
  </r>
  <r>
    <x v="187"/>
    <s v="KNA"/>
    <x v="15"/>
    <n v="60.5"/>
    <n v="57.2"/>
    <n v="53277"/>
    <x v="32"/>
  </r>
  <r>
    <x v="187"/>
    <s v="KNA"/>
    <x v="16"/>
    <n v="61.5"/>
    <n v="57.4"/>
    <n v="52036"/>
    <x v="106"/>
  </r>
  <r>
    <x v="187"/>
    <s v="KNA"/>
    <x v="17"/>
    <n v="61.9"/>
    <n v="57.8"/>
    <n v="50707"/>
    <x v="106"/>
  </r>
  <r>
    <x v="187"/>
    <s v="KNA"/>
    <x v="18"/>
    <n v="62.4"/>
    <n v="58.3"/>
    <n v="49289"/>
    <x v="106"/>
  </r>
  <r>
    <x v="187"/>
    <s v="KNA"/>
    <x v="19"/>
    <n v="62.6"/>
    <n v="58.7"/>
    <n v="47792"/>
    <x v="36"/>
  </r>
  <r>
    <x v="187"/>
    <s v="KNA"/>
    <x v="20"/>
    <n v="62.8"/>
    <n v="58.5"/>
    <n v="46157"/>
    <x v="100"/>
  </r>
  <r>
    <x v="187"/>
    <s v="KNA"/>
    <x v="21"/>
    <n v="63.8"/>
    <n v="58.5"/>
    <n v="44991"/>
    <x v="119"/>
  </r>
  <r>
    <x v="187"/>
    <s v="KNA"/>
    <x v="22"/>
    <n v="63.6"/>
    <n v="57.7"/>
    <n v="44605"/>
    <x v="15"/>
  </r>
  <r>
    <x v="187"/>
    <s v="KNA"/>
    <x v="23"/>
    <n v="63"/>
    <n v="57.1"/>
    <n v="44437"/>
    <x v="15"/>
  </r>
  <r>
    <x v="187"/>
    <s v="KNA"/>
    <x v="24"/>
    <n v="63"/>
    <n v="57.3"/>
    <n v="44263"/>
    <x v="61"/>
  </r>
  <r>
    <x v="187"/>
    <s v="KNA"/>
    <x v="25"/>
    <n v="64.7"/>
    <n v="58.5"/>
    <n v="44078"/>
    <x v="64"/>
  </r>
  <r>
    <x v="187"/>
    <s v="KNA"/>
    <x v="26"/>
    <n v="66.3"/>
    <n v="59.7"/>
    <n v="43908"/>
    <x v="102"/>
  </r>
  <r>
    <x v="187"/>
    <s v="KNA"/>
    <x v="27"/>
    <n v="67.3"/>
    <n v="59.9"/>
    <n v="43764"/>
    <x v="43"/>
  </r>
  <r>
    <x v="187"/>
    <s v="KNA"/>
    <x v="28"/>
    <n v="67.099999999999994"/>
    <n v="60.3"/>
    <n v="43625"/>
    <x v="19"/>
  </r>
  <r>
    <x v="187"/>
    <s v="KNA"/>
    <x v="29"/>
    <n v="66.400000000000006"/>
    <n v="60.2"/>
    <n v="43486"/>
    <x v="64"/>
  </r>
  <r>
    <x v="187"/>
    <s v="KNA"/>
    <x v="30"/>
    <n v="66"/>
    <n v="60.4"/>
    <n v="43298"/>
    <x v="52"/>
  </r>
  <r>
    <x v="187"/>
    <s v="KNA"/>
    <x v="31"/>
    <n v="66.3"/>
    <n v="60.3"/>
    <n v="43117"/>
    <x v="68"/>
  </r>
  <r>
    <x v="187"/>
    <s v="KNA"/>
    <x v="32"/>
    <n v="66.2"/>
    <n v="61.4"/>
    <n v="42971"/>
    <x v="125"/>
  </r>
  <r>
    <x v="187"/>
    <s v="KNA"/>
    <x v="33"/>
    <n v="66.099999999999994"/>
    <n v="62.3"/>
    <n v="42816"/>
    <x v="35"/>
  </r>
  <r>
    <x v="187"/>
    <s v="KNA"/>
    <x v="34"/>
    <n v="66.2"/>
    <n v="62.9"/>
    <n v="42627"/>
    <x v="231"/>
  </r>
  <r>
    <x v="187"/>
    <s v="KNA"/>
    <x v="35"/>
    <n v="67.599999999999994"/>
    <n v="62.9"/>
    <n v="42402"/>
    <x v="22"/>
  </r>
  <r>
    <x v="187"/>
    <s v="KNA"/>
    <x v="36"/>
    <n v="68.8"/>
    <n v="62.7"/>
    <n v="42170"/>
    <x v="67"/>
  </r>
  <r>
    <x v="187"/>
    <s v="KNA"/>
    <x v="37"/>
    <n v="68.400000000000006"/>
    <n v="62.6"/>
    <n v="41910"/>
    <x v="121"/>
  </r>
  <r>
    <x v="187"/>
    <s v="KNA"/>
    <x v="38"/>
    <n v="68.3"/>
    <n v="62.7"/>
    <n v="41643"/>
    <x v="14"/>
  </r>
  <r>
    <x v="187"/>
    <s v="KNA"/>
    <x v="39"/>
    <n v="68"/>
    <n v="62.9"/>
    <n v="41341"/>
    <x v="71"/>
  </r>
  <r>
    <x v="187"/>
    <s v="KNA"/>
    <x v="40"/>
    <n v="67.5"/>
    <n v="62.5"/>
    <n v="41015"/>
    <x v="20"/>
  </r>
  <r>
    <x v="187"/>
    <s v="KNA"/>
    <x v="41"/>
    <n v="67.599999999999994"/>
    <n v="62.8"/>
    <n v="40663"/>
    <x v="73"/>
  </r>
  <r>
    <x v="187"/>
    <s v="KNA"/>
    <x v="42"/>
    <n v="68.7"/>
    <n v="63.7"/>
    <n v="40562"/>
    <x v="20"/>
  </r>
  <r>
    <x v="187"/>
    <s v="KNA"/>
    <x v="43"/>
    <n v="69.7"/>
    <n v="64.3"/>
    <n v="40924"/>
    <x v="70"/>
  </r>
  <r>
    <x v="187"/>
    <s v="KNA"/>
    <x v="44"/>
    <n v="70.2"/>
    <n v="65"/>
    <n v="41470"/>
    <x v="59"/>
  </r>
  <r>
    <x v="187"/>
    <s v="KNA"/>
    <x v="45"/>
    <n v="70.099999999999994"/>
    <n v="64.599999999999994"/>
    <n v="42029"/>
    <x v="40"/>
  </r>
  <r>
    <x v="187"/>
    <s v="KNA"/>
    <x v="46"/>
    <n v="70"/>
    <n v="64.400000000000006"/>
    <n v="42576"/>
    <x v="14"/>
  </r>
  <r>
    <x v="187"/>
    <s v="KNA"/>
    <x v="47"/>
    <n v="70"/>
    <n v="64.7"/>
    <n v="43120"/>
    <x v="119"/>
  </r>
  <r>
    <x v="187"/>
    <s v="KNA"/>
    <x v="48"/>
    <n v="70.599999999999994"/>
    <n v="65.2"/>
    <n v="43681"/>
    <x v="60"/>
  </r>
  <r>
    <x v="187"/>
    <s v="KNA"/>
    <x v="49"/>
    <n v="70.2"/>
    <n v="65.2"/>
    <n v="44256"/>
    <x v="20"/>
  </r>
  <r>
    <x v="187"/>
    <s v="KNA"/>
    <x v="50"/>
    <n v="71"/>
    <n v="66.400000000000006"/>
    <n v="44852"/>
    <x v="56"/>
  </r>
  <r>
    <x v="187"/>
    <s v="KNA"/>
    <x v="51"/>
    <n v="72.3"/>
    <n v="67.3"/>
    <n v="45492"/>
    <x v="20"/>
  </r>
  <r>
    <x v="187"/>
    <s v="KNA"/>
    <x v="52"/>
    <n v="72.8"/>
    <n v="67.7"/>
    <n v="46013"/>
    <x v="72"/>
  </r>
  <r>
    <x v="187"/>
    <s v="KNA"/>
    <x v="53"/>
    <n v="73.7"/>
    <n v="67.400000000000006"/>
    <n v="46288"/>
    <x v="49"/>
  </r>
  <r>
    <x v="187"/>
    <s v="KNA"/>
    <x v="54"/>
    <n v="74.5"/>
    <n v="67.400000000000006"/>
    <n v="46456"/>
    <x v="45"/>
  </r>
  <r>
    <x v="187"/>
    <s v="KNA"/>
    <x v="55"/>
    <n v="75.2"/>
    <n v="67.8"/>
    <n v="46602"/>
    <x v="42"/>
  </r>
  <r>
    <x v="187"/>
    <s v="KNA"/>
    <x v="56"/>
    <n v="74.599999999999994"/>
    <n v="68.3"/>
    <n v="46752"/>
    <x v="49"/>
  </r>
  <r>
    <x v="187"/>
    <s v="KNA"/>
    <x v="57"/>
    <n v="74.3"/>
    <n v="68.5"/>
    <n v="46900"/>
    <x v="62"/>
  </r>
  <r>
    <x v="187"/>
    <s v="KNA"/>
    <x v="58"/>
    <n v="74.599999999999994"/>
    <n v="68.400000000000006"/>
    <n v="47038"/>
    <x v="65"/>
  </r>
  <r>
    <x v="187"/>
    <s v="KNA"/>
    <x v="59"/>
    <n v="74.8"/>
    <n v="68.3"/>
    <n v="47180"/>
    <x v="18"/>
  </r>
  <r>
    <x v="187"/>
    <s v="KNA"/>
    <x v="60"/>
    <n v="75"/>
    <n v="68.099999999999994"/>
    <n v="47310"/>
    <x v="122"/>
  </r>
  <r>
    <x v="187"/>
    <s v="KNA"/>
    <x v="61"/>
    <n v="74.400000000000006"/>
    <n v="68.400000000000006"/>
    <n v="47429"/>
    <x v="68"/>
  </r>
  <r>
    <x v="187"/>
    <s v="KNA"/>
    <x v="62"/>
    <n v="74.599999999999994"/>
    <n v="68.7"/>
    <n v="47605"/>
    <x v="15"/>
  </r>
  <r>
    <x v="187"/>
    <s v="KNA"/>
    <x v="63"/>
    <n v="74.8"/>
    <n v="68.8"/>
    <n v="47754"/>
    <x v="68"/>
  </r>
  <r>
    <x v="187"/>
    <s v="KNA"/>
    <x v="64"/>
    <n v="75.2"/>
    <n v="68.099999999999994"/>
    <n v="47793"/>
    <x v="105"/>
  </r>
  <r>
    <x v="187"/>
    <s v="KNA"/>
    <x v="65"/>
    <n v="74.900000000000006"/>
    <n v="67.5"/>
    <n v="47816"/>
    <x v="42"/>
  </r>
  <r>
    <x v="187"/>
    <s v="KNA"/>
    <x v="0"/>
    <n v="74.900000000000006"/>
    <n v="67.099999999999994"/>
    <n v="47814"/>
    <x v="141"/>
  </r>
  <r>
    <x v="187"/>
    <s v="KNA"/>
    <x v="66"/>
    <n v="75.900000000000006"/>
    <n v="68"/>
    <n v="47814"/>
    <x v="136"/>
  </r>
  <r>
    <x v="187"/>
    <s v="KNA"/>
    <x v="67"/>
    <n v="75.900000000000006"/>
    <n v="68.2"/>
    <n v="47811"/>
    <x v="135"/>
  </r>
  <r>
    <x v="187"/>
    <s v="KNA"/>
    <x v="68"/>
    <n v="75.099999999999994"/>
    <n v="68.2"/>
    <n v="47787"/>
    <x v="114"/>
  </r>
  <r>
    <x v="187"/>
    <s v="KNA"/>
    <x v="69"/>
    <n v="75.2"/>
    <n v="68.3"/>
    <n v="47739"/>
    <x v="122"/>
  </r>
  <r>
    <x v="187"/>
    <s v="KNA"/>
    <x v="70"/>
    <n v="75.3"/>
    <n v="68.3"/>
    <n v="47666"/>
    <x v="46"/>
  </r>
  <r>
    <x v="187"/>
    <s v="KNA"/>
    <x v="71"/>
    <n v="75.3"/>
    <n v="68.3"/>
    <n v="47631"/>
    <x v="46"/>
  </r>
  <r>
    <x v="188"/>
    <s v="LCA"/>
    <x v="1"/>
    <n v="46.2"/>
    <n v="44.8"/>
    <n v="86716"/>
    <x v="6"/>
  </r>
  <r>
    <x v="188"/>
    <s v="LCA"/>
    <x v="2"/>
    <n v="48.7"/>
    <n v="47.6"/>
    <n v="87330"/>
    <x v="81"/>
  </r>
  <r>
    <x v="188"/>
    <s v="LCA"/>
    <x v="3"/>
    <n v="50.3"/>
    <n v="48.7"/>
    <n v="87546"/>
    <x v="7"/>
  </r>
  <r>
    <x v="188"/>
    <s v="LCA"/>
    <x v="4"/>
    <n v="51.9"/>
    <n v="49.5"/>
    <n v="87787"/>
    <x v="99"/>
  </r>
  <r>
    <x v="188"/>
    <s v="LCA"/>
    <x v="5"/>
    <n v="53.4"/>
    <n v="51"/>
    <n v="88101"/>
    <x v="99"/>
  </r>
  <r>
    <x v="188"/>
    <s v="LCA"/>
    <x v="6"/>
    <n v="54"/>
    <n v="52.1"/>
    <n v="88481"/>
    <x v="167"/>
  </r>
  <r>
    <x v="188"/>
    <s v="LCA"/>
    <x v="7"/>
    <n v="54.5"/>
    <n v="52.7"/>
    <n v="88934"/>
    <x v="166"/>
  </r>
  <r>
    <x v="188"/>
    <s v="LCA"/>
    <x v="8"/>
    <n v="54.7"/>
    <n v="52.7"/>
    <n v="89449"/>
    <x v="83"/>
  </r>
  <r>
    <x v="188"/>
    <s v="LCA"/>
    <x v="9"/>
    <n v="55.5"/>
    <n v="53"/>
    <n v="90049"/>
    <x v="24"/>
  </r>
  <r>
    <x v="188"/>
    <s v="LCA"/>
    <x v="10"/>
    <n v="56.1"/>
    <n v="53.7"/>
    <n v="90695"/>
    <x v="99"/>
  </r>
  <r>
    <x v="188"/>
    <s v="LCA"/>
    <x v="11"/>
    <n v="57"/>
    <n v="54.2"/>
    <n v="91629"/>
    <x v="87"/>
  </r>
  <r>
    <x v="188"/>
    <s v="LCA"/>
    <x v="12"/>
    <n v="58.5"/>
    <n v="55.2"/>
    <n v="92783"/>
    <x v="32"/>
  </r>
  <r>
    <x v="188"/>
    <s v="LCA"/>
    <x v="13"/>
    <n v="59.5"/>
    <n v="56.3"/>
    <n v="93843"/>
    <x v="33"/>
  </r>
  <r>
    <x v="188"/>
    <s v="LCA"/>
    <x v="14"/>
    <n v="60.3"/>
    <n v="57.2"/>
    <n v="94905"/>
    <x v="26"/>
  </r>
  <r>
    <x v="188"/>
    <s v="LCA"/>
    <x v="15"/>
    <n v="61.4"/>
    <n v="58.3"/>
    <n v="95965"/>
    <x v="25"/>
  </r>
  <r>
    <x v="188"/>
    <s v="LCA"/>
    <x v="16"/>
    <n v="62.2"/>
    <n v="59.3"/>
    <n v="97042"/>
    <x v="91"/>
  </r>
  <r>
    <x v="188"/>
    <s v="LCA"/>
    <x v="17"/>
    <n v="63.1"/>
    <n v="60.2"/>
    <n v="98142"/>
    <x v="29"/>
  </r>
  <r>
    <x v="188"/>
    <s v="LCA"/>
    <x v="18"/>
    <n v="64"/>
    <n v="61.1"/>
    <n v="99268"/>
    <x v="29"/>
  </r>
  <r>
    <x v="188"/>
    <s v="LCA"/>
    <x v="19"/>
    <n v="64.900000000000006"/>
    <n v="61.9"/>
    <n v="100427"/>
    <x v="27"/>
  </r>
  <r>
    <x v="188"/>
    <s v="LCA"/>
    <x v="20"/>
    <n v="65.3"/>
    <n v="62.2"/>
    <n v="101623"/>
    <x v="26"/>
  </r>
  <r>
    <x v="188"/>
    <s v="LCA"/>
    <x v="21"/>
    <n v="66"/>
    <n v="62.3"/>
    <n v="103108"/>
    <x v="107"/>
  </r>
  <r>
    <x v="188"/>
    <s v="LCA"/>
    <x v="22"/>
    <n v="66.3"/>
    <n v="62.5"/>
    <n v="104798"/>
    <x v="35"/>
  </r>
  <r>
    <x v="188"/>
    <s v="LCA"/>
    <x v="23"/>
    <n v="66.599999999999994"/>
    <n v="62.5"/>
    <n v="106474"/>
    <x v="204"/>
  </r>
  <r>
    <x v="188"/>
    <s v="LCA"/>
    <x v="24"/>
    <n v="66.8"/>
    <n v="62.6"/>
    <n v="108136"/>
    <x v="126"/>
  </r>
  <r>
    <x v="188"/>
    <s v="LCA"/>
    <x v="25"/>
    <n v="67.7"/>
    <n v="63.3"/>
    <n v="109757"/>
    <x v="58"/>
  </r>
  <r>
    <x v="188"/>
    <s v="LCA"/>
    <x v="26"/>
    <n v="68.2"/>
    <n v="63.5"/>
    <n v="111511"/>
    <x v="21"/>
  </r>
  <r>
    <x v="188"/>
    <s v="LCA"/>
    <x v="27"/>
    <n v="68.8"/>
    <n v="63.6"/>
    <n v="113445"/>
    <x v="23"/>
  </r>
  <r>
    <x v="188"/>
    <s v="LCA"/>
    <x v="28"/>
    <n v="69.7"/>
    <n v="63.9"/>
    <n v="115398"/>
    <x v="121"/>
  </r>
  <r>
    <x v="188"/>
    <s v="LCA"/>
    <x v="29"/>
    <n v="69.7"/>
    <n v="64.8"/>
    <n v="117414"/>
    <x v="55"/>
  </r>
  <r>
    <x v="188"/>
    <s v="LCA"/>
    <x v="30"/>
    <n v="69.599999999999994"/>
    <n v="64.900000000000006"/>
    <n v="119480"/>
    <x v="112"/>
  </r>
  <r>
    <x v="188"/>
    <s v="LCA"/>
    <x v="31"/>
    <n v="69.400000000000006"/>
    <n v="65.8"/>
    <n v="121651"/>
    <x v="31"/>
  </r>
  <r>
    <x v="188"/>
    <s v="LCA"/>
    <x v="32"/>
    <n v="70.400000000000006"/>
    <n v="66.400000000000006"/>
    <n v="123929"/>
    <x v="13"/>
  </r>
  <r>
    <x v="188"/>
    <s v="LCA"/>
    <x v="33"/>
    <n v="70.900000000000006"/>
    <n v="67"/>
    <n v="126208"/>
    <x v="12"/>
  </r>
  <r>
    <x v="188"/>
    <s v="LCA"/>
    <x v="34"/>
    <n v="71.8"/>
    <n v="67.900000000000006"/>
    <n v="128455"/>
    <x v="36"/>
  </r>
  <r>
    <x v="188"/>
    <s v="LCA"/>
    <x v="35"/>
    <n v="72.7"/>
    <n v="67.900000000000006"/>
    <n v="130640"/>
    <x v="73"/>
  </r>
  <r>
    <x v="188"/>
    <s v="LCA"/>
    <x v="36"/>
    <n v="72.7"/>
    <n v="67.400000000000006"/>
    <n v="132770"/>
    <x v="119"/>
  </r>
  <r>
    <x v="188"/>
    <s v="LCA"/>
    <x v="37"/>
    <n v="72.900000000000006"/>
    <n v="67.599999999999994"/>
    <n v="134820"/>
    <x v="133"/>
  </r>
  <r>
    <x v="188"/>
    <s v="LCA"/>
    <x v="38"/>
    <n v="72.400000000000006"/>
    <n v="67.5"/>
    <n v="136792"/>
    <x v="55"/>
  </r>
  <r>
    <x v="188"/>
    <s v="LCA"/>
    <x v="39"/>
    <n v="72.3"/>
    <n v="67.7"/>
    <n v="138676"/>
    <x v="56"/>
  </r>
  <r>
    <x v="188"/>
    <s v="LCA"/>
    <x v="40"/>
    <n v="72.400000000000006"/>
    <n v="67.900000000000006"/>
    <n v="140471"/>
    <x v="57"/>
  </r>
  <r>
    <x v="188"/>
    <s v="LCA"/>
    <x v="41"/>
    <n v="72.5"/>
    <n v="68.099999999999994"/>
    <n v="142315"/>
    <x v="58"/>
  </r>
  <r>
    <x v="188"/>
    <s v="LCA"/>
    <x v="42"/>
    <n v="72.900000000000006"/>
    <n v="68.3"/>
    <n v="144287"/>
    <x v="120"/>
  </r>
  <r>
    <x v="188"/>
    <s v="LCA"/>
    <x v="43"/>
    <n v="73.400000000000006"/>
    <n v="68.099999999999994"/>
    <n v="146433"/>
    <x v="133"/>
  </r>
  <r>
    <x v="188"/>
    <s v="LCA"/>
    <x v="44"/>
    <n v="73.599999999999994"/>
    <n v="68.599999999999994"/>
    <n v="148610"/>
    <x v="20"/>
  </r>
  <r>
    <x v="188"/>
    <s v="LCA"/>
    <x v="45"/>
    <n v="73.400000000000006"/>
    <n v="68.599999999999994"/>
    <n v="150574"/>
    <x v="74"/>
  </r>
  <r>
    <x v="188"/>
    <s v="LCA"/>
    <x v="46"/>
    <n v="73.400000000000006"/>
    <n v="68.599999999999994"/>
    <n v="152368"/>
    <x v="74"/>
  </r>
  <r>
    <x v="188"/>
    <s v="LCA"/>
    <x v="47"/>
    <n v="73"/>
    <n v="68.8"/>
    <n v="153982"/>
    <x v="108"/>
  </r>
  <r>
    <x v="188"/>
    <s v="LCA"/>
    <x v="48"/>
    <n v="72.400000000000006"/>
    <n v="69.099999999999994"/>
    <n v="155472"/>
    <x v="92"/>
  </r>
  <r>
    <x v="188"/>
    <s v="LCA"/>
    <x v="49"/>
    <n v="72.3"/>
    <n v="69"/>
    <n v="156872"/>
    <x v="32"/>
  </r>
  <r>
    <x v="188"/>
    <s v="LCA"/>
    <x v="50"/>
    <n v="72.7"/>
    <n v="68.7"/>
    <n v="158272"/>
    <x v="13"/>
  </r>
  <r>
    <x v="188"/>
    <s v="LCA"/>
    <x v="51"/>
    <n v="73.099999999999994"/>
    <n v="68.400000000000006"/>
    <n v="159513"/>
    <x v="112"/>
  </r>
  <r>
    <x v="188"/>
    <s v="LCA"/>
    <x v="52"/>
    <n v="73.900000000000006"/>
    <n v="68.5"/>
    <n v="160611"/>
    <x v="70"/>
  </r>
  <r>
    <x v="188"/>
    <s v="LCA"/>
    <x v="53"/>
    <n v="74.599999999999994"/>
    <n v="68.5"/>
    <n v="161814"/>
    <x v="67"/>
  </r>
  <r>
    <x v="188"/>
    <s v="LCA"/>
    <x v="54"/>
    <n v="75"/>
    <n v="68.7"/>
    <n v="163060"/>
    <x v="49"/>
  </r>
  <r>
    <x v="188"/>
    <s v="LCA"/>
    <x v="55"/>
    <n v="75.3"/>
    <n v="69"/>
    <n v="164252"/>
    <x v="49"/>
  </r>
  <r>
    <x v="188"/>
    <s v="LCA"/>
    <x v="56"/>
    <n v="75.5"/>
    <n v="69.2"/>
    <n v="165394"/>
    <x v="49"/>
  </r>
  <r>
    <x v="188"/>
    <s v="LCA"/>
    <x v="57"/>
    <n v="75.7"/>
    <n v="69.400000000000006"/>
    <n v="166476"/>
    <x v="49"/>
  </r>
  <r>
    <x v="188"/>
    <s v="LCA"/>
    <x v="58"/>
    <n v="75.7"/>
    <n v="69.7"/>
    <n v="167524"/>
    <x v="68"/>
  </r>
  <r>
    <x v="188"/>
    <s v="LCA"/>
    <x v="59"/>
    <n v="75.7"/>
    <n v="69.8"/>
    <n v="168584"/>
    <x v="50"/>
  </r>
  <r>
    <x v="188"/>
    <s v="LCA"/>
    <x v="60"/>
    <n v="75.8"/>
    <n v="69.8"/>
    <n v="169694"/>
    <x v="68"/>
  </r>
  <r>
    <x v="188"/>
    <s v="LCA"/>
    <x v="61"/>
    <n v="75.7"/>
    <n v="69.900000000000006"/>
    <n v="170950"/>
    <x v="62"/>
  </r>
  <r>
    <x v="188"/>
    <s v="LCA"/>
    <x v="62"/>
    <n v="75.8"/>
    <n v="70.3"/>
    <n v="172157"/>
    <x v="40"/>
  </r>
  <r>
    <x v="188"/>
    <s v="LCA"/>
    <x v="63"/>
    <n v="75.7"/>
    <n v="70.2"/>
    <n v="173139"/>
    <x v="40"/>
  </r>
  <r>
    <x v="188"/>
    <s v="LCA"/>
    <x v="64"/>
    <n v="75.8"/>
    <n v="69.900000000000006"/>
    <n v="173992"/>
    <x v="15"/>
  </r>
  <r>
    <x v="188"/>
    <s v="LCA"/>
    <x v="65"/>
    <n v="76.099999999999994"/>
    <n v="69.900000000000006"/>
    <n v="174814"/>
    <x v="65"/>
  </r>
  <r>
    <x v="188"/>
    <s v="LCA"/>
    <x v="0"/>
    <n v="76.400000000000006"/>
    <n v="70.099999999999994"/>
    <n v="175638"/>
    <x v="113"/>
  </r>
  <r>
    <x v="188"/>
    <s v="LCA"/>
    <x v="66"/>
    <n v="76.599999999999994"/>
    <n v="69.900000000000006"/>
    <n v="176429"/>
    <x v="229"/>
  </r>
  <r>
    <x v="188"/>
    <s v="LCA"/>
    <x v="67"/>
    <n v="76.8"/>
    <n v="69.8"/>
    <n v="177175"/>
    <x v="46"/>
  </r>
  <r>
    <x v="188"/>
    <s v="LCA"/>
    <x v="68"/>
    <n v="77"/>
    <n v="70"/>
    <n v="177894"/>
    <x v="46"/>
  </r>
  <r>
    <x v="188"/>
    <s v="LCA"/>
    <x v="69"/>
    <n v="77.099999999999994"/>
    <n v="70.099999999999994"/>
    <n v="178594"/>
    <x v="46"/>
  </r>
  <r>
    <x v="188"/>
    <s v="LCA"/>
    <x v="70"/>
    <n v="77.099999999999994"/>
    <n v="70"/>
    <n v="179245"/>
    <x v="45"/>
  </r>
  <r>
    <x v="188"/>
    <s v="LCA"/>
    <x v="71"/>
    <n v="74.7"/>
    <n v="67.8"/>
    <n v="179663"/>
    <x v="122"/>
  </r>
  <r>
    <x v="189"/>
    <s v="MAF"/>
    <x v="1"/>
    <n v="66.400000000000006"/>
    <n v="60.5"/>
    <n v="2999"/>
    <x v="50"/>
  </r>
  <r>
    <x v="189"/>
    <s v="MAF"/>
    <x v="2"/>
    <n v="66.900000000000006"/>
    <n v="61.2"/>
    <n v="3113"/>
    <x v="61"/>
  </r>
  <r>
    <x v="189"/>
    <s v="MAF"/>
    <x v="3"/>
    <n v="68.5"/>
    <n v="63"/>
    <n v="3221"/>
    <x v="40"/>
  </r>
  <r>
    <x v="189"/>
    <s v="MAF"/>
    <x v="4"/>
    <n v="68.5"/>
    <n v="63"/>
    <n v="3330"/>
    <x v="40"/>
  </r>
  <r>
    <x v="189"/>
    <s v="MAF"/>
    <x v="5"/>
    <n v="69"/>
    <n v="63.4"/>
    <n v="3446"/>
    <x v="52"/>
  </r>
  <r>
    <x v="189"/>
    <s v="MAF"/>
    <x v="6"/>
    <n v="69.2"/>
    <n v="63.9"/>
    <n v="3560"/>
    <x v="53"/>
  </r>
  <r>
    <x v="189"/>
    <s v="MAF"/>
    <x v="7"/>
    <n v="69.099999999999994"/>
    <n v="63.7"/>
    <n v="3669"/>
    <x v="60"/>
  </r>
  <r>
    <x v="189"/>
    <s v="MAF"/>
    <x v="8"/>
    <n v="69.8"/>
    <n v="64.400000000000006"/>
    <n v="3782"/>
    <x v="60"/>
  </r>
  <r>
    <x v="189"/>
    <s v="MAF"/>
    <x v="9"/>
    <n v="70"/>
    <n v="65"/>
    <n v="3900"/>
    <x v="20"/>
  </r>
  <r>
    <x v="189"/>
    <s v="MAF"/>
    <x v="10"/>
    <n v="70.3"/>
    <n v="64.8"/>
    <n v="4024"/>
    <x v="40"/>
  </r>
  <r>
    <x v="189"/>
    <s v="MAF"/>
    <x v="11"/>
    <n v="70.7"/>
    <n v="64.8"/>
    <n v="4152"/>
    <x v="50"/>
  </r>
  <r>
    <x v="189"/>
    <s v="MAF"/>
    <x v="12"/>
    <n v="70.5"/>
    <n v="64.7"/>
    <n v="4280"/>
    <x v="62"/>
  </r>
  <r>
    <x v="189"/>
    <s v="MAF"/>
    <x v="13"/>
    <n v="70.8"/>
    <n v="65.8"/>
    <n v="4411"/>
    <x v="20"/>
  </r>
  <r>
    <x v="189"/>
    <s v="MAF"/>
    <x v="14"/>
    <n v="71.900000000000006"/>
    <n v="66.7"/>
    <n v="4547"/>
    <x v="59"/>
  </r>
  <r>
    <x v="189"/>
    <s v="MAF"/>
    <x v="15"/>
    <n v="72"/>
    <n v="66.900000000000006"/>
    <n v="4688"/>
    <x v="72"/>
  </r>
  <r>
    <x v="189"/>
    <s v="MAF"/>
    <x v="16"/>
    <n v="71.2"/>
    <n v="65.599999999999994"/>
    <n v="4858"/>
    <x v="52"/>
  </r>
  <r>
    <x v="189"/>
    <s v="MAF"/>
    <x v="17"/>
    <n v="72.400000000000006"/>
    <n v="66.599999999999994"/>
    <n v="5066"/>
    <x v="63"/>
  </r>
  <r>
    <x v="189"/>
    <s v="MAF"/>
    <x v="18"/>
    <n v="73.2"/>
    <n v="66.8"/>
    <n v="5318"/>
    <x v="66"/>
  </r>
  <r>
    <x v="189"/>
    <s v="MAF"/>
    <x v="19"/>
    <n v="73.3"/>
    <n v="66.599999999999994"/>
    <n v="5519"/>
    <x v="48"/>
  </r>
  <r>
    <x v="189"/>
    <s v="MAF"/>
    <x v="20"/>
    <n v="74"/>
    <n v="67.400000000000006"/>
    <n v="5669"/>
    <x v="102"/>
  </r>
  <r>
    <x v="189"/>
    <s v="MAF"/>
    <x v="21"/>
    <n v="74.3"/>
    <n v="68.7"/>
    <n v="5823"/>
    <x v="14"/>
  </r>
  <r>
    <x v="189"/>
    <s v="MAF"/>
    <x v="22"/>
    <n v="74.099999999999994"/>
    <n v="68.7"/>
    <n v="5981"/>
    <x v="60"/>
  </r>
  <r>
    <x v="189"/>
    <s v="MAF"/>
    <x v="23"/>
    <n v="74.5"/>
    <n v="68.599999999999994"/>
    <n v="6136"/>
    <x v="50"/>
  </r>
  <r>
    <x v="189"/>
    <s v="MAF"/>
    <x v="24"/>
    <n v="74.7"/>
    <n v="68.8"/>
    <n v="6300"/>
    <x v="50"/>
  </r>
  <r>
    <x v="189"/>
    <s v="MAF"/>
    <x v="25"/>
    <n v="74.900000000000006"/>
    <n v="68.900000000000006"/>
    <n v="6470"/>
    <x v="68"/>
  </r>
  <r>
    <x v="189"/>
    <s v="MAF"/>
    <x v="26"/>
    <n v="75.099999999999994"/>
    <n v="69"/>
    <n v="6672"/>
    <x v="67"/>
  </r>
  <r>
    <x v="189"/>
    <s v="MAF"/>
    <x v="27"/>
    <n v="75.2"/>
    <n v="69.2"/>
    <n v="6919"/>
    <x v="68"/>
  </r>
  <r>
    <x v="189"/>
    <s v="MAF"/>
    <x v="28"/>
    <n v="75.3"/>
    <n v="69.2"/>
    <n v="7146"/>
    <x v="67"/>
  </r>
  <r>
    <x v="189"/>
    <s v="MAF"/>
    <x v="29"/>
    <n v="75.400000000000006"/>
    <n v="69.3"/>
    <n v="7378"/>
    <x v="39"/>
  </r>
  <r>
    <x v="189"/>
    <s v="MAF"/>
    <x v="30"/>
    <n v="75.599999999999994"/>
    <n v="69.3"/>
    <n v="7587"/>
    <x v="49"/>
  </r>
  <r>
    <x v="189"/>
    <s v="MAF"/>
    <x v="31"/>
    <n v="75.8"/>
    <n v="69.400000000000006"/>
    <n v="7797"/>
    <x v="41"/>
  </r>
  <r>
    <x v="189"/>
    <s v="MAF"/>
    <x v="32"/>
    <n v="76.099999999999994"/>
    <n v="69.7"/>
    <n v="7982"/>
    <x v="41"/>
  </r>
  <r>
    <x v="189"/>
    <s v="MAF"/>
    <x v="33"/>
    <n v="76.599999999999994"/>
    <n v="70"/>
    <n v="8978"/>
    <x v="102"/>
  </r>
  <r>
    <x v="189"/>
    <s v="MAF"/>
    <x v="34"/>
    <n v="76.2"/>
    <n v="69.5"/>
    <n v="11012"/>
    <x v="48"/>
  </r>
  <r>
    <x v="189"/>
    <s v="MAF"/>
    <x v="35"/>
    <n v="76.3"/>
    <n v="69.7"/>
    <n v="13319"/>
    <x v="102"/>
  </r>
  <r>
    <x v="189"/>
    <s v="MAF"/>
    <x v="36"/>
    <n v="76.2"/>
    <n v="69.5"/>
    <n v="15736"/>
    <x v="48"/>
  </r>
  <r>
    <x v="189"/>
    <s v="MAF"/>
    <x v="37"/>
    <n v="76.900000000000006"/>
    <n v="70.400000000000006"/>
    <n v="18252"/>
    <x v="18"/>
  </r>
  <r>
    <x v="189"/>
    <s v="MAF"/>
    <x v="38"/>
    <n v="77"/>
    <n v="70.5"/>
    <n v="20872"/>
    <x v="18"/>
  </r>
  <r>
    <x v="189"/>
    <s v="MAF"/>
    <x v="39"/>
    <n v="77.599999999999994"/>
    <n v="71.2"/>
    <n v="23576"/>
    <x v="41"/>
  </r>
  <r>
    <x v="189"/>
    <s v="MAF"/>
    <x v="40"/>
    <n v="77.599999999999994"/>
    <n v="71.2"/>
    <n v="26325"/>
    <x v="41"/>
  </r>
  <r>
    <x v="189"/>
    <s v="MAF"/>
    <x v="41"/>
    <n v="77.8"/>
    <n v="71.5"/>
    <n v="28150"/>
    <x v="49"/>
  </r>
  <r>
    <x v="189"/>
    <s v="MAF"/>
    <x v="42"/>
    <n v="79.099999999999994"/>
    <n v="73"/>
    <n v="28758"/>
    <x v="67"/>
  </r>
  <r>
    <x v="189"/>
    <s v="MAF"/>
    <x v="43"/>
    <n v="78.599999999999994"/>
    <n v="72.400000000000006"/>
    <n v="29058"/>
    <x v="65"/>
  </r>
  <r>
    <x v="189"/>
    <s v="MAF"/>
    <x v="44"/>
    <n v="78.8"/>
    <n v="72.5"/>
    <n v="29271"/>
    <x v="49"/>
  </r>
  <r>
    <x v="189"/>
    <s v="MAF"/>
    <x v="45"/>
    <n v="79"/>
    <n v="72.7"/>
    <n v="29401"/>
    <x v="49"/>
  </r>
  <r>
    <x v="189"/>
    <s v="MAF"/>
    <x v="46"/>
    <n v="79.2"/>
    <n v="72.900000000000006"/>
    <n v="29456"/>
    <x v="49"/>
  </r>
  <r>
    <x v="189"/>
    <s v="MAF"/>
    <x v="47"/>
    <n v="79.400000000000006"/>
    <n v="73.099999999999994"/>
    <n v="29430"/>
    <x v="113"/>
  </r>
  <r>
    <x v="189"/>
    <s v="MAF"/>
    <x v="48"/>
    <n v="79.5"/>
    <n v="73.3"/>
    <n v="29322"/>
    <x v="64"/>
  </r>
  <r>
    <x v="189"/>
    <s v="MAF"/>
    <x v="49"/>
    <n v="79.7"/>
    <n v="73.5"/>
    <n v="29123"/>
    <x v="64"/>
  </r>
  <r>
    <x v="189"/>
    <s v="MAF"/>
    <x v="50"/>
    <n v="79.900000000000006"/>
    <n v="73.599999999999994"/>
    <n v="29120"/>
    <x v="113"/>
  </r>
  <r>
    <x v="189"/>
    <s v="MAF"/>
    <x v="51"/>
    <n v="80.099999999999994"/>
    <n v="73.8"/>
    <n v="29633"/>
    <x v="49"/>
  </r>
  <r>
    <x v="189"/>
    <s v="MAF"/>
    <x v="52"/>
    <n v="80.2"/>
    <n v="74"/>
    <n v="30408"/>
    <x v="64"/>
  </r>
  <r>
    <x v="189"/>
    <s v="MAF"/>
    <x v="53"/>
    <n v="80.400000000000006"/>
    <n v="74.099999999999994"/>
    <n v="31185"/>
    <x v="113"/>
  </r>
  <r>
    <x v="189"/>
    <s v="MAF"/>
    <x v="54"/>
    <n v="80.599999999999994"/>
    <n v="74.3"/>
    <n v="31948"/>
    <x v="49"/>
  </r>
  <r>
    <x v="189"/>
    <s v="MAF"/>
    <x v="55"/>
    <n v="80.8"/>
    <n v="74.5"/>
    <n v="32722"/>
    <x v="49"/>
  </r>
  <r>
    <x v="189"/>
    <s v="MAF"/>
    <x v="56"/>
    <n v="81"/>
    <n v="74.599999999999994"/>
    <n v="33477"/>
    <x v="66"/>
  </r>
  <r>
    <x v="189"/>
    <s v="MAF"/>
    <x v="57"/>
    <n v="81.099999999999994"/>
    <n v="74.8"/>
    <n v="34203"/>
    <x v="49"/>
  </r>
  <r>
    <x v="189"/>
    <s v="MAF"/>
    <x v="58"/>
    <n v="81.3"/>
    <n v="74.900000000000006"/>
    <n v="34909"/>
    <x v="41"/>
  </r>
  <r>
    <x v="189"/>
    <s v="MAF"/>
    <x v="59"/>
    <n v="81.5"/>
    <n v="75.099999999999994"/>
    <n v="35566"/>
    <x v="66"/>
  </r>
  <r>
    <x v="189"/>
    <s v="MAF"/>
    <x v="60"/>
    <n v="81.599999999999994"/>
    <n v="75.3"/>
    <n v="36156"/>
    <x v="49"/>
  </r>
  <r>
    <x v="189"/>
    <s v="MAF"/>
    <x v="61"/>
    <n v="81.8"/>
    <n v="75.400000000000006"/>
    <n v="36478"/>
    <x v="41"/>
  </r>
  <r>
    <x v="189"/>
    <s v="MAF"/>
    <x v="62"/>
    <n v="83.2"/>
    <n v="75.099999999999994"/>
    <n v="36370"/>
    <x v="137"/>
  </r>
  <r>
    <x v="189"/>
    <s v="MAF"/>
    <x v="63"/>
    <n v="82.2"/>
    <n v="76.099999999999994"/>
    <n v="36052"/>
    <x v="39"/>
  </r>
  <r>
    <x v="189"/>
    <s v="MAF"/>
    <x v="64"/>
    <n v="82"/>
    <n v="76"/>
    <n v="35664"/>
    <x v="68"/>
  </r>
  <r>
    <x v="189"/>
    <s v="MAF"/>
    <x v="65"/>
    <n v="83"/>
    <n v="77.099999999999994"/>
    <n v="35280"/>
    <x v="50"/>
  </r>
  <r>
    <x v="189"/>
    <s v="MAF"/>
    <x v="0"/>
    <n v="82.6"/>
    <n v="76.3"/>
    <n v="35042"/>
    <x v="49"/>
  </r>
  <r>
    <x v="189"/>
    <s v="MAF"/>
    <x v="66"/>
    <n v="82.8"/>
    <n v="76.400000000000006"/>
    <n v="34833"/>
    <x v="41"/>
  </r>
  <r>
    <x v="189"/>
    <s v="MAF"/>
    <x v="67"/>
    <n v="81.599999999999994"/>
    <n v="75.8"/>
    <n v="34519"/>
    <x v="62"/>
  </r>
  <r>
    <x v="189"/>
    <s v="MAF"/>
    <x v="68"/>
    <n v="84.3"/>
    <n v="77.2"/>
    <n v="33879"/>
    <x v="45"/>
  </r>
  <r>
    <x v="189"/>
    <s v="MAF"/>
    <x v="69"/>
    <n v="83.3"/>
    <n v="76.900000000000006"/>
    <n v="33150"/>
    <x v="41"/>
  </r>
  <r>
    <x v="189"/>
    <s v="MAF"/>
    <x v="70"/>
    <n v="83.4"/>
    <n v="77"/>
    <n v="32577"/>
    <x v="66"/>
  </r>
  <r>
    <x v="189"/>
    <s v="MAF"/>
    <x v="71"/>
    <n v="83.6"/>
    <n v="77.3"/>
    <n v="31964"/>
    <x v="49"/>
  </r>
  <r>
    <x v="190"/>
    <s v="SPM"/>
    <x v="1"/>
    <n v="67.7"/>
    <n v="52.4"/>
    <n v="4497"/>
    <x v="387"/>
  </r>
  <r>
    <x v="190"/>
    <s v="SPM"/>
    <x v="2"/>
    <n v="67.8"/>
    <n v="52.5"/>
    <n v="4534"/>
    <x v="388"/>
  </r>
  <r>
    <x v="190"/>
    <s v="SPM"/>
    <x v="3"/>
    <n v="67.900000000000006"/>
    <n v="53.2"/>
    <n v="4590"/>
    <x v="292"/>
  </r>
  <r>
    <x v="190"/>
    <s v="SPM"/>
    <x v="4"/>
    <n v="68.7"/>
    <n v="53.9"/>
    <n v="4647"/>
    <x v="241"/>
  </r>
  <r>
    <x v="190"/>
    <s v="SPM"/>
    <x v="5"/>
    <n v="68.8"/>
    <n v="54.5"/>
    <n v="4703"/>
    <x v="389"/>
  </r>
  <r>
    <x v="190"/>
    <s v="SPM"/>
    <x v="6"/>
    <n v="69"/>
    <n v="54.8"/>
    <n v="4750"/>
    <x v="355"/>
  </r>
  <r>
    <x v="190"/>
    <s v="SPM"/>
    <x v="7"/>
    <n v="69.099999999999994"/>
    <n v="55.3"/>
    <n v="4776"/>
    <x v="288"/>
  </r>
  <r>
    <x v="190"/>
    <s v="SPM"/>
    <x v="8"/>
    <n v="69.599999999999994"/>
    <n v="55.4"/>
    <n v="4790"/>
    <x v="382"/>
  </r>
  <r>
    <x v="190"/>
    <s v="SPM"/>
    <x v="9"/>
    <n v="69.7"/>
    <n v="55.8"/>
    <n v="4851"/>
    <x v="390"/>
  </r>
  <r>
    <x v="190"/>
    <s v="SPM"/>
    <x v="10"/>
    <n v="69.7"/>
    <n v="55.9"/>
    <n v="4910"/>
    <x v="391"/>
  </r>
  <r>
    <x v="190"/>
    <s v="SPM"/>
    <x v="11"/>
    <n v="69.8"/>
    <n v="56"/>
    <n v="4945"/>
    <x v="288"/>
  </r>
  <r>
    <x v="190"/>
    <s v="SPM"/>
    <x v="12"/>
    <n v="69.900000000000006"/>
    <n v="56"/>
    <n v="4944"/>
    <x v="390"/>
  </r>
  <r>
    <x v="190"/>
    <s v="SPM"/>
    <x v="13"/>
    <n v="70.8"/>
    <n v="56.9"/>
    <n v="4951"/>
    <x v="356"/>
  </r>
  <r>
    <x v="190"/>
    <s v="SPM"/>
    <x v="14"/>
    <n v="71.099999999999994"/>
    <n v="57.7"/>
    <n v="5013"/>
    <x v="376"/>
  </r>
  <r>
    <x v="190"/>
    <s v="SPM"/>
    <x v="15"/>
    <n v="70.8"/>
    <n v="57.5"/>
    <n v="5093"/>
    <x v="287"/>
  </r>
  <r>
    <x v="190"/>
    <s v="SPM"/>
    <x v="16"/>
    <n v="70.5"/>
    <n v="57.4"/>
    <n v="5171"/>
    <x v="351"/>
  </r>
  <r>
    <x v="190"/>
    <s v="SPM"/>
    <x v="17"/>
    <n v="70.599999999999994"/>
    <n v="57.8"/>
    <n v="5256"/>
    <x v="286"/>
  </r>
  <r>
    <x v="190"/>
    <s v="SPM"/>
    <x v="18"/>
    <n v="70.900000000000006"/>
    <n v="58.6"/>
    <n v="5332"/>
    <x v="318"/>
  </r>
  <r>
    <x v="190"/>
    <s v="SPM"/>
    <x v="19"/>
    <n v="71.7"/>
    <n v="59"/>
    <n v="5405"/>
    <x v="392"/>
  </r>
  <r>
    <x v="190"/>
    <s v="SPM"/>
    <x v="20"/>
    <n v="72.2"/>
    <n v="59.3"/>
    <n v="5483"/>
    <x v="393"/>
  </r>
  <r>
    <x v="190"/>
    <s v="SPM"/>
    <x v="21"/>
    <n v="72.599999999999994"/>
    <n v="60"/>
    <n v="5562"/>
    <x v="394"/>
  </r>
  <r>
    <x v="190"/>
    <s v="SPM"/>
    <x v="22"/>
    <n v="73.099999999999994"/>
    <n v="60.9"/>
    <n v="5654"/>
    <x v="395"/>
  </r>
  <r>
    <x v="190"/>
    <s v="SPM"/>
    <x v="23"/>
    <n v="73.599999999999994"/>
    <n v="61.7"/>
    <n v="5750"/>
    <x v="218"/>
  </r>
  <r>
    <x v="190"/>
    <s v="SPM"/>
    <x v="24"/>
    <n v="74.099999999999994"/>
    <n v="62.8"/>
    <n v="5846"/>
    <x v="308"/>
  </r>
  <r>
    <x v="190"/>
    <s v="SPM"/>
    <x v="25"/>
    <n v="75"/>
    <n v="63.9"/>
    <n v="5931"/>
    <x v="345"/>
  </r>
  <r>
    <x v="190"/>
    <s v="SPM"/>
    <x v="26"/>
    <n v="75.900000000000006"/>
    <n v="64.900000000000006"/>
    <n v="5970"/>
    <x v="285"/>
  </r>
  <r>
    <x v="190"/>
    <s v="SPM"/>
    <x v="27"/>
    <n v="76.8"/>
    <n v="65.599999999999994"/>
    <n v="6007"/>
    <x v="317"/>
  </r>
  <r>
    <x v="190"/>
    <s v="SPM"/>
    <x v="28"/>
    <n v="76.400000000000006"/>
    <n v="65.5"/>
    <n v="6040"/>
    <x v="353"/>
  </r>
  <r>
    <x v="190"/>
    <s v="SPM"/>
    <x v="29"/>
    <n v="77.3"/>
    <n v="65"/>
    <n v="6080"/>
    <x v="360"/>
  </r>
  <r>
    <x v="190"/>
    <s v="SPM"/>
    <x v="30"/>
    <n v="75.8"/>
    <n v="64.5"/>
    <n v="6108"/>
    <x v="308"/>
  </r>
  <r>
    <x v="190"/>
    <s v="SPM"/>
    <x v="31"/>
    <n v="75"/>
    <n v="64.2"/>
    <n v="6126"/>
    <x v="223"/>
  </r>
  <r>
    <x v="190"/>
    <s v="SPM"/>
    <x v="32"/>
    <n v="75.2"/>
    <n v="64.8"/>
    <n v="6114"/>
    <x v="228"/>
  </r>
  <r>
    <x v="190"/>
    <s v="SPM"/>
    <x v="33"/>
    <n v="76.7"/>
    <n v="66.599999999999994"/>
    <n v="6104"/>
    <x v="309"/>
  </r>
  <r>
    <x v="190"/>
    <s v="SPM"/>
    <x v="34"/>
    <n v="76.2"/>
    <n v="66.3"/>
    <n v="6150"/>
    <x v="152"/>
  </r>
  <r>
    <x v="190"/>
    <s v="SPM"/>
    <x v="35"/>
    <n v="76"/>
    <n v="66"/>
    <n v="6205"/>
    <x v="320"/>
  </r>
  <r>
    <x v="190"/>
    <s v="SPM"/>
    <x v="36"/>
    <n v="77.2"/>
    <n v="67.3"/>
    <n v="6253"/>
    <x v="152"/>
  </r>
  <r>
    <x v="190"/>
    <s v="SPM"/>
    <x v="37"/>
    <n v="77.3"/>
    <n v="67.5"/>
    <n v="6289"/>
    <x v="206"/>
  </r>
  <r>
    <x v="190"/>
    <s v="SPM"/>
    <x v="38"/>
    <n v="77.5"/>
    <n v="67.7"/>
    <n v="6322"/>
    <x v="206"/>
  </r>
  <r>
    <x v="190"/>
    <s v="SPM"/>
    <x v="39"/>
    <n v="77.7"/>
    <n v="67.900000000000006"/>
    <n v="6344"/>
    <x v="206"/>
  </r>
  <r>
    <x v="190"/>
    <s v="SPM"/>
    <x v="40"/>
    <n v="77.8"/>
    <n v="68"/>
    <n v="6343"/>
    <x v="206"/>
  </r>
  <r>
    <x v="190"/>
    <s v="SPM"/>
    <x v="41"/>
    <n v="78.400000000000006"/>
    <n v="68.8"/>
    <n v="6345"/>
    <x v="296"/>
  </r>
  <r>
    <x v="190"/>
    <s v="SPM"/>
    <x v="42"/>
    <n v="77.900000000000006"/>
    <n v="68.3"/>
    <n v="6374"/>
    <x v="296"/>
  </r>
  <r>
    <x v="190"/>
    <s v="SPM"/>
    <x v="43"/>
    <n v="78.8"/>
    <n v="69.2"/>
    <n v="6396"/>
    <x v="151"/>
  </r>
  <r>
    <x v="190"/>
    <s v="SPM"/>
    <x v="44"/>
    <n v="78.7"/>
    <n v="69.099999999999994"/>
    <n v="6423"/>
    <x v="296"/>
  </r>
  <r>
    <x v="190"/>
    <s v="SPM"/>
    <x v="45"/>
    <n v="78.2"/>
    <n v="68.8"/>
    <n v="6430"/>
    <x v="208"/>
  </r>
  <r>
    <x v="190"/>
    <s v="SPM"/>
    <x v="46"/>
    <n v="78.3"/>
    <n v="68.8"/>
    <n v="6439"/>
    <x v="150"/>
  </r>
  <r>
    <x v="190"/>
    <s v="SPM"/>
    <x v="47"/>
    <n v="79.400000000000006"/>
    <n v="69.900000000000006"/>
    <n v="6436"/>
    <x v="150"/>
  </r>
  <r>
    <x v="190"/>
    <s v="SPM"/>
    <x v="48"/>
    <n v="79.5"/>
    <n v="70"/>
    <n v="6415"/>
    <x v="150"/>
  </r>
  <r>
    <x v="190"/>
    <s v="SPM"/>
    <x v="49"/>
    <n v="79.599999999999994"/>
    <n v="70.099999999999994"/>
    <n v="6365"/>
    <x v="150"/>
  </r>
  <r>
    <x v="190"/>
    <s v="SPM"/>
    <x v="50"/>
    <n v="79.8"/>
    <n v="70.2"/>
    <n v="6319"/>
    <x v="151"/>
  </r>
  <r>
    <x v="190"/>
    <s v="SPM"/>
    <x v="51"/>
    <n v="79.900000000000006"/>
    <n v="70.3"/>
    <n v="6300"/>
    <x v="296"/>
  </r>
  <r>
    <x v="190"/>
    <s v="SPM"/>
    <x v="52"/>
    <n v="80"/>
    <n v="70.400000000000006"/>
    <n v="6283"/>
    <x v="151"/>
  </r>
  <r>
    <x v="190"/>
    <s v="SPM"/>
    <x v="53"/>
    <n v="80.099999999999994"/>
    <n v="70.400000000000006"/>
    <n v="6264"/>
    <x v="316"/>
  </r>
  <r>
    <x v="190"/>
    <s v="SPM"/>
    <x v="54"/>
    <n v="80.2"/>
    <n v="70.5"/>
    <n v="6228"/>
    <x v="226"/>
  </r>
  <r>
    <x v="190"/>
    <s v="SPM"/>
    <x v="55"/>
    <n v="80.3"/>
    <n v="70.599999999999994"/>
    <n v="6186"/>
    <x v="226"/>
  </r>
  <r>
    <x v="190"/>
    <s v="SPM"/>
    <x v="56"/>
    <n v="82.2"/>
    <n v="71.900000000000006"/>
    <n v="6135"/>
    <x v="312"/>
  </r>
  <r>
    <x v="190"/>
    <s v="SPM"/>
    <x v="57"/>
    <n v="80.599999999999994"/>
    <n v="71.400000000000006"/>
    <n v="6105"/>
    <x v="364"/>
  </r>
  <r>
    <x v="190"/>
    <s v="SPM"/>
    <x v="58"/>
    <n v="80.8"/>
    <n v="72.099999999999994"/>
    <n v="6090"/>
    <x v="158"/>
  </r>
  <r>
    <x v="190"/>
    <s v="SPM"/>
    <x v="59"/>
    <n v="82.8"/>
    <n v="73.8"/>
    <n v="6085"/>
    <x v="270"/>
  </r>
  <r>
    <x v="190"/>
    <s v="SPM"/>
    <x v="60"/>
    <n v="81"/>
    <n v="72.8"/>
    <n v="6077"/>
    <x v="16"/>
  </r>
  <r>
    <x v="190"/>
    <s v="SPM"/>
    <x v="61"/>
    <n v="81"/>
    <n v="72.900000000000006"/>
    <n v="6075"/>
    <x v="156"/>
  </r>
  <r>
    <x v="190"/>
    <s v="SPM"/>
    <x v="62"/>
    <n v="81.099999999999994"/>
    <n v="72.900000000000006"/>
    <n v="6066"/>
    <x v="324"/>
  </r>
  <r>
    <x v="190"/>
    <s v="SPM"/>
    <x v="63"/>
    <n v="81.099999999999994"/>
    <n v="73"/>
    <n v="6048"/>
    <x v="156"/>
  </r>
  <r>
    <x v="190"/>
    <s v="SPM"/>
    <x v="64"/>
    <n v="81.099999999999994"/>
    <n v="73"/>
    <n v="6027"/>
    <x v="156"/>
  </r>
  <r>
    <x v="190"/>
    <s v="SPM"/>
    <x v="65"/>
    <n v="81.2"/>
    <n v="73.099999999999994"/>
    <n v="6013"/>
    <x v="137"/>
  </r>
  <r>
    <x v="190"/>
    <s v="SPM"/>
    <x v="0"/>
    <n v="81.2"/>
    <n v="73.099999999999994"/>
    <n v="6001"/>
    <x v="137"/>
  </r>
  <r>
    <x v="190"/>
    <s v="SPM"/>
    <x v="66"/>
    <n v="81.2"/>
    <n v="73.400000000000006"/>
    <n v="5990"/>
    <x v="124"/>
  </r>
  <r>
    <x v="190"/>
    <s v="SPM"/>
    <x v="67"/>
    <n v="81.3"/>
    <n v="73.400000000000006"/>
    <n v="5980"/>
    <x v="139"/>
  </r>
  <r>
    <x v="190"/>
    <s v="SPM"/>
    <x v="68"/>
    <n v="81.3"/>
    <n v="73.400000000000006"/>
    <n v="5969"/>
    <x v="139"/>
  </r>
  <r>
    <x v="190"/>
    <s v="SPM"/>
    <x v="69"/>
    <n v="81.3"/>
    <n v="73.400000000000006"/>
    <n v="5952"/>
    <x v="139"/>
  </r>
  <r>
    <x v="190"/>
    <s v="SPM"/>
    <x v="70"/>
    <n v="81.400000000000006"/>
    <n v="73.5"/>
    <n v="5930"/>
    <x v="136"/>
  </r>
  <r>
    <x v="190"/>
    <s v="SPM"/>
    <x v="71"/>
    <n v="81.400000000000006"/>
    <n v="73.5"/>
    <n v="5905"/>
    <x v="136"/>
  </r>
  <r>
    <x v="191"/>
    <s v="VCT"/>
    <x v="1"/>
    <n v="52.9"/>
    <n v="49.5"/>
    <n v="61563"/>
    <x v="118"/>
  </r>
  <r>
    <x v="191"/>
    <s v="VCT"/>
    <x v="2"/>
    <n v="53"/>
    <n v="49.9"/>
    <n v="63423"/>
    <x v="25"/>
  </r>
  <r>
    <x v="191"/>
    <s v="VCT"/>
    <x v="3"/>
    <n v="53.1"/>
    <n v="50.2"/>
    <n v="65383"/>
    <x v="29"/>
  </r>
  <r>
    <x v="191"/>
    <s v="VCT"/>
    <x v="4"/>
    <n v="53.3"/>
    <n v="50.5"/>
    <n v="67441"/>
    <x v="87"/>
  </r>
  <r>
    <x v="191"/>
    <s v="VCT"/>
    <x v="5"/>
    <n v="53.9"/>
    <n v="51.3"/>
    <n v="69609"/>
    <x v="30"/>
  </r>
  <r>
    <x v="191"/>
    <s v="VCT"/>
    <x v="6"/>
    <n v="51.1"/>
    <n v="49.5"/>
    <n v="71837"/>
    <x v="9"/>
  </r>
  <r>
    <x v="191"/>
    <s v="VCT"/>
    <x v="7"/>
    <n v="54.7"/>
    <n v="51.8"/>
    <n v="74181"/>
    <x v="91"/>
  </r>
  <r>
    <x v="191"/>
    <s v="VCT"/>
    <x v="8"/>
    <n v="55.2"/>
    <n v="52.2"/>
    <n v="76671"/>
    <x v="27"/>
  </r>
  <r>
    <x v="191"/>
    <s v="VCT"/>
    <x v="9"/>
    <n v="55.8"/>
    <n v="52.6"/>
    <n v="79273"/>
    <x v="86"/>
  </r>
  <r>
    <x v="191"/>
    <s v="VCT"/>
    <x v="10"/>
    <n v="56.6"/>
    <n v="53.1"/>
    <n v="82001"/>
    <x v="34"/>
  </r>
  <r>
    <x v="191"/>
    <s v="VCT"/>
    <x v="11"/>
    <n v="58.3"/>
    <n v="54.1"/>
    <n v="84157"/>
    <x v="126"/>
  </r>
  <r>
    <x v="191"/>
    <s v="VCT"/>
    <x v="12"/>
    <n v="59.9"/>
    <n v="55.4"/>
    <n v="85683"/>
    <x v="57"/>
  </r>
  <r>
    <x v="191"/>
    <s v="VCT"/>
    <x v="13"/>
    <n v="61.4"/>
    <n v="57"/>
    <n v="87202"/>
    <x v="109"/>
  </r>
  <r>
    <x v="191"/>
    <s v="VCT"/>
    <x v="14"/>
    <n v="63.1"/>
    <n v="58.5"/>
    <n v="88662"/>
    <x v="120"/>
  </r>
  <r>
    <x v="191"/>
    <s v="VCT"/>
    <x v="15"/>
    <n v="64.7"/>
    <n v="60.1"/>
    <n v="90067"/>
    <x v="120"/>
  </r>
  <r>
    <x v="191"/>
    <s v="VCT"/>
    <x v="16"/>
    <n v="66.3"/>
    <n v="61.7"/>
    <n v="91515"/>
    <x v="56"/>
  </r>
  <r>
    <x v="191"/>
    <s v="VCT"/>
    <x v="17"/>
    <n v="67.7"/>
    <n v="63"/>
    <n v="92976"/>
    <x v="21"/>
  </r>
  <r>
    <x v="191"/>
    <s v="VCT"/>
    <x v="18"/>
    <n v="68.7"/>
    <n v="64.099999999999994"/>
    <n v="94402"/>
    <x v="120"/>
  </r>
  <r>
    <x v="191"/>
    <s v="VCT"/>
    <x v="19"/>
    <n v="69.7"/>
    <n v="64.8"/>
    <n v="95775"/>
    <x v="55"/>
  </r>
  <r>
    <x v="191"/>
    <s v="VCT"/>
    <x v="20"/>
    <n v="70.400000000000006"/>
    <n v="65.400000000000006"/>
    <n v="97147"/>
    <x v="20"/>
  </r>
  <r>
    <x v="191"/>
    <s v="VCT"/>
    <x v="21"/>
    <n v="70.900000000000006"/>
    <n v="65.8"/>
    <n v="98478"/>
    <x v="71"/>
  </r>
  <r>
    <x v="191"/>
    <s v="VCT"/>
    <x v="22"/>
    <n v="71.099999999999994"/>
    <n v="65.900000000000006"/>
    <n v="99718"/>
    <x v="110"/>
  </r>
  <r>
    <x v="191"/>
    <s v="VCT"/>
    <x v="23"/>
    <n v="70.8"/>
    <n v="65.8"/>
    <n v="100867"/>
    <x v="20"/>
  </r>
  <r>
    <x v="191"/>
    <s v="VCT"/>
    <x v="24"/>
    <n v="71.099999999999994"/>
    <n v="65.7"/>
    <n v="101941"/>
    <x v="60"/>
  </r>
  <r>
    <x v="191"/>
    <s v="VCT"/>
    <x v="25"/>
    <n v="71.599999999999994"/>
    <n v="66.099999999999994"/>
    <n v="102966"/>
    <x v="40"/>
  </r>
  <r>
    <x v="191"/>
    <s v="VCT"/>
    <x v="26"/>
    <n v="71.900000000000006"/>
    <n v="66.5"/>
    <n v="103897"/>
    <x v="70"/>
  </r>
  <r>
    <x v="191"/>
    <s v="VCT"/>
    <x v="27"/>
    <n v="71.8"/>
    <n v="66.7"/>
    <n v="104727"/>
    <x v="72"/>
  </r>
  <r>
    <x v="191"/>
    <s v="VCT"/>
    <x v="28"/>
    <n v="72.099999999999994"/>
    <n v="67"/>
    <n v="105516"/>
    <x v="72"/>
  </r>
  <r>
    <x v="191"/>
    <s v="VCT"/>
    <x v="29"/>
    <n v="71.8"/>
    <n v="67.2"/>
    <n v="106252"/>
    <x v="56"/>
  </r>
  <r>
    <x v="191"/>
    <s v="VCT"/>
    <x v="30"/>
    <n v="71.599999999999994"/>
    <n v="67.8"/>
    <n v="106896"/>
    <x v="35"/>
  </r>
  <r>
    <x v="191"/>
    <s v="VCT"/>
    <x v="31"/>
    <n v="71.8"/>
    <n v="68.5"/>
    <n v="107499"/>
    <x v="32"/>
  </r>
  <r>
    <x v="191"/>
    <s v="VCT"/>
    <x v="32"/>
    <n v="71.900000000000006"/>
    <n v="68.8"/>
    <n v="108209"/>
    <x v="25"/>
  </r>
  <r>
    <x v="191"/>
    <s v="VCT"/>
    <x v="33"/>
    <n v="72"/>
    <n v="68.900000000000006"/>
    <n v="108989"/>
    <x v="26"/>
  </r>
  <r>
    <x v="191"/>
    <s v="VCT"/>
    <x v="34"/>
    <n v="72.3"/>
    <n v="69.7"/>
    <n v="109700"/>
    <x v="90"/>
  </r>
  <r>
    <x v="191"/>
    <s v="VCT"/>
    <x v="35"/>
    <n v="72.5"/>
    <n v="70"/>
    <n v="110344"/>
    <x v="24"/>
  </r>
  <r>
    <x v="191"/>
    <s v="VCT"/>
    <x v="36"/>
    <n v="72.7"/>
    <n v="70.400000000000006"/>
    <n v="110925"/>
    <x v="98"/>
  </r>
  <r>
    <x v="191"/>
    <s v="VCT"/>
    <x v="37"/>
    <n v="73"/>
    <n v="70.3"/>
    <n v="111406"/>
    <x v="10"/>
  </r>
  <r>
    <x v="191"/>
    <s v="VCT"/>
    <x v="38"/>
    <n v="73.400000000000006"/>
    <n v="70.7"/>
    <n v="111789"/>
    <x v="10"/>
  </r>
  <r>
    <x v="191"/>
    <s v="VCT"/>
    <x v="39"/>
    <n v="74.5"/>
    <n v="70.2"/>
    <n v="112098"/>
    <x v="100"/>
  </r>
  <r>
    <x v="191"/>
    <s v="VCT"/>
    <x v="40"/>
    <n v="75.099999999999994"/>
    <n v="70.400000000000006"/>
    <n v="112334"/>
    <x v="112"/>
  </r>
  <r>
    <x v="191"/>
    <s v="VCT"/>
    <x v="41"/>
    <n v="75"/>
    <n v="69.8"/>
    <n v="112507"/>
    <x v="59"/>
  </r>
  <r>
    <x v="191"/>
    <s v="VCT"/>
    <x v="42"/>
    <n v="75.7"/>
    <n v="70.2"/>
    <n v="112802"/>
    <x v="40"/>
  </r>
  <r>
    <x v="191"/>
    <s v="VCT"/>
    <x v="43"/>
    <n v="75.099999999999994"/>
    <n v="70.2"/>
    <n v="113235"/>
    <x v="54"/>
  </r>
  <r>
    <x v="191"/>
    <s v="VCT"/>
    <x v="44"/>
    <n v="74.599999999999994"/>
    <n v="70.400000000000006"/>
    <n v="113639"/>
    <x v="258"/>
  </r>
  <r>
    <x v="191"/>
    <s v="VCT"/>
    <x v="45"/>
    <n v="74"/>
    <n v="69.900000000000006"/>
    <n v="113965"/>
    <x v="204"/>
  </r>
  <r>
    <x v="191"/>
    <s v="VCT"/>
    <x v="46"/>
    <n v="74.2"/>
    <n v="70.099999999999994"/>
    <n v="114187"/>
    <x v="106"/>
  </r>
  <r>
    <x v="191"/>
    <s v="VCT"/>
    <x v="47"/>
    <n v="73.400000000000006"/>
    <n v="69.2"/>
    <n v="114301"/>
    <x v="108"/>
  </r>
  <r>
    <x v="191"/>
    <s v="VCT"/>
    <x v="48"/>
    <n v="72.900000000000006"/>
    <n v="69"/>
    <n v="114290"/>
    <x v="12"/>
  </r>
  <r>
    <x v="191"/>
    <s v="VCT"/>
    <x v="49"/>
    <n v="73.400000000000006"/>
    <n v="69"/>
    <n v="114177"/>
    <x v="58"/>
  </r>
  <r>
    <x v="191"/>
    <s v="VCT"/>
    <x v="50"/>
    <n v="74"/>
    <n v="68.8"/>
    <n v="114009"/>
    <x v="59"/>
  </r>
  <r>
    <x v="191"/>
    <s v="VCT"/>
    <x v="51"/>
    <n v="74.2"/>
    <n v="68.8"/>
    <n v="113832"/>
    <x v="70"/>
  </r>
  <r>
    <x v="191"/>
    <s v="VCT"/>
    <x v="52"/>
    <n v="74.900000000000006"/>
    <n v="69.3"/>
    <n v="113653"/>
    <x v="52"/>
  </r>
  <r>
    <x v="191"/>
    <s v="VCT"/>
    <x v="53"/>
    <n v="75.3"/>
    <n v="69.3"/>
    <n v="113466"/>
    <x v="68"/>
  </r>
  <r>
    <x v="191"/>
    <s v="VCT"/>
    <x v="54"/>
    <n v="75.099999999999994"/>
    <n v="69.8"/>
    <n v="113119"/>
    <x v="119"/>
  </r>
  <r>
    <x v="191"/>
    <s v="VCT"/>
    <x v="55"/>
    <n v="75.599999999999994"/>
    <n v="70.7"/>
    <n v="112621"/>
    <x v="54"/>
  </r>
  <r>
    <x v="191"/>
    <s v="VCT"/>
    <x v="56"/>
    <n v="76.2"/>
    <n v="71.099999999999994"/>
    <n v="112056"/>
    <x v="71"/>
  </r>
  <r>
    <x v="191"/>
    <s v="VCT"/>
    <x v="57"/>
    <n v="76.8"/>
    <n v="71.5"/>
    <n v="111443"/>
    <x v="119"/>
  </r>
  <r>
    <x v="191"/>
    <s v="VCT"/>
    <x v="58"/>
    <n v="77.400000000000006"/>
    <n v="72.2"/>
    <n v="110836"/>
    <x v="59"/>
  </r>
  <r>
    <x v="191"/>
    <s v="VCT"/>
    <x v="59"/>
    <n v="78.099999999999994"/>
    <n v="72.3"/>
    <n v="110333"/>
    <x v="62"/>
  </r>
  <r>
    <x v="191"/>
    <s v="VCT"/>
    <x v="60"/>
    <n v="77.900000000000006"/>
    <n v="72.599999999999994"/>
    <n v="109852"/>
    <x v="133"/>
  </r>
  <r>
    <x v="191"/>
    <s v="VCT"/>
    <x v="61"/>
    <n v="77.599999999999994"/>
    <n v="72.2"/>
    <n v="109324"/>
    <x v="60"/>
  </r>
  <r>
    <x v="191"/>
    <s v="VCT"/>
    <x v="62"/>
    <n v="77.3"/>
    <n v="72.2"/>
    <n v="108722"/>
    <x v="72"/>
  </r>
  <r>
    <x v="191"/>
    <s v="VCT"/>
    <x v="63"/>
    <n v="77"/>
    <n v="71.7"/>
    <n v="108105"/>
    <x v="119"/>
  </r>
  <r>
    <x v="191"/>
    <s v="VCT"/>
    <x v="64"/>
    <n v="76.5"/>
    <n v="71.400000000000006"/>
    <n v="107469"/>
    <x v="72"/>
  </r>
  <r>
    <x v="191"/>
    <s v="VCT"/>
    <x v="65"/>
    <n v="77.400000000000006"/>
    <n v="72"/>
    <n v="106934"/>
    <x v="70"/>
  </r>
  <r>
    <x v="191"/>
    <s v="VCT"/>
    <x v="0"/>
    <n v="77.3"/>
    <n v="72"/>
    <n v="106493"/>
    <x v="119"/>
  </r>
  <r>
    <x v="191"/>
    <s v="VCT"/>
    <x v="66"/>
    <n v="77.099999999999994"/>
    <n v="71.900000000000006"/>
    <n v="105971"/>
    <x v="110"/>
  </r>
  <r>
    <x v="191"/>
    <s v="VCT"/>
    <x v="67"/>
    <n v="77.099999999999994"/>
    <n v="72"/>
    <n v="105568"/>
    <x v="72"/>
  </r>
  <r>
    <x v="191"/>
    <s v="VCT"/>
    <x v="68"/>
    <n v="76.900000000000006"/>
    <n v="71.8"/>
    <n v="105297"/>
    <x v="71"/>
  </r>
  <r>
    <x v="191"/>
    <s v="VCT"/>
    <x v="69"/>
    <n v="75.599999999999994"/>
    <n v="70.5"/>
    <n v="104940"/>
    <x v="72"/>
  </r>
  <r>
    <x v="191"/>
    <s v="VCT"/>
    <x v="70"/>
    <n v="74.900000000000006"/>
    <n v="69.8"/>
    <n v="104644"/>
    <x v="71"/>
  </r>
  <r>
    <x v="191"/>
    <s v="VCT"/>
    <x v="71"/>
    <n v="72.400000000000006"/>
    <n v="67.400000000000006"/>
    <n v="104340"/>
    <x v="20"/>
  </r>
  <r>
    <x v="192"/>
    <s v="WSM"/>
    <x v="1"/>
    <n v="47.2"/>
    <n v="48.3"/>
    <n v="87970"/>
    <x v="365"/>
  </r>
  <r>
    <x v="192"/>
    <s v="WSM"/>
    <x v="2"/>
    <n v="47.9"/>
    <n v="48.8"/>
    <n v="89926"/>
    <x v="181"/>
  </r>
  <r>
    <x v="192"/>
    <s v="WSM"/>
    <x v="3"/>
    <n v="48.8"/>
    <n v="49.4"/>
    <n v="91964"/>
    <x v="176"/>
  </r>
  <r>
    <x v="192"/>
    <s v="WSM"/>
    <x v="4"/>
    <n v="49.7"/>
    <n v="50"/>
    <n v="93991"/>
    <x v="173"/>
  </r>
  <r>
    <x v="192"/>
    <s v="WSM"/>
    <x v="5"/>
    <n v="50.5"/>
    <n v="50.6"/>
    <n v="96017"/>
    <x v="172"/>
  </r>
  <r>
    <x v="192"/>
    <s v="WSM"/>
    <x v="6"/>
    <n v="51.3"/>
    <n v="51"/>
    <n v="98054"/>
    <x v="339"/>
  </r>
  <r>
    <x v="192"/>
    <s v="WSM"/>
    <x v="7"/>
    <n v="52.2"/>
    <n v="51.6"/>
    <n v="100314"/>
    <x v="252"/>
  </r>
  <r>
    <x v="192"/>
    <s v="WSM"/>
    <x v="8"/>
    <n v="53.1"/>
    <n v="52.2"/>
    <n v="103105"/>
    <x v="78"/>
  </r>
  <r>
    <x v="192"/>
    <s v="WSM"/>
    <x v="9"/>
    <n v="54"/>
    <n v="52.8"/>
    <n v="106365"/>
    <x v="2"/>
  </r>
  <r>
    <x v="192"/>
    <s v="WSM"/>
    <x v="10"/>
    <n v="54.8"/>
    <n v="53.3"/>
    <n v="109822"/>
    <x v="4"/>
  </r>
  <r>
    <x v="192"/>
    <s v="WSM"/>
    <x v="11"/>
    <n v="55.6"/>
    <n v="53.9"/>
    <n v="113351"/>
    <x v="117"/>
  </r>
  <r>
    <x v="192"/>
    <s v="WSM"/>
    <x v="12"/>
    <n v="56.3"/>
    <n v="54.4"/>
    <n v="116840"/>
    <x v="167"/>
  </r>
  <r>
    <x v="192"/>
    <s v="WSM"/>
    <x v="13"/>
    <n v="57.1"/>
    <n v="54.9"/>
    <n v="120183"/>
    <x v="89"/>
  </r>
  <r>
    <x v="192"/>
    <s v="WSM"/>
    <x v="14"/>
    <n v="57.7"/>
    <n v="55.3"/>
    <n v="123435"/>
    <x v="170"/>
  </r>
  <r>
    <x v="192"/>
    <s v="WSM"/>
    <x v="15"/>
    <n v="54.2"/>
    <n v="53"/>
    <n v="126601"/>
    <x v="2"/>
  </r>
  <r>
    <x v="192"/>
    <s v="WSM"/>
    <x v="16"/>
    <n v="59.1"/>
    <n v="56.1"/>
    <n v="129803"/>
    <x v="27"/>
  </r>
  <r>
    <x v="192"/>
    <s v="WSM"/>
    <x v="17"/>
    <n v="59.6"/>
    <n v="56.5"/>
    <n v="132991"/>
    <x v="25"/>
  </r>
  <r>
    <x v="192"/>
    <s v="WSM"/>
    <x v="18"/>
    <n v="60.3"/>
    <n v="57"/>
    <n v="135765"/>
    <x v="32"/>
  </r>
  <r>
    <x v="192"/>
    <s v="WSM"/>
    <x v="19"/>
    <n v="61"/>
    <n v="57.4"/>
    <n v="138172"/>
    <x v="31"/>
  </r>
  <r>
    <x v="192"/>
    <s v="WSM"/>
    <x v="20"/>
    <n v="61.7"/>
    <n v="57.8"/>
    <n v="140473"/>
    <x v="12"/>
  </r>
  <r>
    <x v="192"/>
    <s v="WSM"/>
    <x v="21"/>
    <n v="62.4"/>
    <n v="58.2"/>
    <n v="142785"/>
    <x v="126"/>
  </r>
  <r>
    <x v="192"/>
    <s v="WSM"/>
    <x v="22"/>
    <n v="63.1"/>
    <n v="58.7"/>
    <n v="145076"/>
    <x v="109"/>
  </r>
  <r>
    <x v="192"/>
    <s v="WSM"/>
    <x v="23"/>
    <n v="63.7"/>
    <n v="59.1"/>
    <n v="147348"/>
    <x v="120"/>
  </r>
  <r>
    <x v="192"/>
    <s v="WSM"/>
    <x v="24"/>
    <n v="64.400000000000006"/>
    <n v="59.4"/>
    <n v="149605"/>
    <x v="20"/>
  </r>
  <r>
    <x v="192"/>
    <s v="WSM"/>
    <x v="25"/>
    <n v="65.099999999999994"/>
    <n v="59.8"/>
    <n v="152250"/>
    <x v="119"/>
  </r>
  <r>
    <x v="192"/>
    <s v="WSM"/>
    <x v="26"/>
    <n v="65.7"/>
    <n v="60.3"/>
    <n v="155271"/>
    <x v="70"/>
  </r>
  <r>
    <x v="192"/>
    <s v="WSM"/>
    <x v="27"/>
    <n v="66.3"/>
    <n v="60.6"/>
    <n v="158155"/>
    <x v="51"/>
  </r>
  <r>
    <x v="192"/>
    <s v="WSM"/>
    <x v="28"/>
    <n v="66.8"/>
    <n v="61"/>
    <n v="160371"/>
    <x v="62"/>
  </r>
  <r>
    <x v="192"/>
    <s v="WSM"/>
    <x v="29"/>
    <n v="67.400000000000006"/>
    <n v="61.2"/>
    <n v="162001"/>
    <x v="64"/>
  </r>
  <r>
    <x v="192"/>
    <s v="WSM"/>
    <x v="30"/>
    <n v="67.8"/>
    <n v="61.5"/>
    <n v="163497"/>
    <x v="49"/>
  </r>
  <r>
    <x v="192"/>
    <s v="WSM"/>
    <x v="31"/>
    <n v="68.2"/>
    <n v="61.8"/>
    <n v="164921"/>
    <x v="66"/>
  </r>
  <r>
    <x v="192"/>
    <s v="WSM"/>
    <x v="32"/>
    <n v="68.7"/>
    <n v="62.1"/>
    <n v="166201"/>
    <x v="38"/>
  </r>
  <r>
    <x v="192"/>
    <s v="WSM"/>
    <x v="33"/>
    <n v="69"/>
    <n v="62.4"/>
    <n v="166899"/>
    <x v="38"/>
  </r>
  <r>
    <x v="192"/>
    <s v="WSM"/>
    <x v="34"/>
    <n v="69.3"/>
    <n v="62.8"/>
    <n v="166956"/>
    <x v="18"/>
  </r>
  <r>
    <x v="192"/>
    <s v="WSM"/>
    <x v="35"/>
    <n v="69.599999999999994"/>
    <n v="63.1"/>
    <n v="166790"/>
    <x v="140"/>
  </r>
  <r>
    <x v="192"/>
    <s v="WSM"/>
    <x v="36"/>
    <n v="69.900000000000006"/>
    <n v="63.5"/>
    <n v="166533"/>
    <x v="66"/>
  </r>
  <r>
    <x v="192"/>
    <s v="WSM"/>
    <x v="37"/>
    <n v="70.2"/>
    <n v="63.8"/>
    <n v="166369"/>
    <x v="66"/>
  </r>
  <r>
    <x v="192"/>
    <s v="WSM"/>
    <x v="38"/>
    <n v="70.5"/>
    <n v="64.099999999999994"/>
    <n v="166786"/>
    <x v="66"/>
  </r>
  <r>
    <x v="192"/>
    <s v="WSM"/>
    <x v="39"/>
    <n v="70.7"/>
    <n v="64.400000000000006"/>
    <n v="167464"/>
    <x v="49"/>
  </r>
  <r>
    <x v="192"/>
    <s v="WSM"/>
    <x v="40"/>
    <n v="71"/>
    <n v="64.599999999999994"/>
    <n v="167904"/>
    <x v="66"/>
  </r>
  <r>
    <x v="192"/>
    <s v="WSM"/>
    <x v="41"/>
    <n v="71"/>
    <n v="64.900000000000006"/>
    <n v="168202"/>
    <x v="67"/>
  </r>
  <r>
    <x v="192"/>
    <s v="WSM"/>
    <x v="42"/>
    <n v="71.2"/>
    <n v="65.099999999999994"/>
    <n v="168713"/>
    <x v="39"/>
  </r>
  <r>
    <x v="192"/>
    <s v="WSM"/>
    <x v="43"/>
    <n v="71.7"/>
    <n v="65.599999999999994"/>
    <n v="169817"/>
    <x v="39"/>
  </r>
  <r>
    <x v="192"/>
    <s v="WSM"/>
    <x v="44"/>
    <n v="72"/>
    <n v="65.900000000000006"/>
    <n v="171375"/>
    <x v="67"/>
  </r>
  <r>
    <x v="192"/>
    <s v="WSM"/>
    <x v="45"/>
    <n v="72.3"/>
    <n v="66.2"/>
    <n v="173120"/>
    <x v="67"/>
  </r>
  <r>
    <x v="192"/>
    <s v="WSM"/>
    <x v="46"/>
    <n v="72.5"/>
    <n v="66.599999999999994"/>
    <n v="174917"/>
    <x v="50"/>
  </r>
  <r>
    <x v="192"/>
    <s v="WSM"/>
    <x v="47"/>
    <n v="72.8"/>
    <n v="66.900000000000006"/>
    <n v="176732"/>
    <x v="15"/>
  </r>
  <r>
    <x v="192"/>
    <s v="WSM"/>
    <x v="48"/>
    <n v="73.099999999999994"/>
    <n v="67.099999999999994"/>
    <n v="178555"/>
    <x v="68"/>
  </r>
  <r>
    <x v="192"/>
    <s v="WSM"/>
    <x v="49"/>
    <n v="73.3"/>
    <n v="67.5"/>
    <n v="180392"/>
    <x v="62"/>
  </r>
  <r>
    <x v="192"/>
    <s v="WSM"/>
    <x v="50"/>
    <n v="73.599999999999994"/>
    <n v="67.8"/>
    <n v="182224"/>
    <x v="62"/>
  </r>
  <r>
    <x v="192"/>
    <s v="WSM"/>
    <x v="51"/>
    <n v="73.8"/>
    <n v="68.099999999999994"/>
    <n v="184022"/>
    <x v="61"/>
  </r>
  <r>
    <x v="192"/>
    <s v="WSM"/>
    <x v="52"/>
    <n v="74.099999999999994"/>
    <n v="68.3"/>
    <n v="185542"/>
    <x v="62"/>
  </r>
  <r>
    <x v="192"/>
    <s v="WSM"/>
    <x v="53"/>
    <n v="74.3"/>
    <n v="68.599999999999994"/>
    <n v="186645"/>
    <x v="61"/>
  </r>
  <r>
    <x v="192"/>
    <s v="WSM"/>
    <x v="54"/>
    <n v="74.5"/>
    <n v="68.8"/>
    <n v="187455"/>
    <x v="61"/>
  </r>
  <r>
    <x v="192"/>
    <s v="WSM"/>
    <x v="55"/>
    <n v="74.7"/>
    <n v="69"/>
    <n v="188083"/>
    <x v="61"/>
  </r>
  <r>
    <x v="192"/>
    <s v="WSM"/>
    <x v="56"/>
    <n v="74.7"/>
    <n v="69.099999999999994"/>
    <n v="188634"/>
    <x v="52"/>
  </r>
  <r>
    <x v="192"/>
    <s v="WSM"/>
    <x v="57"/>
    <n v="75"/>
    <n v="69.400000000000006"/>
    <n v="189384"/>
    <x v="14"/>
  </r>
  <r>
    <x v="192"/>
    <s v="WSM"/>
    <x v="58"/>
    <n v="75"/>
    <n v="69.5"/>
    <n v="190490"/>
    <x v="40"/>
  </r>
  <r>
    <x v="192"/>
    <s v="WSM"/>
    <x v="59"/>
    <n v="75"/>
    <n v="69.5"/>
    <n v="191791"/>
    <x v="40"/>
  </r>
  <r>
    <x v="192"/>
    <s v="WSM"/>
    <x v="60"/>
    <n v="72.5"/>
    <n v="67.8"/>
    <n v="193189"/>
    <x v="21"/>
  </r>
  <r>
    <x v="192"/>
    <s v="WSM"/>
    <x v="61"/>
    <n v="75"/>
    <n v="69.7"/>
    <n v="194686"/>
    <x v="119"/>
  </r>
  <r>
    <x v="192"/>
    <s v="WSM"/>
    <x v="62"/>
    <n v="75"/>
    <n v="69.8"/>
    <n v="196364"/>
    <x v="59"/>
  </r>
  <r>
    <x v="192"/>
    <s v="WSM"/>
    <x v="63"/>
    <n v="74.8"/>
    <n v="69.7"/>
    <n v="198131"/>
    <x v="72"/>
  </r>
  <r>
    <x v="192"/>
    <s v="WSM"/>
    <x v="64"/>
    <n v="75.099999999999994"/>
    <n v="69.900000000000006"/>
    <n v="199952"/>
    <x v="110"/>
  </r>
  <r>
    <x v="192"/>
    <s v="WSM"/>
    <x v="65"/>
    <n v="75.099999999999994"/>
    <n v="70"/>
    <n v="201769"/>
    <x v="72"/>
  </r>
  <r>
    <x v="192"/>
    <s v="WSM"/>
    <x v="0"/>
    <n v="75.2"/>
    <n v="70.099999999999994"/>
    <n v="203586"/>
    <x v="71"/>
  </r>
  <r>
    <x v="192"/>
    <s v="WSM"/>
    <x v="66"/>
    <n v="75.2"/>
    <n v="70.099999999999994"/>
    <n v="205559"/>
    <x v="71"/>
  </r>
  <r>
    <x v="192"/>
    <s v="WSM"/>
    <x v="67"/>
    <n v="75.3"/>
    <n v="70.2"/>
    <n v="207642"/>
    <x v="72"/>
  </r>
  <r>
    <x v="192"/>
    <s v="WSM"/>
    <x v="68"/>
    <n v="75.3"/>
    <n v="70.2"/>
    <n v="209715"/>
    <x v="72"/>
  </r>
  <r>
    <x v="192"/>
    <s v="WSM"/>
    <x v="69"/>
    <n v="74.8"/>
    <n v="69.8"/>
    <n v="211915"/>
    <x v="20"/>
  </r>
  <r>
    <x v="192"/>
    <s v="WSM"/>
    <x v="70"/>
    <n v="75.5"/>
    <n v="70.3"/>
    <n v="214934"/>
    <x v="59"/>
  </r>
  <r>
    <x v="192"/>
    <s v="WSM"/>
    <x v="71"/>
    <n v="75.5"/>
    <n v="70.3"/>
    <n v="218781"/>
    <x v="59"/>
  </r>
  <r>
    <x v="193"/>
    <s v="SMR"/>
    <x v="1"/>
    <n v="71.7"/>
    <n v="66.099999999999994"/>
    <n v="12987"/>
    <x v="52"/>
  </r>
  <r>
    <x v="193"/>
    <s v="SMR"/>
    <x v="2"/>
    <n v="72.099999999999994"/>
    <n v="66.099999999999994"/>
    <n v="13188"/>
    <x v="68"/>
  </r>
  <r>
    <x v="193"/>
    <s v="SMR"/>
    <x v="3"/>
    <n v="72.2"/>
    <n v="66.3"/>
    <n v="13367"/>
    <x v="50"/>
  </r>
  <r>
    <x v="193"/>
    <s v="SMR"/>
    <x v="4"/>
    <n v="72.3"/>
    <n v="66.5"/>
    <n v="13560"/>
    <x v="62"/>
  </r>
  <r>
    <x v="193"/>
    <s v="SMR"/>
    <x v="5"/>
    <n v="72.5"/>
    <n v="66.7"/>
    <n v="13774"/>
    <x v="62"/>
  </r>
  <r>
    <x v="193"/>
    <s v="SMR"/>
    <x v="6"/>
    <n v="72.599999999999994"/>
    <n v="66.8"/>
    <n v="13990"/>
    <x v="62"/>
  </r>
  <r>
    <x v="193"/>
    <s v="SMR"/>
    <x v="7"/>
    <n v="72.7"/>
    <n v="66.8"/>
    <n v="14259"/>
    <x v="50"/>
  </r>
  <r>
    <x v="193"/>
    <s v="SMR"/>
    <x v="8"/>
    <n v="72.8"/>
    <n v="66.900000000000006"/>
    <n v="14587"/>
    <x v="15"/>
  </r>
  <r>
    <x v="193"/>
    <s v="SMR"/>
    <x v="9"/>
    <n v="73.099999999999994"/>
    <n v="67"/>
    <n v="14920"/>
    <x v="67"/>
  </r>
  <r>
    <x v="193"/>
    <s v="SMR"/>
    <x v="10"/>
    <n v="73.3"/>
    <n v="67.099999999999994"/>
    <n v="15249"/>
    <x v="64"/>
  </r>
  <r>
    <x v="193"/>
    <s v="SMR"/>
    <x v="11"/>
    <n v="73.400000000000006"/>
    <n v="67.400000000000006"/>
    <n v="15579"/>
    <x v="68"/>
  </r>
  <r>
    <x v="193"/>
    <s v="SMR"/>
    <x v="12"/>
    <n v="73.599999999999994"/>
    <n v="67.599999999999994"/>
    <n v="15916"/>
    <x v="68"/>
  </r>
  <r>
    <x v="193"/>
    <s v="SMR"/>
    <x v="13"/>
    <n v="73.8"/>
    <n v="67.7"/>
    <n v="16266"/>
    <x v="67"/>
  </r>
  <r>
    <x v="193"/>
    <s v="SMR"/>
    <x v="14"/>
    <n v="74.900000000000006"/>
    <n v="68.5"/>
    <n v="16603"/>
    <x v="66"/>
  </r>
  <r>
    <x v="193"/>
    <s v="SMR"/>
    <x v="15"/>
    <n v="76"/>
    <n v="69.400000000000006"/>
    <n v="16955"/>
    <x v="102"/>
  </r>
  <r>
    <x v="193"/>
    <s v="SMR"/>
    <x v="16"/>
    <n v="75.900000000000006"/>
    <n v="69.7"/>
    <n v="17298"/>
    <x v="64"/>
  </r>
  <r>
    <x v="193"/>
    <s v="SMR"/>
    <x v="17"/>
    <n v="75.900000000000006"/>
    <n v="70.3"/>
    <n v="17616"/>
    <x v="52"/>
  </r>
  <r>
    <x v="193"/>
    <s v="SMR"/>
    <x v="18"/>
    <n v="76.8"/>
    <n v="70.7"/>
    <n v="17931"/>
    <x v="67"/>
  </r>
  <r>
    <x v="193"/>
    <s v="SMR"/>
    <x v="19"/>
    <n v="76.3"/>
    <n v="70.8"/>
    <n v="18320"/>
    <x v="40"/>
  </r>
  <r>
    <x v="193"/>
    <s v="SMR"/>
    <x v="20"/>
    <n v="76.5"/>
    <n v="70.900000000000006"/>
    <n v="18424"/>
    <x v="14"/>
  </r>
  <r>
    <x v="193"/>
    <s v="SMR"/>
    <x v="21"/>
    <n v="76.900000000000006"/>
    <n v="70.400000000000006"/>
    <n v="18197"/>
    <x v="18"/>
  </r>
  <r>
    <x v="193"/>
    <s v="SMR"/>
    <x v="22"/>
    <n v="77.400000000000006"/>
    <n v="70.599999999999994"/>
    <n v="18239"/>
    <x v="115"/>
  </r>
  <r>
    <x v="193"/>
    <s v="SMR"/>
    <x v="23"/>
    <n v="78.099999999999994"/>
    <n v="70.5"/>
    <n v="18602"/>
    <x v="142"/>
  </r>
  <r>
    <x v="193"/>
    <s v="SMR"/>
    <x v="24"/>
    <n v="78.7"/>
    <n v="71.7"/>
    <n v="19035"/>
    <x v="46"/>
  </r>
  <r>
    <x v="193"/>
    <s v="SMR"/>
    <x v="25"/>
    <n v="79.2"/>
    <n v="72.099999999999994"/>
    <n v="19464"/>
    <x v="105"/>
  </r>
  <r>
    <x v="193"/>
    <s v="SMR"/>
    <x v="26"/>
    <n v="78.7"/>
    <n v="72.099999999999994"/>
    <n v="19830"/>
    <x v="38"/>
  </r>
  <r>
    <x v="193"/>
    <s v="SMR"/>
    <x v="27"/>
    <n v="78.5"/>
    <n v="72.599999999999994"/>
    <n v="20185"/>
    <x v="50"/>
  </r>
  <r>
    <x v="193"/>
    <s v="SMR"/>
    <x v="28"/>
    <n v="78.5"/>
    <n v="72.400000000000006"/>
    <n v="20505"/>
    <x v="67"/>
  </r>
  <r>
    <x v="193"/>
    <s v="SMR"/>
    <x v="29"/>
    <n v="78.599999999999994"/>
    <n v="73"/>
    <n v="20816"/>
    <x v="14"/>
  </r>
  <r>
    <x v="193"/>
    <s v="SMR"/>
    <x v="30"/>
    <n v="78.599999999999994"/>
    <n v="73.099999999999994"/>
    <n v="21111"/>
    <x v="40"/>
  </r>
  <r>
    <x v="193"/>
    <s v="SMR"/>
    <x v="31"/>
    <n v="79"/>
    <n v="73.2"/>
    <n v="21373"/>
    <x v="62"/>
  </r>
  <r>
    <x v="193"/>
    <s v="SMR"/>
    <x v="32"/>
    <n v="79.5"/>
    <n v="73.900000000000006"/>
    <n v="21619"/>
    <x v="14"/>
  </r>
  <r>
    <x v="193"/>
    <s v="SMR"/>
    <x v="33"/>
    <n v="79.900000000000006"/>
    <n v="74.3"/>
    <n v="21831"/>
    <x v="52"/>
  </r>
  <r>
    <x v="193"/>
    <s v="SMR"/>
    <x v="34"/>
    <n v="80.3"/>
    <n v="74.8"/>
    <n v="21999"/>
    <x v="40"/>
  </r>
  <r>
    <x v="193"/>
    <s v="SMR"/>
    <x v="35"/>
    <n v="80.5"/>
    <n v="75.3"/>
    <n v="22119"/>
    <x v="59"/>
  </r>
  <r>
    <x v="193"/>
    <s v="SMR"/>
    <x v="36"/>
    <n v="80.7"/>
    <n v="75.3"/>
    <n v="22265"/>
    <x v="70"/>
  </r>
  <r>
    <x v="193"/>
    <s v="SMR"/>
    <x v="37"/>
    <n v="80"/>
    <n v="75.8"/>
    <n v="22412"/>
    <x v="108"/>
  </r>
  <r>
    <x v="193"/>
    <s v="SMR"/>
    <x v="38"/>
    <n v="80"/>
    <n v="76.2"/>
    <n v="22462"/>
    <x v="35"/>
  </r>
  <r>
    <x v="193"/>
    <s v="SMR"/>
    <x v="39"/>
    <n v="79.900000000000006"/>
    <n v="76.599999999999994"/>
    <n v="22569"/>
    <x v="92"/>
  </r>
  <r>
    <x v="193"/>
    <s v="SMR"/>
    <x v="40"/>
    <n v="80.3"/>
    <n v="76.7"/>
    <n v="22829"/>
    <x v="93"/>
  </r>
  <r>
    <x v="193"/>
    <s v="SMR"/>
    <x v="41"/>
    <n v="80.7"/>
    <n v="76.5"/>
    <n v="23156"/>
    <x v="108"/>
  </r>
  <r>
    <x v="193"/>
    <s v="SMR"/>
    <x v="42"/>
    <n v="80.400000000000006"/>
    <n v="77.2"/>
    <n v="23483"/>
    <x v="33"/>
  </r>
  <r>
    <x v="193"/>
    <s v="SMR"/>
    <x v="43"/>
    <n v="80.5"/>
    <n v="77"/>
    <n v="23827"/>
    <x v="34"/>
  </r>
  <r>
    <x v="193"/>
    <s v="SMR"/>
    <x v="44"/>
    <n v="80.900000000000006"/>
    <n v="76.900000000000006"/>
    <n v="24210"/>
    <x v="13"/>
  </r>
  <r>
    <x v="193"/>
    <s v="SMR"/>
    <x v="45"/>
    <n v="81.5"/>
    <n v="76.900000000000006"/>
    <n v="24562"/>
    <x v="56"/>
  </r>
  <r>
    <x v="193"/>
    <s v="SMR"/>
    <x v="46"/>
    <n v="82"/>
    <n v="77.2"/>
    <n v="24906"/>
    <x v="73"/>
  </r>
  <r>
    <x v="193"/>
    <s v="SMR"/>
    <x v="47"/>
    <n v="81.599999999999994"/>
    <n v="76.8"/>
    <n v="25258"/>
    <x v="73"/>
  </r>
  <r>
    <x v="193"/>
    <s v="SMR"/>
    <x v="48"/>
    <n v="82.5"/>
    <n v="76.8"/>
    <n v="25618"/>
    <x v="61"/>
  </r>
  <r>
    <x v="193"/>
    <s v="SMR"/>
    <x v="49"/>
    <n v="82.7"/>
    <n v="77.400000000000006"/>
    <n v="26020"/>
    <x v="119"/>
  </r>
  <r>
    <x v="193"/>
    <s v="SMR"/>
    <x v="50"/>
    <n v="82.6"/>
    <n v="77.8"/>
    <n v="26427"/>
    <x v="73"/>
  </r>
  <r>
    <x v="193"/>
    <s v="SMR"/>
    <x v="51"/>
    <n v="82.3"/>
    <n v="77.5"/>
    <n v="26845"/>
    <x v="73"/>
  </r>
  <r>
    <x v="193"/>
    <s v="SMR"/>
    <x v="52"/>
    <n v="82.4"/>
    <n v="78.3"/>
    <n v="27358"/>
    <x v="106"/>
  </r>
  <r>
    <x v="193"/>
    <s v="SMR"/>
    <x v="53"/>
    <n v="82.3"/>
    <n v="79.099999999999994"/>
    <n v="27994"/>
    <x v="33"/>
  </r>
  <r>
    <x v="193"/>
    <s v="SMR"/>
    <x v="54"/>
    <n v="82.2"/>
    <n v="79.099999999999994"/>
    <n v="28627"/>
    <x v="25"/>
  </r>
  <r>
    <x v="193"/>
    <s v="SMR"/>
    <x v="55"/>
    <n v="82.3"/>
    <n v="79"/>
    <n v="29123"/>
    <x v="32"/>
  </r>
  <r>
    <x v="193"/>
    <s v="SMR"/>
    <x v="56"/>
    <n v="82.7"/>
    <n v="79.5"/>
    <n v="29530"/>
    <x v="33"/>
  </r>
  <r>
    <x v="193"/>
    <s v="SMR"/>
    <x v="57"/>
    <n v="83.1"/>
    <n v="79.8"/>
    <n v="29983"/>
    <x v="32"/>
  </r>
  <r>
    <x v="193"/>
    <s v="SMR"/>
    <x v="58"/>
    <n v="83.5"/>
    <n v="80"/>
    <n v="30395"/>
    <x v="34"/>
  </r>
  <r>
    <x v="193"/>
    <s v="SMR"/>
    <x v="59"/>
    <n v="83.9"/>
    <n v="80.400000000000006"/>
    <n v="30729"/>
    <x v="34"/>
  </r>
  <r>
    <x v="193"/>
    <s v="SMR"/>
    <x v="60"/>
    <n v="84.2"/>
    <n v="80.599999999999994"/>
    <n v="31080"/>
    <x v="31"/>
  </r>
  <r>
    <x v="193"/>
    <s v="SMR"/>
    <x v="61"/>
    <n v="84.3"/>
    <n v="80.900000000000006"/>
    <n v="31631"/>
    <x v="118"/>
  </r>
  <r>
    <x v="193"/>
    <s v="SMR"/>
    <x v="62"/>
    <n v="84.3"/>
    <n v="81.099999999999994"/>
    <n v="32518"/>
    <x v="33"/>
  </r>
  <r>
    <x v="193"/>
    <s v="SMR"/>
    <x v="63"/>
    <n v="84.3"/>
    <n v="80.7"/>
    <n v="33156"/>
    <x v="93"/>
  </r>
  <r>
    <x v="193"/>
    <s v="SMR"/>
    <x v="64"/>
    <n v="83.6"/>
    <n v="81.099999999999994"/>
    <n v="33307"/>
    <x v="24"/>
  </r>
  <r>
    <x v="193"/>
    <s v="SMR"/>
    <x v="65"/>
    <n v="84.3"/>
    <n v="81.3"/>
    <n v="33415"/>
    <x v="27"/>
  </r>
  <r>
    <x v="193"/>
    <s v="SMR"/>
    <x v="0"/>
    <n v="84.3"/>
    <n v="81.400000000000006"/>
    <n v="33593"/>
    <x v="29"/>
  </r>
  <r>
    <x v="193"/>
    <s v="SMR"/>
    <x v="66"/>
    <n v="84.3"/>
    <n v="81.599999999999994"/>
    <n v="33860"/>
    <x v="10"/>
  </r>
  <r>
    <x v="193"/>
    <s v="SMR"/>
    <x v="67"/>
    <n v="84.3"/>
    <n v="81.400000000000006"/>
    <n v="34081"/>
    <x v="29"/>
  </r>
  <r>
    <x v="193"/>
    <s v="SMR"/>
    <x v="68"/>
    <n v="84.3"/>
    <n v="81.5"/>
    <n v="34179"/>
    <x v="87"/>
  </r>
  <r>
    <x v="193"/>
    <s v="SMR"/>
    <x v="69"/>
    <n v="84.4"/>
    <n v="81.5"/>
    <n v="34203"/>
    <x v="91"/>
  </r>
  <r>
    <x v="193"/>
    <s v="SMR"/>
    <x v="70"/>
    <n v="82.4"/>
    <n v="77"/>
    <n v="34038"/>
    <x v="70"/>
  </r>
  <r>
    <x v="193"/>
    <s v="SMR"/>
    <x v="71"/>
    <n v="83.5"/>
    <n v="78.400000000000006"/>
    <n v="33772"/>
    <x v="72"/>
  </r>
  <r>
    <x v="194"/>
    <s v="STP"/>
    <x v="1"/>
    <n v="40.700000000000003"/>
    <n v="39.4"/>
    <n v="60993"/>
    <x v="3"/>
  </r>
  <r>
    <x v="194"/>
    <s v="STP"/>
    <x v="2"/>
    <n v="40.799999999999997"/>
    <n v="39.5"/>
    <n v="62065"/>
    <x v="1"/>
  </r>
  <r>
    <x v="194"/>
    <s v="STP"/>
    <x v="3"/>
    <n v="40.9"/>
    <n v="39.6"/>
    <n v="63046"/>
    <x v="1"/>
  </r>
  <r>
    <x v="194"/>
    <s v="STP"/>
    <x v="4"/>
    <n v="40.9"/>
    <n v="39.799999999999997"/>
    <n v="63882"/>
    <x v="81"/>
  </r>
  <r>
    <x v="194"/>
    <s v="STP"/>
    <x v="5"/>
    <n v="41"/>
    <n v="39.799999999999997"/>
    <n v="64635"/>
    <x v="2"/>
  </r>
  <r>
    <x v="194"/>
    <s v="STP"/>
    <x v="6"/>
    <n v="40.799999999999997"/>
    <n v="39.5"/>
    <n v="65312"/>
    <x v="1"/>
  </r>
  <r>
    <x v="194"/>
    <s v="STP"/>
    <x v="7"/>
    <n v="38.799999999999997"/>
    <n v="37.299999999999997"/>
    <n v="65933"/>
    <x v="4"/>
  </r>
  <r>
    <x v="194"/>
    <s v="STP"/>
    <x v="8"/>
    <n v="39.6"/>
    <n v="38.1"/>
    <n v="66476"/>
    <x v="4"/>
  </r>
  <r>
    <x v="194"/>
    <s v="STP"/>
    <x v="9"/>
    <n v="41.2"/>
    <n v="39"/>
    <n v="67009"/>
    <x v="89"/>
  </r>
  <r>
    <x v="194"/>
    <s v="STP"/>
    <x v="10"/>
    <n v="43"/>
    <n v="40.4"/>
    <n v="67555"/>
    <x v="30"/>
  </r>
  <r>
    <x v="194"/>
    <s v="STP"/>
    <x v="11"/>
    <n v="44.7"/>
    <n v="41.6"/>
    <n v="68061"/>
    <x v="25"/>
  </r>
  <r>
    <x v="194"/>
    <s v="STP"/>
    <x v="12"/>
    <n v="46.3"/>
    <n v="42.8"/>
    <n v="68723"/>
    <x v="34"/>
  </r>
  <r>
    <x v="194"/>
    <s v="STP"/>
    <x v="13"/>
    <n v="48"/>
    <n v="44.1"/>
    <n v="69533"/>
    <x v="36"/>
  </r>
  <r>
    <x v="194"/>
    <s v="STP"/>
    <x v="14"/>
    <n v="47.3"/>
    <n v="45"/>
    <n v="70290"/>
    <x v="98"/>
  </r>
  <r>
    <x v="194"/>
    <s v="STP"/>
    <x v="15"/>
    <n v="48"/>
    <n v="46.4"/>
    <n v="71009"/>
    <x v="9"/>
  </r>
  <r>
    <x v="194"/>
    <s v="STP"/>
    <x v="16"/>
    <n v="50.4"/>
    <n v="47.8"/>
    <n v="71745"/>
    <x v="30"/>
  </r>
  <r>
    <x v="194"/>
    <s v="STP"/>
    <x v="17"/>
    <n v="53.5"/>
    <n v="49.9"/>
    <n v="72584"/>
    <x v="31"/>
  </r>
  <r>
    <x v="194"/>
    <s v="STP"/>
    <x v="18"/>
    <n v="55.8"/>
    <n v="52.5"/>
    <n v="73585"/>
    <x v="32"/>
  </r>
  <r>
    <x v="194"/>
    <s v="STP"/>
    <x v="19"/>
    <n v="56.8"/>
    <n v="53.2"/>
    <n v="74756"/>
    <x v="93"/>
  </r>
  <r>
    <x v="194"/>
    <s v="STP"/>
    <x v="20"/>
    <n v="57.1"/>
    <n v="53.2"/>
    <n v="76075"/>
    <x v="36"/>
  </r>
  <r>
    <x v="194"/>
    <s v="STP"/>
    <x v="21"/>
    <n v="58.9"/>
    <n v="54.3"/>
    <n v="77601"/>
    <x v="120"/>
  </r>
  <r>
    <x v="194"/>
    <s v="STP"/>
    <x v="22"/>
    <n v="59.6"/>
    <n v="54.4"/>
    <n v="79246"/>
    <x v="59"/>
  </r>
  <r>
    <x v="194"/>
    <s v="STP"/>
    <x v="23"/>
    <n v="59.8"/>
    <n v="55.1"/>
    <n v="80850"/>
    <x v="22"/>
  </r>
  <r>
    <x v="194"/>
    <s v="STP"/>
    <x v="24"/>
    <n v="60.3"/>
    <n v="55.8"/>
    <n v="82488"/>
    <x v="57"/>
  </r>
  <r>
    <x v="194"/>
    <s v="STP"/>
    <x v="25"/>
    <n v="60.1"/>
    <n v="56.1"/>
    <n v="84205"/>
    <x v="13"/>
  </r>
  <r>
    <x v="194"/>
    <s v="STP"/>
    <x v="26"/>
    <n v="60.1"/>
    <n v="56.5"/>
    <n v="86055"/>
    <x v="31"/>
  </r>
  <r>
    <x v="194"/>
    <s v="STP"/>
    <x v="27"/>
    <n v="60.4"/>
    <n v="56.8"/>
    <n v="88096"/>
    <x v="31"/>
  </r>
  <r>
    <x v="194"/>
    <s v="STP"/>
    <x v="28"/>
    <n v="60.6"/>
    <n v="57.2"/>
    <n v="90318"/>
    <x v="118"/>
  </r>
  <r>
    <x v="194"/>
    <s v="STP"/>
    <x v="29"/>
    <n v="61"/>
    <n v="57.7"/>
    <n v="92673"/>
    <x v="32"/>
  </r>
  <r>
    <x v="194"/>
    <s v="STP"/>
    <x v="30"/>
    <n v="61.1"/>
    <n v="58.4"/>
    <n v="95034"/>
    <x v="10"/>
  </r>
  <r>
    <x v="194"/>
    <s v="STP"/>
    <x v="31"/>
    <n v="61.2"/>
    <n v="58.3"/>
    <n v="97225"/>
    <x v="91"/>
  </r>
  <r>
    <x v="194"/>
    <s v="STP"/>
    <x v="32"/>
    <n v="61.1"/>
    <n v="57.9"/>
    <n v="99186"/>
    <x v="33"/>
  </r>
  <r>
    <x v="194"/>
    <s v="STP"/>
    <x v="33"/>
    <n v="61.3"/>
    <n v="57.9"/>
    <n v="100949"/>
    <x v="118"/>
  </r>
  <r>
    <x v="194"/>
    <s v="STP"/>
    <x v="34"/>
    <n v="61.3"/>
    <n v="57.6"/>
    <n v="102664"/>
    <x v="28"/>
  </r>
  <r>
    <x v="194"/>
    <s v="STP"/>
    <x v="35"/>
    <n v="61.6"/>
    <n v="57.5"/>
    <n v="104514"/>
    <x v="106"/>
  </r>
  <r>
    <x v="194"/>
    <s v="STP"/>
    <x v="36"/>
    <n v="61.3"/>
    <n v="58.4"/>
    <n v="106624"/>
    <x v="29"/>
  </r>
  <r>
    <x v="194"/>
    <s v="STP"/>
    <x v="37"/>
    <n v="58.9"/>
    <n v="56.2"/>
    <n v="108978"/>
    <x v="230"/>
  </r>
  <r>
    <x v="194"/>
    <s v="STP"/>
    <x v="38"/>
    <n v="62.6"/>
    <n v="59.4"/>
    <n v="111627"/>
    <x v="33"/>
  </r>
  <r>
    <x v="194"/>
    <s v="STP"/>
    <x v="39"/>
    <n v="63.1"/>
    <n v="59.6"/>
    <n v="114528"/>
    <x v="34"/>
  </r>
  <r>
    <x v="194"/>
    <s v="STP"/>
    <x v="40"/>
    <n v="62"/>
    <n v="58.4"/>
    <n v="117458"/>
    <x v="31"/>
  </r>
  <r>
    <x v="194"/>
    <s v="STP"/>
    <x v="41"/>
    <n v="63.5"/>
    <n v="59.5"/>
    <n v="120355"/>
    <x v="13"/>
  </r>
  <r>
    <x v="194"/>
    <s v="STP"/>
    <x v="42"/>
    <n v="63.6"/>
    <n v="59.4"/>
    <n v="123101"/>
    <x v="108"/>
  </r>
  <r>
    <x v="194"/>
    <s v="STP"/>
    <x v="43"/>
    <n v="63.5"/>
    <n v="59.2"/>
    <n v="125663"/>
    <x v="100"/>
  </r>
  <r>
    <x v="194"/>
    <s v="STP"/>
    <x v="44"/>
    <n v="63.4"/>
    <n v="59"/>
    <n v="128195"/>
    <x v="109"/>
  </r>
  <r>
    <x v="194"/>
    <s v="STP"/>
    <x v="45"/>
    <n v="63.4"/>
    <n v="58.9"/>
    <n v="130679"/>
    <x v="57"/>
  </r>
  <r>
    <x v="194"/>
    <s v="STP"/>
    <x v="46"/>
    <n v="63.3"/>
    <n v="58.9"/>
    <n v="133094"/>
    <x v="109"/>
  </r>
  <r>
    <x v="194"/>
    <s v="STP"/>
    <x v="47"/>
    <n v="63.3"/>
    <n v="59"/>
    <n v="135423"/>
    <x v="100"/>
  </r>
  <r>
    <x v="194"/>
    <s v="STP"/>
    <x v="48"/>
    <n v="63.3"/>
    <n v="59.1"/>
    <n v="137672"/>
    <x v="126"/>
  </r>
  <r>
    <x v="194"/>
    <s v="STP"/>
    <x v="49"/>
    <n v="63.4"/>
    <n v="59.1"/>
    <n v="139801"/>
    <x v="100"/>
  </r>
  <r>
    <x v="194"/>
    <s v="STP"/>
    <x v="50"/>
    <n v="63.4"/>
    <n v="59.5"/>
    <n v="141823"/>
    <x v="36"/>
  </r>
  <r>
    <x v="194"/>
    <s v="STP"/>
    <x v="51"/>
    <n v="63.4"/>
    <n v="59.9"/>
    <n v="143729"/>
    <x v="34"/>
  </r>
  <r>
    <x v="194"/>
    <s v="STP"/>
    <x v="52"/>
    <n v="63.7"/>
    <n v="60.4"/>
    <n v="146271"/>
    <x v="231"/>
  </r>
  <r>
    <x v="194"/>
    <s v="STP"/>
    <x v="53"/>
    <n v="64.400000000000006"/>
    <n v="60.8"/>
    <n v="149852"/>
    <x v="31"/>
  </r>
  <r>
    <x v="194"/>
    <s v="STP"/>
    <x v="54"/>
    <n v="65"/>
    <n v="61.3"/>
    <n v="153774"/>
    <x v="107"/>
  </r>
  <r>
    <x v="194"/>
    <s v="STP"/>
    <x v="55"/>
    <n v="65.900000000000006"/>
    <n v="61.6"/>
    <n v="157714"/>
    <x v="235"/>
  </r>
  <r>
    <x v="194"/>
    <s v="STP"/>
    <x v="56"/>
    <n v="66.099999999999994"/>
    <n v="61.5"/>
    <n v="161697"/>
    <x v="56"/>
  </r>
  <r>
    <x v="194"/>
    <s v="STP"/>
    <x v="57"/>
    <n v="66.900000000000006"/>
    <n v="62.1"/>
    <n v="165739"/>
    <x v="125"/>
  </r>
  <r>
    <x v="194"/>
    <s v="STP"/>
    <x v="58"/>
    <n v="67"/>
    <n v="62.6"/>
    <n v="169859"/>
    <x v="109"/>
  </r>
  <r>
    <x v="194"/>
    <s v="STP"/>
    <x v="59"/>
    <n v="67.5"/>
    <n v="62.8"/>
    <n v="174019"/>
    <x v="21"/>
  </r>
  <r>
    <x v="194"/>
    <s v="STP"/>
    <x v="60"/>
    <n v="67.8"/>
    <n v="62.6"/>
    <n v="178145"/>
    <x v="23"/>
  </r>
  <r>
    <x v="194"/>
    <s v="STP"/>
    <x v="61"/>
    <n v="67.8"/>
    <n v="62.9"/>
    <n v="182154"/>
    <x v="54"/>
  </r>
  <r>
    <x v="194"/>
    <s v="STP"/>
    <x v="62"/>
    <n v="67.3"/>
    <n v="62.7"/>
    <n v="186058"/>
    <x v="56"/>
  </r>
  <r>
    <x v="194"/>
    <s v="STP"/>
    <x v="63"/>
    <n v="68.599999999999994"/>
    <n v="63.1"/>
    <n v="189936"/>
    <x v="366"/>
  </r>
  <r>
    <x v="194"/>
    <s v="STP"/>
    <x v="64"/>
    <n v="69"/>
    <n v="63.9"/>
    <n v="193765"/>
    <x v="71"/>
  </r>
  <r>
    <x v="194"/>
    <s v="STP"/>
    <x v="65"/>
    <n v="69.900000000000006"/>
    <n v="64.099999999999994"/>
    <n v="197511"/>
    <x v="63"/>
  </r>
  <r>
    <x v="194"/>
    <s v="STP"/>
    <x v="0"/>
    <n v="70.2"/>
    <n v="64.599999999999994"/>
    <n v="201142"/>
    <x v="52"/>
  </r>
  <r>
    <x v="194"/>
    <s v="STP"/>
    <x v="66"/>
    <n v="70.400000000000006"/>
    <n v="64.900000000000006"/>
    <n v="204640"/>
    <x v="40"/>
  </r>
  <r>
    <x v="194"/>
    <s v="STP"/>
    <x v="67"/>
    <n v="71.400000000000006"/>
    <n v="65.5"/>
    <n v="208050"/>
    <x v="50"/>
  </r>
  <r>
    <x v="194"/>
    <s v="STP"/>
    <x v="68"/>
    <n v="71.400000000000006"/>
    <n v="65.7"/>
    <n v="211358"/>
    <x v="61"/>
  </r>
  <r>
    <x v="194"/>
    <s v="STP"/>
    <x v="69"/>
    <n v="71.599999999999994"/>
    <n v="65.8"/>
    <n v="214612"/>
    <x v="62"/>
  </r>
  <r>
    <x v="194"/>
    <s v="STP"/>
    <x v="70"/>
    <n v="70.900000000000006"/>
    <n v="65.2"/>
    <n v="218650"/>
    <x v="61"/>
  </r>
  <r>
    <x v="194"/>
    <s v="STP"/>
    <x v="71"/>
    <n v="70.400000000000006"/>
    <n v="65.2"/>
    <n v="223118"/>
    <x v="59"/>
  </r>
  <r>
    <x v="195"/>
    <s v="SAU"/>
    <x v="1"/>
    <n v="42.6"/>
    <n v="39.5"/>
    <n v="3089697"/>
    <x v="25"/>
  </r>
  <r>
    <x v="195"/>
    <s v="SAU"/>
    <x v="2"/>
    <n v="42.8"/>
    <n v="39.799999999999997"/>
    <n v="3183591"/>
    <x v="27"/>
  </r>
  <r>
    <x v="195"/>
    <s v="SAU"/>
    <x v="3"/>
    <n v="43.3"/>
    <n v="40.299999999999997"/>
    <n v="3279349"/>
    <x v="27"/>
  </r>
  <r>
    <x v="195"/>
    <s v="SAU"/>
    <x v="4"/>
    <n v="43.8"/>
    <n v="40.9"/>
    <n v="3377026"/>
    <x v="29"/>
  </r>
  <r>
    <x v="195"/>
    <s v="SAU"/>
    <x v="5"/>
    <n v="44.4"/>
    <n v="41.4"/>
    <n v="3477536"/>
    <x v="27"/>
  </r>
  <r>
    <x v="195"/>
    <s v="SAU"/>
    <x v="6"/>
    <n v="44.9"/>
    <n v="41.9"/>
    <n v="3581915"/>
    <x v="27"/>
  </r>
  <r>
    <x v="195"/>
    <s v="SAU"/>
    <x v="7"/>
    <n v="45.4"/>
    <n v="42.4"/>
    <n v="3690031"/>
    <x v="27"/>
  </r>
  <r>
    <x v="195"/>
    <s v="SAU"/>
    <x v="8"/>
    <n v="46"/>
    <n v="43"/>
    <n v="3802028"/>
    <x v="27"/>
  </r>
  <r>
    <x v="195"/>
    <s v="SAU"/>
    <x v="9"/>
    <n v="46.5"/>
    <n v="43.4"/>
    <n v="3916802"/>
    <x v="25"/>
  </r>
  <r>
    <x v="195"/>
    <s v="SAU"/>
    <x v="10"/>
    <n v="46.9"/>
    <n v="43.9"/>
    <n v="4036573"/>
    <x v="27"/>
  </r>
  <r>
    <x v="195"/>
    <s v="SAU"/>
    <x v="11"/>
    <n v="47.5"/>
    <n v="44.5"/>
    <n v="4165566"/>
    <x v="27"/>
  </r>
  <r>
    <x v="195"/>
    <s v="SAU"/>
    <x v="12"/>
    <n v="48"/>
    <n v="45"/>
    <n v="4306057"/>
    <x v="27"/>
  </r>
  <r>
    <x v="195"/>
    <s v="SAU"/>
    <x v="13"/>
    <n v="48.7"/>
    <n v="45.6"/>
    <n v="4458521"/>
    <x v="25"/>
  </r>
  <r>
    <x v="195"/>
    <s v="SAU"/>
    <x v="14"/>
    <n v="49.2"/>
    <n v="46.1"/>
    <n v="4621661"/>
    <x v="25"/>
  </r>
  <r>
    <x v="195"/>
    <s v="SAU"/>
    <x v="15"/>
    <n v="49.8"/>
    <n v="46.7"/>
    <n v="4795133"/>
    <x v="26"/>
  </r>
  <r>
    <x v="195"/>
    <s v="SAU"/>
    <x v="16"/>
    <n v="50.3"/>
    <n v="47.4"/>
    <n v="4978924"/>
    <x v="29"/>
  </r>
  <r>
    <x v="195"/>
    <s v="SAU"/>
    <x v="17"/>
    <n v="51"/>
    <n v="47.8"/>
    <n v="5173240"/>
    <x v="33"/>
  </r>
  <r>
    <x v="195"/>
    <s v="SAU"/>
    <x v="18"/>
    <n v="51.7"/>
    <n v="48.5"/>
    <n v="5381032"/>
    <x v="33"/>
  </r>
  <r>
    <x v="195"/>
    <s v="SAU"/>
    <x v="19"/>
    <n v="52.6"/>
    <n v="49.4"/>
    <n v="5604583"/>
    <x v="33"/>
  </r>
  <r>
    <x v="195"/>
    <s v="SAU"/>
    <x v="20"/>
    <n v="53.4"/>
    <n v="50.3"/>
    <n v="5844855"/>
    <x v="25"/>
  </r>
  <r>
    <x v="195"/>
    <s v="SAU"/>
    <x v="21"/>
    <n v="54.3"/>
    <n v="51.3"/>
    <n v="6106192"/>
    <x v="27"/>
  </r>
  <r>
    <x v="195"/>
    <s v="SAU"/>
    <x v="22"/>
    <n v="55.4"/>
    <n v="52.3"/>
    <n v="6396665"/>
    <x v="25"/>
  </r>
  <r>
    <x v="195"/>
    <s v="SAU"/>
    <x v="23"/>
    <n v="56.4"/>
    <n v="53.4"/>
    <n v="6724259"/>
    <x v="27"/>
  </r>
  <r>
    <x v="195"/>
    <s v="SAU"/>
    <x v="24"/>
    <n v="57.6"/>
    <n v="54.5"/>
    <n v="7088765"/>
    <x v="25"/>
  </r>
  <r>
    <x v="195"/>
    <s v="SAU"/>
    <x v="25"/>
    <n v="58.6"/>
    <n v="55.6"/>
    <n v="7483511"/>
    <x v="27"/>
  </r>
  <r>
    <x v="195"/>
    <s v="SAU"/>
    <x v="26"/>
    <n v="59.6"/>
    <n v="56.7"/>
    <n v="7897541"/>
    <x v="29"/>
  </r>
  <r>
    <x v="195"/>
    <s v="SAU"/>
    <x v="27"/>
    <n v="60.6"/>
    <n v="57.6"/>
    <n v="8319558"/>
    <x v="27"/>
  </r>
  <r>
    <x v="195"/>
    <s v="SAU"/>
    <x v="28"/>
    <n v="61.4"/>
    <n v="58.7"/>
    <n v="8755223"/>
    <x v="230"/>
  </r>
  <r>
    <x v="195"/>
    <s v="SAU"/>
    <x v="29"/>
    <n v="62.6"/>
    <n v="59.5"/>
    <n v="9210568"/>
    <x v="25"/>
  </r>
  <r>
    <x v="195"/>
    <s v="SAU"/>
    <x v="30"/>
    <n v="63.3"/>
    <n v="60.4"/>
    <n v="9682002"/>
    <x v="29"/>
  </r>
  <r>
    <x v="195"/>
    <s v="SAU"/>
    <x v="31"/>
    <n v="64.400000000000006"/>
    <n v="61.3"/>
    <n v="10171712"/>
    <x v="25"/>
  </r>
  <r>
    <x v="195"/>
    <s v="SAU"/>
    <x v="32"/>
    <n v="65.099999999999994"/>
    <n v="62.1"/>
    <n v="10678218"/>
    <x v="329"/>
  </r>
  <r>
    <x v="195"/>
    <s v="SAU"/>
    <x v="33"/>
    <n v="65.8"/>
    <n v="63.1"/>
    <n v="11201155"/>
    <x v="230"/>
  </r>
  <r>
    <x v="195"/>
    <s v="SAU"/>
    <x v="34"/>
    <n v="66.599999999999994"/>
    <n v="63.8"/>
    <n v="11746019"/>
    <x v="87"/>
  </r>
  <r>
    <x v="195"/>
    <s v="SAU"/>
    <x v="35"/>
    <n v="67.3"/>
    <n v="64.400000000000006"/>
    <n v="12310362"/>
    <x v="29"/>
  </r>
  <r>
    <x v="195"/>
    <s v="SAU"/>
    <x v="36"/>
    <n v="68"/>
    <n v="65.099999999999994"/>
    <n v="12890250"/>
    <x v="91"/>
  </r>
  <r>
    <x v="195"/>
    <s v="SAU"/>
    <x v="37"/>
    <n v="68.599999999999994"/>
    <n v="65.7"/>
    <n v="13483356"/>
    <x v="29"/>
  </r>
  <r>
    <x v="195"/>
    <s v="SAU"/>
    <x v="38"/>
    <n v="69.2"/>
    <n v="66.099999999999994"/>
    <n v="14089800"/>
    <x v="25"/>
  </r>
  <r>
    <x v="195"/>
    <s v="SAU"/>
    <x v="39"/>
    <n v="69.8"/>
    <n v="66.7"/>
    <n v="14713717"/>
    <x v="26"/>
  </r>
  <r>
    <x v="195"/>
    <s v="SAU"/>
    <x v="40"/>
    <n v="70.400000000000006"/>
    <n v="67.2"/>
    <n v="15353231"/>
    <x v="33"/>
  </r>
  <r>
    <x v="195"/>
    <s v="SAU"/>
    <x v="41"/>
    <n v="70.7"/>
    <n v="67.7"/>
    <n v="16004768"/>
    <x v="27"/>
  </r>
  <r>
    <x v="195"/>
    <s v="SAU"/>
    <x v="42"/>
    <n v="71.3"/>
    <n v="68.099999999999994"/>
    <n v="16654283"/>
    <x v="33"/>
  </r>
  <r>
    <x v="195"/>
    <s v="SAU"/>
    <x v="43"/>
    <n v="71.900000000000006"/>
    <n v="68.599999999999994"/>
    <n v="17281352"/>
    <x v="92"/>
  </r>
  <r>
    <x v="195"/>
    <s v="SAU"/>
    <x v="44"/>
    <n v="72.2"/>
    <n v="69.099999999999994"/>
    <n v="17846472"/>
    <x v="25"/>
  </r>
  <r>
    <x v="195"/>
    <s v="SAU"/>
    <x v="45"/>
    <n v="72.7"/>
    <n v="69.400000000000006"/>
    <n v="18367526"/>
    <x v="32"/>
  </r>
  <r>
    <x v="195"/>
    <s v="SAU"/>
    <x v="46"/>
    <n v="72.8"/>
    <n v="69.8"/>
    <n v="18888862"/>
    <x v="27"/>
  </r>
  <r>
    <x v="195"/>
    <s v="SAU"/>
    <x v="47"/>
    <n v="73.2"/>
    <n v="70"/>
    <n v="19410278"/>
    <x v="33"/>
  </r>
  <r>
    <x v="195"/>
    <s v="SAU"/>
    <x v="48"/>
    <n v="73.400000000000006"/>
    <n v="70.2"/>
    <n v="19938380"/>
    <x v="33"/>
  </r>
  <r>
    <x v="195"/>
    <s v="SAU"/>
    <x v="49"/>
    <n v="73.599999999999994"/>
    <n v="70.7"/>
    <n v="20472576"/>
    <x v="29"/>
  </r>
  <r>
    <x v="195"/>
    <s v="SAU"/>
    <x v="50"/>
    <n v="74.099999999999994"/>
    <n v="70.8"/>
    <n v="21009664"/>
    <x v="32"/>
  </r>
  <r>
    <x v="195"/>
    <s v="SAU"/>
    <x v="51"/>
    <n v="74.400000000000006"/>
    <n v="71.099999999999994"/>
    <n v="21547398"/>
    <x v="92"/>
  </r>
  <r>
    <x v="195"/>
    <s v="SAU"/>
    <x v="52"/>
    <n v="74.599999999999994"/>
    <n v="71.8"/>
    <n v="22085932"/>
    <x v="87"/>
  </r>
  <r>
    <x v="195"/>
    <s v="SAU"/>
    <x v="53"/>
    <n v="74.900000000000006"/>
    <n v="72.099999999999994"/>
    <n v="22623412"/>
    <x v="94"/>
  </r>
  <r>
    <x v="195"/>
    <s v="SAU"/>
    <x v="54"/>
    <n v="75.2"/>
    <n v="72.400000000000006"/>
    <n v="23150850"/>
    <x v="87"/>
  </r>
  <r>
    <x v="195"/>
    <s v="SAU"/>
    <x v="55"/>
    <n v="76"/>
    <n v="72.7"/>
    <n v="23661804"/>
    <x v="32"/>
  </r>
  <r>
    <x v="195"/>
    <s v="SAU"/>
    <x v="56"/>
    <n v="76.2"/>
    <n v="73.3"/>
    <n v="24397652"/>
    <x v="91"/>
  </r>
  <r>
    <x v="195"/>
    <s v="SAU"/>
    <x v="57"/>
    <n v="76.400000000000006"/>
    <n v="73.5"/>
    <n v="25382870"/>
    <x v="91"/>
  </r>
  <r>
    <x v="195"/>
    <s v="SAU"/>
    <x v="58"/>
    <n v="76.599999999999994"/>
    <n v="73.8"/>
    <n v="26400066"/>
    <x v="87"/>
  </r>
  <r>
    <x v="195"/>
    <s v="SAU"/>
    <x v="59"/>
    <n v="76.8"/>
    <n v="74.099999999999994"/>
    <n v="27437352"/>
    <x v="10"/>
  </r>
  <r>
    <x v="195"/>
    <s v="SAU"/>
    <x v="60"/>
    <n v="76.900000000000006"/>
    <n v="74.3"/>
    <n v="28483800"/>
    <x v="30"/>
  </r>
  <r>
    <x v="195"/>
    <s v="SAU"/>
    <x v="61"/>
    <n v="77.599999999999994"/>
    <n v="74.5"/>
    <n v="29411930"/>
    <x v="26"/>
  </r>
  <r>
    <x v="195"/>
    <s v="SAU"/>
    <x v="62"/>
    <n v="77.8"/>
    <n v="75.099999999999994"/>
    <n v="30150952"/>
    <x v="10"/>
  </r>
  <r>
    <x v="195"/>
    <s v="SAU"/>
    <x v="63"/>
    <n v="78.099999999999994"/>
    <n v="75.3"/>
    <n v="30821554"/>
    <x v="87"/>
  </r>
  <r>
    <x v="195"/>
    <s v="SAU"/>
    <x v="64"/>
    <n v="78.3"/>
    <n v="75.5"/>
    <n v="31482502"/>
    <x v="87"/>
  </r>
  <r>
    <x v="195"/>
    <s v="SAU"/>
    <x v="65"/>
    <n v="78.400000000000006"/>
    <n v="75.599999999999994"/>
    <n v="32125570"/>
    <x v="94"/>
  </r>
  <r>
    <x v="195"/>
    <s v="SAU"/>
    <x v="0"/>
    <n v="78.599999999999994"/>
    <n v="75.8"/>
    <n v="32749838"/>
    <x v="87"/>
  </r>
  <r>
    <x v="195"/>
    <s v="SAU"/>
    <x v="66"/>
    <n v="78.7"/>
    <n v="75.900000000000006"/>
    <n v="33416272"/>
    <x v="87"/>
  </r>
  <r>
    <x v="195"/>
    <s v="SAU"/>
    <x v="67"/>
    <n v="78.8"/>
    <n v="75.900000000000006"/>
    <n v="34193120"/>
    <x v="29"/>
  </r>
  <r>
    <x v="195"/>
    <s v="SAU"/>
    <x v="68"/>
    <n v="78.900000000000006"/>
    <n v="75.900000000000006"/>
    <n v="35018132"/>
    <x v="27"/>
  </r>
  <r>
    <x v="195"/>
    <s v="SAU"/>
    <x v="69"/>
    <n v="78.900000000000006"/>
    <n v="76.099999999999994"/>
    <n v="35827364"/>
    <x v="94"/>
  </r>
  <r>
    <x v="195"/>
    <s v="SAU"/>
    <x v="70"/>
    <n v="78"/>
    <n v="75"/>
    <n v="35997108"/>
    <x v="27"/>
  </r>
  <r>
    <x v="195"/>
    <s v="SAU"/>
    <x v="71"/>
    <n v="78.8"/>
    <n v="75.599999999999994"/>
    <n v="35950396"/>
    <x v="33"/>
  </r>
  <r>
    <x v="196"/>
    <s v="SEN"/>
    <x v="1"/>
    <n v="36.299999999999997"/>
    <n v="36.5"/>
    <n v="2496070"/>
    <x v="200"/>
  </r>
  <r>
    <x v="196"/>
    <s v="SEN"/>
    <x v="2"/>
    <n v="36.9"/>
    <n v="37"/>
    <n v="2561159"/>
    <x v="172"/>
  </r>
  <r>
    <x v="196"/>
    <s v="SEN"/>
    <x v="3"/>
    <n v="37.299999999999997"/>
    <n v="37.4"/>
    <n v="2628513"/>
    <x v="172"/>
  </r>
  <r>
    <x v="196"/>
    <s v="SEN"/>
    <x v="4"/>
    <n v="37.700000000000003"/>
    <n v="37.9"/>
    <n v="2698422"/>
    <x v="330"/>
  </r>
  <r>
    <x v="196"/>
    <s v="SEN"/>
    <x v="5"/>
    <n v="38.1"/>
    <n v="38.299999999999997"/>
    <n v="2771256"/>
    <x v="330"/>
  </r>
  <r>
    <x v="196"/>
    <s v="SEN"/>
    <x v="6"/>
    <n v="38.5"/>
    <n v="38.700000000000003"/>
    <n v="2847264"/>
    <x v="200"/>
  </r>
  <r>
    <x v="196"/>
    <s v="SEN"/>
    <x v="7"/>
    <n v="38.9"/>
    <n v="39.1"/>
    <n v="2926581"/>
    <x v="200"/>
  </r>
  <r>
    <x v="196"/>
    <s v="SEN"/>
    <x v="8"/>
    <n v="39.299999999999997"/>
    <n v="39.4"/>
    <n v="3008871"/>
    <x v="172"/>
  </r>
  <r>
    <x v="196"/>
    <s v="SEN"/>
    <x v="9"/>
    <n v="39.5"/>
    <n v="39.5"/>
    <n v="3093946"/>
    <x v="201"/>
  </r>
  <r>
    <x v="196"/>
    <s v="SEN"/>
    <x v="10"/>
    <n v="39.799999999999997"/>
    <n v="39.6"/>
    <n v="3182054"/>
    <x v="362"/>
  </r>
  <r>
    <x v="196"/>
    <s v="SEN"/>
    <x v="11"/>
    <n v="40"/>
    <n v="39.799999999999997"/>
    <n v="3273181"/>
    <x v="255"/>
  </r>
  <r>
    <x v="196"/>
    <s v="SEN"/>
    <x v="12"/>
    <n v="40"/>
    <n v="39.799999999999997"/>
    <n v="3367088"/>
    <x v="255"/>
  </r>
  <r>
    <x v="196"/>
    <s v="SEN"/>
    <x v="13"/>
    <n v="39.9"/>
    <n v="39.799999999999997"/>
    <n v="3463528"/>
    <x v="321"/>
  </r>
  <r>
    <x v="196"/>
    <s v="SEN"/>
    <x v="14"/>
    <n v="40"/>
    <n v="39.700000000000003"/>
    <n v="3562468"/>
    <x v="339"/>
  </r>
  <r>
    <x v="196"/>
    <s v="SEN"/>
    <x v="15"/>
    <n v="40.1"/>
    <n v="39.700000000000003"/>
    <n v="3664603"/>
    <x v="253"/>
  </r>
  <r>
    <x v="196"/>
    <s v="SEN"/>
    <x v="16"/>
    <n v="39.9"/>
    <n v="39.700000000000003"/>
    <n v="3770879"/>
    <x v="362"/>
  </r>
  <r>
    <x v="196"/>
    <s v="SEN"/>
    <x v="17"/>
    <n v="40.200000000000003"/>
    <n v="39.700000000000003"/>
    <n v="3881994"/>
    <x v="325"/>
  </r>
  <r>
    <x v="196"/>
    <s v="SEN"/>
    <x v="18"/>
    <n v="40.299999999999997"/>
    <n v="39.9"/>
    <n v="3997871"/>
    <x v="253"/>
  </r>
  <r>
    <x v="196"/>
    <s v="SEN"/>
    <x v="19"/>
    <n v="40.4"/>
    <n v="40.1"/>
    <n v="4117667"/>
    <x v="339"/>
  </r>
  <r>
    <x v="196"/>
    <s v="SEN"/>
    <x v="20"/>
    <n v="40.6"/>
    <n v="40.299999999999997"/>
    <n v="4240866"/>
    <x v="254"/>
  </r>
  <r>
    <x v="196"/>
    <s v="SEN"/>
    <x v="21"/>
    <n v="41.1"/>
    <n v="40.6"/>
    <n v="4367747"/>
    <x v="325"/>
  </r>
  <r>
    <x v="196"/>
    <s v="SEN"/>
    <x v="22"/>
    <n v="41.5"/>
    <n v="40.9"/>
    <n v="4498628"/>
    <x v="252"/>
  </r>
  <r>
    <x v="196"/>
    <s v="SEN"/>
    <x v="23"/>
    <n v="42.1"/>
    <n v="41.4"/>
    <n v="4633465"/>
    <x v="251"/>
  </r>
  <r>
    <x v="196"/>
    <s v="SEN"/>
    <x v="24"/>
    <n v="42.9"/>
    <n v="42.2"/>
    <n v="4772044"/>
    <x v="272"/>
  </r>
  <r>
    <x v="196"/>
    <s v="SEN"/>
    <x v="25"/>
    <n v="43.7"/>
    <n v="42.7"/>
    <n v="4911424"/>
    <x v="80"/>
  </r>
  <r>
    <x v="196"/>
    <s v="SEN"/>
    <x v="26"/>
    <n v="44.7"/>
    <n v="43.5"/>
    <n v="5047927"/>
    <x v="2"/>
  </r>
  <r>
    <x v="196"/>
    <s v="SEN"/>
    <x v="27"/>
    <n v="45.8"/>
    <n v="44.4"/>
    <n v="5181204"/>
    <x v="5"/>
  </r>
  <r>
    <x v="196"/>
    <s v="SEN"/>
    <x v="28"/>
    <n v="47"/>
    <n v="45.3"/>
    <n v="5308303"/>
    <x v="117"/>
  </r>
  <r>
    <x v="196"/>
    <s v="SEN"/>
    <x v="29"/>
    <n v="48.2"/>
    <n v="46.2"/>
    <n v="5433228"/>
    <x v="83"/>
  </r>
  <r>
    <x v="196"/>
    <s v="SEN"/>
    <x v="30"/>
    <n v="49.3"/>
    <n v="47.1"/>
    <n v="5564468"/>
    <x v="84"/>
  </r>
  <r>
    <x v="196"/>
    <s v="SEN"/>
    <x v="31"/>
    <n v="50.4"/>
    <n v="47.9"/>
    <n v="5703873"/>
    <x v="24"/>
  </r>
  <r>
    <x v="196"/>
    <s v="SEN"/>
    <x v="32"/>
    <n v="51.3"/>
    <n v="48.5"/>
    <n v="5852029"/>
    <x v="87"/>
  </r>
  <r>
    <x v="196"/>
    <s v="SEN"/>
    <x v="33"/>
    <n v="52"/>
    <n v="49.2"/>
    <n v="6008391"/>
    <x v="87"/>
  </r>
  <r>
    <x v="196"/>
    <s v="SEN"/>
    <x v="34"/>
    <n v="52.7"/>
    <n v="49.7"/>
    <n v="6171882"/>
    <x v="27"/>
  </r>
  <r>
    <x v="196"/>
    <s v="SEN"/>
    <x v="35"/>
    <n v="53.7"/>
    <n v="50.4"/>
    <n v="6341803"/>
    <x v="231"/>
  </r>
  <r>
    <x v="196"/>
    <s v="SEN"/>
    <x v="36"/>
    <n v="54.6"/>
    <n v="51"/>
    <n v="6520707"/>
    <x v="31"/>
  </r>
  <r>
    <x v="196"/>
    <s v="SEN"/>
    <x v="37"/>
    <n v="55.9"/>
    <n v="52.1"/>
    <n v="6710889"/>
    <x v="35"/>
  </r>
  <r>
    <x v="196"/>
    <s v="SEN"/>
    <x v="38"/>
    <n v="56.8"/>
    <n v="52.9"/>
    <n v="6909836"/>
    <x v="36"/>
  </r>
  <r>
    <x v="196"/>
    <s v="SEN"/>
    <x v="39"/>
    <n v="57.9"/>
    <n v="53.7"/>
    <n v="7113639"/>
    <x v="126"/>
  </r>
  <r>
    <x v="196"/>
    <s v="SEN"/>
    <x v="40"/>
    <n v="58.7"/>
    <n v="54.3"/>
    <n v="7321837"/>
    <x v="58"/>
  </r>
  <r>
    <x v="196"/>
    <s v="SEN"/>
    <x v="41"/>
    <n v="59.3"/>
    <n v="54.7"/>
    <n v="7536003"/>
    <x v="56"/>
  </r>
  <r>
    <x v="196"/>
    <s v="SEN"/>
    <x v="42"/>
    <n v="59.3"/>
    <n v="55"/>
    <n v="7754296"/>
    <x v="100"/>
  </r>
  <r>
    <x v="196"/>
    <s v="SEN"/>
    <x v="43"/>
    <n v="59.2"/>
    <n v="55.1"/>
    <n v="7974512"/>
    <x v="106"/>
  </r>
  <r>
    <x v="196"/>
    <s v="SEN"/>
    <x v="44"/>
    <n v="59"/>
    <n v="55"/>
    <n v="8196551"/>
    <x v="13"/>
  </r>
  <r>
    <x v="196"/>
    <s v="SEN"/>
    <x v="45"/>
    <n v="58.8"/>
    <n v="55.2"/>
    <n v="8417001"/>
    <x v="93"/>
  </r>
  <r>
    <x v="196"/>
    <s v="SEN"/>
    <x v="46"/>
    <n v="58.6"/>
    <n v="55.1"/>
    <n v="8632684"/>
    <x v="34"/>
  </r>
  <r>
    <x v="196"/>
    <s v="SEN"/>
    <x v="47"/>
    <n v="58.3"/>
    <n v="55.1"/>
    <n v="8843426"/>
    <x v="86"/>
  </r>
  <r>
    <x v="196"/>
    <s v="SEN"/>
    <x v="48"/>
    <n v="58.2"/>
    <n v="55"/>
    <n v="9051545"/>
    <x v="33"/>
  </r>
  <r>
    <x v="196"/>
    <s v="SEN"/>
    <x v="49"/>
    <n v="57.9"/>
    <n v="54.9"/>
    <n v="9261531"/>
    <x v="27"/>
  </r>
  <r>
    <x v="196"/>
    <s v="SEN"/>
    <x v="50"/>
    <n v="57.8"/>
    <n v="55.3"/>
    <n v="9478565"/>
    <x v="24"/>
  </r>
  <r>
    <x v="196"/>
    <s v="SEN"/>
    <x v="51"/>
    <n v="58.1"/>
    <n v="55.8"/>
    <n v="9704291"/>
    <x v="259"/>
  </r>
  <r>
    <x v="196"/>
    <s v="SEN"/>
    <x v="52"/>
    <n v="58.7"/>
    <n v="56.4"/>
    <n v="9938028"/>
    <x v="259"/>
  </r>
  <r>
    <x v="196"/>
    <s v="SEN"/>
    <x v="53"/>
    <n v="59.3"/>
    <n v="57.2"/>
    <n v="10180944"/>
    <x v="96"/>
  </r>
  <r>
    <x v="196"/>
    <s v="SEN"/>
    <x v="54"/>
    <n v="60.3"/>
    <n v="57.9"/>
    <n v="10434505"/>
    <x v="99"/>
  </r>
  <r>
    <x v="196"/>
    <s v="SEN"/>
    <x v="55"/>
    <n v="61.1"/>
    <n v="58.9"/>
    <n v="10698699"/>
    <x v="89"/>
  </r>
  <r>
    <x v="196"/>
    <s v="SEN"/>
    <x v="56"/>
    <n v="62.1"/>
    <n v="59.7"/>
    <n v="10974066"/>
    <x v="99"/>
  </r>
  <r>
    <x v="196"/>
    <s v="SEN"/>
    <x v="57"/>
    <n v="63"/>
    <n v="60.5"/>
    <n v="11263389"/>
    <x v="24"/>
  </r>
  <r>
    <x v="196"/>
    <s v="SEN"/>
    <x v="58"/>
    <n v="63.9"/>
    <n v="61.1"/>
    <n v="11563878"/>
    <x v="87"/>
  </r>
  <r>
    <x v="196"/>
    <s v="SEN"/>
    <x v="59"/>
    <n v="64.599999999999994"/>
    <n v="61.8"/>
    <n v="11872933"/>
    <x v="87"/>
  </r>
  <r>
    <x v="196"/>
    <s v="SEN"/>
    <x v="60"/>
    <n v="65.5"/>
    <n v="62.2"/>
    <n v="12195028"/>
    <x v="32"/>
  </r>
  <r>
    <x v="196"/>
    <s v="SEN"/>
    <x v="61"/>
    <n v="66.3"/>
    <n v="62.8"/>
    <n v="12530128"/>
    <x v="34"/>
  </r>
  <r>
    <x v="196"/>
    <s v="SEN"/>
    <x v="62"/>
    <n v="67.2"/>
    <n v="63.3"/>
    <n v="12875878"/>
    <x v="12"/>
  </r>
  <r>
    <x v="196"/>
    <s v="SEN"/>
    <x v="63"/>
    <n v="67.5"/>
    <n v="63.4"/>
    <n v="13231840"/>
    <x v="106"/>
  </r>
  <r>
    <x v="196"/>
    <s v="SEN"/>
    <x v="64"/>
    <n v="68.2"/>
    <n v="63.8"/>
    <n v="13595571"/>
    <x v="58"/>
  </r>
  <r>
    <x v="196"/>
    <s v="SEN"/>
    <x v="65"/>
    <n v="68.400000000000006"/>
    <n v="64.400000000000006"/>
    <n v="13970314"/>
    <x v="13"/>
  </r>
  <r>
    <x v="196"/>
    <s v="SEN"/>
    <x v="0"/>
    <n v="69.099999999999994"/>
    <n v="64.5"/>
    <n v="14356191"/>
    <x v="56"/>
  </r>
  <r>
    <x v="196"/>
    <s v="SEN"/>
    <x v="66"/>
    <n v="69.8"/>
    <n v="65.099999999999994"/>
    <n v="14751356"/>
    <x v="21"/>
  </r>
  <r>
    <x v="196"/>
    <s v="SEN"/>
    <x v="67"/>
    <n v="70.099999999999994"/>
    <n v="65.3"/>
    <n v="15157793"/>
    <x v="73"/>
  </r>
  <r>
    <x v="196"/>
    <s v="SEN"/>
    <x v="68"/>
    <n v="70.3"/>
    <n v="65.8"/>
    <n v="15574910"/>
    <x v="57"/>
  </r>
  <r>
    <x v="196"/>
    <s v="SEN"/>
    <x v="69"/>
    <n v="71"/>
    <n v="65.900000000000006"/>
    <n v="16000783"/>
    <x v="72"/>
  </r>
  <r>
    <x v="196"/>
    <s v="SEN"/>
    <x v="70"/>
    <n v="70.3"/>
    <n v="65.599999999999994"/>
    <n v="16436120"/>
    <x v="21"/>
  </r>
  <r>
    <x v="196"/>
    <s v="SEN"/>
    <x v="71"/>
    <n v="69.3"/>
    <n v="64.8"/>
    <n v="16876726"/>
    <x v="57"/>
  </r>
  <r>
    <x v="197"/>
    <s v="SRB"/>
    <x v="1"/>
    <n v="59"/>
    <n v="56.3"/>
    <n v="6017687"/>
    <x v="10"/>
  </r>
  <r>
    <x v="197"/>
    <s v="SRB"/>
    <x v="2"/>
    <n v="58.5"/>
    <n v="56"/>
    <n v="6081258"/>
    <x v="24"/>
  </r>
  <r>
    <x v="197"/>
    <s v="SRB"/>
    <x v="3"/>
    <n v="61"/>
    <n v="58.6"/>
    <n v="6147422"/>
    <x v="99"/>
  </r>
  <r>
    <x v="197"/>
    <s v="SRB"/>
    <x v="4"/>
    <n v="61.1"/>
    <n v="58.8"/>
    <n v="6222778"/>
    <x v="259"/>
  </r>
  <r>
    <x v="197"/>
    <s v="SRB"/>
    <x v="5"/>
    <n v="62.3"/>
    <n v="60.1"/>
    <n v="6290133"/>
    <x v="84"/>
  </r>
  <r>
    <x v="197"/>
    <s v="SRB"/>
    <x v="6"/>
    <n v="61.8"/>
    <n v="59.4"/>
    <n v="6348550"/>
    <x v="99"/>
  </r>
  <r>
    <x v="197"/>
    <s v="SRB"/>
    <x v="7"/>
    <n v="63.2"/>
    <n v="60.7"/>
    <n v="6400668"/>
    <x v="24"/>
  </r>
  <r>
    <x v="197"/>
    <s v="SRB"/>
    <x v="8"/>
    <n v="63.4"/>
    <n v="60.7"/>
    <n v="6445401"/>
    <x v="230"/>
  </r>
  <r>
    <x v="197"/>
    <s v="SRB"/>
    <x v="9"/>
    <n v="65.099999999999994"/>
    <n v="62.5"/>
    <n v="6487264"/>
    <x v="90"/>
  </r>
  <r>
    <x v="197"/>
    <s v="SRB"/>
    <x v="10"/>
    <n v="65.099999999999994"/>
    <n v="62.5"/>
    <n v="6530869"/>
    <x v="90"/>
  </r>
  <r>
    <x v="197"/>
    <s v="SRB"/>
    <x v="11"/>
    <n v="65.3"/>
    <n v="62.6"/>
    <n v="6579987"/>
    <x v="230"/>
  </r>
  <r>
    <x v="197"/>
    <s v="SRB"/>
    <x v="12"/>
    <n v="65.599999999999994"/>
    <n v="62.6"/>
    <n v="6643717"/>
    <x v="329"/>
  </r>
  <r>
    <x v="197"/>
    <s v="SRB"/>
    <x v="13"/>
    <n v="66.2"/>
    <n v="62.9"/>
    <n v="6711537"/>
    <x v="231"/>
  </r>
  <r>
    <x v="197"/>
    <s v="SRB"/>
    <x v="14"/>
    <n v="66.599999999999994"/>
    <n v="63.3"/>
    <n v="6776518"/>
    <x v="32"/>
  </r>
  <r>
    <x v="197"/>
    <s v="SRB"/>
    <x v="15"/>
    <n v="66.599999999999994"/>
    <n v="63"/>
    <n v="6840008"/>
    <x v="93"/>
  </r>
  <r>
    <x v="197"/>
    <s v="SRB"/>
    <x v="16"/>
    <n v="67"/>
    <n v="63.3"/>
    <n v="6902986"/>
    <x v="107"/>
  </r>
  <r>
    <x v="197"/>
    <s v="SRB"/>
    <x v="17"/>
    <n v="67.900000000000006"/>
    <n v="63.8"/>
    <n v="6966323"/>
    <x v="106"/>
  </r>
  <r>
    <x v="197"/>
    <s v="SRB"/>
    <x v="18"/>
    <n v="67.599999999999994"/>
    <n v="63.3"/>
    <n v="7026788"/>
    <x v="100"/>
  </r>
  <r>
    <x v="197"/>
    <s v="SRB"/>
    <x v="19"/>
    <n v="68"/>
    <n v="63.4"/>
    <n v="7084581"/>
    <x v="120"/>
  </r>
  <r>
    <x v="197"/>
    <s v="SRB"/>
    <x v="20"/>
    <n v="68.099999999999994"/>
    <n v="63.3"/>
    <n v="7140606"/>
    <x v="73"/>
  </r>
  <r>
    <x v="197"/>
    <s v="SRB"/>
    <x v="21"/>
    <n v="68.599999999999994"/>
    <n v="63.7"/>
    <n v="7193540"/>
    <x v="54"/>
  </r>
  <r>
    <x v="197"/>
    <s v="SRB"/>
    <x v="22"/>
    <n v="69.099999999999994"/>
    <n v="64.099999999999994"/>
    <n v="7242806"/>
    <x v="20"/>
  </r>
  <r>
    <x v="197"/>
    <s v="SRB"/>
    <x v="23"/>
    <n v="69.8"/>
    <n v="64.5"/>
    <n v="7296104"/>
    <x v="119"/>
  </r>
  <r>
    <x v="197"/>
    <s v="SRB"/>
    <x v="24"/>
    <n v="70.099999999999994"/>
    <n v="65.099999999999994"/>
    <n v="7355438"/>
    <x v="20"/>
  </r>
  <r>
    <x v="197"/>
    <s v="SRB"/>
    <x v="25"/>
    <n v="70.7"/>
    <n v="65.5"/>
    <n v="7416618"/>
    <x v="59"/>
  </r>
  <r>
    <x v="197"/>
    <s v="SRB"/>
    <x v="26"/>
    <n v="70.900000000000006"/>
    <n v="65.599999999999994"/>
    <n v="7479841"/>
    <x v="133"/>
  </r>
  <r>
    <x v="197"/>
    <s v="SRB"/>
    <x v="27"/>
    <n v="71.099999999999994"/>
    <n v="65.900000000000006"/>
    <n v="7544260"/>
    <x v="110"/>
  </r>
  <r>
    <x v="197"/>
    <s v="SRB"/>
    <x v="28"/>
    <n v="71.5"/>
    <n v="66.099999999999994"/>
    <n v="7607999"/>
    <x v="70"/>
  </r>
  <r>
    <x v="197"/>
    <s v="SRB"/>
    <x v="29"/>
    <n v="71.5"/>
    <n v="65.900000000000006"/>
    <n v="7669223"/>
    <x v="14"/>
  </r>
  <r>
    <x v="197"/>
    <s v="SRB"/>
    <x v="30"/>
    <n v="71.5"/>
    <n v="65.8"/>
    <n v="7726494"/>
    <x v="61"/>
  </r>
  <r>
    <x v="197"/>
    <s v="SRB"/>
    <x v="31"/>
    <n v="71.8"/>
    <n v="65.900000000000006"/>
    <n v="7777013"/>
    <x v="15"/>
  </r>
  <r>
    <x v="197"/>
    <s v="SRB"/>
    <x v="32"/>
    <n v="71.8"/>
    <n v="65.8"/>
    <n v="7814393"/>
    <x v="68"/>
  </r>
  <r>
    <x v="197"/>
    <s v="SRB"/>
    <x v="33"/>
    <n v="71.8"/>
    <n v="65.7"/>
    <n v="7841807"/>
    <x v="67"/>
  </r>
  <r>
    <x v="197"/>
    <s v="SRB"/>
    <x v="34"/>
    <n v="71.400000000000006"/>
    <n v="65.3"/>
    <n v="7866039"/>
    <x v="39"/>
  </r>
  <r>
    <x v="197"/>
    <s v="SRB"/>
    <x v="35"/>
    <n v="71.5"/>
    <n v="65.400000000000006"/>
    <n v="7889240"/>
    <x v="67"/>
  </r>
  <r>
    <x v="197"/>
    <s v="SRB"/>
    <x v="36"/>
    <n v="72"/>
    <n v="65.7"/>
    <n v="7912073"/>
    <x v="49"/>
  </r>
  <r>
    <x v="197"/>
    <s v="SRB"/>
    <x v="37"/>
    <n v="72.099999999999994"/>
    <n v="65.900000000000006"/>
    <n v="7931910"/>
    <x v="65"/>
  </r>
  <r>
    <x v="197"/>
    <s v="SRB"/>
    <x v="38"/>
    <n v="72.3"/>
    <n v="66.099999999999994"/>
    <n v="7948309"/>
    <x v="64"/>
  </r>
  <r>
    <x v="197"/>
    <s v="SRB"/>
    <x v="39"/>
    <n v="72.7"/>
    <n v="66.5"/>
    <n v="7963944"/>
    <x v="64"/>
  </r>
  <r>
    <x v="197"/>
    <s v="SRB"/>
    <x v="40"/>
    <n v="73"/>
    <n v="66.7"/>
    <n v="7977876"/>
    <x v="49"/>
  </r>
  <r>
    <x v="197"/>
    <s v="SRB"/>
    <x v="41"/>
    <n v="73.5"/>
    <n v="67.099999999999994"/>
    <n v="7987530"/>
    <x v="66"/>
  </r>
  <r>
    <x v="197"/>
    <s v="SRB"/>
    <x v="42"/>
    <n v="73.900000000000006"/>
    <n v="67.5"/>
    <n v="7964455"/>
    <x v="66"/>
  </r>
  <r>
    <x v="197"/>
    <s v="SRB"/>
    <x v="43"/>
    <n v="74.099999999999994"/>
    <n v="67.7"/>
    <n v="7943504"/>
    <x v="41"/>
  </r>
  <r>
    <x v="197"/>
    <s v="SRB"/>
    <x v="44"/>
    <n v="74.2"/>
    <n v="67.900000000000006"/>
    <n v="7957074"/>
    <x v="49"/>
  </r>
  <r>
    <x v="197"/>
    <s v="SRB"/>
    <x v="45"/>
    <n v="74.5"/>
    <n v="68.2"/>
    <n v="7969952"/>
    <x v="49"/>
  </r>
  <r>
    <x v="197"/>
    <s v="SRB"/>
    <x v="46"/>
    <n v="74.900000000000006"/>
    <n v="68.7"/>
    <n v="7982463"/>
    <x v="64"/>
  </r>
  <r>
    <x v="197"/>
    <s v="SRB"/>
    <x v="47"/>
    <n v="74.599999999999994"/>
    <n v="68.5"/>
    <n v="7993447"/>
    <x v="67"/>
  </r>
  <r>
    <x v="197"/>
    <s v="SRB"/>
    <x v="48"/>
    <n v="74.7"/>
    <n v="68.599999999999994"/>
    <n v="7997524"/>
    <x v="39"/>
  </r>
  <r>
    <x v="197"/>
    <s v="SRB"/>
    <x v="49"/>
    <n v="74.400000000000006"/>
    <n v="68.099999999999994"/>
    <n v="7985509"/>
    <x v="113"/>
  </r>
  <r>
    <x v="197"/>
    <s v="SRB"/>
    <x v="50"/>
    <n v="73"/>
    <n v="66.599999999999994"/>
    <n v="7959748"/>
    <x v="66"/>
  </r>
  <r>
    <x v="197"/>
    <s v="SRB"/>
    <x v="51"/>
    <n v="74.400000000000006"/>
    <n v="68.5"/>
    <n v="7935023"/>
    <x v="50"/>
  </r>
  <r>
    <x v="197"/>
    <s v="SRB"/>
    <x v="52"/>
    <n v="75.2"/>
    <n v="69.400000000000006"/>
    <n v="7917792"/>
    <x v="62"/>
  </r>
  <r>
    <x v="197"/>
    <s v="SRB"/>
    <x v="53"/>
    <n v="75.2"/>
    <n v="69.400000000000006"/>
    <n v="7904272"/>
    <x v="62"/>
  </r>
  <r>
    <x v="197"/>
    <s v="SRB"/>
    <x v="54"/>
    <n v="75.3"/>
    <n v="69.599999999999994"/>
    <n v="7887466"/>
    <x v="61"/>
  </r>
  <r>
    <x v="197"/>
    <s v="SRB"/>
    <x v="55"/>
    <n v="75.599999999999994"/>
    <n v="69.7"/>
    <n v="7863399"/>
    <x v="15"/>
  </r>
  <r>
    <x v="197"/>
    <s v="SRB"/>
    <x v="56"/>
    <n v="75.599999999999994"/>
    <n v="69.8"/>
    <n v="7830944"/>
    <x v="62"/>
  </r>
  <r>
    <x v="197"/>
    <s v="SRB"/>
    <x v="57"/>
    <n v="76.3"/>
    <n v="70.400000000000006"/>
    <n v="7794792"/>
    <x v="15"/>
  </r>
  <r>
    <x v="197"/>
    <s v="SRB"/>
    <x v="58"/>
    <n v="76.5"/>
    <n v="70.7"/>
    <n v="7758181"/>
    <x v="62"/>
  </r>
  <r>
    <x v="197"/>
    <s v="SRB"/>
    <x v="59"/>
    <n v="76.8"/>
    <n v="71"/>
    <n v="7722801"/>
    <x v="62"/>
  </r>
  <r>
    <x v="197"/>
    <s v="SRB"/>
    <x v="60"/>
    <n v="77"/>
    <n v="71.099999999999994"/>
    <n v="7688037"/>
    <x v="50"/>
  </r>
  <r>
    <x v="197"/>
    <s v="SRB"/>
    <x v="61"/>
    <n v="77.3"/>
    <n v="71.400000000000006"/>
    <n v="7653749"/>
    <x v="15"/>
  </r>
  <r>
    <x v="197"/>
    <s v="SRB"/>
    <x v="62"/>
    <n v="77.7"/>
    <n v="71.8"/>
    <n v="7620925"/>
    <x v="50"/>
  </r>
  <r>
    <x v="197"/>
    <s v="SRB"/>
    <x v="63"/>
    <n v="78"/>
    <n v="72.099999999999994"/>
    <n v="7591357"/>
    <x v="50"/>
  </r>
  <r>
    <x v="197"/>
    <s v="SRB"/>
    <x v="64"/>
    <n v="78.599999999999994"/>
    <n v="72.5"/>
    <n v="7566674"/>
    <x v="67"/>
  </r>
  <r>
    <x v="197"/>
    <s v="SRB"/>
    <x v="65"/>
    <n v="78.7"/>
    <n v="72.7"/>
    <n v="7543965"/>
    <x v="68"/>
  </r>
  <r>
    <x v="197"/>
    <s v="SRB"/>
    <x v="0"/>
    <n v="78.7"/>
    <n v="72.8"/>
    <n v="7519501"/>
    <x v="50"/>
  </r>
  <r>
    <x v="197"/>
    <s v="SRB"/>
    <x v="66"/>
    <n v="79.2"/>
    <n v="73.2"/>
    <n v="7493288"/>
    <x v="68"/>
  </r>
  <r>
    <x v="197"/>
    <s v="SRB"/>
    <x v="67"/>
    <n v="79"/>
    <n v="73.2"/>
    <n v="7464882"/>
    <x v="62"/>
  </r>
  <r>
    <x v="197"/>
    <s v="SRB"/>
    <x v="68"/>
    <n v="79.3"/>
    <n v="73.5"/>
    <n v="7433825"/>
    <x v="62"/>
  </r>
  <r>
    <x v="197"/>
    <s v="SRB"/>
    <x v="69"/>
    <n v="79.7"/>
    <n v="73.599999999999994"/>
    <n v="7401056"/>
    <x v="39"/>
  </r>
  <r>
    <x v="197"/>
    <s v="SRB"/>
    <x v="70"/>
    <n v="78.599999999999994"/>
    <n v="72.2"/>
    <n v="7358010"/>
    <x v="41"/>
  </r>
  <r>
    <x v="197"/>
    <s v="SRB"/>
    <x v="71"/>
    <n v="77.2"/>
    <n v="71.2"/>
    <n v="7296771"/>
    <x v="68"/>
  </r>
  <r>
    <x v="198"/>
    <s v="SYC"/>
    <x v="1"/>
    <n v="53.9"/>
    <n v="48.9"/>
    <n v="38129"/>
    <x v="20"/>
  </r>
  <r>
    <x v="198"/>
    <s v="SYC"/>
    <x v="2"/>
    <n v="54.5"/>
    <n v="49"/>
    <n v="38322"/>
    <x v="40"/>
  </r>
  <r>
    <x v="198"/>
    <s v="SYC"/>
    <x v="3"/>
    <n v="55.1"/>
    <n v="49.1"/>
    <n v="38600"/>
    <x v="68"/>
  </r>
  <r>
    <x v="198"/>
    <s v="SYC"/>
    <x v="4"/>
    <n v="55.4"/>
    <n v="49.2"/>
    <n v="38941"/>
    <x v="101"/>
  </r>
  <r>
    <x v="198"/>
    <s v="SYC"/>
    <x v="5"/>
    <n v="56"/>
    <n v="49.3"/>
    <n v="39342"/>
    <x v="48"/>
  </r>
  <r>
    <x v="198"/>
    <s v="SYC"/>
    <x v="6"/>
    <n v="56.3"/>
    <n v="48.4"/>
    <n v="39811"/>
    <x v="139"/>
  </r>
  <r>
    <x v="198"/>
    <s v="SYC"/>
    <x v="7"/>
    <n v="56.6"/>
    <n v="48.5"/>
    <n v="40349"/>
    <x v="137"/>
  </r>
  <r>
    <x v="198"/>
    <s v="SYC"/>
    <x v="8"/>
    <n v="56.8"/>
    <n v="48.7"/>
    <n v="40966"/>
    <x v="156"/>
  </r>
  <r>
    <x v="198"/>
    <s v="SYC"/>
    <x v="9"/>
    <n v="57.1"/>
    <n v="48.9"/>
    <n v="41635"/>
    <x v="16"/>
  </r>
  <r>
    <x v="198"/>
    <s v="SYC"/>
    <x v="10"/>
    <n v="54.8"/>
    <n v="51.9"/>
    <n v="42369"/>
    <x v="29"/>
  </r>
  <r>
    <x v="198"/>
    <s v="SYC"/>
    <x v="11"/>
    <n v="57.6"/>
    <n v="51.9"/>
    <n v="43186"/>
    <x v="61"/>
  </r>
  <r>
    <x v="198"/>
    <s v="SYC"/>
    <x v="12"/>
    <n v="57.8"/>
    <n v="52.1"/>
    <n v="44064"/>
    <x v="51"/>
  </r>
  <r>
    <x v="198"/>
    <s v="SYC"/>
    <x v="13"/>
    <n v="57.7"/>
    <n v="52.3"/>
    <n v="44990"/>
    <x v="70"/>
  </r>
  <r>
    <x v="198"/>
    <s v="SYC"/>
    <x v="14"/>
    <n v="58.1"/>
    <n v="52.4"/>
    <n v="45985"/>
    <x v="61"/>
  </r>
  <r>
    <x v="198"/>
    <s v="SYC"/>
    <x v="15"/>
    <n v="57.7"/>
    <n v="51.4"/>
    <n v="47050"/>
    <x v="75"/>
  </r>
  <r>
    <x v="198"/>
    <s v="SYC"/>
    <x v="16"/>
    <n v="58.7"/>
    <n v="52.2"/>
    <n v="48142"/>
    <x v="18"/>
  </r>
  <r>
    <x v="198"/>
    <s v="SYC"/>
    <x v="17"/>
    <n v="59.5"/>
    <n v="53.4"/>
    <n v="49302"/>
    <x v="39"/>
  </r>
  <r>
    <x v="198"/>
    <s v="SYC"/>
    <x v="18"/>
    <n v="60.4"/>
    <n v="54.2"/>
    <n v="50543"/>
    <x v="101"/>
  </r>
  <r>
    <x v="198"/>
    <s v="SYC"/>
    <x v="19"/>
    <n v="61"/>
    <n v="54.1"/>
    <n v="51831"/>
    <x v="114"/>
  </r>
  <r>
    <x v="198"/>
    <s v="SYC"/>
    <x v="20"/>
    <n v="61.6"/>
    <n v="54.7"/>
    <n v="53120"/>
    <x v="114"/>
  </r>
  <r>
    <x v="198"/>
    <s v="SYC"/>
    <x v="21"/>
    <n v="62.4"/>
    <n v="55.3"/>
    <n v="54401"/>
    <x v="105"/>
  </r>
  <r>
    <x v="198"/>
    <s v="SYC"/>
    <x v="22"/>
    <n v="63.1"/>
    <n v="55.9"/>
    <n v="55710"/>
    <x v="103"/>
  </r>
  <r>
    <x v="198"/>
    <s v="SYC"/>
    <x v="23"/>
    <n v="63.9"/>
    <n v="56.6"/>
    <n v="57070"/>
    <x v="104"/>
  </r>
  <r>
    <x v="198"/>
    <s v="SYC"/>
    <x v="24"/>
    <n v="64.7"/>
    <n v="57.2"/>
    <n v="58378"/>
    <x v="111"/>
  </r>
  <r>
    <x v="198"/>
    <s v="SYC"/>
    <x v="25"/>
    <n v="65.599999999999994"/>
    <n v="57.8"/>
    <n v="59640"/>
    <x v="124"/>
  </r>
  <r>
    <x v="198"/>
    <s v="SYC"/>
    <x v="26"/>
    <n v="66.400000000000006"/>
    <n v="58.5"/>
    <n v="60966"/>
    <x v="136"/>
  </r>
  <r>
    <x v="198"/>
    <s v="SYC"/>
    <x v="27"/>
    <n v="67.2"/>
    <n v="59.1"/>
    <n v="62199"/>
    <x v="137"/>
  </r>
  <r>
    <x v="198"/>
    <s v="SYC"/>
    <x v="28"/>
    <n v="68.099999999999994"/>
    <n v="59.7"/>
    <n v="63183"/>
    <x v="17"/>
  </r>
  <r>
    <x v="198"/>
    <s v="SYC"/>
    <x v="29"/>
    <n v="68.8"/>
    <n v="60.4"/>
    <n v="63996"/>
    <x v="17"/>
  </r>
  <r>
    <x v="198"/>
    <s v="SYC"/>
    <x v="30"/>
    <n v="69.5"/>
    <n v="61"/>
    <n v="64686"/>
    <x v="132"/>
  </r>
  <r>
    <x v="198"/>
    <s v="SYC"/>
    <x v="31"/>
    <n v="70.3"/>
    <n v="61.4"/>
    <n v="65310"/>
    <x v="145"/>
  </r>
  <r>
    <x v="198"/>
    <s v="SYC"/>
    <x v="32"/>
    <n v="71"/>
    <n v="61.9"/>
    <n v="65951"/>
    <x v="147"/>
  </r>
  <r>
    <x v="198"/>
    <s v="SYC"/>
    <x v="33"/>
    <n v="71.599999999999994"/>
    <n v="62.4"/>
    <n v="66453"/>
    <x v="344"/>
  </r>
  <r>
    <x v="198"/>
    <s v="SYC"/>
    <x v="34"/>
    <n v="72.2"/>
    <n v="62.8"/>
    <n v="66879"/>
    <x v="208"/>
  </r>
  <r>
    <x v="198"/>
    <s v="SYC"/>
    <x v="35"/>
    <n v="72.8"/>
    <n v="63.3"/>
    <n v="67363"/>
    <x v="150"/>
  </r>
  <r>
    <x v="198"/>
    <s v="SYC"/>
    <x v="36"/>
    <n v="73.400000000000006"/>
    <n v="63.6"/>
    <n v="67854"/>
    <x v="334"/>
  </r>
  <r>
    <x v="198"/>
    <s v="SYC"/>
    <x v="37"/>
    <n v="74"/>
    <n v="64.099999999999994"/>
    <n v="68343"/>
    <x v="152"/>
  </r>
  <r>
    <x v="198"/>
    <s v="SYC"/>
    <x v="38"/>
    <n v="74.400000000000006"/>
    <n v="64.400000000000006"/>
    <n v="68925"/>
    <x v="320"/>
  </r>
  <r>
    <x v="198"/>
    <s v="SYC"/>
    <x v="39"/>
    <n v="74.2"/>
    <n v="65.5"/>
    <n v="69605"/>
    <x v="158"/>
  </r>
  <r>
    <x v="198"/>
    <s v="SYC"/>
    <x v="40"/>
    <n v="74.599999999999994"/>
    <n v="65"/>
    <n v="70360"/>
    <x v="151"/>
  </r>
  <r>
    <x v="198"/>
    <s v="SYC"/>
    <x v="41"/>
    <n v="75"/>
    <n v="64.400000000000006"/>
    <n v="71073"/>
    <x v="313"/>
  </r>
  <r>
    <x v="198"/>
    <s v="SYC"/>
    <x v="42"/>
    <n v="75.400000000000006"/>
    <n v="64.099999999999994"/>
    <n v="71773"/>
    <x v="352"/>
  </r>
  <r>
    <x v="198"/>
    <s v="SYC"/>
    <x v="43"/>
    <n v="77.099999999999994"/>
    <n v="63.6"/>
    <n v="72435"/>
    <x v="396"/>
  </r>
  <r>
    <x v="198"/>
    <s v="SYC"/>
    <x v="44"/>
    <n v="77.400000000000006"/>
    <n v="63.4"/>
    <n v="73057"/>
    <x v="357"/>
  </r>
  <r>
    <x v="198"/>
    <s v="SYC"/>
    <x v="45"/>
    <n v="76.400000000000006"/>
    <n v="63.7"/>
    <n v="73863"/>
    <x v="392"/>
  </r>
  <r>
    <x v="198"/>
    <s v="SYC"/>
    <x v="46"/>
    <n v="75.2"/>
    <n v="63.6"/>
    <n v="74753"/>
    <x v="222"/>
  </r>
  <r>
    <x v="198"/>
    <s v="SYC"/>
    <x v="47"/>
    <n v="75.099999999999994"/>
    <n v="64.099999999999994"/>
    <n v="75570"/>
    <x v="285"/>
  </r>
  <r>
    <x v="198"/>
    <s v="SYC"/>
    <x v="48"/>
    <n v="75.2"/>
    <n v="64.099999999999994"/>
    <n v="76554"/>
    <x v="345"/>
  </r>
  <r>
    <x v="198"/>
    <s v="SYC"/>
    <x v="49"/>
    <n v="75.7"/>
    <n v="64.599999999999994"/>
    <n v="77683"/>
    <x v="345"/>
  </r>
  <r>
    <x v="198"/>
    <s v="SYC"/>
    <x v="50"/>
    <n v="74.7"/>
    <n v="64.8"/>
    <n v="78848"/>
    <x v="152"/>
  </r>
  <r>
    <x v="198"/>
    <s v="SYC"/>
    <x v="51"/>
    <n v="74.7"/>
    <n v="65.2"/>
    <n v="80073"/>
    <x v="150"/>
  </r>
  <r>
    <x v="198"/>
    <s v="SYC"/>
    <x v="52"/>
    <n v="75.099999999999994"/>
    <n v="65.400000000000006"/>
    <n v="81278"/>
    <x v="316"/>
  </r>
  <r>
    <x v="198"/>
    <s v="SYC"/>
    <x v="53"/>
    <n v="75.7"/>
    <n v="65.7"/>
    <n v="82448"/>
    <x v="320"/>
  </r>
  <r>
    <x v="198"/>
    <s v="SYC"/>
    <x v="54"/>
    <n v="76"/>
    <n v="66.5"/>
    <n v="83613"/>
    <x v="150"/>
  </r>
  <r>
    <x v="198"/>
    <s v="SYC"/>
    <x v="55"/>
    <n v="76.099999999999994"/>
    <n v="66.7"/>
    <n v="84733"/>
    <x v="161"/>
  </r>
  <r>
    <x v="198"/>
    <s v="SYC"/>
    <x v="56"/>
    <n v="76.5"/>
    <n v="67.099999999999994"/>
    <n v="85907"/>
    <x v="208"/>
  </r>
  <r>
    <x v="198"/>
    <s v="SYC"/>
    <x v="57"/>
    <n v="76.7"/>
    <n v="67.400000000000006"/>
    <n v="87110"/>
    <x v="148"/>
  </r>
  <r>
    <x v="198"/>
    <s v="SYC"/>
    <x v="58"/>
    <n v="76.900000000000006"/>
    <n v="67.8"/>
    <n v="88339"/>
    <x v="147"/>
  </r>
  <r>
    <x v="198"/>
    <s v="SYC"/>
    <x v="59"/>
    <n v="77.2"/>
    <n v="68.099999999999994"/>
    <n v="89660"/>
    <x v="147"/>
  </r>
  <r>
    <x v="198"/>
    <s v="SYC"/>
    <x v="60"/>
    <n v="77.400000000000006"/>
    <n v="68.5"/>
    <n v="91046"/>
    <x v="207"/>
  </r>
  <r>
    <x v="198"/>
    <s v="SYC"/>
    <x v="61"/>
    <n v="77.599999999999994"/>
    <n v="68.8"/>
    <n v="92424"/>
    <x v="266"/>
  </r>
  <r>
    <x v="198"/>
    <s v="SYC"/>
    <x v="62"/>
    <n v="78.3"/>
    <n v="69.599999999999994"/>
    <n v="93842"/>
    <x v="158"/>
  </r>
  <r>
    <x v="198"/>
    <s v="SYC"/>
    <x v="63"/>
    <n v="78"/>
    <n v="69.7"/>
    <n v="95319"/>
    <x v="131"/>
  </r>
  <r>
    <x v="198"/>
    <s v="SYC"/>
    <x v="64"/>
    <n v="78.2"/>
    <n v="69.8"/>
    <n v="96730"/>
    <x v="155"/>
  </r>
  <r>
    <x v="198"/>
    <s v="SYC"/>
    <x v="65"/>
    <n v="78.400000000000006"/>
    <n v="69.7"/>
    <n v="98016"/>
    <x v="158"/>
  </r>
  <r>
    <x v="198"/>
    <s v="SYC"/>
    <x v="0"/>
    <n v="78.3"/>
    <n v="69.7"/>
    <n v="99260"/>
    <x v="144"/>
  </r>
  <r>
    <x v="198"/>
    <s v="SYC"/>
    <x v="66"/>
    <n v="78.099999999999994"/>
    <n v="69.8"/>
    <n v="100521"/>
    <x v="131"/>
  </r>
  <r>
    <x v="198"/>
    <s v="SYC"/>
    <x v="67"/>
    <n v="78.3"/>
    <n v="70"/>
    <n v="101828"/>
    <x v="131"/>
  </r>
  <r>
    <x v="198"/>
    <s v="SYC"/>
    <x v="68"/>
    <n v="78.400000000000006"/>
    <n v="70.2"/>
    <n v="103120"/>
    <x v="16"/>
  </r>
  <r>
    <x v="198"/>
    <s v="SYC"/>
    <x v="69"/>
    <n v="78.599999999999994"/>
    <n v="70.400000000000006"/>
    <n v="104386"/>
    <x v="324"/>
  </r>
  <r>
    <x v="198"/>
    <s v="SYC"/>
    <x v="70"/>
    <n v="78"/>
    <n v="69.7"/>
    <n v="105545"/>
    <x v="131"/>
  </r>
  <r>
    <x v="198"/>
    <s v="SYC"/>
    <x v="71"/>
    <n v="75.7"/>
    <n v="67.7"/>
    <n v="106486"/>
    <x v="129"/>
  </r>
  <r>
    <x v="199"/>
    <s v="SLE"/>
    <x v="1"/>
    <n v="30.9"/>
    <n v="28.2"/>
    <n v="2000793"/>
    <x v="230"/>
  </r>
  <r>
    <x v="199"/>
    <s v="SLE"/>
    <x v="2"/>
    <n v="31.2"/>
    <n v="28.5"/>
    <n v="2026726"/>
    <x v="230"/>
  </r>
  <r>
    <x v="199"/>
    <s v="SLE"/>
    <x v="3"/>
    <n v="31.7"/>
    <n v="29"/>
    <n v="2053044"/>
    <x v="230"/>
  </r>
  <r>
    <x v="199"/>
    <s v="SLE"/>
    <x v="4"/>
    <n v="32.299999999999997"/>
    <n v="29.5"/>
    <n v="2079382"/>
    <x v="87"/>
  </r>
  <r>
    <x v="199"/>
    <s v="SLE"/>
    <x v="5"/>
    <n v="32.700000000000003"/>
    <n v="30"/>
    <n v="2106630"/>
    <x v="10"/>
  </r>
  <r>
    <x v="199"/>
    <s v="SLE"/>
    <x v="6"/>
    <n v="33.1"/>
    <n v="30.5"/>
    <n v="2135649"/>
    <x v="30"/>
  </r>
  <r>
    <x v="199"/>
    <s v="SLE"/>
    <x v="7"/>
    <n v="33.5"/>
    <n v="30.9"/>
    <n v="2166120"/>
    <x v="30"/>
  </r>
  <r>
    <x v="199"/>
    <s v="SLE"/>
    <x v="8"/>
    <n v="33.9"/>
    <n v="31.3"/>
    <n v="2197814"/>
    <x v="90"/>
  </r>
  <r>
    <x v="199"/>
    <s v="SLE"/>
    <x v="9"/>
    <n v="34.299999999999997"/>
    <n v="31.7"/>
    <n v="2230007"/>
    <x v="90"/>
  </r>
  <r>
    <x v="199"/>
    <s v="SLE"/>
    <x v="10"/>
    <n v="34.799999999999997"/>
    <n v="32.200000000000003"/>
    <n v="2264051"/>
    <x v="90"/>
  </r>
  <r>
    <x v="199"/>
    <s v="SLE"/>
    <x v="11"/>
    <n v="35.200000000000003"/>
    <n v="32.700000000000003"/>
    <n v="2301315"/>
    <x v="24"/>
  </r>
  <r>
    <x v="199"/>
    <s v="SLE"/>
    <x v="12"/>
    <n v="35.799999999999997"/>
    <n v="33.1"/>
    <n v="2341068"/>
    <x v="230"/>
  </r>
  <r>
    <x v="199"/>
    <s v="SLE"/>
    <x v="13"/>
    <n v="36.200000000000003"/>
    <n v="33.5"/>
    <n v="2382920"/>
    <x v="10"/>
  </r>
  <r>
    <x v="199"/>
    <s v="SLE"/>
    <x v="14"/>
    <n v="36.700000000000003"/>
    <n v="33.9"/>
    <n v="2426751"/>
    <x v="233"/>
  </r>
  <r>
    <x v="199"/>
    <s v="SLE"/>
    <x v="15"/>
    <n v="37.299999999999997"/>
    <n v="34.5"/>
    <n v="2472694"/>
    <x v="87"/>
  </r>
  <r>
    <x v="199"/>
    <s v="SLE"/>
    <x v="16"/>
    <n v="37.799999999999997"/>
    <n v="34.9"/>
    <n v="2520585"/>
    <x v="29"/>
  </r>
  <r>
    <x v="199"/>
    <s v="SLE"/>
    <x v="17"/>
    <n v="38.299999999999997"/>
    <n v="35.4"/>
    <n v="2569738"/>
    <x v="29"/>
  </r>
  <r>
    <x v="199"/>
    <s v="SLE"/>
    <x v="18"/>
    <n v="38.799999999999997"/>
    <n v="36"/>
    <n v="2620402"/>
    <x v="87"/>
  </r>
  <r>
    <x v="199"/>
    <s v="SLE"/>
    <x v="19"/>
    <n v="39.200000000000003"/>
    <n v="36.5"/>
    <n v="2672375"/>
    <x v="10"/>
  </r>
  <r>
    <x v="199"/>
    <s v="SLE"/>
    <x v="20"/>
    <n v="39.700000000000003"/>
    <n v="36.799999999999997"/>
    <n v="2724909"/>
    <x v="91"/>
  </r>
  <r>
    <x v="199"/>
    <s v="SLE"/>
    <x v="21"/>
    <n v="40.1"/>
    <n v="37.5"/>
    <n v="2778561"/>
    <x v="30"/>
  </r>
  <r>
    <x v="199"/>
    <s v="SLE"/>
    <x v="22"/>
    <n v="40.6"/>
    <n v="37.9"/>
    <n v="2832401"/>
    <x v="10"/>
  </r>
  <r>
    <x v="199"/>
    <s v="SLE"/>
    <x v="23"/>
    <n v="41.1"/>
    <n v="38.4"/>
    <n v="2886639"/>
    <x v="10"/>
  </r>
  <r>
    <x v="199"/>
    <s v="SLE"/>
    <x v="24"/>
    <n v="41.5"/>
    <n v="38.9"/>
    <n v="2942336"/>
    <x v="30"/>
  </r>
  <r>
    <x v="199"/>
    <s v="SLE"/>
    <x v="25"/>
    <n v="42"/>
    <n v="39.4"/>
    <n v="2998854"/>
    <x v="30"/>
  </r>
  <r>
    <x v="199"/>
    <s v="SLE"/>
    <x v="26"/>
    <n v="42.5"/>
    <n v="39.799999999999997"/>
    <n v="3055919"/>
    <x v="10"/>
  </r>
  <r>
    <x v="199"/>
    <s v="SLE"/>
    <x v="27"/>
    <n v="43"/>
    <n v="40.299999999999997"/>
    <n v="3112868"/>
    <x v="10"/>
  </r>
  <r>
    <x v="199"/>
    <s v="SLE"/>
    <x v="28"/>
    <n v="43.5"/>
    <n v="40.700000000000003"/>
    <n v="3172202"/>
    <x v="87"/>
  </r>
  <r>
    <x v="199"/>
    <s v="SLE"/>
    <x v="29"/>
    <n v="43.9"/>
    <n v="41"/>
    <n v="3235172"/>
    <x v="29"/>
  </r>
  <r>
    <x v="199"/>
    <s v="SLE"/>
    <x v="30"/>
    <n v="44.3"/>
    <n v="41.5"/>
    <n v="3300032"/>
    <x v="87"/>
  </r>
  <r>
    <x v="199"/>
    <s v="SLE"/>
    <x v="31"/>
    <n v="44.5"/>
    <n v="41.7"/>
    <n v="3367486"/>
    <x v="87"/>
  </r>
  <r>
    <x v="199"/>
    <s v="SLE"/>
    <x v="32"/>
    <n v="44.8"/>
    <n v="42"/>
    <n v="3437109"/>
    <x v="87"/>
  </r>
  <r>
    <x v="199"/>
    <s v="SLE"/>
    <x v="33"/>
    <n v="45"/>
    <n v="42.2"/>
    <n v="3509202"/>
    <x v="87"/>
  </r>
  <r>
    <x v="199"/>
    <s v="SLE"/>
    <x v="34"/>
    <n v="45.2"/>
    <n v="42.4"/>
    <n v="3585781"/>
    <x v="233"/>
  </r>
  <r>
    <x v="199"/>
    <s v="SLE"/>
    <x v="35"/>
    <n v="45.2"/>
    <n v="42.6"/>
    <n v="3666263"/>
    <x v="30"/>
  </r>
  <r>
    <x v="199"/>
    <s v="SLE"/>
    <x v="36"/>
    <n v="45.2"/>
    <n v="42.6"/>
    <n v="3749425"/>
    <x v="30"/>
  </r>
  <r>
    <x v="199"/>
    <s v="SLE"/>
    <x v="37"/>
    <n v="45"/>
    <n v="42.6"/>
    <n v="3842925"/>
    <x v="99"/>
  </r>
  <r>
    <x v="199"/>
    <s v="SLE"/>
    <x v="38"/>
    <n v="45.2"/>
    <n v="42.9"/>
    <n v="3947870"/>
    <x v="259"/>
  </r>
  <r>
    <x v="199"/>
    <s v="SLE"/>
    <x v="39"/>
    <n v="45.2"/>
    <n v="42.9"/>
    <n v="4056222"/>
    <x v="259"/>
  </r>
  <r>
    <x v="199"/>
    <s v="SLE"/>
    <x v="40"/>
    <n v="45.1"/>
    <n v="42.9"/>
    <n v="4159166"/>
    <x v="89"/>
  </r>
  <r>
    <x v="199"/>
    <s v="SLE"/>
    <x v="41"/>
    <n v="45.1"/>
    <n v="43"/>
    <n v="4325390"/>
    <x v="97"/>
  </r>
  <r>
    <x v="199"/>
    <s v="SLE"/>
    <x v="42"/>
    <n v="44.7"/>
    <n v="42.3"/>
    <n v="4378175"/>
    <x v="170"/>
  </r>
  <r>
    <x v="199"/>
    <s v="SLE"/>
    <x v="43"/>
    <n v="44.9"/>
    <n v="42.4"/>
    <n v="4301575"/>
    <x v="24"/>
  </r>
  <r>
    <x v="199"/>
    <s v="SLE"/>
    <x v="44"/>
    <n v="44.8"/>
    <n v="42.4"/>
    <n v="4295693"/>
    <x v="99"/>
  </r>
  <r>
    <x v="199"/>
    <s v="SLE"/>
    <x v="45"/>
    <n v="44.3"/>
    <n v="41.6"/>
    <n v="4314956"/>
    <x v="230"/>
  </r>
  <r>
    <x v="199"/>
    <s v="SLE"/>
    <x v="46"/>
    <n v="44.3"/>
    <n v="41.2"/>
    <n v="4324151"/>
    <x v="26"/>
  </r>
  <r>
    <x v="199"/>
    <s v="SLE"/>
    <x v="47"/>
    <n v="44.8"/>
    <n v="42.6"/>
    <n v="4347381"/>
    <x v="84"/>
  </r>
  <r>
    <x v="199"/>
    <s v="SLE"/>
    <x v="48"/>
    <n v="44.9"/>
    <n v="42.6"/>
    <n v="4405034"/>
    <x v="98"/>
  </r>
  <r>
    <x v="199"/>
    <s v="SLE"/>
    <x v="49"/>
    <n v="44.7"/>
    <n v="41"/>
    <n v="4449981"/>
    <x v="107"/>
  </r>
  <r>
    <x v="199"/>
    <s v="SLE"/>
    <x v="50"/>
    <n v="45.4"/>
    <n v="39.1"/>
    <n v="4475156"/>
    <x v="49"/>
  </r>
  <r>
    <x v="199"/>
    <s v="SLE"/>
    <x v="51"/>
    <n v="46"/>
    <n v="44.1"/>
    <n v="4584074"/>
    <x v="167"/>
  </r>
  <r>
    <x v="199"/>
    <s v="SLE"/>
    <x v="52"/>
    <n v="46.6"/>
    <n v="44.7"/>
    <n v="4857106"/>
    <x v="167"/>
  </r>
  <r>
    <x v="199"/>
    <s v="SLE"/>
    <x v="53"/>
    <n v="47.1"/>
    <n v="45.6"/>
    <n v="5140120"/>
    <x v="4"/>
  </r>
  <r>
    <x v="199"/>
    <s v="SLE"/>
    <x v="54"/>
    <n v="47.7"/>
    <n v="46.2"/>
    <n v="5350917"/>
    <x v="4"/>
  </r>
  <r>
    <x v="199"/>
    <s v="SLE"/>
    <x v="55"/>
    <n v="48.2"/>
    <n v="46.9"/>
    <n v="5533329"/>
    <x v="3"/>
  </r>
  <r>
    <x v="199"/>
    <s v="SLE"/>
    <x v="56"/>
    <n v="48.8"/>
    <n v="47.6"/>
    <n v="5683338"/>
    <x v="76"/>
  </r>
  <r>
    <x v="199"/>
    <s v="SLE"/>
    <x v="57"/>
    <n v="49.9"/>
    <n v="48.7"/>
    <n v="5809778"/>
    <x v="76"/>
  </r>
  <r>
    <x v="199"/>
    <s v="SLE"/>
    <x v="58"/>
    <n v="51"/>
    <n v="49.7"/>
    <n v="5939169"/>
    <x v="1"/>
  </r>
  <r>
    <x v="199"/>
    <s v="SLE"/>
    <x v="59"/>
    <n v="52.3"/>
    <n v="50.8"/>
    <n v="6090861"/>
    <x v="4"/>
  </r>
  <r>
    <x v="199"/>
    <s v="SLE"/>
    <x v="60"/>
    <n v="53.4"/>
    <n v="51.9"/>
    <n v="6259845"/>
    <x v="4"/>
  </r>
  <r>
    <x v="199"/>
    <s v="SLE"/>
    <x v="61"/>
    <n v="54.5"/>
    <n v="52.9"/>
    <n v="6436699"/>
    <x v="9"/>
  </r>
  <r>
    <x v="199"/>
    <s v="SLE"/>
    <x v="62"/>
    <n v="55.4"/>
    <n v="53.8"/>
    <n v="6612390"/>
    <x v="9"/>
  </r>
  <r>
    <x v="199"/>
    <s v="SLE"/>
    <x v="63"/>
    <n v="56.3"/>
    <n v="54.6"/>
    <n v="6788594"/>
    <x v="8"/>
  </r>
  <r>
    <x v="199"/>
    <s v="SLE"/>
    <x v="64"/>
    <n v="57.3"/>
    <n v="55.3"/>
    <n v="6964867"/>
    <x v="83"/>
  </r>
  <r>
    <x v="199"/>
    <s v="SLE"/>
    <x v="65"/>
    <n v="57.3"/>
    <n v="55.4"/>
    <n v="7140700"/>
    <x v="167"/>
  </r>
  <r>
    <x v="199"/>
    <s v="SLE"/>
    <x v="0"/>
    <n v="58.2"/>
    <n v="56.2"/>
    <n v="7314779"/>
    <x v="83"/>
  </r>
  <r>
    <x v="199"/>
    <s v="SLE"/>
    <x v="66"/>
    <n v="59.6"/>
    <n v="57.2"/>
    <n v="7493918"/>
    <x v="99"/>
  </r>
  <r>
    <x v="199"/>
    <s v="SLE"/>
    <x v="67"/>
    <n v="59.8"/>
    <n v="57.5"/>
    <n v="7677570"/>
    <x v="98"/>
  </r>
  <r>
    <x v="199"/>
    <s v="SLE"/>
    <x v="68"/>
    <n v="61.2"/>
    <n v="58.4"/>
    <n v="7861287"/>
    <x v="233"/>
  </r>
  <r>
    <x v="199"/>
    <s v="SLE"/>
    <x v="69"/>
    <n v="61.6"/>
    <n v="58.9"/>
    <n v="8046830"/>
    <x v="10"/>
  </r>
  <r>
    <x v="199"/>
    <s v="SLE"/>
    <x v="70"/>
    <n v="61.1"/>
    <n v="58.4"/>
    <n v="8233973"/>
    <x v="10"/>
  </r>
  <r>
    <x v="199"/>
    <s v="SLE"/>
    <x v="71"/>
    <n v="61.4"/>
    <n v="58.8"/>
    <n v="8420642"/>
    <x v="30"/>
  </r>
  <r>
    <x v="200"/>
    <s v="SGP"/>
    <x v="1"/>
    <n v="53"/>
    <n v="48.6"/>
    <n v="1006712"/>
    <x v="109"/>
  </r>
  <r>
    <x v="200"/>
    <s v="SGP"/>
    <x v="2"/>
    <n v="54.5"/>
    <n v="49.8"/>
    <n v="1048942"/>
    <x v="21"/>
  </r>
  <r>
    <x v="200"/>
    <s v="SGP"/>
    <x v="3"/>
    <n v="56.1"/>
    <n v="51.3"/>
    <n v="1096241"/>
    <x v="125"/>
  </r>
  <r>
    <x v="200"/>
    <s v="SGP"/>
    <x v="4"/>
    <n v="57.7"/>
    <n v="52.8"/>
    <n v="1148757"/>
    <x v="55"/>
  </r>
  <r>
    <x v="200"/>
    <s v="SGP"/>
    <x v="5"/>
    <n v="59.6"/>
    <n v="54.9"/>
    <n v="1206225"/>
    <x v="21"/>
  </r>
  <r>
    <x v="200"/>
    <s v="SGP"/>
    <x v="6"/>
    <n v="61.6"/>
    <n v="56.9"/>
    <n v="1267618"/>
    <x v="21"/>
  </r>
  <r>
    <x v="200"/>
    <s v="SGP"/>
    <x v="7"/>
    <n v="62.9"/>
    <n v="58.3"/>
    <n v="1332586"/>
    <x v="120"/>
  </r>
  <r>
    <x v="200"/>
    <s v="SGP"/>
    <x v="8"/>
    <n v="64.099999999999994"/>
    <n v="59.4"/>
    <n v="1400704"/>
    <x v="22"/>
  </r>
  <r>
    <x v="200"/>
    <s v="SGP"/>
    <x v="9"/>
    <n v="65"/>
    <n v="60.1"/>
    <n v="1469695"/>
    <x v="54"/>
  </r>
  <r>
    <x v="200"/>
    <s v="SGP"/>
    <x v="10"/>
    <n v="66.400000000000006"/>
    <n v="61.2"/>
    <n v="1538026"/>
    <x v="59"/>
  </r>
  <r>
    <x v="200"/>
    <s v="SGP"/>
    <x v="11"/>
    <n v="67.3"/>
    <n v="62.2"/>
    <n v="1601091"/>
    <x v="72"/>
  </r>
  <r>
    <x v="200"/>
    <s v="SGP"/>
    <x v="12"/>
    <n v="68.099999999999994"/>
    <n v="63"/>
    <n v="1657557"/>
    <x v="72"/>
  </r>
  <r>
    <x v="200"/>
    <s v="SGP"/>
    <x v="13"/>
    <n v="69"/>
    <n v="63.7"/>
    <n v="1711060"/>
    <x v="119"/>
  </r>
  <r>
    <x v="200"/>
    <s v="SGP"/>
    <x v="14"/>
    <n v="69.7"/>
    <n v="63.8"/>
    <n v="1762518"/>
    <x v="50"/>
  </r>
  <r>
    <x v="200"/>
    <s v="SGP"/>
    <x v="15"/>
    <n v="70.099999999999994"/>
    <n v="64.099999999999994"/>
    <n v="1812335"/>
    <x v="68"/>
  </r>
  <r>
    <x v="200"/>
    <s v="SGP"/>
    <x v="16"/>
    <n v="70.7"/>
    <n v="64.5"/>
    <n v="1860652"/>
    <x v="64"/>
  </r>
  <r>
    <x v="200"/>
    <s v="SGP"/>
    <x v="17"/>
    <n v="70.8"/>
    <n v="64.900000000000006"/>
    <n v="1906851"/>
    <x v="15"/>
  </r>
  <r>
    <x v="200"/>
    <s v="SGP"/>
    <x v="18"/>
    <n v="71.3"/>
    <n v="65.099999999999994"/>
    <n v="1950286"/>
    <x v="64"/>
  </r>
  <r>
    <x v="200"/>
    <s v="SGP"/>
    <x v="19"/>
    <n v="71.400000000000006"/>
    <n v="65.3"/>
    <n v="1990680"/>
    <x v="39"/>
  </r>
  <r>
    <x v="200"/>
    <s v="SGP"/>
    <x v="20"/>
    <n v="71.900000000000006"/>
    <n v="65.599999999999994"/>
    <n v="2027412"/>
    <x v="113"/>
  </r>
  <r>
    <x v="200"/>
    <s v="SGP"/>
    <x v="21"/>
    <n v="72.099999999999994"/>
    <n v="65.900000000000006"/>
    <n v="2061833"/>
    <x v="65"/>
  </r>
  <r>
    <x v="200"/>
    <s v="SGP"/>
    <x v="22"/>
    <n v="72.5"/>
    <n v="66"/>
    <n v="2095907"/>
    <x v="18"/>
  </r>
  <r>
    <x v="200"/>
    <s v="SGP"/>
    <x v="23"/>
    <n v="72.599999999999994"/>
    <n v="66.2"/>
    <n v="2131574"/>
    <x v="41"/>
  </r>
  <r>
    <x v="200"/>
    <s v="SGP"/>
    <x v="24"/>
    <n v="72.900000000000006"/>
    <n v="66.7"/>
    <n v="2168370"/>
    <x v="64"/>
  </r>
  <r>
    <x v="200"/>
    <s v="SGP"/>
    <x v="25"/>
    <n v="73.400000000000006"/>
    <n v="67.099999999999994"/>
    <n v="2202332"/>
    <x v="113"/>
  </r>
  <r>
    <x v="200"/>
    <s v="SGP"/>
    <x v="26"/>
    <n v="74"/>
    <n v="67.7"/>
    <n v="2232434"/>
    <x v="49"/>
  </r>
  <r>
    <x v="200"/>
    <s v="SGP"/>
    <x v="27"/>
    <n v="74.400000000000006"/>
    <n v="68"/>
    <n v="2261945"/>
    <x v="66"/>
  </r>
  <r>
    <x v="200"/>
    <s v="SGP"/>
    <x v="28"/>
    <n v="74.5"/>
    <n v="68.400000000000006"/>
    <n v="2292169"/>
    <x v="67"/>
  </r>
  <r>
    <x v="200"/>
    <s v="SGP"/>
    <x v="29"/>
    <n v="74.599999999999994"/>
    <n v="68.7"/>
    <n v="2323256"/>
    <x v="15"/>
  </r>
  <r>
    <x v="200"/>
    <s v="SGP"/>
    <x v="30"/>
    <n v="74.5"/>
    <n v="68.900000000000006"/>
    <n v="2358236"/>
    <x v="14"/>
  </r>
  <r>
    <x v="200"/>
    <s v="SGP"/>
    <x v="31"/>
    <n v="74.7"/>
    <n v="69"/>
    <n v="2400734"/>
    <x v="61"/>
  </r>
  <r>
    <x v="200"/>
    <s v="SGP"/>
    <x v="32"/>
    <n v="75"/>
    <n v="69.2"/>
    <n v="2451730"/>
    <x v="62"/>
  </r>
  <r>
    <x v="200"/>
    <s v="SGP"/>
    <x v="33"/>
    <n v="75.400000000000006"/>
    <n v="69.400000000000006"/>
    <n v="2507222"/>
    <x v="68"/>
  </r>
  <r>
    <x v="200"/>
    <s v="SGP"/>
    <x v="34"/>
    <n v="75.8"/>
    <n v="69.900000000000006"/>
    <n v="2564775"/>
    <x v="15"/>
  </r>
  <r>
    <x v="200"/>
    <s v="SGP"/>
    <x v="35"/>
    <n v="75.900000000000006"/>
    <n v="70.5"/>
    <n v="2624375"/>
    <x v="70"/>
  </r>
  <r>
    <x v="200"/>
    <s v="SGP"/>
    <x v="36"/>
    <n v="76.5"/>
    <n v="71.099999999999994"/>
    <n v="2685987"/>
    <x v="70"/>
  </r>
  <r>
    <x v="200"/>
    <s v="SGP"/>
    <x v="37"/>
    <n v="76.8"/>
    <n v="71.8"/>
    <n v="2749737"/>
    <x v="20"/>
  </r>
  <r>
    <x v="200"/>
    <s v="SGP"/>
    <x v="38"/>
    <n v="77.3"/>
    <n v="72.3"/>
    <n v="2814749"/>
    <x v="20"/>
  </r>
  <r>
    <x v="200"/>
    <s v="SGP"/>
    <x v="39"/>
    <n v="77.2"/>
    <n v="72.2"/>
    <n v="2880509"/>
    <x v="20"/>
  </r>
  <r>
    <x v="200"/>
    <s v="SGP"/>
    <x v="40"/>
    <n v="77.400000000000006"/>
    <n v="72.400000000000006"/>
    <n v="2945697"/>
    <x v="20"/>
  </r>
  <r>
    <x v="200"/>
    <s v="SGP"/>
    <x v="41"/>
    <n v="77.599999999999994"/>
    <n v="72.400000000000006"/>
    <n v="3022218"/>
    <x v="110"/>
  </r>
  <r>
    <x v="200"/>
    <s v="SGP"/>
    <x v="42"/>
    <n v="78.2"/>
    <n v="72.599999999999994"/>
    <n v="3120627"/>
    <x v="52"/>
  </r>
  <r>
    <x v="200"/>
    <s v="SGP"/>
    <x v="43"/>
    <n v="78.5"/>
    <n v="72.900000000000006"/>
    <n v="3228234"/>
    <x v="14"/>
  </r>
  <r>
    <x v="200"/>
    <s v="SGP"/>
    <x v="44"/>
    <n v="78.599999999999994"/>
    <n v="73.099999999999994"/>
    <n v="3334134"/>
    <x v="40"/>
  </r>
  <r>
    <x v="200"/>
    <s v="SGP"/>
    <x v="45"/>
    <n v="78.599999999999994"/>
    <n v="73.3"/>
    <n v="3438616"/>
    <x v="119"/>
  </r>
  <r>
    <x v="200"/>
    <s v="SGP"/>
    <x v="46"/>
    <n v="78.599999999999994"/>
    <n v="73.400000000000006"/>
    <n v="3543878"/>
    <x v="110"/>
  </r>
  <r>
    <x v="200"/>
    <s v="SGP"/>
    <x v="47"/>
    <n v="79.2"/>
    <n v="73.900000000000006"/>
    <n v="3651905"/>
    <x v="119"/>
  </r>
  <r>
    <x v="200"/>
    <s v="SGP"/>
    <x v="48"/>
    <n v="79.900000000000006"/>
    <n v="74.599999999999994"/>
    <n v="3760649"/>
    <x v="133"/>
  </r>
  <r>
    <x v="200"/>
    <s v="SGP"/>
    <x v="49"/>
    <n v="80.7"/>
    <n v="75.400000000000006"/>
    <n v="3866296"/>
    <x v="119"/>
  </r>
  <r>
    <x v="200"/>
    <s v="SGP"/>
    <x v="50"/>
    <n v="81"/>
    <n v="75.900000000000006"/>
    <n v="3966485"/>
    <x v="72"/>
  </r>
  <r>
    <x v="200"/>
    <s v="SGP"/>
    <x v="51"/>
    <n v="81.599999999999994"/>
    <n v="76.5"/>
    <n v="4053602"/>
    <x v="72"/>
  </r>
  <r>
    <x v="200"/>
    <s v="SGP"/>
    <x v="52"/>
    <n v="81.8"/>
    <n v="76.599999999999994"/>
    <n v="4121341"/>
    <x v="59"/>
  </r>
  <r>
    <x v="200"/>
    <s v="SGP"/>
    <x v="53"/>
    <n v="82"/>
    <n v="76.599999999999994"/>
    <n v="4176799"/>
    <x v="70"/>
  </r>
  <r>
    <x v="200"/>
    <s v="SGP"/>
    <x v="54"/>
    <n v="82.3"/>
    <n v="76.599999999999994"/>
    <n v="4226417"/>
    <x v="61"/>
  </r>
  <r>
    <x v="200"/>
    <s v="SGP"/>
    <x v="55"/>
    <n v="82.6"/>
    <n v="76.900000000000006"/>
    <n v="4270407"/>
    <x v="69"/>
  </r>
  <r>
    <x v="200"/>
    <s v="SGP"/>
    <x v="56"/>
    <n v="83.2"/>
    <n v="77.5"/>
    <n v="4344645"/>
    <x v="61"/>
  </r>
  <r>
    <x v="200"/>
    <s v="SGP"/>
    <x v="57"/>
    <n v="83.5"/>
    <n v="77.900000000000006"/>
    <n v="4486581"/>
    <x v="14"/>
  </r>
  <r>
    <x v="200"/>
    <s v="SGP"/>
    <x v="58"/>
    <n v="83.6"/>
    <n v="78.2"/>
    <n v="4663262"/>
    <x v="60"/>
  </r>
  <r>
    <x v="200"/>
    <s v="SGP"/>
    <x v="59"/>
    <n v="83.7"/>
    <n v="78.599999999999994"/>
    <n v="4838404"/>
    <x v="71"/>
  </r>
  <r>
    <x v="200"/>
    <s v="SGP"/>
    <x v="60"/>
    <n v="83.8"/>
    <n v="79"/>
    <n v="5010707"/>
    <x v="73"/>
  </r>
  <r>
    <x v="200"/>
    <s v="SGP"/>
    <x v="61"/>
    <n v="84"/>
    <n v="79.3"/>
    <n v="5163585"/>
    <x v="21"/>
  </r>
  <r>
    <x v="200"/>
    <s v="SGP"/>
    <x v="62"/>
    <n v="84.2"/>
    <n v="79.599999999999994"/>
    <n v="5281351"/>
    <x v="120"/>
  </r>
  <r>
    <x v="200"/>
    <s v="SGP"/>
    <x v="63"/>
    <n v="84.5"/>
    <n v="79.900000000000006"/>
    <n v="5381003"/>
    <x v="56"/>
  </r>
  <r>
    <x v="200"/>
    <s v="SGP"/>
    <x v="64"/>
    <n v="84.6"/>
    <n v="80.3"/>
    <n v="5478063"/>
    <x v="100"/>
  </r>
  <r>
    <x v="200"/>
    <s v="SGP"/>
    <x v="65"/>
    <n v="84.8"/>
    <n v="80.400000000000006"/>
    <n v="5570505"/>
    <x v="109"/>
  </r>
  <r>
    <x v="200"/>
    <s v="SGP"/>
    <x v="0"/>
    <n v="85"/>
    <n v="80.599999999999994"/>
    <n v="5650020"/>
    <x v="58"/>
  </r>
  <r>
    <x v="200"/>
    <s v="SGP"/>
    <x v="66"/>
    <n v="85.2"/>
    <n v="80.8"/>
    <n v="5711936"/>
    <x v="58"/>
  </r>
  <r>
    <x v="200"/>
    <s v="SGP"/>
    <x v="67"/>
    <n v="85.4"/>
    <n v="81"/>
    <n v="5764489"/>
    <x v="58"/>
  </r>
  <r>
    <x v="200"/>
    <s v="SGP"/>
    <x v="68"/>
    <n v="85.6"/>
    <n v="81.3"/>
    <n v="5814543"/>
    <x v="100"/>
  </r>
  <r>
    <x v="200"/>
    <s v="SGP"/>
    <x v="69"/>
    <n v="85.9"/>
    <n v="81.599999999999994"/>
    <n v="5866408"/>
    <x v="134"/>
  </r>
  <r>
    <x v="200"/>
    <s v="SGP"/>
    <x v="70"/>
    <n v="85.3"/>
    <n v="80.5"/>
    <n v="5909874"/>
    <x v="73"/>
  </r>
  <r>
    <x v="200"/>
    <s v="SGP"/>
    <x v="71"/>
    <n v="84.9"/>
    <n v="80.599999999999994"/>
    <n v="5941063"/>
    <x v="134"/>
  </r>
  <r>
    <x v="201"/>
    <s v="SXM"/>
    <x v="1"/>
    <n v="61.2"/>
    <n v="57.6"/>
    <n v="1480"/>
    <x v="31"/>
  </r>
  <r>
    <x v="201"/>
    <s v="SXM"/>
    <x v="2"/>
    <n v="62.2"/>
    <n v="58.8"/>
    <n v="1596"/>
    <x v="85"/>
  </r>
  <r>
    <x v="201"/>
    <s v="SXM"/>
    <x v="3"/>
    <n v="65"/>
    <n v="62.4"/>
    <n v="1696"/>
    <x v="30"/>
  </r>
  <r>
    <x v="201"/>
    <s v="SXM"/>
    <x v="4"/>
    <n v="64.900000000000006"/>
    <n v="62.1"/>
    <n v="1786"/>
    <x v="233"/>
  </r>
  <r>
    <x v="201"/>
    <s v="SXM"/>
    <x v="5"/>
    <n v="65.599999999999994"/>
    <n v="62.7"/>
    <n v="1885"/>
    <x v="29"/>
  </r>
  <r>
    <x v="201"/>
    <s v="SXM"/>
    <x v="6"/>
    <n v="65.8"/>
    <n v="63.5"/>
    <n v="1993"/>
    <x v="98"/>
  </r>
  <r>
    <x v="201"/>
    <s v="SXM"/>
    <x v="7"/>
    <n v="65.3"/>
    <n v="62.9"/>
    <n v="2111"/>
    <x v="99"/>
  </r>
  <r>
    <x v="201"/>
    <s v="SXM"/>
    <x v="8"/>
    <n v="66.7"/>
    <n v="64.3"/>
    <n v="2226"/>
    <x v="170"/>
  </r>
  <r>
    <x v="201"/>
    <s v="SXM"/>
    <x v="9"/>
    <n v="66.900000000000006"/>
    <n v="65.099999999999994"/>
    <n v="2356"/>
    <x v="171"/>
  </r>
  <r>
    <x v="201"/>
    <s v="SXM"/>
    <x v="10"/>
    <n v="67.2"/>
    <n v="64.599999999999994"/>
    <n v="2491"/>
    <x v="30"/>
  </r>
  <r>
    <x v="201"/>
    <s v="SXM"/>
    <x v="11"/>
    <n v="67.7"/>
    <n v="64.5"/>
    <n v="2668"/>
    <x v="33"/>
  </r>
  <r>
    <x v="201"/>
    <s v="SXM"/>
    <x v="12"/>
    <n v="67.2"/>
    <n v="64.099999999999994"/>
    <n v="2908"/>
    <x v="25"/>
  </r>
  <r>
    <x v="201"/>
    <s v="SXM"/>
    <x v="13"/>
    <n v="67.400000000000006"/>
    <n v="66"/>
    <n v="3190"/>
    <x v="6"/>
  </r>
  <r>
    <x v="201"/>
    <s v="SXM"/>
    <x v="14"/>
    <n v="69.5"/>
    <n v="67.5"/>
    <n v="3501"/>
    <x v="83"/>
  </r>
  <r>
    <x v="201"/>
    <s v="SXM"/>
    <x v="15"/>
    <n v="69.400000000000006"/>
    <n v="67.7"/>
    <n v="3830"/>
    <x v="117"/>
  </r>
  <r>
    <x v="201"/>
    <s v="SXM"/>
    <x v="16"/>
    <n v="67.8"/>
    <n v="64.900000000000006"/>
    <n v="4181"/>
    <x v="29"/>
  </r>
  <r>
    <x v="201"/>
    <s v="SXM"/>
    <x v="17"/>
    <n v="69.900000000000006"/>
    <n v="66.7"/>
    <n v="4548"/>
    <x v="33"/>
  </r>
  <r>
    <x v="201"/>
    <s v="SXM"/>
    <x v="18"/>
    <n v="71.2"/>
    <n v="67"/>
    <n v="4952"/>
    <x v="108"/>
  </r>
  <r>
    <x v="201"/>
    <s v="SXM"/>
    <x v="19"/>
    <n v="71.2"/>
    <n v="66.400000000000006"/>
    <n v="5376"/>
    <x v="73"/>
  </r>
  <r>
    <x v="201"/>
    <s v="SXM"/>
    <x v="20"/>
    <n v="72.400000000000006"/>
    <n v="67.900000000000006"/>
    <n v="5817"/>
    <x v="57"/>
  </r>
  <r>
    <x v="201"/>
    <s v="SXM"/>
    <x v="21"/>
    <n v="73.099999999999994"/>
    <n v="70.7"/>
    <n v="6276"/>
    <x v="99"/>
  </r>
  <r>
    <x v="201"/>
    <s v="SXM"/>
    <x v="22"/>
    <n v="72.099999999999994"/>
    <n v="70.7"/>
    <n v="6755"/>
    <x v="5"/>
  </r>
  <r>
    <x v="201"/>
    <s v="SXM"/>
    <x v="23"/>
    <n v="73.099999999999994"/>
    <n v="70.3"/>
    <n v="7246"/>
    <x v="87"/>
  </r>
  <r>
    <x v="201"/>
    <s v="SXM"/>
    <x v="24"/>
    <n v="73.5"/>
    <n v="70.599999999999994"/>
    <n v="7774"/>
    <x v="91"/>
  </r>
  <r>
    <x v="201"/>
    <s v="SXM"/>
    <x v="25"/>
    <n v="73.7"/>
    <n v="70.8"/>
    <n v="8338"/>
    <x v="91"/>
  </r>
  <r>
    <x v="201"/>
    <s v="SXM"/>
    <x v="26"/>
    <n v="74"/>
    <n v="71.099999999999994"/>
    <n v="8929"/>
    <x v="91"/>
  </r>
  <r>
    <x v="201"/>
    <s v="SXM"/>
    <x v="27"/>
    <n v="73.900000000000006"/>
    <n v="71.400000000000006"/>
    <n v="9548"/>
    <x v="24"/>
  </r>
  <r>
    <x v="201"/>
    <s v="SXM"/>
    <x v="28"/>
    <n v="73.400000000000006"/>
    <n v="71"/>
    <n v="10197"/>
    <x v="170"/>
  </r>
  <r>
    <x v="201"/>
    <s v="SXM"/>
    <x v="29"/>
    <n v="73.099999999999994"/>
    <n v="70.7"/>
    <n v="10872"/>
    <x v="99"/>
  </r>
  <r>
    <x v="201"/>
    <s v="SXM"/>
    <x v="30"/>
    <n v="73.3"/>
    <n v="69.7"/>
    <n v="11565"/>
    <x v="93"/>
  </r>
  <r>
    <x v="201"/>
    <s v="SXM"/>
    <x v="31"/>
    <n v="73"/>
    <n v="68.8"/>
    <n v="12270"/>
    <x v="108"/>
  </r>
  <r>
    <x v="201"/>
    <s v="SXM"/>
    <x v="32"/>
    <n v="73.5"/>
    <n v="68.900000000000006"/>
    <n v="13158"/>
    <x v="56"/>
  </r>
  <r>
    <x v="201"/>
    <s v="SXM"/>
    <x v="33"/>
    <n v="74.5"/>
    <n v="70.3"/>
    <n v="14440"/>
    <x v="108"/>
  </r>
  <r>
    <x v="201"/>
    <s v="SXM"/>
    <x v="34"/>
    <n v="74.599999999999994"/>
    <n v="70.599999999999994"/>
    <n v="15948"/>
    <x v="13"/>
  </r>
  <r>
    <x v="201"/>
    <s v="SXM"/>
    <x v="35"/>
    <n v="74.3"/>
    <n v="70.5"/>
    <n v="17497"/>
    <x v="35"/>
  </r>
  <r>
    <x v="201"/>
    <s v="SXM"/>
    <x v="36"/>
    <n v="74.2"/>
    <n v="70.3"/>
    <n v="19088"/>
    <x v="12"/>
  </r>
  <r>
    <x v="201"/>
    <s v="SXM"/>
    <x v="37"/>
    <n v="74.400000000000006"/>
    <n v="70"/>
    <n v="20719"/>
    <x v="58"/>
  </r>
  <r>
    <x v="201"/>
    <s v="SXM"/>
    <x v="38"/>
    <n v="74.3"/>
    <n v="70.2"/>
    <n v="22419"/>
    <x v="204"/>
  </r>
  <r>
    <x v="201"/>
    <s v="SXM"/>
    <x v="39"/>
    <n v="74.599999999999994"/>
    <n v="71.099999999999994"/>
    <n v="24160"/>
    <x v="34"/>
  </r>
  <r>
    <x v="201"/>
    <s v="SXM"/>
    <x v="40"/>
    <n v="74.2"/>
    <n v="70.7"/>
    <n v="25973"/>
    <x v="34"/>
  </r>
  <r>
    <x v="201"/>
    <s v="SXM"/>
    <x v="41"/>
    <n v="74.5"/>
    <n v="70.3"/>
    <n v="27864"/>
    <x v="108"/>
  </r>
  <r>
    <x v="201"/>
    <s v="SXM"/>
    <x v="42"/>
    <n v="74.3"/>
    <n v="69.7"/>
    <n v="29846"/>
    <x v="56"/>
  </r>
  <r>
    <x v="201"/>
    <s v="SXM"/>
    <x v="43"/>
    <n v="74.8"/>
    <n v="70.400000000000006"/>
    <n v="31365"/>
    <x v="109"/>
  </r>
  <r>
    <x v="201"/>
    <s v="SXM"/>
    <x v="44"/>
    <n v="74.599999999999994"/>
    <n v="70.099999999999994"/>
    <n v="31846"/>
    <x v="57"/>
  </r>
  <r>
    <x v="201"/>
    <s v="SXM"/>
    <x v="45"/>
    <n v="74.7"/>
    <n v="70.2"/>
    <n v="31759"/>
    <x v="57"/>
  </r>
  <r>
    <x v="201"/>
    <s v="SXM"/>
    <x v="46"/>
    <n v="74.7"/>
    <n v="70.2"/>
    <n v="31619"/>
    <x v="57"/>
  </r>
  <r>
    <x v="201"/>
    <s v="SXM"/>
    <x v="47"/>
    <n v="75.099999999999994"/>
    <n v="70.7"/>
    <n v="31433"/>
    <x v="109"/>
  </r>
  <r>
    <x v="201"/>
    <s v="SXM"/>
    <x v="48"/>
    <n v="76"/>
    <n v="71.599999999999994"/>
    <n v="31212"/>
    <x v="58"/>
  </r>
  <r>
    <x v="201"/>
    <s v="SXM"/>
    <x v="49"/>
    <n v="75.7"/>
    <n v="71.3"/>
    <n v="30981"/>
    <x v="58"/>
  </r>
  <r>
    <x v="201"/>
    <s v="SXM"/>
    <x v="50"/>
    <n v="77.3"/>
    <n v="72.900000000000006"/>
    <n v="30739"/>
    <x v="109"/>
  </r>
  <r>
    <x v="201"/>
    <s v="SXM"/>
    <x v="51"/>
    <n v="76.8"/>
    <n v="72.400000000000006"/>
    <n v="30513"/>
    <x v="109"/>
  </r>
  <r>
    <x v="201"/>
    <s v="SXM"/>
    <x v="52"/>
    <n v="76.8"/>
    <n v="72.400000000000006"/>
    <n v="30424"/>
    <x v="109"/>
  </r>
  <r>
    <x v="201"/>
    <s v="SXM"/>
    <x v="53"/>
    <n v="77.099999999999994"/>
    <n v="72.7"/>
    <n v="30599"/>
    <x v="109"/>
  </r>
  <r>
    <x v="201"/>
    <s v="SXM"/>
    <x v="54"/>
    <n v="76.400000000000006"/>
    <n v="72"/>
    <n v="30897"/>
    <x v="58"/>
  </r>
  <r>
    <x v="201"/>
    <s v="SXM"/>
    <x v="55"/>
    <n v="76.5"/>
    <n v="72.099999999999994"/>
    <n v="31209"/>
    <x v="58"/>
  </r>
  <r>
    <x v="201"/>
    <s v="SXM"/>
    <x v="56"/>
    <n v="77.7"/>
    <n v="73.400000000000006"/>
    <n v="31519"/>
    <x v="100"/>
  </r>
  <r>
    <x v="201"/>
    <s v="SXM"/>
    <x v="57"/>
    <n v="78.099999999999994"/>
    <n v="73.8"/>
    <n v="31834"/>
    <x v="100"/>
  </r>
  <r>
    <x v="201"/>
    <s v="SXM"/>
    <x v="58"/>
    <n v="77.8"/>
    <n v="73.099999999999994"/>
    <n v="32157"/>
    <x v="21"/>
  </r>
  <r>
    <x v="201"/>
    <s v="SXM"/>
    <x v="59"/>
    <n v="78.099999999999994"/>
    <n v="73.5"/>
    <n v="32476"/>
    <x v="56"/>
  </r>
  <r>
    <x v="201"/>
    <s v="SXM"/>
    <x v="60"/>
    <n v="78.099999999999994"/>
    <n v="73"/>
    <n v="32783"/>
    <x v="72"/>
  </r>
  <r>
    <x v="201"/>
    <s v="SXM"/>
    <x v="61"/>
    <n v="78"/>
    <n v="72.5"/>
    <n v="33056"/>
    <x v="40"/>
  </r>
  <r>
    <x v="201"/>
    <s v="SXM"/>
    <x v="62"/>
    <n v="77.099999999999994"/>
    <n v="72.400000000000006"/>
    <n v="33336"/>
    <x v="112"/>
  </r>
  <r>
    <x v="201"/>
    <s v="SXM"/>
    <x v="63"/>
    <n v="77.099999999999994"/>
    <n v="72.3"/>
    <n v="35166"/>
    <x v="73"/>
  </r>
  <r>
    <x v="201"/>
    <s v="SXM"/>
    <x v="64"/>
    <n v="78.2"/>
    <n v="72.3"/>
    <n v="37722"/>
    <x v="50"/>
  </r>
  <r>
    <x v="201"/>
    <s v="SXM"/>
    <x v="65"/>
    <n v="80.5"/>
    <n v="73.8"/>
    <n v="39124"/>
    <x v="48"/>
  </r>
  <r>
    <x v="201"/>
    <s v="SXM"/>
    <x v="0"/>
    <n v="80.599999999999994"/>
    <n v="74"/>
    <n v="40228"/>
    <x v="102"/>
  </r>
  <r>
    <x v="201"/>
    <s v="SXM"/>
    <x v="66"/>
    <n v="79.599999999999994"/>
    <n v="74"/>
    <n v="41365"/>
    <x v="14"/>
  </r>
  <r>
    <x v="201"/>
    <s v="SXM"/>
    <x v="67"/>
    <n v="78.2"/>
    <n v="72.3"/>
    <n v="41901"/>
    <x v="50"/>
  </r>
  <r>
    <x v="201"/>
    <s v="SXM"/>
    <x v="68"/>
    <n v="78.099999999999994"/>
    <n v="72.5"/>
    <n v="42268"/>
    <x v="14"/>
  </r>
  <r>
    <x v="201"/>
    <s v="SXM"/>
    <x v="69"/>
    <n v="78.8"/>
    <n v="72.5"/>
    <n v="43002"/>
    <x v="49"/>
  </r>
  <r>
    <x v="201"/>
    <s v="SXM"/>
    <x v="70"/>
    <n v="77.900000000000006"/>
    <n v="71.8"/>
    <n v="43638"/>
    <x v="39"/>
  </r>
  <r>
    <x v="201"/>
    <s v="SXM"/>
    <x v="71"/>
    <n v="76.7"/>
    <n v="71.5"/>
    <n v="44061"/>
    <x v="59"/>
  </r>
  <r>
    <x v="202"/>
    <s v="SVK"/>
    <x v="1"/>
    <n v="62.5"/>
    <n v="59"/>
    <n v="3465627"/>
    <x v="34"/>
  </r>
  <r>
    <x v="202"/>
    <s v="SVK"/>
    <x v="2"/>
    <n v="63.2"/>
    <n v="59"/>
    <n v="3524948"/>
    <x v="108"/>
  </r>
  <r>
    <x v="202"/>
    <s v="SVK"/>
    <x v="3"/>
    <n v="66.2"/>
    <n v="62.3"/>
    <n v="3591185"/>
    <x v="12"/>
  </r>
  <r>
    <x v="202"/>
    <s v="SVK"/>
    <x v="4"/>
    <n v="67.5"/>
    <n v="63.7"/>
    <n v="3659429"/>
    <x v="35"/>
  </r>
  <r>
    <x v="202"/>
    <s v="SVK"/>
    <x v="5"/>
    <n v="68.400000000000006"/>
    <n v="64.900000000000006"/>
    <n v="3727387"/>
    <x v="34"/>
  </r>
  <r>
    <x v="202"/>
    <s v="SVK"/>
    <x v="6"/>
    <n v="69.8"/>
    <n v="65.8"/>
    <n v="3796627"/>
    <x v="13"/>
  </r>
  <r>
    <x v="202"/>
    <s v="SVK"/>
    <x v="7"/>
    <n v="70.400000000000006"/>
    <n v="66.3"/>
    <n v="3867650"/>
    <x v="106"/>
  </r>
  <r>
    <x v="202"/>
    <s v="SVK"/>
    <x v="8"/>
    <n v="69.5"/>
    <n v="65.400000000000006"/>
    <n v="3936318"/>
    <x v="204"/>
  </r>
  <r>
    <x v="202"/>
    <s v="SVK"/>
    <x v="9"/>
    <n v="71.5"/>
    <n v="67.2"/>
    <n v="4002220"/>
    <x v="100"/>
  </r>
  <r>
    <x v="202"/>
    <s v="SVK"/>
    <x v="10"/>
    <n v="71.3"/>
    <n v="66.7"/>
    <n v="4064387"/>
    <x v="56"/>
  </r>
  <r>
    <x v="202"/>
    <s v="SVK"/>
    <x v="11"/>
    <n v="72.5"/>
    <n v="68.099999999999994"/>
    <n v="4124235"/>
    <x v="58"/>
  </r>
  <r>
    <x v="202"/>
    <s v="SVK"/>
    <x v="12"/>
    <n v="73"/>
    <n v="68.5"/>
    <n v="4185083"/>
    <x v="57"/>
  </r>
  <r>
    <x v="202"/>
    <s v="SVK"/>
    <x v="13"/>
    <n v="72.7"/>
    <n v="68"/>
    <n v="4235341"/>
    <x v="21"/>
  </r>
  <r>
    <x v="202"/>
    <s v="SVK"/>
    <x v="14"/>
    <n v="73.2"/>
    <n v="68.2"/>
    <n v="4277652"/>
    <x v="20"/>
  </r>
  <r>
    <x v="202"/>
    <s v="SVK"/>
    <x v="15"/>
    <n v="73.5"/>
    <n v="68.7"/>
    <n v="4322116"/>
    <x v="73"/>
  </r>
  <r>
    <x v="202"/>
    <s v="SVK"/>
    <x v="16"/>
    <n v="72.8"/>
    <n v="67.8"/>
    <n v="4363517"/>
    <x v="20"/>
  </r>
  <r>
    <x v="202"/>
    <s v="SVK"/>
    <x v="17"/>
    <n v="73.2"/>
    <n v="67.7"/>
    <n v="4400355"/>
    <x v="40"/>
  </r>
  <r>
    <x v="202"/>
    <s v="SVK"/>
    <x v="18"/>
    <n v="73.8"/>
    <n v="68.2"/>
    <n v="4433964"/>
    <x v="14"/>
  </r>
  <r>
    <x v="202"/>
    <s v="SVK"/>
    <x v="19"/>
    <n v="73.400000000000006"/>
    <n v="67.599999999999994"/>
    <n v="4463936"/>
    <x v="63"/>
  </r>
  <r>
    <x v="202"/>
    <s v="SVK"/>
    <x v="20"/>
    <n v="73.099999999999994"/>
    <n v="66.7"/>
    <n v="4492217"/>
    <x v="41"/>
  </r>
  <r>
    <x v="202"/>
    <s v="SVK"/>
    <x v="21"/>
    <n v="72.900000000000006"/>
    <n v="66.7"/>
    <n v="4522872"/>
    <x v="64"/>
  </r>
  <r>
    <x v="202"/>
    <s v="SVK"/>
    <x v="22"/>
    <n v="73.3"/>
    <n v="66.599999999999994"/>
    <n v="4557506"/>
    <x v="48"/>
  </r>
  <r>
    <x v="202"/>
    <s v="SVK"/>
    <x v="23"/>
    <n v="73.8"/>
    <n v="66.900000000000006"/>
    <n v="4597162"/>
    <x v="114"/>
  </r>
  <r>
    <x v="202"/>
    <s v="SVK"/>
    <x v="24"/>
    <n v="73.400000000000006"/>
    <n v="66.8"/>
    <n v="4641292"/>
    <x v="38"/>
  </r>
  <r>
    <x v="202"/>
    <s v="SVK"/>
    <x v="25"/>
    <n v="73.7"/>
    <n v="66.8"/>
    <n v="4688474"/>
    <x v="122"/>
  </r>
  <r>
    <x v="202"/>
    <s v="SVK"/>
    <x v="26"/>
    <n v="73.900000000000006"/>
    <n v="66.8"/>
    <n v="4737067"/>
    <x v="105"/>
  </r>
  <r>
    <x v="202"/>
    <s v="SVK"/>
    <x v="27"/>
    <n v="74.099999999999994"/>
    <n v="67"/>
    <n v="4786345"/>
    <x v="45"/>
  </r>
  <r>
    <x v="202"/>
    <s v="SVK"/>
    <x v="28"/>
    <n v="74.3"/>
    <n v="66.7"/>
    <n v="4835452"/>
    <x v="142"/>
  </r>
  <r>
    <x v="202"/>
    <s v="SVK"/>
    <x v="29"/>
    <n v="74.099999999999994"/>
    <n v="66.900000000000006"/>
    <n v="4883372"/>
    <x v="157"/>
  </r>
  <r>
    <x v="202"/>
    <s v="SVK"/>
    <x v="30"/>
    <n v="74.599999999999994"/>
    <n v="67.099999999999994"/>
    <n v="4930974"/>
    <x v="111"/>
  </r>
  <r>
    <x v="202"/>
    <s v="SVK"/>
    <x v="31"/>
    <n v="74.3"/>
    <n v="66.7"/>
    <n v="4973886"/>
    <x v="142"/>
  </r>
  <r>
    <x v="202"/>
    <s v="SVK"/>
    <x v="32"/>
    <n v="74.7"/>
    <n v="66.8"/>
    <n v="5011719"/>
    <x v="136"/>
  </r>
  <r>
    <x v="202"/>
    <s v="SVK"/>
    <x v="33"/>
    <n v="74.8"/>
    <n v="67"/>
    <n v="5048149"/>
    <x v="124"/>
  </r>
  <r>
    <x v="202"/>
    <s v="SVK"/>
    <x v="34"/>
    <n v="74.5"/>
    <n v="66.7"/>
    <n v="5082435"/>
    <x v="124"/>
  </r>
  <r>
    <x v="202"/>
    <s v="SVK"/>
    <x v="35"/>
    <n v="74.900000000000006"/>
    <n v="66.8"/>
    <n v="5115048"/>
    <x v="137"/>
  </r>
  <r>
    <x v="202"/>
    <s v="SVK"/>
    <x v="36"/>
    <n v="74.8"/>
    <n v="66.900000000000006"/>
    <n v="5146573"/>
    <x v="139"/>
  </r>
  <r>
    <x v="202"/>
    <s v="SVK"/>
    <x v="37"/>
    <n v="74.900000000000006"/>
    <n v="67"/>
    <n v="5175412"/>
    <x v="136"/>
  </r>
  <r>
    <x v="202"/>
    <s v="SVK"/>
    <x v="38"/>
    <n v="75.099999999999994"/>
    <n v="67.2"/>
    <n v="5201175"/>
    <x v="139"/>
  </r>
  <r>
    <x v="202"/>
    <s v="SVK"/>
    <x v="39"/>
    <n v="75.400000000000006"/>
    <n v="67"/>
    <n v="5224911"/>
    <x v="155"/>
  </r>
  <r>
    <x v="202"/>
    <s v="SVK"/>
    <x v="40"/>
    <n v="75.3"/>
    <n v="66.8"/>
    <n v="5245120"/>
    <x v="132"/>
  </r>
  <r>
    <x v="202"/>
    <s v="SVK"/>
    <x v="41"/>
    <n v="75.400000000000006"/>
    <n v="66.5"/>
    <n v="5261310"/>
    <x v="207"/>
  </r>
  <r>
    <x v="202"/>
    <s v="SVK"/>
    <x v="42"/>
    <n v="75.3"/>
    <n v="66.8"/>
    <n v="5280230"/>
    <x v="132"/>
  </r>
  <r>
    <x v="202"/>
    <s v="SVK"/>
    <x v="43"/>
    <n v="75.900000000000006"/>
    <n v="67.099999999999994"/>
    <n v="5301897"/>
    <x v="146"/>
  </r>
  <r>
    <x v="202"/>
    <s v="SVK"/>
    <x v="44"/>
    <n v="76.099999999999994"/>
    <n v="67.7"/>
    <n v="5321863"/>
    <x v="17"/>
  </r>
  <r>
    <x v="202"/>
    <s v="SVK"/>
    <x v="45"/>
    <n v="76.5"/>
    <n v="68.3"/>
    <n v="5338814"/>
    <x v="16"/>
  </r>
  <r>
    <x v="202"/>
    <s v="SVK"/>
    <x v="46"/>
    <n v="76.3"/>
    <n v="68.3"/>
    <n v="5349999"/>
    <x v="129"/>
  </r>
  <r>
    <x v="202"/>
    <s v="SVK"/>
    <x v="47"/>
    <n v="76.8"/>
    <n v="68.7"/>
    <n v="5358288"/>
    <x v="156"/>
  </r>
  <r>
    <x v="202"/>
    <s v="SVK"/>
    <x v="48"/>
    <n v="76.7"/>
    <n v="68.7"/>
    <n v="5365829"/>
    <x v="129"/>
  </r>
  <r>
    <x v="202"/>
    <s v="SVK"/>
    <x v="49"/>
    <n v="76.7"/>
    <n v="68.5"/>
    <n v="5371086"/>
    <x v="16"/>
  </r>
  <r>
    <x v="202"/>
    <s v="SVK"/>
    <x v="50"/>
    <n v="77.099999999999994"/>
    <n v="68.8"/>
    <n v="5374617"/>
    <x v="131"/>
  </r>
  <r>
    <x v="202"/>
    <s v="SVK"/>
    <x v="51"/>
    <n v="77.3"/>
    <n v="69"/>
    <n v="5376700"/>
    <x v="131"/>
  </r>
  <r>
    <x v="202"/>
    <s v="SVK"/>
    <x v="52"/>
    <n v="77.7"/>
    <n v="69.5"/>
    <n v="5376457"/>
    <x v="16"/>
  </r>
  <r>
    <x v="202"/>
    <s v="SVK"/>
    <x v="53"/>
    <n v="77.7"/>
    <n v="69.8"/>
    <n v="5375206"/>
    <x v="136"/>
  </r>
  <r>
    <x v="202"/>
    <s v="SVK"/>
    <x v="54"/>
    <n v="77.8"/>
    <n v="69.8"/>
    <n v="5374381"/>
    <x v="129"/>
  </r>
  <r>
    <x v="202"/>
    <s v="SVK"/>
    <x v="55"/>
    <n v="78"/>
    <n v="70.3"/>
    <n v="5374932"/>
    <x v="135"/>
  </r>
  <r>
    <x v="202"/>
    <s v="SVK"/>
    <x v="56"/>
    <n v="78.099999999999994"/>
    <n v="70.2"/>
    <n v="5376251"/>
    <x v="139"/>
  </r>
  <r>
    <x v="202"/>
    <s v="SVK"/>
    <x v="57"/>
    <n v="78.400000000000006"/>
    <n v="70.400000000000006"/>
    <n v="5377239"/>
    <x v="129"/>
  </r>
  <r>
    <x v="202"/>
    <s v="SVK"/>
    <x v="58"/>
    <n v="78.3"/>
    <n v="70.599999999999994"/>
    <n v="5378381"/>
    <x v="135"/>
  </r>
  <r>
    <x v="202"/>
    <s v="SVK"/>
    <x v="59"/>
    <n v="78.900000000000006"/>
    <n v="70.8"/>
    <n v="5381641"/>
    <x v="137"/>
  </r>
  <r>
    <x v="202"/>
    <s v="SVK"/>
    <x v="60"/>
    <n v="79"/>
    <n v="71.400000000000006"/>
    <n v="5388934"/>
    <x v="142"/>
  </r>
  <r>
    <x v="202"/>
    <s v="SVK"/>
    <x v="61"/>
    <n v="79.2"/>
    <n v="71.7"/>
    <n v="5396428"/>
    <x v="111"/>
  </r>
  <r>
    <x v="202"/>
    <s v="SVK"/>
    <x v="62"/>
    <n v="79.7"/>
    <n v="72.3"/>
    <n v="5402686"/>
    <x v="42"/>
  </r>
  <r>
    <x v="202"/>
    <s v="SVK"/>
    <x v="63"/>
    <n v="79.8"/>
    <n v="72.5"/>
    <n v="5409283"/>
    <x v="104"/>
  </r>
  <r>
    <x v="202"/>
    <s v="SVK"/>
    <x v="64"/>
    <n v="80"/>
    <n v="72.900000000000006"/>
    <n v="5414744"/>
    <x v="45"/>
  </r>
  <r>
    <x v="202"/>
    <s v="SVK"/>
    <x v="65"/>
    <n v="80.3"/>
    <n v="73.2"/>
    <n v="5419572"/>
    <x v="45"/>
  </r>
  <r>
    <x v="202"/>
    <s v="SVK"/>
    <x v="0"/>
    <n v="80.099999999999994"/>
    <n v="73.099999999999994"/>
    <n v="5424449"/>
    <x v="46"/>
  </r>
  <r>
    <x v="202"/>
    <s v="SVK"/>
    <x v="66"/>
    <n v="80.5"/>
    <n v="73.7"/>
    <n v="5431205"/>
    <x v="19"/>
  </r>
  <r>
    <x v="202"/>
    <s v="SVK"/>
    <x v="67"/>
    <n v="80.599999999999994"/>
    <n v="73.8"/>
    <n v="5439418"/>
    <x v="19"/>
  </r>
  <r>
    <x v="202"/>
    <s v="SVK"/>
    <x v="68"/>
    <n v="80.599999999999994"/>
    <n v="73.8"/>
    <n v="5446746"/>
    <x v="19"/>
  </r>
  <r>
    <x v="202"/>
    <s v="SVK"/>
    <x v="69"/>
    <n v="81"/>
    <n v="74.3"/>
    <n v="5453932"/>
    <x v="48"/>
  </r>
  <r>
    <x v="202"/>
    <s v="SVK"/>
    <x v="70"/>
    <n v="80.400000000000006"/>
    <n v="73.599999999999994"/>
    <n v="5456681"/>
    <x v="115"/>
  </r>
  <r>
    <x v="202"/>
    <s v="SVK"/>
    <x v="71"/>
    <n v="78.400000000000006"/>
    <n v="71.5"/>
    <n v="5447621"/>
    <x v="122"/>
  </r>
  <r>
    <x v="203"/>
    <s v="SVN"/>
    <x v="1"/>
    <n v="60.4"/>
    <n v="55.1"/>
    <n v="1445042"/>
    <x v="119"/>
  </r>
  <r>
    <x v="203"/>
    <s v="SVN"/>
    <x v="2"/>
    <n v="60.7"/>
    <n v="55.3"/>
    <n v="1458640"/>
    <x v="70"/>
  </r>
  <r>
    <x v="203"/>
    <s v="SVN"/>
    <x v="3"/>
    <n v="62.1"/>
    <n v="57"/>
    <n v="1472897"/>
    <x v="71"/>
  </r>
  <r>
    <x v="203"/>
    <s v="SVN"/>
    <x v="4"/>
    <n v="62.9"/>
    <n v="57.7"/>
    <n v="1488606"/>
    <x v="23"/>
  </r>
  <r>
    <x v="203"/>
    <s v="SVN"/>
    <x v="5"/>
    <n v="63.9"/>
    <n v="58.9"/>
    <n v="1505247"/>
    <x v="20"/>
  </r>
  <r>
    <x v="203"/>
    <s v="SVN"/>
    <x v="6"/>
    <n v="64.2"/>
    <n v="58.9"/>
    <n v="1521776"/>
    <x v="53"/>
  </r>
  <r>
    <x v="203"/>
    <s v="SVN"/>
    <x v="7"/>
    <n v="64.8"/>
    <n v="59.8"/>
    <n v="1538085"/>
    <x v="20"/>
  </r>
  <r>
    <x v="203"/>
    <s v="SVN"/>
    <x v="8"/>
    <n v="65.5"/>
    <n v="60.4"/>
    <n v="1554155"/>
    <x v="71"/>
  </r>
  <r>
    <x v="203"/>
    <s v="SVN"/>
    <x v="9"/>
    <n v="66.599999999999994"/>
    <n v="61.8"/>
    <n v="1569732"/>
    <x v="73"/>
  </r>
  <r>
    <x v="203"/>
    <s v="SVN"/>
    <x v="10"/>
    <n v="67.099999999999994"/>
    <n v="61.8"/>
    <n v="1584907"/>
    <x v="119"/>
  </r>
  <r>
    <x v="203"/>
    <s v="SVN"/>
    <x v="11"/>
    <n v="67.400000000000006"/>
    <n v="62.1"/>
    <n v="1599581"/>
    <x v="53"/>
  </r>
  <r>
    <x v="203"/>
    <s v="SVN"/>
    <x v="12"/>
    <n v="68.099999999999994"/>
    <n v="62.6"/>
    <n v="1613630"/>
    <x v="366"/>
  </r>
  <r>
    <x v="203"/>
    <s v="SVN"/>
    <x v="13"/>
    <n v="68.5"/>
    <n v="62.8"/>
    <n v="1627388"/>
    <x v="61"/>
  </r>
  <r>
    <x v="203"/>
    <s v="SVN"/>
    <x v="14"/>
    <n v="68.900000000000006"/>
    <n v="63.3"/>
    <n v="1641167"/>
    <x v="52"/>
  </r>
  <r>
    <x v="203"/>
    <s v="SVN"/>
    <x v="15"/>
    <n v="69.400000000000006"/>
    <n v="63.5"/>
    <n v="1655107"/>
    <x v="50"/>
  </r>
  <r>
    <x v="203"/>
    <s v="SVN"/>
    <x v="16"/>
    <n v="70"/>
    <n v="63.8"/>
    <n v="1669454"/>
    <x v="64"/>
  </r>
  <r>
    <x v="203"/>
    <s v="SVN"/>
    <x v="17"/>
    <n v="70.599999999999994"/>
    <n v="64.2"/>
    <n v="1684516"/>
    <x v="41"/>
  </r>
  <r>
    <x v="203"/>
    <s v="SVN"/>
    <x v="18"/>
    <n v="70.900000000000006"/>
    <n v="64.400000000000006"/>
    <n v="1699824"/>
    <x v="18"/>
  </r>
  <r>
    <x v="203"/>
    <s v="SVN"/>
    <x v="19"/>
    <n v="71"/>
    <n v="64.400000000000006"/>
    <n v="1714465"/>
    <x v="102"/>
  </r>
  <r>
    <x v="203"/>
    <s v="SVN"/>
    <x v="20"/>
    <n v="71.400000000000006"/>
    <n v="64.2"/>
    <n v="1728170"/>
    <x v="103"/>
  </r>
  <r>
    <x v="203"/>
    <s v="SVN"/>
    <x v="21"/>
    <n v="71.900000000000006"/>
    <n v="64.5"/>
    <n v="1741287"/>
    <x v="42"/>
  </r>
  <r>
    <x v="203"/>
    <s v="SVN"/>
    <x v="22"/>
    <n v="72.2"/>
    <n v="64.3"/>
    <n v="1754882"/>
    <x v="136"/>
  </r>
  <r>
    <x v="203"/>
    <s v="SVN"/>
    <x v="23"/>
    <n v="72.7"/>
    <n v="64.900000000000006"/>
    <n v="1769715"/>
    <x v="124"/>
  </r>
  <r>
    <x v="203"/>
    <s v="SVN"/>
    <x v="24"/>
    <n v="72.8"/>
    <n v="65"/>
    <n v="1785228"/>
    <x v="124"/>
  </r>
  <r>
    <x v="203"/>
    <s v="SVN"/>
    <x v="25"/>
    <n v="73.2"/>
    <n v="65.400000000000006"/>
    <n v="1800976"/>
    <x v="124"/>
  </r>
  <r>
    <x v="203"/>
    <s v="SVN"/>
    <x v="26"/>
    <n v="73.3"/>
    <n v="65.5"/>
    <n v="1817046"/>
    <x v="124"/>
  </r>
  <r>
    <x v="203"/>
    <s v="SVN"/>
    <x v="27"/>
    <n v="73.599999999999994"/>
    <n v="65.7"/>
    <n v="1833548"/>
    <x v="139"/>
  </r>
  <r>
    <x v="203"/>
    <s v="SVN"/>
    <x v="28"/>
    <n v="74"/>
    <n v="65.7"/>
    <n v="1850370"/>
    <x v="131"/>
  </r>
  <r>
    <x v="203"/>
    <s v="SVN"/>
    <x v="29"/>
    <n v="74.3"/>
    <n v="65.900000000000006"/>
    <n v="1867385"/>
    <x v="17"/>
  </r>
  <r>
    <x v="203"/>
    <s v="SVN"/>
    <x v="30"/>
    <n v="74.599999999999994"/>
    <n v="66"/>
    <n v="1884600"/>
    <x v="144"/>
  </r>
  <r>
    <x v="203"/>
    <s v="SVN"/>
    <x v="31"/>
    <n v="74.5"/>
    <n v="66.3"/>
    <n v="1901574"/>
    <x v="16"/>
  </r>
  <r>
    <x v="203"/>
    <s v="SVN"/>
    <x v="32"/>
    <n v="74.8"/>
    <n v="66.7"/>
    <n v="1916322"/>
    <x v="156"/>
  </r>
  <r>
    <x v="203"/>
    <s v="SVN"/>
    <x v="33"/>
    <n v="74.900000000000006"/>
    <n v="66.599999999999994"/>
    <n v="1927957"/>
    <x v="282"/>
  </r>
  <r>
    <x v="203"/>
    <s v="SVN"/>
    <x v="34"/>
    <n v="74.5"/>
    <n v="65.8"/>
    <n v="1937239"/>
    <x v="158"/>
  </r>
  <r>
    <x v="203"/>
    <s v="SVN"/>
    <x v="35"/>
    <n v="74.900000000000006"/>
    <n v="66.599999999999994"/>
    <n v="1945148"/>
    <x v="282"/>
  </r>
  <r>
    <x v="203"/>
    <s v="SVN"/>
    <x v="36"/>
    <n v="75.3"/>
    <n v="67"/>
    <n v="1952526"/>
    <x v="131"/>
  </r>
  <r>
    <x v="203"/>
    <s v="SVN"/>
    <x v="37"/>
    <n v="75.7"/>
    <n v="67.599999999999994"/>
    <n v="1959559"/>
    <x v="137"/>
  </r>
  <r>
    <x v="203"/>
    <s v="SVN"/>
    <x v="38"/>
    <n v="75.900000000000006"/>
    <n v="67.7"/>
    <n v="1966500"/>
    <x v="16"/>
  </r>
  <r>
    <x v="203"/>
    <s v="SVN"/>
    <x v="39"/>
    <n v="76.7"/>
    <n v="68.400000000000006"/>
    <n v="1973499"/>
    <x v="131"/>
  </r>
  <r>
    <x v="203"/>
    <s v="SVN"/>
    <x v="40"/>
    <n v="77.3"/>
    <n v="68.900000000000006"/>
    <n v="1980179"/>
    <x v="17"/>
  </r>
  <r>
    <x v="203"/>
    <s v="SVN"/>
    <x v="41"/>
    <n v="77.400000000000006"/>
    <n v="69.400000000000006"/>
    <n v="1986030"/>
    <x v="129"/>
  </r>
  <r>
    <x v="203"/>
    <s v="SVN"/>
    <x v="42"/>
    <n v="77.2"/>
    <n v="69.099999999999994"/>
    <n v="1989799"/>
    <x v="137"/>
  </r>
  <r>
    <x v="203"/>
    <s v="SVN"/>
    <x v="43"/>
    <n v="77.5"/>
    <n v="69.3"/>
    <n v="1991344"/>
    <x v="16"/>
  </r>
  <r>
    <x v="203"/>
    <s v="SVN"/>
    <x v="44"/>
    <n v="77.5"/>
    <n v="69.3"/>
    <n v="1991685"/>
    <x v="16"/>
  </r>
  <r>
    <x v="203"/>
    <s v="SVN"/>
    <x v="45"/>
    <n v="77.8"/>
    <n v="70.099999999999994"/>
    <n v="1991454"/>
    <x v="135"/>
  </r>
  <r>
    <x v="203"/>
    <s v="SVN"/>
    <x v="46"/>
    <n v="78.400000000000006"/>
    <n v="70.599999999999994"/>
    <n v="1991115"/>
    <x v="141"/>
  </r>
  <r>
    <x v="203"/>
    <s v="SVN"/>
    <x v="47"/>
    <n v="78.900000000000006"/>
    <n v="71"/>
    <n v="1990671"/>
    <x v="136"/>
  </r>
  <r>
    <x v="203"/>
    <s v="SVN"/>
    <x v="48"/>
    <n v="78.900000000000006"/>
    <n v="71.2"/>
    <n v="1989831"/>
    <x v="135"/>
  </r>
  <r>
    <x v="203"/>
    <s v="SVN"/>
    <x v="49"/>
    <n v="79.099999999999994"/>
    <n v="71.400000000000006"/>
    <n v="1988287"/>
    <x v="281"/>
  </r>
  <r>
    <x v="203"/>
    <s v="SVN"/>
    <x v="50"/>
    <n v="79.5"/>
    <n v="71.8"/>
    <n v="1986263"/>
    <x v="135"/>
  </r>
  <r>
    <x v="203"/>
    <s v="SVN"/>
    <x v="51"/>
    <n v="80"/>
    <n v="72.2"/>
    <n v="1984339"/>
    <x v="124"/>
  </r>
  <r>
    <x v="203"/>
    <s v="SVN"/>
    <x v="52"/>
    <n v="80.400000000000006"/>
    <n v="72.5"/>
    <n v="1982489"/>
    <x v="136"/>
  </r>
  <r>
    <x v="203"/>
    <s v="SVN"/>
    <x v="53"/>
    <n v="80.7"/>
    <n v="72.8"/>
    <n v="1983769"/>
    <x v="136"/>
  </r>
  <r>
    <x v="203"/>
    <s v="SVN"/>
    <x v="54"/>
    <n v="80.5"/>
    <n v="72.7"/>
    <n v="1989413"/>
    <x v="124"/>
  </r>
  <r>
    <x v="203"/>
    <s v="SVN"/>
    <x v="55"/>
    <n v="81.099999999999994"/>
    <n v="73.7"/>
    <n v="1996731"/>
    <x v="43"/>
  </r>
  <r>
    <x v="203"/>
    <s v="SVN"/>
    <x v="56"/>
    <n v="81.099999999999994"/>
    <n v="74.2"/>
    <n v="2004780"/>
    <x v="114"/>
  </r>
  <r>
    <x v="203"/>
    <s v="SVN"/>
    <x v="57"/>
    <n v="81.900000000000006"/>
    <n v="74.8"/>
    <n v="2013577"/>
    <x v="105"/>
  </r>
  <r>
    <x v="203"/>
    <s v="SVN"/>
    <x v="58"/>
    <n v="82"/>
    <n v="75"/>
    <n v="2023230"/>
    <x v="46"/>
  </r>
  <r>
    <x v="203"/>
    <s v="SVN"/>
    <x v="59"/>
    <n v="82.3"/>
    <n v="75.8"/>
    <n v="2034037"/>
    <x v="18"/>
  </r>
  <r>
    <x v="203"/>
    <s v="SVN"/>
    <x v="60"/>
    <n v="82.3"/>
    <n v="76.099999999999994"/>
    <n v="2045578"/>
    <x v="64"/>
  </r>
  <r>
    <x v="203"/>
    <s v="SVN"/>
    <x v="61"/>
    <n v="82.7"/>
    <n v="76.5"/>
    <n v="2057294"/>
    <x v="64"/>
  </r>
  <r>
    <x v="203"/>
    <s v="SVN"/>
    <x v="62"/>
    <n v="82.9"/>
    <n v="76.900000000000006"/>
    <n v="2065457"/>
    <x v="68"/>
  </r>
  <r>
    <x v="203"/>
    <s v="SVN"/>
    <x v="63"/>
    <n v="83"/>
    <n v="77.2"/>
    <n v="2069365"/>
    <x v="62"/>
  </r>
  <r>
    <x v="203"/>
    <s v="SVN"/>
    <x v="64"/>
    <n v="83.2"/>
    <n v="77.3"/>
    <n v="2072374"/>
    <x v="50"/>
  </r>
  <r>
    <x v="203"/>
    <s v="SVN"/>
    <x v="65"/>
    <n v="83.6"/>
    <n v="78.099999999999994"/>
    <n v="2074923"/>
    <x v="40"/>
  </r>
  <r>
    <x v="203"/>
    <s v="SVN"/>
    <x v="0"/>
    <n v="83.6"/>
    <n v="78"/>
    <n v="2080865"/>
    <x v="14"/>
  </r>
  <r>
    <x v="203"/>
    <s v="SVN"/>
    <x v="66"/>
    <n v="83.8"/>
    <n v="78.400000000000006"/>
    <n v="2090020"/>
    <x v="60"/>
  </r>
  <r>
    <x v="203"/>
    <s v="SVN"/>
    <x v="67"/>
    <n v="83.8"/>
    <n v="78.3"/>
    <n v="2098396"/>
    <x v="40"/>
  </r>
  <r>
    <x v="203"/>
    <s v="SVN"/>
    <x v="68"/>
    <n v="84.1"/>
    <n v="78.599999999999994"/>
    <n v="2105931"/>
    <x v="40"/>
  </r>
  <r>
    <x v="203"/>
    <s v="SVN"/>
    <x v="69"/>
    <n v="84.2"/>
    <n v="79"/>
    <n v="2112905"/>
    <x v="59"/>
  </r>
  <r>
    <x v="203"/>
    <s v="SVN"/>
    <x v="70"/>
    <n v="83.3"/>
    <n v="77.599999999999994"/>
    <n v="2117648"/>
    <x v="61"/>
  </r>
  <r>
    <x v="203"/>
    <s v="SVN"/>
    <x v="71"/>
    <n v="83.8"/>
    <n v="77.599999999999994"/>
    <n v="2119408"/>
    <x v="64"/>
  </r>
  <r>
    <x v="204"/>
    <s v="SLB"/>
    <x v="1"/>
    <n v="42.6"/>
    <n v="38.4"/>
    <n v="105227"/>
    <x v="108"/>
  </r>
  <r>
    <x v="204"/>
    <s v="SLB"/>
    <x v="2"/>
    <n v="43"/>
    <n v="38.9"/>
    <n v="107135"/>
    <x v="106"/>
  </r>
  <r>
    <x v="204"/>
    <s v="SLB"/>
    <x v="3"/>
    <n v="43.7"/>
    <n v="39.700000000000003"/>
    <n v="109328"/>
    <x v="13"/>
  </r>
  <r>
    <x v="204"/>
    <s v="SLB"/>
    <x v="4"/>
    <n v="44.4"/>
    <n v="40.5"/>
    <n v="111773"/>
    <x v="36"/>
  </r>
  <r>
    <x v="204"/>
    <s v="SLB"/>
    <x v="5"/>
    <n v="45"/>
    <n v="41.3"/>
    <n v="114461"/>
    <x v="107"/>
  </r>
  <r>
    <x v="204"/>
    <s v="SLB"/>
    <x v="6"/>
    <n v="45.8"/>
    <n v="42.1"/>
    <n v="117322"/>
    <x v="28"/>
  </r>
  <r>
    <x v="204"/>
    <s v="SLB"/>
    <x v="7"/>
    <n v="43.2"/>
    <n v="40.9"/>
    <n v="120300"/>
    <x v="259"/>
  </r>
  <r>
    <x v="204"/>
    <s v="SLB"/>
    <x v="8"/>
    <n v="47.4"/>
    <n v="43.8"/>
    <n v="123385"/>
    <x v="31"/>
  </r>
  <r>
    <x v="204"/>
    <s v="SLB"/>
    <x v="9"/>
    <n v="48.1"/>
    <n v="44.7"/>
    <n v="126665"/>
    <x v="118"/>
  </r>
  <r>
    <x v="204"/>
    <s v="SLB"/>
    <x v="10"/>
    <n v="48.9"/>
    <n v="45.5"/>
    <n v="130084"/>
    <x v="118"/>
  </r>
  <r>
    <x v="204"/>
    <s v="SLB"/>
    <x v="11"/>
    <n v="49.7"/>
    <n v="46.4"/>
    <n v="133453"/>
    <x v="231"/>
  </r>
  <r>
    <x v="204"/>
    <s v="SLB"/>
    <x v="12"/>
    <n v="50.2"/>
    <n v="47.1"/>
    <n v="136795"/>
    <x v="25"/>
  </r>
  <r>
    <x v="204"/>
    <s v="SLB"/>
    <x v="13"/>
    <n v="51"/>
    <n v="48"/>
    <n v="140267"/>
    <x v="27"/>
  </r>
  <r>
    <x v="204"/>
    <s v="SLB"/>
    <x v="14"/>
    <n v="51.8"/>
    <n v="48.8"/>
    <n v="143883"/>
    <x v="27"/>
  </r>
  <r>
    <x v="204"/>
    <s v="SLB"/>
    <x v="15"/>
    <n v="52.6"/>
    <n v="49.6"/>
    <n v="147626"/>
    <x v="27"/>
  </r>
  <r>
    <x v="204"/>
    <s v="SLB"/>
    <x v="16"/>
    <n v="53.3"/>
    <n v="50.5"/>
    <n v="151509"/>
    <x v="87"/>
  </r>
  <r>
    <x v="204"/>
    <s v="SLB"/>
    <x v="17"/>
    <n v="54.1"/>
    <n v="51.3"/>
    <n v="155530"/>
    <x v="233"/>
  </r>
  <r>
    <x v="204"/>
    <s v="SLB"/>
    <x v="18"/>
    <n v="54.8"/>
    <n v="52"/>
    <n v="159682"/>
    <x v="87"/>
  </r>
  <r>
    <x v="204"/>
    <s v="SLB"/>
    <x v="19"/>
    <n v="55.9"/>
    <n v="53"/>
    <n v="163986"/>
    <x v="29"/>
  </r>
  <r>
    <x v="204"/>
    <s v="SLB"/>
    <x v="20"/>
    <n v="56.9"/>
    <n v="53.9"/>
    <n v="168413"/>
    <x v="27"/>
  </r>
  <r>
    <x v="204"/>
    <s v="SLB"/>
    <x v="21"/>
    <n v="57.9"/>
    <n v="54.7"/>
    <n v="172849"/>
    <x v="86"/>
  </r>
  <r>
    <x v="204"/>
    <s v="SLB"/>
    <x v="22"/>
    <n v="58.9"/>
    <n v="55.6"/>
    <n v="177282"/>
    <x v="32"/>
  </r>
  <r>
    <x v="204"/>
    <s v="SLB"/>
    <x v="23"/>
    <n v="59.9"/>
    <n v="56.3"/>
    <n v="181890"/>
    <x v="31"/>
  </r>
  <r>
    <x v="204"/>
    <s v="SLB"/>
    <x v="24"/>
    <n v="60.8"/>
    <n v="57"/>
    <n v="186836"/>
    <x v="35"/>
  </r>
  <r>
    <x v="204"/>
    <s v="SLB"/>
    <x v="25"/>
    <n v="61.8"/>
    <n v="57.6"/>
    <n v="192169"/>
    <x v="126"/>
  </r>
  <r>
    <x v="204"/>
    <s v="SLB"/>
    <x v="26"/>
    <n v="60.3"/>
    <n v="56.5"/>
    <n v="197865"/>
    <x v="35"/>
  </r>
  <r>
    <x v="204"/>
    <s v="SLB"/>
    <x v="27"/>
    <n v="63.6"/>
    <n v="58.8"/>
    <n v="204090"/>
    <x v="125"/>
  </r>
  <r>
    <x v="204"/>
    <s v="SLB"/>
    <x v="28"/>
    <n v="63.7"/>
    <n v="58.8"/>
    <n v="210946"/>
    <x v="55"/>
  </r>
  <r>
    <x v="204"/>
    <s v="SLB"/>
    <x v="29"/>
    <n v="65"/>
    <n v="59.7"/>
    <n v="218202"/>
    <x v="119"/>
  </r>
  <r>
    <x v="204"/>
    <s v="SLB"/>
    <x v="30"/>
    <n v="65.599999999999994"/>
    <n v="60.1"/>
    <n v="225799"/>
    <x v="366"/>
  </r>
  <r>
    <x v="204"/>
    <s v="SLB"/>
    <x v="31"/>
    <n v="66.099999999999994"/>
    <n v="60.4"/>
    <n v="233681"/>
    <x v="51"/>
  </r>
  <r>
    <x v="204"/>
    <s v="SLB"/>
    <x v="32"/>
    <n v="66.5"/>
    <n v="60.7"/>
    <n v="241840"/>
    <x v="62"/>
  </r>
  <r>
    <x v="204"/>
    <s v="SLB"/>
    <x v="33"/>
    <n v="66.900000000000006"/>
    <n v="61"/>
    <n v="250262"/>
    <x v="50"/>
  </r>
  <r>
    <x v="204"/>
    <s v="SLB"/>
    <x v="34"/>
    <n v="67.2"/>
    <n v="61.3"/>
    <n v="258962"/>
    <x v="50"/>
  </r>
  <r>
    <x v="204"/>
    <s v="SLB"/>
    <x v="35"/>
    <n v="67.400000000000006"/>
    <n v="61.5"/>
    <n v="267920"/>
    <x v="50"/>
  </r>
  <r>
    <x v="204"/>
    <s v="SLB"/>
    <x v="36"/>
    <n v="67.7"/>
    <n v="61.8"/>
    <n v="277169"/>
    <x v="50"/>
  </r>
  <r>
    <x v="204"/>
    <s v="SLB"/>
    <x v="37"/>
    <n v="66.900000000000006"/>
    <n v="61.4"/>
    <n v="286534"/>
    <x v="40"/>
  </r>
  <r>
    <x v="204"/>
    <s v="SLB"/>
    <x v="38"/>
    <n v="68.099999999999994"/>
    <n v="62.2"/>
    <n v="295851"/>
    <x v="15"/>
  </r>
  <r>
    <x v="204"/>
    <s v="SLB"/>
    <x v="39"/>
    <n v="68.3"/>
    <n v="62.5"/>
    <n v="305141"/>
    <x v="62"/>
  </r>
  <r>
    <x v="204"/>
    <s v="SLB"/>
    <x v="40"/>
    <n v="68.5"/>
    <n v="62.7"/>
    <n v="314572"/>
    <x v="62"/>
  </r>
  <r>
    <x v="204"/>
    <s v="SLB"/>
    <x v="41"/>
    <n v="68.599999999999994"/>
    <n v="62.9"/>
    <n v="324184"/>
    <x v="51"/>
  </r>
  <r>
    <x v="204"/>
    <s v="SLB"/>
    <x v="42"/>
    <n v="68.7"/>
    <n v="63.2"/>
    <n v="333960"/>
    <x v="40"/>
  </r>
  <r>
    <x v="204"/>
    <s v="SLB"/>
    <x v="43"/>
    <n v="68.8"/>
    <n v="63.4"/>
    <n v="343929"/>
    <x v="60"/>
  </r>
  <r>
    <x v="204"/>
    <s v="SLB"/>
    <x v="44"/>
    <n v="68.900000000000006"/>
    <n v="63.6"/>
    <n v="354097"/>
    <x v="53"/>
  </r>
  <r>
    <x v="204"/>
    <s v="SLB"/>
    <x v="45"/>
    <n v="69.099999999999994"/>
    <n v="63.9"/>
    <n v="364510"/>
    <x v="23"/>
  </r>
  <r>
    <x v="204"/>
    <s v="SLB"/>
    <x v="46"/>
    <n v="69.2"/>
    <n v="64.099999999999994"/>
    <n v="375198"/>
    <x v="71"/>
  </r>
  <r>
    <x v="204"/>
    <s v="SLB"/>
    <x v="47"/>
    <n v="69.400000000000006"/>
    <n v="64.400000000000006"/>
    <n v="386084"/>
    <x v="20"/>
  </r>
  <r>
    <x v="204"/>
    <s v="SLB"/>
    <x v="48"/>
    <n v="69.5"/>
    <n v="64.599999999999994"/>
    <n v="397059"/>
    <x v="55"/>
  </r>
  <r>
    <x v="204"/>
    <s v="SLB"/>
    <x v="49"/>
    <n v="69.599999999999994"/>
    <n v="64.8"/>
    <n v="408151"/>
    <x v="73"/>
  </r>
  <r>
    <x v="204"/>
    <s v="SLB"/>
    <x v="50"/>
    <n v="69.7"/>
    <n v="65"/>
    <n v="419242"/>
    <x v="21"/>
  </r>
  <r>
    <x v="204"/>
    <s v="SLB"/>
    <x v="51"/>
    <n v="69.8"/>
    <n v="65.2"/>
    <n v="429986"/>
    <x v="56"/>
  </r>
  <r>
    <x v="204"/>
    <s v="SLB"/>
    <x v="52"/>
    <n v="69.900000000000006"/>
    <n v="65.400000000000006"/>
    <n v="440403"/>
    <x v="57"/>
  </r>
  <r>
    <x v="204"/>
    <s v="SLB"/>
    <x v="53"/>
    <n v="69.900000000000006"/>
    <n v="65.599999999999994"/>
    <n v="450773"/>
    <x v="134"/>
  </r>
  <r>
    <x v="204"/>
    <s v="SLB"/>
    <x v="54"/>
    <n v="70"/>
    <n v="65.7"/>
    <n v="461226"/>
    <x v="100"/>
  </r>
  <r>
    <x v="204"/>
    <s v="SLB"/>
    <x v="55"/>
    <n v="70.099999999999994"/>
    <n v="65.900000000000006"/>
    <n v="471796"/>
    <x v="258"/>
  </r>
  <r>
    <x v="204"/>
    <s v="SLB"/>
    <x v="56"/>
    <n v="70.099999999999994"/>
    <n v="66.099999999999994"/>
    <n v="482496"/>
    <x v="13"/>
  </r>
  <r>
    <x v="204"/>
    <s v="SLB"/>
    <x v="57"/>
    <n v="70.2"/>
    <n v="66.3"/>
    <n v="493438"/>
    <x v="12"/>
  </r>
  <r>
    <x v="204"/>
    <s v="SLB"/>
    <x v="58"/>
    <n v="70"/>
    <n v="66.3"/>
    <n v="504624"/>
    <x v="107"/>
  </r>
  <r>
    <x v="204"/>
    <s v="SLB"/>
    <x v="59"/>
    <n v="70.400000000000006"/>
    <n v="66.7"/>
    <n v="516010"/>
    <x v="107"/>
  </r>
  <r>
    <x v="204"/>
    <s v="SLB"/>
    <x v="60"/>
    <n v="70.400000000000006"/>
    <n v="66.8"/>
    <n v="527844"/>
    <x v="31"/>
  </r>
  <r>
    <x v="204"/>
    <s v="SLB"/>
    <x v="61"/>
    <n v="70.599999999999994"/>
    <n v="67.099999999999994"/>
    <n v="540402"/>
    <x v="34"/>
  </r>
  <r>
    <x v="204"/>
    <s v="SLB"/>
    <x v="62"/>
    <n v="70.8"/>
    <n v="67.3"/>
    <n v="553727"/>
    <x v="34"/>
  </r>
  <r>
    <x v="204"/>
    <s v="SLB"/>
    <x v="63"/>
    <n v="70.900000000000006"/>
    <n v="67.5"/>
    <n v="567771"/>
    <x v="85"/>
  </r>
  <r>
    <x v="204"/>
    <s v="SLB"/>
    <x v="64"/>
    <n v="70.900000000000006"/>
    <n v="67.7"/>
    <n v="582369"/>
    <x v="33"/>
  </r>
  <r>
    <x v="204"/>
    <s v="SLB"/>
    <x v="65"/>
    <n v="70.900000000000006"/>
    <n v="67.7"/>
    <n v="597386"/>
    <x v="33"/>
  </r>
  <r>
    <x v="204"/>
    <s v="SLB"/>
    <x v="0"/>
    <n v="71.2"/>
    <n v="68.099999999999994"/>
    <n v="612670"/>
    <x v="25"/>
  </r>
  <r>
    <x v="204"/>
    <s v="SLB"/>
    <x v="66"/>
    <n v="71.400000000000006"/>
    <n v="68.400000000000006"/>
    <n v="628110"/>
    <x v="27"/>
  </r>
  <r>
    <x v="204"/>
    <s v="SLB"/>
    <x v="67"/>
    <n v="71.599999999999994"/>
    <n v="68.599999999999994"/>
    <n v="643641"/>
    <x v="27"/>
  </r>
  <r>
    <x v="204"/>
    <s v="SLB"/>
    <x v="68"/>
    <n v="71.7"/>
    <n v="68.8"/>
    <n v="659259"/>
    <x v="91"/>
  </r>
  <r>
    <x v="204"/>
    <s v="SLB"/>
    <x v="69"/>
    <n v="71.900000000000006"/>
    <n v="69"/>
    <n v="675000"/>
    <x v="91"/>
  </r>
  <r>
    <x v="204"/>
    <s v="SLB"/>
    <x v="70"/>
    <n v="71.8"/>
    <n v="68.8"/>
    <n v="691198"/>
    <x v="27"/>
  </r>
  <r>
    <x v="204"/>
    <s v="SLB"/>
    <x v="71"/>
    <n v="72"/>
    <n v="68.900000000000006"/>
    <n v="707855"/>
    <x v="26"/>
  </r>
  <r>
    <x v="205"/>
    <s v="SOM"/>
    <x v="1"/>
    <n v="42.8"/>
    <n v="40"/>
    <n v="2213058"/>
    <x v="87"/>
  </r>
  <r>
    <x v="205"/>
    <s v="SOM"/>
    <x v="2"/>
    <n v="42.9"/>
    <n v="40.1"/>
    <n v="2276342"/>
    <x v="87"/>
  </r>
  <r>
    <x v="205"/>
    <s v="SOM"/>
    <x v="3"/>
    <n v="43.2"/>
    <n v="40.4"/>
    <n v="2339500"/>
    <x v="233"/>
  </r>
  <r>
    <x v="205"/>
    <s v="SOM"/>
    <x v="4"/>
    <n v="43.4"/>
    <n v="40.6"/>
    <n v="2402356"/>
    <x v="87"/>
  </r>
  <r>
    <x v="205"/>
    <s v="SOM"/>
    <x v="5"/>
    <n v="43.6"/>
    <n v="40.799999999999997"/>
    <n v="2465558"/>
    <x v="233"/>
  </r>
  <r>
    <x v="205"/>
    <s v="SOM"/>
    <x v="6"/>
    <n v="43.8"/>
    <n v="41"/>
    <n v="2529916"/>
    <x v="87"/>
  </r>
  <r>
    <x v="205"/>
    <s v="SOM"/>
    <x v="7"/>
    <n v="44"/>
    <n v="41.2"/>
    <n v="2595393"/>
    <x v="87"/>
  </r>
  <r>
    <x v="205"/>
    <s v="SOM"/>
    <x v="8"/>
    <n v="44.2"/>
    <n v="41.4"/>
    <n v="2662087"/>
    <x v="233"/>
  </r>
  <r>
    <x v="205"/>
    <s v="SOM"/>
    <x v="9"/>
    <n v="44.4"/>
    <n v="41.7"/>
    <n v="2729168"/>
    <x v="230"/>
  </r>
  <r>
    <x v="205"/>
    <s v="SOM"/>
    <x v="10"/>
    <n v="44.7"/>
    <n v="41.9"/>
    <n v="2798192"/>
    <x v="233"/>
  </r>
  <r>
    <x v="205"/>
    <s v="SOM"/>
    <x v="11"/>
    <n v="44.9"/>
    <n v="42.1"/>
    <n v="2870732"/>
    <x v="87"/>
  </r>
  <r>
    <x v="205"/>
    <s v="SOM"/>
    <x v="12"/>
    <n v="45"/>
    <n v="42.2"/>
    <n v="2945665"/>
    <x v="87"/>
  </r>
  <r>
    <x v="205"/>
    <s v="SOM"/>
    <x v="13"/>
    <n v="45.3"/>
    <n v="42.5"/>
    <n v="3022833"/>
    <x v="87"/>
  </r>
  <r>
    <x v="205"/>
    <s v="SOM"/>
    <x v="14"/>
    <n v="45.5"/>
    <n v="42.7"/>
    <n v="3102177"/>
    <x v="87"/>
  </r>
  <r>
    <x v="205"/>
    <s v="SOM"/>
    <x v="15"/>
    <n v="45.7"/>
    <n v="42.9"/>
    <n v="3183592"/>
    <x v="233"/>
  </r>
  <r>
    <x v="205"/>
    <s v="SOM"/>
    <x v="16"/>
    <n v="46"/>
    <n v="43.1"/>
    <n v="3267594"/>
    <x v="29"/>
  </r>
  <r>
    <x v="205"/>
    <s v="SOM"/>
    <x v="17"/>
    <n v="46.2"/>
    <n v="43.4"/>
    <n v="3353669"/>
    <x v="233"/>
  </r>
  <r>
    <x v="205"/>
    <s v="SOM"/>
    <x v="18"/>
    <n v="46.4"/>
    <n v="43.6"/>
    <n v="3441805"/>
    <x v="87"/>
  </r>
  <r>
    <x v="205"/>
    <s v="SOM"/>
    <x v="19"/>
    <n v="46.6"/>
    <n v="43.8"/>
    <n v="3532426"/>
    <x v="233"/>
  </r>
  <r>
    <x v="205"/>
    <s v="SOM"/>
    <x v="20"/>
    <n v="46.8"/>
    <n v="44"/>
    <n v="3625272"/>
    <x v="87"/>
  </r>
  <r>
    <x v="205"/>
    <s v="SOM"/>
    <x v="21"/>
    <n v="47"/>
    <n v="44.2"/>
    <n v="3720982"/>
    <x v="87"/>
  </r>
  <r>
    <x v="205"/>
    <s v="SOM"/>
    <x v="22"/>
    <n v="47.2"/>
    <n v="44.4"/>
    <n v="3818393"/>
    <x v="233"/>
  </r>
  <r>
    <x v="205"/>
    <s v="SOM"/>
    <x v="23"/>
    <n v="47.4"/>
    <n v="44.5"/>
    <n v="3918223"/>
    <x v="29"/>
  </r>
  <r>
    <x v="205"/>
    <s v="SOM"/>
    <x v="24"/>
    <n v="47.6"/>
    <n v="44.7"/>
    <n v="4022340"/>
    <x v="29"/>
  </r>
  <r>
    <x v="205"/>
    <s v="SOM"/>
    <x v="25"/>
    <n v="45.2"/>
    <n v="42.5"/>
    <n v="4125828"/>
    <x v="10"/>
  </r>
  <r>
    <x v="205"/>
    <s v="SOM"/>
    <x v="26"/>
    <n v="45.6"/>
    <n v="42.8"/>
    <n v="4228293"/>
    <x v="233"/>
  </r>
  <r>
    <x v="205"/>
    <s v="SOM"/>
    <x v="27"/>
    <n v="46"/>
    <n v="43.2"/>
    <n v="4333785"/>
    <x v="87"/>
  </r>
  <r>
    <x v="205"/>
    <s v="SOM"/>
    <x v="28"/>
    <n v="48.3"/>
    <n v="45.5"/>
    <n v="4449508"/>
    <x v="87"/>
  </r>
  <r>
    <x v="205"/>
    <s v="SOM"/>
    <x v="29"/>
    <n v="48.5"/>
    <n v="45.4"/>
    <n v="4777703"/>
    <x v="25"/>
  </r>
  <r>
    <x v="205"/>
    <s v="SOM"/>
    <x v="30"/>
    <n v="48.7"/>
    <n v="45.9"/>
    <n v="5408820"/>
    <x v="233"/>
  </r>
  <r>
    <x v="205"/>
    <s v="SOM"/>
    <x v="31"/>
    <n v="48.9"/>
    <n v="46.1"/>
    <n v="5892226"/>
    <x v="87"/>
  </r>
  <r>
    <x v="205"/>
    <s v="SOM"/>
    <x v="32"/>
    <n v="49.1"/>
    <n v="46.3"/>
    <n v="5934940"/>
    <x v="233"/>
  </r>
  <r>
    <x v="205"/>
    <s v="SOM"/>
    <x v="33"/>
    <n v="49.3"/>
    <n v="46.4"/>
    <n v="5951818"/>
    <x v="29"/>
  </r>
  <r>
    <x v="205"/>
    <s v="SOM"/>
    <x v="34"/>
    <n v="49.6"/>
    <n v="46.8"/>
    <n v="6142513"/>
    <x v="233"/>
  </r>
  <r>
    <x v="205"/>
    <s v="SOM"/>
    <x v="35"/>
    <n v="49.9"/>
    <n v="47.1"/>
    <n v="6369022"/>
    <x v="87"/>
  </r>
  <r>
    <x v="205"/>
    <s v="SOM"/>
    <x v="36"/>
    <n v="49.7"/>
    <n v="46.9"/>
    <n v="6630642"/>
    <x v="233"/>
  </r>
  <r>
    <x v="205"/>
    <s v="SOM"/>
    <x v="37"/>
    <n v="49.8"/>
    <n v="47"/>
    <n v="6908582"/>
    <x v="87"/>
  </r>
  <r>
    <x v="205"/>
    <s v="SOM"/>
    <x v="38"/>
    <n v="50.3"/>
    <n v="47.5"/>
    <n v="7158006"/>
    <x v="87"/>
  </r>
  <r>
    <x v="205"/>
    <s v="SOM"/>
    <x v="39"/>
    <n v="48.5"/>
    <n v="39.9"/>
    <n v="7160467"/>
    <x v="154"/>
  </r>
  <r>
    <x v="205"/>
    <s v="SOM"/>
    <x v="40"/>
    <n v="50.7"/>
    <n v="43.2"/>
    <n v="7035382"/>
    <x v="111"/>
  </r>
  <r>
    <x v="205"/>
    <s v="SOM"/>
    <x v="41"/>
    <n v="51.1"/>
    <n v="43.6"/>
    <n v="6999098"/>
    <x v="111"/>
  </r>
  <r>
    <x v="205"/>
    <s v="SOM"/>
    <x v="42"/>
    <n v="28.4"/>
    <n v="24.9"/>
    <n v="6732711"/>
    <x v="34"/>
  </r>
  <r>
    <x v="205"/>
    <s v="SOM"/>
    <x v="43"/>
    <n v="28.6"/>
    <n v="26.1"/>
    <n v="6428147"/>
    <x v="24"/>
  </r>
  <r>
    <x v="205"/>
    <s v="SOM"/>
    <x v="44"/>
    <n v="52.1"/>
    <n v="49.2"/>
    <n v="6620734"/>
    <x v="29"/>
  </r>
  <r>
    <x v="205"/>
    <s v="SOM"/>
    <x v="45"/>
    <n v="51.8"/>
    <n v="48.9"/>
    <n v="6959837"/>
    <x v="29"/>
  </r>
  <r>
    <x v="205"/>
    <s v="SOM"/>
    <x v="46"/>
    <n v="52.1"/>
    <n v="49.1"/>
    <n v="7210931"/>
    <x v="27"/>
  </r>
  <r>
    <x v="205"/>
    <s v="SOM"/>
    <x v="47"/>
    <n v="52"/>
    <n v="48.9"/>
    <n v="7472453"/>
    <x v="25"/>
  </r>
  <r>
    <x v="205"/>
    <s v="SOM"/>
    <x v="48"/>
    <n v="51.6"/>
    <n v="48.8"/>
    <n v="7734311"/>
    <x v="233"/>
  </r>
  <r>
    <x v="205"/>
    <s v="SOM"/>
    <x v="49"/>
    <n v="52.1"/>
    <n v="49.2"/>
    <n v="8056861"/>
    <x v="29"/>
  </r>
  <r>
    <x v="205"/>
    <s v="SOM"/>
    <x v="50"/>
    <n v="52"/>
    <n v="49.1"/>
    <n v="8384475"/>
    <x v="29"/>
  </r>
  <r>
    <x v="205"/>
    <s v="SOM"/>
    <x v="51"/>
    <n v="52.1"/>
    <n v="49.3"/>
    <n v="8721465"/>
    <x v="233"/>
  </r>
  <r>
    <x v="205"/>
    <s v="SOM"/>
    <x v="52"/>
    <n v="52.2"/>
    <n v="49.3"/>
    <n v="9070751"/>
    <x v="91"/>
  </r>
  <r>
    <x v="205"/>
    <s v="SOM"/>
    <x v="53"/>
    <n v="52.1"/>
    <n v="49.3"/>
    <n v="9411108"/>
    <x v="233"/>
  </r>
  <r>
    <x v="205"/>
    <s v="SOM"/>
    <x v="54"/>
    <n v="52.1"/>
    <n v="49.1"/>
    <n v="9758285"/>
    <x v="27"/>
  </r>
  <r>
    <x v="205"/>
    <s v="SOM"/>
    <x v="55"/>
    <n v="52.1"/>
    <n v="49"/>
    <n v="10117359"/>
    <x v="25"/>
  </r>
  <r>
    <x v="205"/>
    <s v="SOM"/>
    <x v="56"/>
    <n v="52.2"/>
    <n v="49.2"/>
    <n v="10467294"/>
    <x v="27"/>
  </r>
  <r>
    <x v="205"/>
    <s v="SOM"/>
    <x v="57"/>
    <n v="52.2"/>
    <n v="49"/>
    <n v="10784978"/>
    <x v="33"/>
  </r>
  <r>
    <x v="205"/>
    <s v="SOM"/>
    <x v="58"/>
    <n v="52.2"/>
    <n v="48.9"/>
    <n v="11118092"/>
    <x v="231"/>
  </r>
  <r>
    <x v="205"/>
    <s v="SOM"/>
    <x v="59"/>
    <n v="52.8"/>
    <n v="49.5"/>
    <n v="11444870"/>
    <x v="32"/>
  </r>
  <r>
    <x v="205"/>
    <s v="SOM"/>
    <x v="60"/>
    <n v="53.4"/>
    <n v="50.3"/>
    <n v="11730035"/>
    <x v="25"/>
  </r>
  <r>
    <x v="205"/>
    <s v="SOM"/>
    <x v="61"/>
    <n v="52.5"/>
    <n v="48.7"/>
    <n v="12026650"/>
    <x v="35"/>
  </r>
  <r>
    <x v="205"/>
    <s v="SOM"/>
    <x v="62"/>
    <n v="53"/>
    <n v="49.6"/>
    <n v="12216842"/>
    <x v="118"/>
  </r>
  <r>
    <x v="205"/>
    <s v="SOM"/>
    <x v="63"/>
    <n v="55.1"/>
    <n v="51.2"/>
    <n v="12440332"/>
    <x v="36"/>
  </r>
  <r>
    <x v="205"/>
    <s v="SOM"/>
    <x v="64"/>
    <n v="55.8"/>
    <n v="52"/>
    <n v="12852491"/>
    <x v="35"/>
  </r>
  <r>
    <x v="205"/>
    <s v="SOM"/>
    <x v="65"/>
    <n v="56.4"/>
    <n v="52.3"/>
    <n v="13309236"/>
    <x v="106"/>
  </r>
  <r>
    <x v="205"/>
    <s v="SOM"/>
    <x v="0"/>
    <n v="56.9"/>
    <n v="52.9"/>
    <n v="13763909"/>
    <x v="13"/>
  </r>
  <r>
    <x v="205"/>
    <s v="SOM"/>
    <x v="66"/>
    <n v="57.3"/>
    <n v="52.9"/>
    <n v="14292848"/>
    <x v="109"/>
  </r>
  <r>
    <x v="205"/>
    <s v="SOM"/>
    <x v="67"/>
    <n v="57.8"/>
    <n v="53.6"/>
    <n v="14864224"/>
    <x v="126"/>
  </r>
  <r>
    <x v="205"/>
    <s v="SOM"/>
    <x v="68"/>
    <n v="58.5"/>
    <n v="54.3"/>
    <n v="15411101"/>
    <x v="108"/>
  </r>
  <r>
    <x v="205"/>
    <s v="SOM"/>
    <x v="69"/>
    <n v="59.1"/>
    <n v="55.1"/>
    <n v="15981312"/>
    <x v="13"/>
  </r>
  <r>
    <x v="205"/>
    <s v="SOM"/>
    <x v="70"/>
    <n v="58.1"/>
    <n v="54"/>
    <n v="16537018"/>
    <x v="106"/>
  </r>
  <r>
    <x v="205"/>
    <s v="SOM"/>
    <x v="71"/>
    <n v="57.4"/>
    <n v="53.2"/>
    <n v="17065588"/>
    <x v="126"/>
  </r>
  <r>
    <x v="206"/>
    <s v="ZAF"/>
    <x v="1"/>
    <n v="43"/>
    <n v="43.9"/>
    <n v="13043843"/>
    <x v="181"/>
  </r>
  <r>
    <x v="206"/>
    <s v="ZAF"/>
    <x v="2"/>
    <n v="43.8"/>
    <n v="44.5"/>
    <n v="13325058"/>
    <x v="177"/>
  </r>
  <r>
    <x v="206"/>
    <s v="ZAF"/>
    <x v="3"/>
    <n v="44.9"/>
    <n v="45.2"/>
    <n v="13622914"/>
    <x v="397"/>
  </r>
  <r>
    <x v="206"/>
    <s v="ZAF"/>
    <x v="4"/>
    <n v="46.2"/>
    <n v="45.8"/>
    <n v="13933250"/>
    <x v="338"/>
  </r>
  <r>
    <x v="206"/>
    <s v="ZAF"/>
    <x v="5"/>
    <n v="47.6"/>
    <n v="46.6"/>
    <n v="14255876"/>
    <x v="80"/>
  </r>
  <r>
    <x v="206"/>
    <s v="ZAF"/>
    <x v="6"/>
    <n v="49.2"/>
    <n v="47.5"/>
    <n v="14594134"/>
    <x v="117"/>
  </r>
  <r>
    <x v="206"/>
    <s v="ZAF"/>
    <x v="7"/>
    <n v="50.6"/>
    <n v="48.3"/>
    <n v="14948935"/>
    <x v="259"/>
  </r>
  <r>
    <x v="206"/>
    <s v="ZAF"/>
    <x v="8"/>
    <n v="51.9"/>
    <n v="49.1"/>
    <n v="15320140"/>
    <x v="87"/>
  </r>
  <r>
    <x v="206"/>
    <s v="ZAF"/>
    <x v="9"/>
    <n v="53"/>
    <n v="49.7"/>
    <n v="15700877"/>
    <x v="32"/>
  </r>
  <r>
    <x v="206"/>
    <s v="ZAF"/>
    <x v="10"/>
    <n v="54"/>
    <n v="50.4"/>
    <n v="16096459"/>
    <x v="31"/>
  </r>
  <r>
    <x v="206"/>
    <s v="ZAF"/>
    <x v="11"/>
    <n v="54.8"/>
    <n v="50.9"/>
    <n v="16520438"/>
    <x v="36"/>
  </r>
  <r>
    <x v="206"/>
    <s v="ZAF"/>
    <x v="12"/>
    <n v="55.3"/>
    <n v="51.2"/>
    <n v="16989468"/>
    <x v="204"/>
  </r>
  <r>
    <x v="206"/>
    <s v="ZAF"/>
    <x v="13"/>
    <n v="55.6"/>
    <n v="51.4"/>
    <n v="17503138"/>
    <x v="108"/>
  </r>
  <r>
    <x v="206"/>
    <s v="ZAF"/>
    <x v="14"/>
    <n v="55.9"/>
    <n v="51.7"/>
    <n v="18042222"/>
    <x v="126"/>
  </r>
  <r>
    <x v="206"/>
    <s v="ZAF"/>
    <x v="15"/>
    <n v="56.2"/>
    <n v="51.9"/>
    <n v="18603100"/>
    <x v="235"/>
  </r>
  <r>
    <x v="206"/>
    <s v="ZAF"/>
    <x v="16"/>
    <n v="56.6"/>
    <n v="52.1"/>
    <n v="19187198"/>
    <x v="57"/>
  </r>
  <r>
    <x v="206"/>
    <s v="ZAF"/>
    <x v="17"/>
    <n v="56.9"/>
    <n v="52.2"/>
    <n v="19789772"/>
    <x v="22"/>
  </r>
  <r>
    <x v="206"/>
    <s v="ZAF"/>
    <x v="18"/>
    <n v="57.2"/>
    <n v="52.4"/>
    <n v="20410682"/>
    <x v="125"/>
  </r>
  <r>
    <x v="206"/>
    <s v="ZAF"/>
    <x v="19"/>
    <n v="57.5"/>
    <n v="52.6"/>
    <n v="21050540"/>
    <x v="54"/>
  </r>
  <r>
    <x v="206"/>
    <s v="ZAF"/>
    <x v="20"/>
    <n v="57.9"/>
    <n v="52.8"/>
    <n v="21704214"/>
    <x v="71"/>
  </r>
  <r>
    <x v="206"/>
    <s v="ZAF"/>
    <x v="21"/>
    <n v="58.3"/>
    <n v="53.1"/>
    <n v="22368306"/>
    <x v="23"/>
  </r>
  <r>
    <x v="206"/>
    <s v="ZAF"/>
    <x v="22"/>
    <n v="58.8"/>
    <n v="53.4"/>
    <n v="23031448"/>
    <x v="60"/>
  </r>
  <r>
    <x v="206"/>
    <s v="ZAF"/>
    <x v="23"/>
    <n v="59.2"/>
    <n v="53.7"/>
    <n v="23698512"/>
    <x v="40"/>
  </r>
  <r>
    <x v="206"/>
    <s v="ZAF"/>
    <x v="24"/>
    <n v="59.7"/>
    <n v="54.1"/>
    <n v="24382514"/>
    <x v="52"/>
  </r>
  <r>
    <x v="206"/>
    <s v="ZAF"/>
    <x v="25"/>
    <n v="60.2"/>
    <n v="54.4"/>
    <n v="25077016"/>
    <x v="121"/>
  </r>
  <r>
    <x v="206"/>
    <s v="ZAF"/>
    <x v="26"/>
    <n v="60.7"/>
    <n v="54.8"/>
    <n v="25777966"/>
    <x v="50"/>
  </r>
  <r>
    <x v="206"/>
    <s v="ZAF"/>
    <x v="27"/>
    <n v="61.2"/>
    <n v="55.2"/>
    <n v="26480298"/>
    <x v="68"/>
  </r>
  <r>
    <x v="206"/>
    <s v="ZAF"/>
    <x v="28"/>
    <n v="61.8"/>
    <n v="55.6"/>
    <n v="27199844"/>
    <x v="101"/>
  </r>
  <r>
    <x v="206"/>
    <s v="ZAF"/>
    <x v="29"/>
    <n v="62.4"/>
    <n v="56.1"/>
    <n v="27943454"/>
    <x v="49"/>
  </r>
  <r>
    <x v="206"/>
    <s v="ZAF"/>
    <x v="30"/>
    <n v="62.8"/>
    <n v="56.5"/>
    <n v="28697016"/>
    <x v="49"/>
  </r>
  <r>
    <x v="206"/>
    <s v="ZAF"/>
    <x v="31"/>
    <n v="63.2"/>
    <n v="56.9"/>
    <n v="29463546"/>
    <x v="75"/>
  </r>
  <r>
    <x v="206"/>
    <s v="ZAF"/>
    <x v="32"/>
    <n v="63.8"/>
    <n v="57.4"/>
    <n v="30232564"/>
    <x v="41"/>
  </r>
  <r>
    <x v="206"/>
    <s v="ZAF"/>
    <x v="33"/>
    <n v="64.3"/>
    <n v="58"/>
    <n v="31022418"/>
    <x v="49"/>
  </r>
  <r>
    <x v="206"/>
    <s v="ZAF"/>
    <x v="34"/>
    <n v="64.8"/>
    <n v="58.5"/>
    <n v="31865176"/>
    <x v="49"/>
  </r>
  <r>
    <x v="206"/>
    <s v="ZAF"/>
    <x v="35"/>
    <n v="65"/>
    <n v="59"/>
    <n v="32768206"/>
    <x v="68"/>
  </r>
  <r>
    <x v="206"/>
    <s v="ZAF"/>
    <x v="36"/>
    <n v="65.400000000000006"/>
    <n v="59.5"/>
    <n v="33752964"/>
    <x v="50"/>
  </r>
  <r>
    <x v="206"/>
    <s v="ZAF"/>
    <x v="37"/>
    <n v="65.900000000000006"/>
    <n v="59.8"/>
    <n v="34877840"/>
    <x v="39"/>
  </r>
  <r>
    <x v="206"/>
    <s v="ZAF"/>
    <x v="38"/>
    <n v="66"/>
    <n v="60"/>
    <n v="36119330"/>
    <x v="68"/>
  </r>
  <r>
    <x v="206"/>
    <s v="ZAF"/>
    <x v="39"/>
    <n v="66.5"/>
    <n v="60.1"/>
    <n v="37393850"/>
    <x v="41"/>
  </r>
  <r>
    <x v="206"/>
    <s v="ZAF"/>
    <x v="40"/>
    <n v="66.400000000000006"/>
    <n v="60.1"/>
    <n v="38668684"/>
    <x v="75"/>
  </r>
  <r>
    <x v="206"/>
    <s v="ZAF"/>
    <x v="41"/>
    <n v="66.7"/>
    <n v="59.9"/>
    <n v="39877570"/>
    <x v="47"/>
  </r>
  <r>
    <x v="206"/>
    <s v="ZAF"/>
    <x v="42"/>
    <n v="66.900000000000006"/>
    <n v="59.5"/>
    <n v="40910964"/>
    <x v="42"/>
  </r>
  <r>
    <x v="206"/>
    <s v="ZAF"/>
    <x v="43"/>
    <n v="67.099999999999994"/>
    <n v="59.5"/>
    <n v="41760756"/>
    <x v="142"/>
  </r>
  <r>
    <x v="206"/>
    <s v="ZAF"/>
    <x v="44"/>
    <n v="66.8"/>
    <n v="59.1"/>
    <n v="42525444"/>
    <x v="128"/>
  </r>
  <r>
    <x v="206"/>
    <s v="ZAF"/>
    <x v="45"/>
    <n v="66.2"/>
    <n v="58.8"/>
    <n v="43267980"/>
    <x v="42"/>
  </r>
  <r>
    <x v="206"/>
    <s v="ZAF"/>
    <x v="46"/>
    <n v="65.7"/>
    <n v="58.4"/>
    <n v="43986090"/>
    <x v="165"/>
  </r>
  <r>
    <x v="206"/>
    <s v="ZAF"/>
    <x v="47"/>
    <n v="64.7"/>
    <n v="57.8"/>
    <n v="44661610"/>
    <x v="122"/>
  </r>
  <r>
    <x v="206"/>
    <s v="ZAF"/>
    <x v="48"/>
    <n v="63.8"/>
    <n v="57.3"/>
    <n v="45285052"/>
    <x v="18"/>
  </r>
  <r>
    <x v="206"/>
    <s v="ZAF"/>
    <x v="49"/>
    <n v="62.9"/>
    <n v="56.6"/>
    <n v="45852172"/>
    <x v="49"/>
  </r>
  <r>
    <x v="206"/>
    <s v="ZAF"/>
    <x v="50"/>
    <n v="62"/>
    <n v="56"/>
    <n v="46364680"/>
    <x v="68"/>
  </r>
  <r>
    <x v="206"/>
    <s v="ZAF"/>
    <x v="51"/>
    <n v="61"/>
    <n v="55.4"/>
    <n v="46813270"/>
    <x v="52"/>
  </r>
  <r>
    <x v="206"/>
    <s v="ZAF"/>
    <x v="52"/>
    <n v="59.5"/>
    <n v="54.6"/>
    <n v="47229710"/>
    <x v="54"/>
  </r>
  <r>
    <x v="206"/>
    <s v="ZAF"/>
    <x v="53"/>
    <n v="57.7"/>
    <n v="53.2"/>
    <n v="47661516"/>
    <x v="57"/>
  </r>
  <r>
    <x v="206"/>
    <s v="ZAF"/>
    <x v="54"/>
    <n v="56.2"/>
    <n v="52"/>
    <n v="48104044"/>
    <x v="108"/>
  </r>
  <r>
    <x v="206"/>
    <s v="ZAF"/>
    <x v="55"/>
    <n v="55.7"/>
    <n v="51.9"/>
    <n v="48556064"/>
    <x v="11"/>
  </r>
  <r>
    <x v="206"/>
    <s v="ZAF"/>
    <x v="56"/>
    <n v="55.4"/>
    <n v="52.1"/>
    <n v="49017156"/>
    <x v="32"/>
  </r>
  <r>
    <x v="206"/>
    <s v="ZAF"/>
    <x v="57"/>
    <n v="55.9"/>
    <n v="52.2"/>
    <n v="49491764"/>
    <x v="28"/>
  </r>
  <r>
    <x v="206"/>
    <s v="ZAF"/>
    <x v="58"/>
    <n v="56.9"/>
    <n v="52.7"/>
    <n v="49996096"/>
    <x v="126"/>
  </r>
  <r>
    <x v="206"/>
    <s v="ZAF"/>
    <x v="59"/>
    <n v="58.1"/>
    <n v="53.5"/>
    <n v="50565816"/>
    <x v="120"/>
  </r>
  <r>
    <x v="206"/>
    <s v="ZAF"/>
    <x v="60"/>
    <n v="59.7"/>
    <n v="54.7"/>
    <n v="51170780"/>
    <x v="20"/>
  </r>
  <r>
    <x v="206"/>
    <s v="ZAF"/>
    <x v="61"/>
    <n v="61.3"/>
    <n v="56.1"/>
    <n v="51784930"/>
    <x v="23"/>
  </r>
  <r>
    <x v="206"/>
    <s v="ZAF"/>
    <x v="62"/>
    <n v="63.1"/>
    <n v="57.7"/>
    <n v="52443320"/>
    <x v="60"/>
  </r>
  <r>
    <x v="206"/>
    <s v="ZAF"/>
    <x v="63"/>
    <n v="64.400000000000006"/>
    <n v="58.8"/>
    <n v="53145036"/>
    <x v="52"/>
  </r>
  <r>
    <x v="206"/>
    <s v="ZAF"/>
    <x v="64"/>
    <n v="65.3"/>
    <n v="59.4"/>
    <n v="53873610"/>
    <x v="15"/>
  </r>
  <r>
    <x v="206"/>
    <s v="ZAF"/>
    <x v="65"/>
    <n v="66.3"/>
    <n v="60.1"/>
    <n v="54729556"/>
    <x v="101"/>
  </r>
  <r>
    <x v="206"/>
    <s v="ZAF"/>
    <x v="0"/>
    <n v="66.8"/>
    <n v="60.7"/>
    <n v="55876504"/>
    <x v="67"/>
  </r>
  <r>
    <x v="206"/>
    <s v="ZAF"/>
    <x v="66"/>
    <n v="67.8"/>
    <n v="61.3"/>
    <n v="56422270"/>
    <x v="18"/>
  </r>
  <r>
    <x v="206"/>
    <s v="ZAF"/>
    <x v="67"/>
    <n v="68.400000000000006"/>
    <n v="62"/>
    <n v="56641210"/>
    <x v="66"/>
  </r>
  <r>
    <x v="206"/>
    <s v="ZAF"/>
    <x v="68"/>
    <n v="68.7"/>
    <n v="62.2"/>
    <n v="57339630"/>
    <x v="18"/>
  </r>
  <r>
    <x v="206"/>
    <s v="ZAF"/>
    <x v="69"/>
    <n v="69.099999999999994"/>
    <n v="62.8"/>
    <n v="58087060"/>
    <x v="49"/>
  </r>
  <r>
    <x v="206"/>
    <s v="ZAF"/>
    <x v="70"/>
    <n v="68"/>
    <n v="62.2"/>
    <n v="58801930"/>
    <x v="62"/>
  </r>
  <r>
    <x v="206"/>
    <s v="ZAF"/>
    <x v="71"/>
    <n v="65"/>
    <n v="59.5"/>
    <n v="59392256"/>
    <x v="40"/>
  </r>
  <r>
    <x v="207"/>
    <s v="SGS"/>
    <x v="0"/>
    <n v="66.168443973634595"/>
    <n v="61.2025541431261"/>
    <n v="21311892.6762411"/>
    <x v="0"/>
  </r>
  <r>
    <x v="208"/>
    <s v="KOR"/>
    <x v="1"/>
    <n v="33.6"/>
    <n v="16.8"/>
    <n v="20104016"/>
    <x v="398"/>
  </r>
  <r>
    <x v="208"/>
    <s v="KOR"/>
    <x v="2"/>
    <n v="38.200000000000003"/>
    <n v="20.8"/>
    <n v="20116896"/>
    <x v="399"/>
  </r>
  <r>
    <x v="208"/>
    <s v="KOR"/>
    <x v="3"/>
    <n v="43.2"/>
    <n v="32.1"/>
    <n v="20393376"/>
    <x v="345"/>
  </r>
  <r>
    <x v="208"/>
    <s v="KOR"/>
    <x v="4"/>
    <n v="46"/>
    <n v="37.9"/>
    <n v="20862402"/>
    <x v="137"/>
  </r>
  <r>
    <x v="208"/>
    <s v="KOR"/>
    <x v="5"/>
    <n v="49"/>
    <n v="44.9"/>
    <n v="21432886"/>
    <x v="106"/>
  </r>
  <r>
    <x v="208"/>
    <s v="KOR"/>
    <x v="6"/>
    <n v="51.2"/>
    <n v="47.1"/>
    <n v="22075012"/>
    <x v="106"/>
  </r>
  <r>
    <x v="208"/>
    <s v="KOR"/>
    <x v="7"/>
    <n v="52.9"/>
    <n v="48.7"/>
    <n v="22763458"/>
    <x v="126"/>
  </r>
  <r>
    <x v="208"/>
    <s v="KOR"/>
    <x v="8"/>
    <n v="54.2"/>
    <n v="50"/>
    <n v="23494054"/>
    <x v="108"/>
  </r>
  <r>
    <x v="208"/>
    <s v="KOR"/>
    <x v="9"/>
    <n v="55.2"/>
    <n v="50.3"/>
    <n v="24256850"/>
    <x v="55"/>
  </r>
  <r>
    <x v="208"/>
    <s v="KOR"/>
    <x v="10"/>
    <n v="56.1"/>
    <n v="51.2"/>
    <n v="25036094"/>
    <x v="54"/>
  </r>
  <r>
    <x v="208"/>
    <s v="KOR"/>
    <x v="11"/>
    <n v="56.8"/>
    <n v="52"/>
    <n v="25817530"/>
    <x v="73"/>
  </r>
  <r>
    <x v="208"/>
    <s v="KOR"/>
    <x v="12"/>
    <n v="57.4"/>
    <n v="52.5"/>
    <n v="26552230"/>
    <x v="54"/>
  </r>
  <r>
    <x v="208"/>
    <s v="KOR"/>
    <x v="13"/>
    <n v="58"/>
    <n v="53.1"/>
    <n v="27234476"/>
    <x v="54"/>
  </r>
  <r>
    <x v="208"/>
    <s v="KOR"/>
    <x v="14"/>
    <n v="58.8"/>
    <n v="53.2"/>
    <n v="27905876"/>
    <x v="14"/>
  </r>
  <r>
    <x v="208"/>
    <s v="KOR"/>
    <x v="15"/>
    <n v="60.3"/>
    <n v="54.2"/>
    <n v="28555858"/>
    <x v="67"/>
  </r>
  <r>
    <x v="208"/>
    <s v="KOR"/>
    <x v="16"/>
    <n v="61.6"/>
    <n v="55"/>
    <n v="29179406"/>
    <x v="38"/>
  </r>
  <r>
    <x v="208"/>
    <s v="KOR"/>
    <x v="17"/>
    <n v="63.1"/>
    <n v="56.1"/>
    <n v="29838228"/>
    <x v="46"/>
  </r>
  <r>
    <x v="208"/>
    <s v="KOR"/>
    <x v="18"/>
    <n v="65.099999999999994"/>
    <n v="57.6"/>
    <n v="30540604"/>
    <x v="127"/>
  </r>
  <r>
    <x v="208"/>
    <s v="KOR"/>
    <x v="19"/>
    <n v="65.599999999999994"/>
    <n v="57.7"/>
    <n v="31229640"/>
    <x v="139"/>
  </r>
  <r>
    <x v="208"/>
    <s v="KOR"/>
    <x v="20"/>
    <n v="66.099999999999994"/>
    <n v="58.2"/>
    <n v="31912022"/>
    <x v="139"/>
  </r>
  <r>
    <x v="208"/>
    <s v="KOR"/>
    <x v="21"/>
    <n v="66.400000000000006"/>
    <n v="58.4"/>
    <n v="32601146"/>
    <x v="129"/>
  </r>
  <r>
    <x v="208"/>
    <s v="KOR"/>
    <x v="22"/>
    <n v="67.099999999999994"/>
    <n v="58.9"/>
    <n v="33288372"/>
    <x v="130"/>
  </r>
  <r>
    <x v="208"/>
    <s v="KOR"/>
    <x v="23"/>
    <n v="67.599999999999994"/>
    <n v="59.3"/>
    <n v="33976860"/>
    <x v="131"/>
  </r>
  <r>
    <x v="208"/>
    <s v="KOR"/>
    <x v="24"/>
    <n v="68.2"/>
    <n v="59.7"/>
    <n v="34659716"/>
    <x v="132"/>
  </r>
  <r>
    <x v="208"/>
    <s v="KOR"/>
    <x v="25"/>
    <n v="68.900000000000006"/>
    <n v="60"/>
    <n v="35319340"/>
    <x v="207"/>
  </r>
  <r>
    <x v="208"/>
    <s v="KOR"/>
    <x v="26"/>
    <n v="69.2"/>
    <n v="60.4"/>
    <n v="35930700"/>
    <x v="159"/>
  </r>
  <r>
    <x v="208"/>
    <s v="KOR"/>
    <x v="27"/>
    <n v="69.7"/>
    <n v="60.6"/>
    <n v="36456330"/>
    <x v="147"/>
  </r>
  <r>
    <x v="208"/>
    <s v="KOR"/>
    <x v="28"/>
    <n v="69.2"/>
    <n v="60.2"/>
    <n v="36911304"/>
    <x v="270"/>
  </r>
  <r>
    <x v="208"/>
    <s v="KOR"/>
    <x v="29"/>
    <n v="70.099999999999994"/>
    <n v="60.5"/>
    <n v="37329988"/>
    <x v="151"/>
  </r>
  <r>
    <x v="208"/>
    <s v="KOR"/>
    <x v="30"/>
    <n v="71.400000000000006"/>
    <n v="61.6"/>
    <n v="37737924"/>
    <x v="334"/>
  </r>
  <r>
    <x v="208"/>
    <s v="KOR"/>
    <x v="31"/>
    <n v="70.400000000000006"/>
    <n v="60.8"/>
    <n v="38170500"/>
    <x v="296"/>
  </r>
  <r>
    <x v="208"/>
    <s v="KOR"/>
    <x v="32"/>
    <n v="73.3"/>
    <n v="62.8"/>
    <n v="38731908"/>
    <x v="210"/>
  </r>
  <r>
    <x v="208"/>
    <s v="KOR"/>
    <x v="33"/>
    <n v="72.7"/>
    <n v="62.8"/>
    <n v="39403428"/>
    <x v="152"/>
  </r>
  <r>
    <x v="208"/>
    <s v="KOR"/>
    <x v="34"/>
    <n v="72"/>
    <n v="62.5"/>
    <n v="40053744"/>
    <x v="150"/>
  </r>
  <r>
    <x v="208"/>
    <s v="KOR"/>
    <x v="35"/>
    <n v="73.5"/>
    <n v="63.9"/>
    <n v="40664360"/>
    <x v="296"/>
  </r>
  <r>
    <x v="208"/>
    <s v="KOR"/>
    <x v="36"/>
    <n v="73.8"/>
    <n v="64"/>
    <n v="41232700"/>
    <x v="206"/>
  </r>
  <r>
    <x v="208"/>
    <s v="KOR"/>
    <x v="37"/>
    <n v="74.2"/>
    <n v="64.599999999999994"/>
    <n v="41808708"/>
    <x v="296"/>
  </r>
  <r>
    <x v="208"/>
    <s v="KOR"/>
    <x v="38"/>
    <n v="74.3"/>
    <n v="64.8"/>
    <n v="42405260"/>
    <x v="150"/>
  </r>
  <r>
    <x v="208"/>
    <s v="KOR"/>
    <x v="39"/>
    <n v="75.099999999999994"/>
    <n v="65.599999999999994"/>
    <n v="42988456"/>
    <x v="150"/>
  </r>
  <r>
    <x v="208"/>
    <s v="KOR"/>
    <x v="40"/>
    <n v="75.7"/>
    <n v="66.2"/>
    <n v="43567516"/>
    <x v="150"/>
  </r>
  <r>
    <x v="208"/>
    <s v="KOR"/>
    <x v="41"/>
    <n v="76.400000000000006"/>
    <n v="67.5"/>
    <n v="44120040"/>
    <x v="207"/>
  </r>
  <r>
    <x v="208"/>
    <s v="KOR"/>
    <x v="42"/>
    <n v="76.900000000000006"/>
    <n v="68"/>
    <n v="44487412"/>
    <x v="207"/>
  </r>
  <r>
    <x v="208"/>
    <s v="KOR"/>
    <x v="43"/>
    <n v="77.400000000000006"/>
    <n v="68.5"/>
    <n v="44703708"/>
    <x v="207"/>
  </r>
  <r>
    <x v="208"/>
    <s v="KOR"/>
    <x v="44"/>
    <n v="77.599999999999994"/>
    <n v="69"/>
    <n v="44932856"/>
    <x v="144"/>
  </r>
  <r>
    <x v="208"/>
    <s v="KOR"/>
    <x v="45"/>
    <n v="77.900000000000006"/>
    <n v="69.3"/>
    <n v="45165784"/>
    <x v="154"/>
  </r>
  <r>
    <x v="208"/>
    <s v="KOR"/>
    <x v="46"/>
    <n v="78.2"/>
    <n v="69.7"/>
    <n v="45393416"/>
    <x v="132"/>
  </r>
  <r>
    <x v="208"/>
    <s v="KOR"/>
    <x v="47"/>
    <n v="78.400000000000006"/>
    <n v="70.099999999999994"/>
    <n v="45660164"/>
    <x v="282"/>
  </r>
  <r>
    <x v="208"/>
    <s v="KOR"/>
    <x v="48"/>
    <n v="79"/>
    <n v="70.8"/>
    <n v="45962390"/>
    <x v="16"/>
  </r>
  <r>
    <x v="208"/>
    <s v="KOR"/>
    <x v="49"/>
    <n v="79.400000000000006"/>
    <n v="71.400000000000006"/>
    <n v="46250260"/>
    <x v="129"/>
  </r>
  <r>
    <x v="208"/>
    <s v="KOR"/>
    <x v="50"/>
    <n v="79.8"/>
    <n v="72"/>
    <n v="46520450"/>
    <x v="124"/>
  </r>
  <r>
    <x v="208"/>
    <s v="KOR"/>
    <x v="51"/>
    <n v="80.2"/>
    <n v="72.5"/>
    <n v="46788588"/>
    <x v="135"/>
  </r>
  <r>
    <x v="208"/>
    <s v="KOR"/>
    <x v="52"/>
    <n v="81"/>
    <n v="73.3"/>
    <n v="47064784"/>
    <x v="135"/>
  </r>
  <r>
    <x v="208"/>
    <s v="KOR"/>
    <x v="53"/>
    <n v="81.099999999999994"/>
    <n v="73.8"/>
    <n v="47320664"/>
    <x v="104"/>
  </r>
  <r>
    <x v="208"/>
    <s v="KOR"/>
    <x v="54"/>
    <n v="81.099999999999994"/>
    <n v="73.8"/>
    <n v="47539740"/>
    <x v="104"/>
  </r>
  <r>
    <x v="208"/>
    <s v="KOR"/>
    <x v="55"/>
    <n v="81.5"/>
    <n v="74.3"/>
    <n v="47727290"/>
    <x v="103"/>
  </r>
  <r>
    <x v="208"/>
    <s v="KOR"/>
    <x v="56"/>
    <n v="81.900000000000006"/>
    <n v="74.900000000000006"/>
    <n v="47889576"/>
    <x v="46"/>
  </r>
  <r>
    <x v="208"/>
    <s v="KOR"/>
    <x v="57"/>
    <n v="82.5"/>
    <n v="75.400000000000006"/>
    <n v="48049348"/>
    <x v="45"/>
  </r>
  <r>
    <x v="208"/>
    <s v="KOR"/>
    <x v="58"/>
    <n v="82.8"/>
    <n v="75.900000000000006"/>
    <n v="48220600"/>
    <x v="114"/>
  </r>
  <r>
    <x v="208"/>
    <s v="KOR"/>
    <x v="59"/>
    <n v="83.5"/>
    <n v="76.3"/>
    <n v="48398630"/>
    <x v="103"/>
  </r>
  <r>
    <x v="208"/>
    <s v="KOR"/>
    <x v="60"/>
    <n v="84"/>
    <n v="76.900000000000006"/>
    <n v="48588024"/>
    <x v="45"/>
  </r>
  <r>
    <x v="208"/>
    <s v="KOR"/>
    <x v="61"/>
    <n v="84.2"/>
    <n v="77.099999999999994"/>
    <n v="48813036"/>
    <x v="105"/>
  </r>
  <r>
    <x v="208"/>
    <s v="KOR"/>
    <x v="62"/>
    <n v="84.6"/>
    <n v="77.5"/>
    <n v="49169880"/>
    <x v="45"/>
  </r>
  <r>
    <x v="208"/>
    <s v="KOR"/>
    <x v="63"/>
    <n v="84.7"/>
    <n v="77.7"/>
    <n v="49634188"/>
    <x v="46"/>
  </r>
  <r>
    <x v="208"/>
    <s v="KOR"/>
    <x v="64"/>
    <n v="85.2"/>
    <n v="78.2"/>
    <n v="50098228"/>
    <x v="46"/>
  </r>
  <r>
    <x v="208"/>
    <s v="KOR"/>
    <x v="65"/>
    <n v="85.7"/>
    <n v="78.7"/>
    <n v="50558044"/>
    <x v="46"/>
  </r>
  <r>
    <x v="208"/>
    <s v="KOR"/>
    <x v="0"/>
    <n v="85.8"/>
    <n v="79"/>
    <n v="50994396"/>
    <x v="19"/>
  </r>
  <r>
    <x v="208"/>
    <s v="KOR"/>
    <x v="66"/>
    <n v="86.1"/>
    <n v="79.400000000000006"/>
    <n v="51309984"/>
    <x v="229"/>
  </r>
  <r>
    <x v="208"/>
    <s v="KOR"/>
    <x v="67"/>
    <n v="86.4"/>
    <n v="79.8"/>
    <n v="51511640"/>
    <x v="38"/>
  </r>
  <r>
    <x v="208"/>
    <s v="KOR"/>
    <x v="68"/>
    <n v="86.5"/>
    <n v="79.900000000000006"/>
    <n v="51676900"/>
    <x v="102"/>
  </r>
  <r>
    <x v="208"/>
    <s v="KOR"/>
    <x v="69"/>
    <n v="86.7"/>
    <n v="80.3"/>
    <n v="51803830"/>
    <x v="66"/>
  </r>
  <r>
    <x v="208"/>
    <s v="KOR"/>
    <x v="70"/>
    <n v="86.7"/>
    <n v="80.2"/>
    <n v="51844690"/>
    <x v="18"/>
  </r>
  <r>
    <x v="208"/>
    <s v="KOR"/>
    <x v="71"/>
    <n v="86.8"/>
    <n v="80.400000000000006"/>
    <n v="51830136"/>
    <x v="41"/>
  </r>
  <r>
    <x v="209"/>
    <s v="SSD"/>
    <x v="1"/>
    <n v="34"/>
    <n v="29"/>
    <n v="2492083"/>
    <x v="20"/>
  </r>
  <r>
    <x v="209"/>
    <s v="SSD"/>
    <x v="2"/>
    <n v="34.200000000000003"/>
    <n v="29.3"/>
    <n v="2526078"/>
    <x v="55"/>
  </r>
  <r>
    <x v="209"/>
    <s v="SSD"/>
    <x v="3"/>
    <n v="34.700000000000003"/>
    <n v="29.6"/>
    <n v="2563626"/>
    <x v="71"/>
  </r>
  <r>
    <x v="209"/>
    <s v="SSD"/>
    <x v="4"/>
    <n v="35.299999999999997"/>
    <n v="30.2"/>
    <n v="2604571"/>
    <x v="72"/>
  </r>
  <r>
    <x v="209"/>
    <s v="SSD"/>
    <x v="5"/>
    <n v="35.700000000000003"/>
    <n v="30.6"/>
    <n v="2648686"/>
    <x v="71"/>
  </r>
  <r>
    <x v="209"/>
    <s v="SSD"/>
    <x v="6"/>
    <n v="36"/>
    <n v="30.8"/>
    <n v="2695354"/>
    <x v="23"/>
  </r>
  <r>
    <x v="209"/>
    <s v="SSD"/>
    <x v="7"/>
    <n v="35.4"/>
    <n v="30.1"/>
    <n v="2742982"/>
    <x v="119"/>
  </r>
  <r>
    <x v="209"/>
    <s v="SSD"/>
    <x v="8"/>
    <n v="34.6"/>
    <n v="29.2"/>
    <n v="2790018"/>
    <x v="70"/>
  </r>
  <r>
    <x v="209"/>
    <s v="SSD"/>
    <x v="9"/>
    <n v="31"/>
    <n v="25.7"/>
    <n v="2831375"/>
    <x v="53"/>
  </r>
  <r>
    <x v="209"/>
    <s v="SSD"/>
    <x v="10"/>
    <n v="31.2"/>
    <n v="26"/>
    <n v="2868505"/>
    <x v="23"/>
  </r>
  <r>
    <x v="209"/>
    <s v="SSD"/>
    <x v="11"/>
    <n v="31.4"/>
    <n v="26.3"/>
    <n v="2907727"/>
    <x v="72"/>
  </r>
  <r>
    <x v="209"/>
    <s v="SSD"/>
    <x v="12"/>
    <n v="31.4"/>
    <n v="26.6"/>
    <n v="2948958"/>
    <x v="73"/>
  </r>
  <r>
    <x v="209"/>
    <s v="SSD"/>
    <x v="13"/>
    <n v="31.7"/>
    <n v="26.9"/>
    <n v="2992277"/>
    <x v="125"/>
  </r>
  <r>
    <x v="209"/>
    <s v="SSD"/>
    <x v="14"/>
    <n v="32.5"/>
    <n v="25.8"/>
    <n v="3036245"/>
    <x v="123"/>
  </r>
  <r>
    <x v="209"/>
    <s v="SSD"/>
    <x v="15"/>
    <n v="35.700000000000003"/>
    <n v="30.8"/>
    <n v="3088706"/>
    <x v="55"/>
  </r>
  <r>
    <x v="209"/>
    <s v="SSD"/>
    <x v="16"/>
    <n v="32.700000000000003"/>
    <n v="26.4"/>
    <n v="3143625"/>
    <x v="75"/>
  </r>
  <r>
    <x v="209"/>
    <s v="SSD"/>
    <x v="17"/>
    <n v="30.2"/>
    <n v="22.9"/>
    <n v="3185304"/>
    <x v="165"/>
  </r>
  <r>
    <x v="209"/>
    <s v="SSD"/>
    <x v="18"/>
    <n v="30.4"/>
    <n v="23.2"/>
    <n v="3221963"/>
    <x v="44"/>
  </r>
  <r>
    <x v="209"/>
    <s v="SSD"/>
    <x v="19"/>
    <n v="30.6"/>
    <n v="23.5"/>
    <n v="3261734"/>
    <x v="105"/>
  </r>
  <r>
    <x v="209"/>
    <s v="SSD"/>
    <x v="20"/>
    <n v="30.1"/>
    <n v="22.8"/>
    <n v="3301894"/>
    <x v="165"/>
  </r>
  <r>
    <x v="209"/>
    <s v="SSD"/>
    <x v="21"/>
    <n v="30.3"/>
    <n v="23.2"/>
    <n v="3342414"/>
    <x v="105"/>
  </r>
  <r>
    <x v="209"/>
    <s v="SSD"/>
    <x v="22"/>
    <n v="34.200000000000003"/>
    <n v="29.1"/>
    <n v="3396817"/>
    <x v="71"/>
  </r>
  <r>
    <x v="209"/>
    <s v="SSD"/>
    <x v="23"/>
    <n v="34.4"/>
    <n v="29.5"/>
    <n v="3464720"/>
    <x v="54"/>
  </r>
  <r>
    <x v="209"/>
    <s v="SSD"/>
    <x v="24"/>
    <n v="37.299999999999997"/>
    <n v="35.6"/>
    <n v="3542466"/>
    <x v="8"/>
  </r>
  <r>
    <x v="209"/>
    <s v="SSD"/>
    <x v="25"/>
    <n v="37.1"/>
    <n v="35.9"/>
    <n v="3629614"/>
    <x v="2"/>
  </r>
  <r>
    <x v="209"/>
    <s v="SSD"/>
    <x v="26"/>
    <n v="37.299999999999997"/>
    <n v="36.1"/>
    <n v="3718282"/>
    <x v="76"/>
  </r>
  <r>
    <x v="209"/>
    <s v="SSD"/>
    <x v="27"/>
    <n v="37.299999999999997"/>
    <n v="36.4"/>
    <n v="3808618"/>
    <x v="78"/>
  </r>
  <r>
    <x v="209"/>
    <s v="SSD"/>
    <x v="28"/>
    <n v="37.9"/>
    <n v="36.799999999999997"/>
    <n v="3901047"/>
    <x v="81"/>
  </r>
  <r>
    <x v="209"/>
    <s v="SSD"/>
    <x v="29"/>
    <n v="38.299999999999997"/>
    <n v="36.9"/>
    <n v="3995916"/>
    <x v="5"/>
  </r>
  <r>
    <x v="209"/>
    <s v="SSD"/>
    <x v="30"/>
    <n v="38.6"/>
    <n v="37.200000000000003"/>
    <n v="4092801"/>
    <x v="5"/>
  </r>
  <r>
    <x v="209"/>
    <s v="SSD"/>
    <x v="31"/>
    <n v="39.200000000000003"/>
    <n v="37.6"/>
    <n v="4192017"/>
    <x v="9"/>
  </r>
  <r>
    <x v="209"/>
    <s v="SSD"/>
    <x v="32"/>
    <n v="39.6"/>
    <n v="37.9"/>
    <n v="4293874"/>
    <x v="117"/>
  </r>
  <r>
    <x v="209"/>
    <s v="SSD"/>
    <x v="33"/>
    <n v="40.1"/>
    <n v="38.1"/>
    <n v="4398300"/>
    <x v="83"/>
  </r>
  <r>
    <x v="209"/>
    <s v="SSD"/>
    <x v="34"/>
    <n v="37.1"/>
    <n v="33.9"/>
    <n v="4502536"/>
    <x v="33"/>
  </r>
  <r>
    <x v="209"/>
    <s v="SSD"/>
    <x v="35"/>
    <n v="34.6"/>
    <n v="30.8"/>
    <n v="4603043"/>
    <x v="11"/>
  </r>
  <r>
    <x v="209"/>
    <s v="SSD"/>
    <x v="36"/>
    <n v="35.1"/>
    <n v="31.3"/>
    <n v="4706980"/>
    <x v="11"/>
  </r>
  <r>
    <x v="209"/>
    <s v="SSD"/>
    <x v="37"/>
    <n v="35.6"/>
    <n v="31.7"/>
    <n v="4819664"/>
    <x v="12"/>
  </r>
  <r>
    <x v="209"/>
    <s v="SSD"/>
    <x v="38"/>
    <n v="24.5"/>
    <n v="19.7"/>
    <n v="4893811"/>
    <x v="125"/>
  </r>
  <r>
    <x v="209"/>
    <s v="SSD"/>
    <x v="39"/>
    <n v="12.7"/>
    <n v="12"/>
    <n v="4814885"/>
    <x v="400"/>
  </r>
  <r>
    <x v="209"/>
    <s v="SSD"/>
    <x v="40"/>
    <n v="32.1"/>
    <n v="27.5"/>
    <n v="4706630"/>
    <x v="120"/>
  </r>
  <r>
    <x v="209"/>
    <s v="SSD"/>
    <x v="41"/>
    <n v="32.4"/>
    <n v="27.7"/>
    <n v="4750824"/>
    <x v="22"/>
  </r>
  <r>
    <x v="209"/>
    <s v="SSD"/>
    <x v="42"/>
    <n v="32.700000000000003"/>
    <n v="27.8"/>
    <n v="4867193"/>
    <x v="55"/>
  </r>
  <r>
    <x v="209"/>
    <s v="SSD"/>
    <x v="43"/>
    <n v="25.5"/>
    <n v="20.399999999999999"/>
    <n v="4956976"/>
    <x v="71"/>
  </r>
  <r>
    <x v="209"/>
    <s v="SSD"/>
    <x v="44"/>
    <n v="25.5"/>
    <n v="20.399999999999999"/>
    <n v="5018174"/>
    <x v="71"/>
  </r>
  <r>
    <x v="209"/>
    <s v="SSD"/>
    <x v="45"/>
    <n v="45.8"/>
    <n v="42.8"/>
    <n v="5142865"/>
    <x v="27"/>
  </r>
  <r>
    <x v="209"/>
    <s v="SSD"/>
    <x v="46"/>
    <n v="33.6"/>
    <n v="28.5"/>
    <n v="5302053"/>
    <x v="71"/>
  </r>
  <r>
    <x v="209"/>
    <s v="SSD"/>
    <x v="47"/>
    <n v="33.9"/>
    <n v="28.9"/>
    <n v="5434896"/>
    <x v="20"/>
  </r>
  <r>
    <x v="209"/>
    <s v="SSD"/>
    <x v="48"/>
    <n v="34.799999999999997"/>
    <n v="29.8"/>
    <n v="5589417"/>
    <x v="242"/>
  </r>
  <r>
    <x v="209"/>
    <s v="SSD"/>
    <x v="49"/>
    <n v="20.3"/>
    <n v="16.7"/>
    <n v="5699437"/>
    <x v="31"/>
  </r>
  <r>
    <x v="209"/>
    <s v="SSD"/>
    <x v="50"/>
    <n v="44.9"/>
    <n v="41.5"/>
    <n v="5850149"/>
    <x v="118"/>
  </r>
  <r>
    <x v="209"/>
    <s v="SSD"/>
    <x v="51"/>
    <n v="47.4"/>
    <n v="44.5"/>
    <n v="6114443"/>
    <x v="29"/>
  </r>
  <r>
    <x v="209"/>
    <s v="SSD"/>
    <x v="52"/>
    <n v="48.2"/>
    <n v="45.4"/>
    <n v="6394433"/>
    <x v="233"/>
  </r>
  <r>
    <x v="209"/>
    <s v="SSD"/>
    <x v="53"/>
    <n v="48.8"/>
    <n v="46.1"/>
    <n v="6686105"/>
    <x v="230"/>
  </r>
  <r>
    <x v="209"/>
    <s v="SSD"/>
    <x v="54"/>
    <n v="51.2"/>
    <n v="49.2"/>
    <n v="6992367"/>
    <x v="83"/>
  </r>
  <r>
    <x v="209"/>
    <s v="SSD"/>
    <x v="55"/>
    <n v="51.8"/>
    <n v="49.9"/>
    <n v="7317127"/>
    <x v="167"/>
  </r>
  <r>
    <x v="209"/>
    <s v="SSD"/>
    <x v="56"/>
    <n v="52.4"/>
    <n v="50.6"/>
    <n v="7662659"/>
    <x v="166"/>
  </r>
  <r>
    <x v="209"/>
    <s v="SSD"/>
    <x v="57"/>
    <n v="52.8"/>
    <n v="51.1"/>
    <n v="8029516"/>
    <x v="8"/>
  </r>
  <r>
    <x v="209"/>
    <s v="SSD"/>
    <x v="58"/>
    <n v="53.8"/>
    <n v="51.8"/>
    <n v="8417830"/>
    <x v="83"/>
  </r>
  <r>
    <x v="209"/>
    <s v="SSD"/>
    <x v="59"/>
    <n v="54.5"/>
    <n v="52.5"/>
    <n v="8823896"/>
    <x v="83"/>
  </r>
  <r>
    <x v="209"/>
    <s v="SSD"/>
    <x v="60"/>
    <n v="55"/>
    <n v="52.7"/>
    <n v="9229234"/>
    <x v="98"/>
  </r>
  <r>
    <x v="209"/>
    <s v="SSD"/>
    <x v="61"/>
    <n v="55.8"/>
    <n v="53.7"/>
    <n v="9714425"/>
    <x v="96"/>
  </r>
  <r>
    <x v="209"/>
    <s v="SSD"/>
    <x v="62"/>
    <n v="56.3"/>
    <n v="53.5"/>
    <n v="10243057"/>
    <x v="87"/>
  </r>
  <r>
    <x v="209"/>
    <s v="SSD"/>
    <x v="63"/>
    <n v="57.1"/>
    <n v="54.6"/>
    <n v="10701605"/>
    <x v="24"/>
  </r>
  <r>
    <x v="209"/>
    <s v="SSD"/>
    <x v="64"/>
    <n v="57.1"/>
    <n v="54.4"/>
    <n v="11106037"/>
    <x v="10"/>
  </r>
  <r>
    <x v="209"/>
    <s v="SSD"/>
    <x v="65"/>
    <n v="57.1"/>
    <n v="52.9"/>
    <n v="11213286"/>
    <x v="108"/>
  </r>
  <r>
    <x v="209"/>
    <s v="SSD"/>
    <x v="0"/>
    <n v="57.2"/>
    <n v="53.9"/>
    <n v="11194300"/>
    <x v="231"/>
  </r>
  <r>
    <x v="209"/>
    <s v="SSD"/>
    <x v="66"/>
    <n v="57.2"/>
    <n v="53.8"/>
    <n v="11066116"/>
    <x v="85"/>
  </r>
  <r>
    <x v="209"/>
    <s v="SSD"/>
    <x v="67"/>
    <n v="57.1"/>
    <n v="53.5"/>
    <n v="10658230"/>
    <x v="31"/>
  </r>
  <r>
    <x v="209"/>
    <s v="SSD"/>
    <x v="68"/>
    <n v="57.3"/>
    <n v="54.5"/>
    <n v="10395332"/>
    <x v="87"/>
  </r>
  <r>
    <x v="209"/>
    <s v="SSD"/>
    <x v="69"/>
    <n v="57.3"/>
    <n v="54.5"/>
    <n v="10447677"/>
    <x v="87"/>
  </r>
  <r>
    <x v="209"/>
    <s v="SSD"/>
    <x v="70"/>
    <n v="57"/>
    <n v="53.9"/>
    <n v="10606224"/>
    <x v="25"/>
  </r>
  <r>
    <x v="209"/>
    <s v="SSD"/>
    <x v="71"/>
    <n v="56.5"/>
    <n v="53.4"/>
    <n v="10748278"/>
    <x v="25"/>
  </r>
  <r>
    <x v="210"/>
    <s v="ESP"/>
    <x v="1"/>
    <n v="64.099999999999994"/>
    <n v="59.3"/>
    <n v="28069696"/>
    <x v="73"/>
  </r>
  <r>
    <x v="210"/>
    <s v="ESP"/>
    <x v="2"/>
    <n v="63.8"/>
    <n v="59.1"/>
    <n v="28207082"/>
    <x v="22"/>
  </r>
  <r>
    <x v="210"/>
    <s v="ESP"/>
    <x v="3"/>
    <n v="67"/>
    <n v="62.5"/>
    <n v="28404774"/>
    <x v="57"/>
  </r>
  <r>
    <x v="210"/>
    <s v="ESP"/>
    <x v="4"/>
    <n v="67.8"/>
    <n v="63.5"/>
    <n v="28633540"/>
    <x v="100"/>
  </r>
  <r>
    <x v="210"/>
    <s v="ESP"/>
    <x v="5"/>
    <n v="69"/>
    <n v="64.599999999999994"/>
    <n v="28862382"/>
    <x v="58"/>
  </r>
  <r>
    <x v="210"/>
    <s v="ESP"/>
    <x v="6"/>
    <n v="68.900000000000006"/>
    <n v="64.400000000000006"/>
    <n v="29095376"/>
    <x v="57"/>
  </r>
  <r>
    <x v="210"/>
    <s v="ESP"/>
    <x v="7"/>
    <n v="69"/>
    <n v="64.400000000000006"/>
    <n v="29329782"/>
    <x v="56"/>
  </r>
  <r>
    <x v="210"/>
    <s v="ESP"/>
    <x v="8"/>
    <n v="68.900000000000006"/>
    <n v="64.2"/>
    <n v="29577444"/>
    <x v="21"/>
  </r>
  <r>
    <x v="210"/>
    <s v="ESP"/>
    <x v="9"/>
    <n v="71"/>
    <n v="66.400000000000006"/>
    <n v="29857444"/>
    <x v="56"/>
  </r>
  <r>
    <x v="210"/>
    <s v="ESP"/>
    <x v="10"/>
    <n v="71"/>
    <n v="66.2"/>
    <n v="30150510"/>
    <x v="73"/>
  </r>
  <r>
    <x v="210"/>
    <s v="ESP"/>
    <x v="11"/>
    <n v="71.599999999999994"/>
    <n v="66.7"/>
    <n v="30415594"/>
    <x v="54"/>
  </r>
  <r>
    <x v="210"/>
    <s v="ESP"/>
    <x v="12"/>
    <n v="71.900000000000006"/>
    <n v="67.099999999999994"/>
    <n v="30711868"/>
    <x v="74"/>
  </r>
  <r>
    <x v="210"/>
    <s v="ESP"/>
    <x v="13"/>
    <n v="72.099999999999994"/>
    <n v="67.099999999999994"/>
    <n v="31052630"/>
    <x v="20"/>
  </r>
  <r>
    <x v="210"/>
    <s v="ESP"/>
    <x v="14"/>
    <n v="72.3"/>
    <n v="67.099999999999994"/>
    <n v="31388554"/>
    <x v="59"/>
  </r>
  <r>
    <x v="210"/>
    <s v="ESP"/>
    <x v="15"/>
    <n v="73.099999999999994"/>
    <n v="67.8"/>
    <n v="31747644"/>
    <x v="119"/>
  </r>
  <r>
    <x v="210"/>
    <s v="ESP"/>
    <x v="16"/>
    <n v="73.5"/>
    <n v="68.2"/>
    <n v="32112016"/>
    <x v="119"/>
  </r>
  <r>
    <x v="210"/>
    <s v="ESP"/>
    <x v="17"/>
    <n v="73.7"/>
    <n v="68.5"/>
    <n v="32462272"/>
    <x v="59"/>
  </r>
  <r>
    <x v="210"/>
    <s v="ESP"/>
    <x v="18"/>
    <n v="74"/>
    <n v="68.599999999999994"/>
    <n v="32814224"/>
    <x v="70"/>
  </r>
  <r>
    <x v="210"/>
    <s v="ESP"/>
    <x v="19"/>
    <n v="74.400000000000006"/>
    <n v="68.900000000000006"/>
    <n v="33157582"/>
    <x v="40"/>
  </r>
  <r>
    <x v="210"/>
    <s v="ESP"/>
    <x v="20"/>
    <n v="73.900000000000006"/>
    <n v="68.3"/>
    <n v="33480508"/>
    <x v="52"/>
  </r>
  <r>
    <x v="210"/>
    <s v="ESP"/>
    <x v="21"/>
    <n v="74.900000000000006"/>
    <n v="69.3"/>
    <n v="33792624"/>
    <x v="52"/>
  </r>
  <r>
    <x v="210"/>
    <s v="ESP"/>
    <x v="22"/>
    <n v="74.599999999999994"/>
    <n v="68.8"/>
    <n v="34133624"/>
    <x v="62"/>
  </r>
  <r>
    <x v="210"/>
    <s v="ESP"/>
    <x v="23"/>
    <n v="75.599999999999994"/>
    <n v="70.2"/>
    <n v="34515176"/>
    <x v="60"/>
  </r>
  <r>
    <x v="210"/>
    <s v="ESP"/>
    <x v="24"/>
    <n v="75.5"/>
    <n v="69.8"/>
    <n v="34898150"/>
    <x v="61"/>
  </r>
  <r>
    <x v="210"/>
    <s v="ESP"/>
    <x v="25"/>
    <n v="75.900000000000006"/>
    <n v="70.2"/>
    <n v="35329900"/>
    <x v="61"/>
  </r>
  <r>
    <x v="210"/>
    <s v="ESP"/>
    <x v="26"/>
    <n v="76.3"/>
    <n v="70.5"/>
    <n v="35760430"/>
    <x v="62"/>
  </r>
  <r>
    <x v="210"/>
    <s v="ESP"/>
    <x v="27"/>
    <n v="76.7"/>
    <n v="70.8"/>
    <n v="36139070"/>
    <x v="50"/>
  </r>
  <r>
    <x v="210"/>
    <s v="ESP"/>
    <x v="28"/>
    <n v="77.2"/>
    <n v="71.3"/>
    <n v="36513080"/>
    <x v="50"/>
  </r>
  <r>
    <x v="210"/>
    <s v="ESP"/>
    <x v="29"/>
    <n v="77.5"/>
    <n v="71.400000000000006"/>
    <n v="36865440"/>
    <x v="67"/>
  </r>
  <r>
    <x v="210"/>
    <s v="ESP"/>
    <x v="30"/>
    <n v="78"/>
    <n v="71.8"/>
    <n v="37188964"/>
    <x v="64"/>
  </r>
  <r>
    <x v="210"/>
    <s v="ESP"/>
    <x v="31"/>
    <n v="78.599999999999994"/>
    <n v="72.400000000000006"/>
    <n v="37491664"/>
    <x v="65"/>
  </r>
  <r>
    <x v="210"/>
    <s v="ESP"/>
    <x v="32"/>
    <n v="78.8"/>
    <n v="72.5"/>
    <n v="37758650"/>
    <x v="49"/>
  </r>
  <r>
    <x v="210"/>
    <s v="ESP"/>
    <x v="33"/>
    <n v="79.3"/>
    <n v="73.2"/>
    <n v="37982144"/>
    <x v="67"/>
  </r>
  <r>
    <x v="210"/>
    <s v="ESP"/>
    <x v="34"/>
    <n v="79.099999999999994"/>
    <n v="73"/>
    <n v="38169764"/>
    <x v="67"/>
  </r>
  <r>
    <x v="210"/>
    <s v="ESP"/>
    <x v="35"/>
    <n v="79.7"/>
    <n v="73.2"/>
    <n v="38329930"/>
    <x v="18"/>
  </r>
  <r>
    <x v="210"/>
    <s v="ESP"/>
    <x v="36"/>
    <n v="79.7"/>
    <n v="73.099999999999994"/>
    <n v="38471924"/>
    <x v="38"/>
  </r>
  <r>
    <x v="210"/>
    <s v="ESP"/>
    <x v="37"/>
    <n v="79.900000000000006"/>
    <n v="73.400000000000006"/>
    <n v="38590810"/>
    <x v="18"/>
  </r>
  <r>
    <x v="210"/>
    <s v="ESP"/>
    <x v="38"/>
    <n v="80.2"/>
    <n v="73.599999999999994"/>
    <n v="38694532"/>
    <x v="38"/>
  </r>
  <r>
    <x v="210"/>
    <s v="ESP"/>
    <x v="39"/>
    <n v="80.3"/>
    <n v="73.599999999999994"/>
    <n v="38781724"/>
    <x v="48"/>
  </r>
  <r>
    <x v="210"/>
    <s v="ESP"/>
    <x v="40"/>
    <n v="80.5"/>
    <n v="73.5"/>
    <n v="38847320"/>
    <x v="46"/>
  </r>
  <r>
    <x v="210"/>
    <s v="ESP"/>
    <x v="41"/>
    <n v="80.599999999999994"/>
    <n v="73.400000000000006"/>
    <n v="38889890"/>
    <x v="157"/>
  </r>
  <r>
    <x v="210"/>
    <s v="ESP"/>
    <x v="42"/>
    <n v="80.8"/>
    <n v="73.5"/>
    <n v="38997064"/>
    <x v="104"/>
  </r>
  <r>
    <x v="210"/>
    <s v="ESP"/>
    <x v="43"/>
    <n v="81.3"/>
    <n v="73.900000000000006"/>
    <n v="39202250"/>
    <x v="43"/>
  </r>
  <r>
    <x v="210"/>
    <s v="ESP"/>
    <x v="44"/>
    <n v="81.3"/>
    <n v="74.099999999999994"/>
    <n v="39420540"/>
    <x v="103"/>
  </r>
  <r>
    <x v="210"/>
    <s v="ESP"/>
    <x v="45"/>
    <n v="81.7"/>
    <n v="74.5"/>
    <n v="39623732"/>
    <x v="103"/>
  </r>
  <r>
    <x v="210"/>
    <s v="ESP"/>
    <x v="46"/>
    <n v="81.8"/>
    <n v="74.599999999999994"/>
    <n v="39814570"/>
    <x v="103"/>
  </r>
  <r>
    <x v="210"/>
    <s v="ESP"/>
    <x v="47"/>
    <n v="82"/>
    <n v="74.7"/>
    <n v="39996476"/>
    <x v="104"/>
  </r>
  <r>
    <x v="210"/>
    <s v="ESP"/>
    <x v="48"/>
    <n v="82.4"/>
    <n v="75.3"/>
    <n v="40180050"/>
    <x v="105"/>
  </r>
  <r>
    <x v="210"/>
    <s v="ESP"/>
    <x v="49"/>
    <n v="82.4"/>
    <n v="75.400000000000006"/>
    <n v="40362356"/>
    <x v="46"/>
  </r>
  <r>
    <x v="210"/>
    <s v="ESP"/>
    <x v="50"/>
    <n v="82.4"/>
    <n v="75.5"/>
    <n v="40542230"/>
    <x v="122"/>
  </r>
  <r>
    <x v="210"/>
    <s v="ESP"/>
    <x v="51"/>
    <n v="82.8"/>
    <n v="76"/>
    <n v="40741652"/>
    <x v="19"/>
  </r>
  <r>
    <x v="210"/>
    <s v="ESP"/>
    <x v="52"/>
    <n v="83.2"/>
    <n v="76.3"/>
    <n v="40966450"/>
    <x v="122"/>
  </r>
  <r>
    <x v="210"/>
    <s v="ESP"/>
    <x v="53"/>
    <n v="83.2"/>
    <n v="76.400000000000006"/>
    <n v="41477652"/>
    <x v="19"/>
  </r>
  <r>
    <x v="210"/>
    <s v="ESP"/>
    <x v="54"/>
    <n v="83.1"/>
    <n v="76.400000000000006"/>
    <n v="42230268"/>
    <x v="229"/>
  </r>
  <r>
    <x v="210"/>
    <s v="ESP"/>
    <x v="55"/>
    <n v="83.7"/>
    <n v="77"/>
    <n v="42959670"/>
    <x v="48"/>
  </r>
  <r>
    <x v="210"/>
    <s v="ESP"/>
    <x v="56"/>
    <n v="83.6"/>
    <n v="77"/>
    <n v="43685372"/>
    <x v="102"/>
  </r>
  <r>
    <x v="210"/>
    <s v="ESP"/>
    <x v="57"/>
    <n v="84.2"/>
    <n v="77.7"/>
    <n v="44422824"/>
    <x v="18"/>
  </r>
  <r>
    <x v="210"/>
    <s v="ESP"/>
    <x v="58"/>
    <n v="84.2"/>
    <n v="77.8"/>
    <n v="45245784"/>
    <x v="66"/>
  </r>
  <r>
    <x v="210"/>
    <s v="ESP"/>
    <x v="59"/>
    <n v="84.3"/>
    <n v="78.2"/>
    <n v="45966544"/>
    <x v="67"/>
  </r>
  <r>
    <x v="210"/>
    <s v="ESP"/>
    <x v="60"/>
    <n v="84.6"/>
    <n v="78.599999999999994"/>
    <n v="46367772"/>
    <x v="68"/>
  </r>
  <r>
    <x v="210"/>
    <s v="ESP"/>
    <x v="61"/>
    <n v="85"/>
    <n v="79"/>
    <n v="46572776"/>
    <x v="68"/>
  </r>
  <r>
    <x v="210"/>
    <s v="ESP"/>
    <x v="62"/>
    <n v="85.1"/>
    <n v="79.2"/>
    <n v="46729230"/>
    <x v="15"/>
  </r>
  <r>
    <x v="210"/>
    <s v="ESP"/>
    <x v="63"/>
    <n v="85.1"/>
    <n v="79.3"/>
    <n v="46756084"/>
    <x v="62"/>
  </r>
  <r>
    <x v="210"/>
    <s v="ESP"/>
    <x v="64"/>
    <n v="85.5"/>
    <n v="79.900000000000006"/>
    <n v="46603460"/>
    <x v="14"/>
  </r>
  <r>
    <x v="210"/>
    <s v="ESP"/>
    <x v="65"/>
    <n v="85.6"/>
    <n v="80.099999999999994"/>
    <n v="46464548"/>
    <x v="40"/>
  </r>
  <r>
    <x v="210"/>
    <s v="ESP"/>
    <x v="0"/>
    <n v="85.4"/>
    <n v="79.900000000000006"/>
    <n v="46431344"/>
    <x v="40"/>
  </r>
  <r>
    <x v="210"/>
    <s v="ESP"/>
    <x v="66"/>
    <n v="85.8"/>
    <n v="80.2"/>
    <n v="46473320"/>
    <x v="14"/>
  </r>
  <r>
    <x v="210"/>
    <s v="ESP"/>
    <x v="67"/>
    <n v="85.7"/>
    <n v="80.3"/>
    <n v="46584170"/>
    <x v="70"/>
  </r>
  <r>
    <x v="210"/>
    <s v="ESP"/>
    <x v="68"/>
    <n v="85.8"/>
    <n v="80.400000000000006"/>
    <n v="46792044"/>
    <x v="60"/>
  </r>
  <r>
    <x v="210"/>
    <s v="ESP"/>
    <x v="69"/>
    <n v="86.2"/>
    <n v="80.8"/>
    <n v="47131372"/>
    <x v="70"/>
  </r>
  <r>
    <x v="210"/>
    <s v="ESP"/>
    <x v="70"/>
    <n v="85"/>
    <n v="79.599999999999994"/>
    <n v="47363810"/>
    <x v="70"/>
  </r>
  <r>
    <x v="210"/>
    <s v="ESP"/>
    <x v="71"/>
    <n v="85.8"/>
    <n v="80.2"/>
    <n v="47486932"/>
    <x v="14"/>
  </r>
  <r>
    <x v="211"/>
    <s v="LKA"/>
    <x v="1"/>
    <n v="56.5"/>
    <n v="53.6"/>
    <n v="7945979"/>
    <x v="29"/>
  </r>
  <r>
    <x v="211"/>
    <s v="LKA"/>
    <x v="2"/>
    <n v="57.1"/>
    <n v="53.9"/>
    <n v="8091463"/>
    <x v="33"/>
  </r>
  <r>
    <x v="211"/>
    <s v="LKA"/>
    <x v="3"/>
    <n v="57.6"/>
    <n v="54.3"/>
    <n v="8245472"/>
    <x v="231"/>
  </r>
  <r>
    <x v="211"/>
    <s v="LKA"/>
    <x v="4"/>
    <n v="58.1"/>
    <n v="54.7"/>
    <n v="8406914"/>
    <x v="118"/>
  </r>
  <r>
    <x v="211"/>
    <s v="LKA"/>
    <x v="5"/>
    <n v="58.8"/>
    <n v="55.1"/>
    <n v="8575077"/>
    <x v="28"/>
  </r>
  <r>
    <x v="211"/>
    <s v="LKA"/>
    <x v="6"/>
    <n v="58.9"/>
    <n v="55.4"/>
    <n v="8749630"/>
    <x v="34"/>
  </r>
  <r>
    <x v="211"/>
    <s v="LKA"/>
    <x v="7"/>
    <n v="59.4"/>
    <n v="55.9"/>
    <n v="8931093"/>
    <x v="34"/>
  </r>
  <r>
    <x v="211"/>
    <s v="LKA"/>
    <x v="8"/>
    <n v="59.9"/>
    <n v="56.4"/>
    <n v="9122983"/>
    <x v="34"/>
  </r>
  <r>
    <x v="211"/>
    <s v="LKA"/>
    <x v="9"/>
    <n v="60.7"/>
    <n v="57.2"/>
    <n v="9329673"/>
    <x v="34"/>
  </r>
  <r>
    <x v="211"/>
    <s v="LKA"/>
    <x v="10"/>
    <n v="61.9"/>
    <n v="58.1"/>
    <n v="9551289"/>
    <x v="35"/>
  </r>
  <r>
    <x v="211"/>
    <s v="LKA"/>
    <x v="11"/>
    <n v="62.8"/>
    <n v="59.1"/>
    <n v="9783874"/>
    <x v="28"/>
  </r>
  <r>
    <x v="211"/>
    <s v="LKA"/>
    <x v="12"/>
    <n v="63.5"/>
    <n v="59.7"/>
    <n v="10022896"/>
    <x v="35"/>
  </r>
  <r>
    <x v="211"/>
    <s v="LKA"/>
    <x v="13"/>
    <n v="63.8"/>
    <n v="60.1"/>
    <n v="10267069"/>
    <x v="28"/>
  </r>
  <r>
    <x v="211"/>
    <s v="LKA"/>
    <x v="14"/>
    <n v="64.2"/>
    <n v="60.2"/>
    <n v="10517538"/>
    <x v="13"/>
  </r>
  <r>
    <x v="211"/>
    <s v="LKA"/>
    <x v="15"/>
    <n v="64.5"/>
    <n v="60.4"/>
    <n v="10774088"/>
    <x v="106"/>
  </r>
  <r>
    <x v="211"/>
    <s v="LKA"/>
    <x v="16"/>
    <n v="65.2"/>
    <n v="60.7"/>
    <n v="11035228"/>
    <x v="57"/>
  </r>
  <r>
    <x v="211"/>
    <s v="LKA"/>
    <x v="17"/>
    <n v="65.7"/>
    <n v="61"/>
    <n v="11299725"/>
    <x v="21"/>
  </r>
  <r>
    <x v="211"/>
    <s v="LKA"/>
    <x v="18"/>
    <n v="66.400000000000006"/>
    <n v="61.3"/>
    <n v="11571012"/>
    <x v="71"/>
  </r>
  <r>
    <x v="211"/>
    <s v="LKA"/>
    <x v="19"/>
    <n v="66.7"/>
    <n v="61.5"/>
    <n v="11846820"/>
    <x v="59"/>
  </r>
  <r>
    <x v="211"/>
    <s v="LKA"/>
    <x v="20"/>
    <n v="67.099999999999994"/>
    <n v="61.6"/>
    <n v="12119211"/>
    <x v="366"/>
  </r>
  <r>
    <x v="211"/>
    <s v="LKA"/>
    <x v="21"/>
    <n v="68"/>
    <n v="63.1"/>
    <n v="12388767"/>
    <x v="54"/>
  </r>
  <r>
    <x v="211"/>
    <s v="LKA"/>
    <x v="22"/>
    <n v="68.5"/>
    <n v="63.8"/>
    <n v="12654656"/>
    <x v="21"/>
  </r>
  <r>
    <x v="211"/>
    <s v="LKA"/>
    <x v="23"/>
    <n v="68.400000000000006"/>
    <n v="63.8"/>
    <n v="12914457"/>
    <x v="120"/>
  </r>
  <r>
    <x v="211"/>
    <s v="LKA"/>
    <x v="24"/>
    <n v="68.5"/>
    <n v="63.8"/>
    <n v="13169738"/>
    <x v="21"/>
  </r>
  <r>
    <x v="211"/>
    <s v="LKA"/>
    <x v="25"/>
    <n v="68.599999999999994"/>
    <n v="63.9"/>
    <n v="13418276"/>
    <x v="22"/>
  </r>
  <r>
    <x v="211"/>
    <s v="LKA"/>
    <x v="26"/>
    <n v="68.8"/>
    <n v="64.099999999999994"/>
    <n v="13662872"/>
    <x v="21"/>
  </r>
  <r>
    <x v="211"/>
    <s v="LKA"/>
    <x v="27"/>
    <n v="69.099999999999994"/>
    <n v="64.3"/>
    <n v="13910170"/>
    <x v="73"/>
  </r>
  <r>
    <x v="211"/>
    <s v="LKA"/>
    <x v="28"/>
    <n v="69.099999999999994"/>
    <n v="64.400000000000006"/>
    <n v="14159059"/>
    <x v="112"/>
  </r>
  <r>
    <x v="211"/>
    <s v="LKA"/>
    <x v="29"/>
    <n v="70.099999999999994"/>
    <n v="65.400000000000006"/>
    <n v="14414817"/>
    <x v="112"/>
  </r>
  <r>
    <x v="211"/>
    <s v="LKA"/>
    <x v="30"/>
    <n v="71.2"/>
    <n v="65.599999999999994"/>
    <n v="14680394"/>
    <x v="52"/>
  </r>
  <r>
    <x v="211"/>
    <s v="LKA"/>
    <x v="31"/>
    <n v="71.900000000000006"/>
    <n v="66"/>
    <n v="14943644"/>
    <x v="50"/>
  </r>
  <r>
    <x v="211"/>
    <s v="LKA"/>
    <x v="32"/>
    <n v="72.5"/>
    <n v="66.5"/>
    <n v="15198920"/>
    <x v="68"/>
  </r>
  <r>
    <x v="211"/>
    <s v="LKA"/>
    <x v="33"/>
    <n v="73"/>
    <n v="66.900000000000006"/>
    <n v="15438754"/>
    <x v="67"/>
  </r>
  <r>
    <x v="211"/>
    <s v="LKA"/>
    <x v="34"/>
    <n v="73.5"/>
    <n v="67.2"/>
    <n v="15658448"/>
    <x v="49"/>
  </r>
  <r>
    <x v="211"/>
    <s v="LKA"/>
    <x v="35"/>
    <n v="74.400000000000006"/>
    <n v="67.5"/>
    <n v="15872577"/>
    <x v="122"/>
  </r>
  <r>
    <x v="211"/>
    <s v="LKA"/>
    <x v="36"/>
    <n v="74.900000000000006"/>
    <n v="67.8"/>
    <n v="16092339"/>
    <x v="105"/>
  </r>
  <r>
    <x v="211"/>
    <s v="LKA"/>
    <x v="37"/>
    <n v="75.5"/>
    <n v="68.099999999999994"/>
    <n v="16317998"/>
    <x v="42"/>
  </r>
  <r>
    <x v="211"/>
    <s v="LKA"/>
    <x v="38"/>
    <n v="76"/>
    <n v="67.8"/>
    <n v="16547143"/>
    <x v="16"/>
  </r>
  <r>
    <x v="211"/>
    <s v="LKA"/>
    <x v="39"/>
    <n v="76.5"/>
    <n v="67.599999999999994"/>
    <n v="16773736"/>
    <x v="207"/>
  </r>
  <r>
    <x v="211"/>
    <s v="LKA"/>
    <x v="40"/>
    <n v="75.5"/>
    <n v="65.099999999999994"/>
    <n v="16990582"/>
    <x v="228"/>
  </r>
  <r>
    <x v="211"/>
    <s v="LKA"/>
    <x v="41"/>
    <n v="77.099999999999994"/>
    <n v="67.7"/>
    <n v="17204098"/>
    <x v="161"/>
  </r>
  <r>
    <x v="211"/>
    <s v="LKA"/>
    <x v="42"/>
    <n v="77.2"/>
    <n v="67.3"/>
    <n v="17416596"/>
    <x v="152"/>
  </r>
  <r>
    <x v="211"/>
    <s v="LKA"/>
    <x v="43"/>
    <n v="77.5"/>
    <n v="68.400000000000006"/>
    <n v="17624462"/>
    <x v="163"/>
  </r>
  <r>
    <x v="211"/>
    <s v="LKA"/>
    <x v="44"/>
    <n v="77.7"/>
    <n v="69.099999999999994"/>
    <n v="17825610"/>
    <x v="154"/>
  </r>
  <r>
    <x v="211"/>
    <s v="LKA"/>
    <x v="45"/>
    <n v="77.7"/>
    <n v="68.900000000000006"/>
    <n v="18011746"/>
    <x v="266"/>
  </r>
  <r>
    <x v="211"/>
    <s v="LKA"/>
    <x v="46"/>
    <n v="77.599999999999994"/>
    <n v="67.8"/>
    <n v="18177570"/>
    <x v="206"/>
  </r>
  <r>
    <x v="211"/>
    <s v="LKA"/>
    <x v="47"/>
    <n v="77.5"/>
    <n v="67.900000000000006"/>
    <n v="18322504"/>
    <x v="151"/>
  </r>
  <r>
    <x v="211"/>
    <s v="LKA"/>
    <x v="48"/>
    <n v="77.5"/>
    <n v="67.7"/>
    <n v="18449120"/>
    <x v="206"/>
  </r>
  <r>
    <x v="211"/>
    <s v="LKA"/>
    <x v="49"/>
    <n v="77.400000000000006"/>
    <n v="67.599999999999994"/>
    <n v="18560806"/>
    <x v="347"/>
  </r>
  <r>
    <x v="211"/>
    <s v="LKA"/>
    <x v="50"/>
    <n v="77.599999999999994"/>
    <n v="68.3"/>
    <n v="18670408"/>
    <x v="148"/>
  </r>
  <r>
    <x v="211"/>
    <s v="LKA"/>
    <x v="51"/>
    <n v="75.099999999999994"/>
    <n v="66.2"/>
    <n v="18776374"/>
    <x v="145"/>
  </r>
  <r>
    <x v="211"/>
    <s v="LKA"/>
    <x v="52"/>
    <n v="75.599999999999994"/>
    <n v="66.599999999999994"/>
    <n v="18920278"/>
    <x v="270"/>
  </r>
  <r>
    <x v="211"/>
    <s v="LKA"/>
    <x v="53"/>
    <n v="75.8"/>
    <n v="67"/>
    <n v="19110706"/>
    <x v="266"/>
  </r>
  <r>
    <x v="211"/>
    <s v="LKA"/>
    <x v="54"/>
    <n v="76"/>
    <n v="67.3"/>
    <n v="19303182"/>
    <x v="158"/>
  </r>
  <r>
    <x v="211"/>
    <s v="LKA"/>
    <x v="55"/>
    <n v="70.599999999999994"/>
    <n v="64"/>
    <n v="19490434"/>
    <x v="102"/>
  </r>
  <r>
    <x v="211"/>
    <s v="LKA"/>
    <x v="56"/>
    <n v="76.7"/>
    <n v="68.099999999999994"/>
    <n v="19673866"/>
    <x v="154"/>
  </r>
  <r>
    <x v="211"/>
    <s v="LKA"/>
    <x v="57"/>
    <n v="77.099999999999994"/>
    <n v="67.5"/>
    <n v="19870706"/>
    <x v="151"/>
  </r>
  <r>
    <x v="211"/>
    <s v="LKA"/>
    <x v="58"/>
    <n v="77.3"/>
    <n v="67.5"/>
    <n v="20078652"/>
    <x v="206"/>
  </r>
  <r>
    <x v="211"/>
    <s v="LKA"/>
    <x v="59"/>
    <n v="77.5"/>
    <n v="66.7"/>
    <n v="20285640"/>
    <x v="223"/>
  </r>
  <r>
    <x v="211"/>
    <s v="LKA"/>
    <x v="60"/>
    <n v="74.8"/>
    <n v="64.2"/>
    <n v="20482484"/>
    <x v="313"/>
  </r>
  <r>
    <x v="211"/>
    <s v="LKA"/>
    <x v="61"/>
    <n v="77.599999999999994"/>
    <n v="69.2"/>
    <n v="20668556"/>
    <x v="17"/>
  </r>
  <r>
    <x v="211"/>
    <s v="LKA"/>
    <x v="62"/>
    <n v="77.8"/>
    <n v="69.3"/>
    <n v="20859746"/>
    <x v="132"/>
  </r>
  <r>
    <x v="211"/>
    <s v="LKA"/>
    <x v="63"/>
    <n v="78.099999999999994"/>
    <n v="70"/>
    <n v="21017150"/>
    <x v="156"/>
  </r>
  <r>
    <x v="211"/>
    <s v="LKA"/>
    <x v="64"/>
    <n v="78.599999999999994"/>
    <n v="70.2"/>
    <n v="21131762"/>
    <x v="17"/>
  </r>
  <r>
    <x v="211"/>
    <s v="LKA"/>
    <x v="65"/>
    <n v="78.8"/>
    <n v="70.7"/>
    <n v="21239448"/>
    <x v="156"/>
  </r>
  <r>
    <x v="211"/>
    <s v="LKA"/>
    <x v="0"/>
    <n v="79"/>
    <n v="71"/>
    <n v="21336692"/>
    <x v="129"/>
  </r>
  <r>
    <x v="211"/>
    <s v="LKA"/>
    <x v="66"/>
    <n v="79.400000000000006"/>
    <n v="71.400000000000006"/>
    <n v="21425494"/>
    <x v="129"/>
  </r>
  <r>
    <x v="211"/>
    <s v="LKA"/>
    <x v="67"/>
    <n v="79.3"/>
    <n v="71.5"/>
    <n v="21506816"/>
    <x v="124"/>
  </r>
  <r>
    <x v="211"/>
    <s v="LKA"/>
    <x v="68"/>
    <n v="79.5"/>
    <n v="72"/>
    <n v="21580712"/>
    <x v="111"/>
  </r>
  <r>
    <x v="211"/>
    <s v="LKA"/>
    <x v="69"/>
    <n v="79.7"/>
    <n v="72.2"/>
    <n v="21649664"/>
    <x v="111"/>
  </r>
  <r>
    <x v="211"/>
    <s v="LKA"/>
    <x v="70"/>
    <n v="80.099999999999994"/>
    <n v="72.599999999999994"/>
    <n v="21715076"/>
    <x v="111"/>
  </r>
  <r>
    <x v="211"/>
    <s v="LKA"/>
    <x v="71"/>
    <n v="79.5"/>
    <n v="73.099999999999994"/>
    <n v="21773438"/>
    <x v="66"/>
  </r>
  <r>
    <x v="212"/>
    <s v="SDN"/>
    <x v="1"/>
    <n v="46.6"/>
    <n v="47"/>
    <n v="6191328"/>
    <x v="174"/>
  </r>
  <r>
    <x v="212"/>
    <s v="SDN"/>
    <x v="2"/>
    <n v="46.8"/>
    <n v="47.3"/>
    <n v="6379725"/>
    <x v="175"/>
  </r>
  <r>
    <x v="212"/>
    <s v="SDN"/>
    <x v="3"/>
    <n v="47.4"/>
    <n v="47.7"/>
    <n v="6574226"/>
    <x v="397"/>
  </r>
  <r>
    <x v="212"/>
    <s v="SDN"/>
    <x v="4"/>
    <n v="47.7"/>
    <n v="48.2"/>
    <n v="6773612"/>
    <x v="175"/>
  </r>
  <r>
    <x v="212"/>
    <s v="SDN"/>
    <x v="5"/>
    <n v="48.1"/>
    <n v="48.4"/>
    <n v="6979204"/>
    <x v="173"/>
  </r>
  <r>
    <x v="212"/>
    <s v="SDN"/>
    <x v="6"/>
    <n v="48.6"/>
    <n v="48.7"/>
    <n v="7193070"/>
    <x v="172"/>
  </r>
  <r>
    <x v="212"/>
    <s v="SDN"/>
    <x v="7"/>
    <n v="48.7"/>
    <n v="48.4"/>
    <n v="7413625"/>
    <x v="254"/>
  </r>
  <r>
    <x v="212"/>
    <s v="SDN"/>
    <x v="8"/>
    <n v="48.5"/>
    <n v="47.8"/>
    <n v="7638684"/>
    <x v="251"/>
  </r>
  <r>
    <x v="212"/>
    <s v="SDN"/>
    <x v="9"/>
    <n v="46.6"/>
    <n v="45"/>
    <n v="7860887"/>
    <x v="9"/>
  </r>
  <r>
    <x v="212"/>
    <s v="SDN"/>
    <x v="10"/>
    <n v="47.1"/>
    <n v="45.5"/>
    <n v="8086643"/>
    <x v="9"/>
  </r>
  <r>
    <x v="212"/>
    <s v="SDN"/>
    <x v="11"/>
    <n v="47.5"/>
    <n v="45.7"/>
    <n v="8326464"/>
    <x v="166"/>
  </r>
  <r>
    <x v="212"/>
    <s v="SDN"/>
    <x v="12"/>
    <n v="47.9"/>
    <n v="46.2"/>
    <n v="8577496"/>
    <x v="8"/>
  </r>
  <r>
    <x v="212"/>
    <s v="SDN"/>
    <x v="13"/>
    <n v="48.3"/>
    <n v="46.4"/>
    <n v="8841347"/>
    <x v="167"/>
  </r>
  <r>
    <x v="212"/>
    <s v="SDN"/>
    <x v="14"/>
    <n v="48.4"/>
    <n v="44.2"/>
    <n v="9115098"/>
    <x v="126"/>
  </r>
  <r>
    <x v="212"/>
    <s v="SDN"/>
    <x v="15"/>
    <n v="51.3"/>
    <n v="47.7"/>
    <n v="9406707"/>
    <x v="93"/>
  </r>
  <r>
    <x v="212"/>
    <s v="SDN"/>
    <x v="16"/>
    <n v="49.1"/>
    <n v="44.9"/>
    <n v="9712789"/>
    <x v="108"/>
  </r>
  <r>
    <x v="212"/>
    <s v="SDN"/>
    <x v="17"/>
    <n v="47.1"/>
    <n v="42.4"/>
    <n v="10014514"/>
    <x v="21"/>
  </r>
  <r>
    <x v="212"/>
    <s v="SDN"/>
    <x v="18"/>
    <n v="47.5"/>
    <n v="42.8"/>
    <n v="10320504"/>
    <x v="21"/>
  </r>
  <r>
    <x v="212"/>
    <s v="SDN"/>
    <x v="19"/>
    <n v="47.9"/>
    <n v="43.2"/>
    <n v="10638903"/>
    <x v="22"/>
  </r>
  <r>
    <x v="212"/>
    <s v="SDN"/>
    <x v="20"/>
    <n v="47.8"/>
    <n v="42.7"/>
    <n v="10966149"/>
    <x v="72"/>
  </r>
  <r>
    <x v="212"/>
    <s v="SDN"/>
    <x v="21"/>
    <n v="48.2"/>
    <n v="43.1"/>
    <n v="11305212"/>
    <x v="71"/>
  </r>
  <r>
    <x v="212"/>
    <s v="SDN"/>
    <x v="22"/>
    <n v="52.2"/>
    <n v="47.3"/>
    <n v="11668923"/>
    <x v="55"/>
  </r>
  <r>
    <x v="212"/>
    <s v="SDN"/>
    <x v="23"/>
    <n v="52.2"/>
    <n v="47.8"/>
    <n v="12057267"/>
    <x v="58"/>
  </r>
  <r>
    <x v="212"/>
    <s v="SDN"/>
    <x v="24"/>
    <n v="54.6"/>
    <n v="51.6"/>
    <n v="12469594"/>
    <x v="27"/>
  </r>
  <r>
    <x v="212"/>
    <s v="SDN"/>
    <x v="25"/>
    <n v="54.8"/>
    <n v="51.7"/>
    <n v="12950966"/>
    <x v="26"/>
  </r>
  <r>
    <x v="212"/>
    <s v="SDN"/>
    <x v="26"/>
    <n v="54.9"/>
    <n v="51.9"/>
    <n v="13497547"/>
    <x v="27"/>
  </r>
  <r>
    <x v="212"/>
    <s v="SDN"/>
    <x v="27"/>
    <n v="55"/>
    <n v="52"/>
    <n v="14066010"/>
    <x v="27"/>
  </r>
  <r>
    <x v="212"/>
    <s v="SDN"/>
    <x v="28"/>
    <n v="55.2"/>
    <n v="52.2"/>
    <n v="14667218"/>
    <x v="27"/>
  </r>
  <r>
    <x v="212"/>
    <s v="SDN"/>
    <x v="29"/>
    <n v="54.7"/>
    <n v="52.2"/>
    <n v="15305815"/>
    <x v="24"/>
  </r>
  <r>
    <x v="212"/>
    <s v="SDN"/>
    <x v="30"/>
    <n v="54.9"/>
    <n v="52.3"/>
    <n v="15973036"/>
    <x v="30"/>
  </r>
  <r>
    <x v="212"/>
    <s v="SDN"/>
    <x v="31"/>
    <n v="55.6"/>
    <n v="52.4"/>
    <n v="16673591"/>
    <x v="33"/>
  </r>
  <r>
    <x v="212"/>
    <s v="SDN"/>
    <x v="32"/>
    <n v="55.8"/>
    <n v="52.5"/>
    <n v="17404334"/>
    <x v="32"/>
  </r>
  <r>
    <x v="212"/>
    <s v="SDN"/>
    <x v="33"/>
    <n v="56"/>
    <n v="52.8"/>
    <n v="18128632"/>
    <x v="33"/>
  </r>
  <r>
    <x v="212"/>
    <s v="SDN"/>
    <x v="34"/>
    <n v="49.9"/>
    <n v="45.2"/>
    <n v="18734000"/>
    <x v="22"/>
  </r>
  <r>
    <x v="212"/>
    <s v="SDN"/>
    <x v="35"/>
    <n v="49.2"/>
    <n v="43.6"/>
    <n v="19165838"/>
    <x v="52"/>
  </r>
  <r>
    <x v="212"/>
    <s v="SDN"/>
    <x v="36"/>
    <n v="49.5"/>
    <n v="43.8"/>
    <n v="19517200"/>
    <x v="61"/>
  </r>
  <r>
    <x v="212"/>
    <s v="SDN"/>
    <x v="37"/>
    <n v="54.9"/>
    <n v="48.5"/>
    <n v="19887458"/>
    <x v="41"/>
  </r>
  <r>
    <x v="212"/>
    <s v="SDN"/>
    <x v="38"/>
    <n v="49.3"/>
    <n v="38.9"/>
    <n v="20230532"/>
    <x v="224"/>
  </r>
  <r>
    <x v="212"/>
    <s v="SDN"/>
    <x v="39"/>
    <n v="43.2"/>
    <n v="30.8"/>
    <n v="20453818"/>
    <x v="304"/>
  </r>
  <r>
    <x v="212"/>
    <s v="SDN"/>
    <x v="40"/>
    <n v="53.7"/>
    <n v="45.6"/>
    <n v="20718704"/>
    <x v="137"/>
  </r>
  <r>
    <x v="212"/>
    <s v="SDN"/>
    <x v="41"/>
    <n v="54.1"/>
    <n v="45.9"/>
    <n v="21090892"/>
    <x v="16"/>
  </r>
  <r>
    <x v="212"/>
    <s v="SDN"/>
    <x v="42"/>
    <n v="54.6"/>
    <n v="46.5"/>
    <n v="21453710"/>
    <x v="137"/>
  </r>
  <r>
    <x v="212"/>
    <s v="SDN"/>
    <x v="43"/>
    <n v="51.4"/>
    <n v="41.4"/>
    <n v="21780058"/>
    <x v="320"/>
  </r>
  <r>
    <x v="212"/>
    <s v="SDN"/>
    <x v="44"/>
    <n v="52"/>
    <n v="42.1"/>
    <n v="22163254"/>
    <x v="209"/>
  </r>
  <r>
    <x v="212"/>
    <s v="SDN"/>
    <x v="45"/>
    <n v="59.1"/>
    <n v="54.4"/>
    <n v="22703632"/>
    <x v="21"/>
  </r>
  <r>
    <x v="212"/>
    <s v="SDN"/>
    <x v="46"/>
    <n v="56.2"/>
    <n v="48.4"/>
    <n v="23290602"/>
    <x v="295"/>
  </r>
  <r>
    <x v="212"/>
    <s v="SDN"/>
    <x v="47"/>
    <n v="56.5"/>
    <n v="48.6"/>
    <n v="23862260"/>
    <x v="139"/>
  </r>
  <r>
    <x v="212"/>
    <s v="SDN"/>
    <x v="48"/>
    <n v="57.1"/>
    <n v="49.1"/>
    <n v="24454376"/>
    <x v="129"/>
  </r>
  <r>
    <x v="212"/>
    <s v="SDN"/>
    <x v="49"/>
    <n v="54.3"/>
    <n v="44.3"/>
    <n v="25029146"/>
    <x v="320"/>
  </r>
  <r>
    <x v="212"/>
    <s v="SDN"/>
    <x v="50"/>
    <n v="60.1"/>
    <n v="54.2"/>
    <n v="25634162"/>
    <x v="15"/>
  </r>
  <r>
    <x v="212"/>
    <s v="SDN"/>
    <x v="51"/>
    <n v="61.3"/>
    <n v="55.6"/>
    <n v="26298778"/>
    <x v="51"/>
  </r>
  <r>
    <x v="212"/>
    <s v="SDN"/>
    <x v="52"/>
    <n v="61.6"/>
    <n v="55.8"/>
    <n v="26947252"/>
    <x v="121"/>
  </r>
  <r>
    <x v="212"/>
    <s v="SDN"/>
    <x v="53"/>
    <n v="62"/>
    <n v="56.2"/>
    <n v="27570326"/>
    <x v="62"/>
  </r>
  <r>
    <x v="212"/>
    <s v="SDN"/>
    <x v="54"/>
    <n v="61.5"/>
    <n v="55.2"/>
    <n v="28188984"/>
    <x v="49"/>
  </r>
  <r>
    <x v="212"/>
    <s v="SDN"/>
    <x v="55"/>
    <n v="60.6"/>
    <n v="53.4"/>
    <n v="28831556"/>
    <x v="103"/>
  </r>
  <r>
    <x v="212"/>
    <s v="SDN"/>
    <x v="56"/>
    <n v="61"/>
    <n v="53.9"/>
    <n v="29540584"/>
    <x v="105"/>
  </r>
  <r>
    <x v="212"/>
    <s v="SDN"/>
    <x v="57"/>
    <n v="63"/>
    <n v="57.7"/>
    <n v="30332970"/>
    <x v="119"/>
  </r>
  <r>
    <x v="212"/>
    <s v="SDN"/>
    <x v="58"/>
    <n v="64.099999999999994"/>
    <n v="58.7"/>
    <n v="31191168"/>
    <x v="60"/>
  </r>
  <r>
    <x v="212"/>
    <s v="SDN"/>
    <x v="59"/>
    <n v="64"/>
    <n v="58.6"/>
    <n v="32065240"/>
    <x v="60"/>
  </r>
  <r>
    <x v="212"/>
    <s v="SDN"/>
    <x v="60"/>
    <n v="65.3"/>
    <n v="60.1"/>
    <n v="32948156"/>
    <x v="23"/>
  </r>
  <r>
    <x v="212"/>
    <s v="SDN"/>
    <x v="61"/>
    <n v="65.5"/>
    <n v="60.7"/>
    <n v="33739932"/>
    <x v="73"/>
  </r>
  <r>
    <x v="212"/>
    <s v="SDN"/>
    <x v="62"/>
    <n v="65.8"/>
    <n v="60.8"/>
    <n v="34419628"/>
    <x v="20"/>
  </r>
  <r>
    <x v="212"/>
    <s v="SDN"/>
    <x v="63"/>
    <n v="66.400000000000006"/>
    <n v="61.3"/>
    <n v="35159790"/>
    <x v="71"/>
  </r>
  <r>
    <x v="212"/>
    <s v="SDN"/>
    <x v="64"/>
    <n v="66.599999999999994"/>
    <n v="60.9"/>
    <n v="35990708"/>
    <x v="51"/>
  </r>
  <r>
    <x v="212"/>
    <s v="SDN"/>
    <x v="65"/>
    <n v="67.2"/>
    <n v="61.5"/>
    <n v="37003250"/>
    <x v="61"/>
  </r>
  <r>
    <x v="212"/>
    <s v="SDN"/>
    <x v="0"/>
    <n v="67.3"/>
    <n v="62.1"/>
    <n v="38171172"/>
    <x v="23"/>
  </r>
  <r>
    <x v="212"/>
    <s v="SDN"/>
    <x v="66"/>
    <n v="67.400000000000006"/>
    <n v="62.2"/>
    <n v="39377170"/>
    <x v="59"/>
  </r>
  <r>
    <x v="212"/>
    <s v="SDN"/>
    <x v="67"/>
    <n v="68"/>
    <n v="63"/>
    <n v="40679820"/>
    <x v="20"/>
  </r>
  <r>
    <x v="212"/>
    <s v="SDN"/>
    <x v="68"/>
    <n v="68.2"/>
    <n v="63.2"/>
    <n v="41999064"/>
    <x v="20"/>
  </r>
  <r>
    <x v="212"/>
    <s v="SDN"/>
    <x v="69"/>
    <n v="68.400000000000006"/>
    <n v="63.4"/>
    <n v="43232092"/>
    <x v="20"/>
  </r>
  <r>
    <x v="212"/>
    <s v="SDN"/>
    <x v="70"/>
    <n v="68.2"/>
    <n v="63.1"/>
    <n v="44440484"/>
    <x v="71"/>
  </r>
  <r>
    <x v="212"/>
    <s v="SDN"/>
    <x v="71"/>
    <n v="67.900000000000006"/>
    <n v="62.7"/>
    <n v="45657204"/>
    <x v="59"/>
  </r>
  <r>
    <x v="213"/>
    <s v="SUR"/>
    <x v="1"/>
    <n v="52.9"/>
    <n v="48.4"/>
    <n v="195769"/>
    <x v="57"/>
  </r>
  <r>
    <x v="213"/>
    <s v="SUR"/>
    <x v="2"/>
    <n v="53.3"/>
    <n v="49"/>
    <n v="201005"/>
    <x v="100"/>
  </r>
  <r>
    <x v="213"/>
    <s v="SUR"/>
    <x v="3"/>
    <n v="53.9"/>
    <n v="49.6"/>
    <n v="207121"/>
    <x v="100"/>
  </r>
  <r>
    <x v="213"/>
    <s v="SUR"/>
    <x v="4"/>
    <n v="54.5"/>
    <n v="50.3"/>
    <n v="213490"/>
    <x v="108"/>
  </r>
  <r>
    <x v="213"/>
    <s v="SUR"/>
    <x v="5"/>
    <n v="55.2"/>
    <n v="51"/>
    <n v="220156"/>
    <x v="108"/>
  </r>
  <r>
    <x v="213"/>
    <s v="SUR"/>
    <x v="6"/>
    <n v="55.9"/>
    <n v="51.7"/>
    <n v="227154"/>
    <x v="126"/>
  </r>
  <r>
    <x v="213"/>
    <s v="SUR"/>
    <x v="7"/>
    <n v="56.5"/>
    <n v="52.4"/>
    <n v="234527"/>
    <x v="106"/>
  </r>
  <r>
    <x v="213"/>
    <s v="SUR"/>
    <x v="8"/>
    <n v="57.2"/>
    <n v="53"/>
    <n v="242331"/>
    <x v="108"/>
  </r>
  <r>
    <x v="213"/>
    <s v="SUR"/>
    <x v="9"/>
    <n v="57.9"/>
    <n v="53.8"/>
    <n v="250574"/>
    <x v="106"/>
  </r>
  <r>
    <x v="213"/>
    <s v="SUR"/>
    <x v="10"/>
    <n v="58.7"/>
    <n v="54.5"/>
    <n v="259270"/>
    <x v="108"/>
  </r>
  <r>
    <x v="213"/>
    <s v="SUR"/>
    <x v="11"/>
    <n v="59.4"/>
    <n v="55.1"/>
    <n v="268404"/>
    <x v="100"/>
  </r>
  <r>
    <x v="213"/>
    <s v="SUR"/>
    <x v="12"/>
    <n v="60.1"/>
    <n v="55.7"/>
    <n v="277977"/>
    <x v="109"/>
  </r>
  <r>
    <x v="213"/>
    <s v="SUR"/>
    <x v="13"/>
    <n v="60.8"/>
    <n v="56.4"/>
    <n v="288298"/>
    <x v="109"/>
  </r>
  <r>
    <x v="213"/>
    <s v="SUR"/>
    <x v="14"/>
    <n v="61.5"/>
    <n v="56.9"/>
    <n v="299339"/>
    <x v="120"/>
  </r>
  <r>
    <x v="213"/>
    <s v="SUR"/>
    <x v="15"/>
    <n v="62"/>
    <n v="57.5"/>
    <n v="310295"/>
    <x v="57"/>
  </r>
  <r>
    <x v="213"/>
    <s v="SUR"/>
    <x v="16"/>
    <n v="62.2"/>
    <n v="57.1"/>
    <n v="321082"/>
    <x v="71"/>
  </r>
  <r>
    <x v="213"/>
    <s v="SUR"/>
    <x v="17"/>
    <n v="62.4"/>
    <n v="57.3"/>
    <n v="332147"/>
    <x v="71"/>
  </r>
  <r>
    <x v="213"/>
    <s v="SUR"/>
    <x v="18"/>
    <n v="62.7"/>
    <n v="57.5"/>
    <n v="343635"/>
    <x v="59"/>
  </r>
  <r>
    <x v="213"/>
    <s v="SUR"/>
    <x v="19"/>
    <n v="62.8"/>
    <n v="57.7"/>
    <n v="355480"/>
    <x v="72"/>
  </r>
  <r>
    <x v="213"/>
    <s v="SUR"/>
    <x v="20"/>
    <n v="63"/>
    <n v="57.8"/>
    <n v="367625"/>
    <x v="59"/>
  </r>
  <r>
    <x v="213"/>
    <s v="SUR"/>
    <x v="21"/>
    <n v="63.2"/>
    <n v="58"/>
    <n v="379928"/>
    <x v="59"/>
  </r>
  <r>
    <x v="213"/>
    <s v="SUR"/>
    <x v="22"/>
    <n v="63.1"/>
    <n v="58"/>
    <n v="392039"/>
    <x v="71"/>
  </r>
  <r>
    <x v="213"/>
    <s v="SUR"/>
    <x v="23"/>
    <n v="63.3"/>
    <n v="58.1"/>
    <n v="397544"/>
    <x v="23"/>
  </r>
  <r>
    <x v="213"/>
    <s v="SUR"/>
    <x v="24"/>
    <n v="63.5"/>
    <n v="58.2"/>
    <n v="396348"/>
    <x v="119"/>
  </r>
  <r>
    <x v="213"/>
    <s v="SUR"/>
    <x v="25"/>
    <n v="63.6"/>
    <n v="58.4"/>
    <n v="394532"/>
    <x v="59"/>
  </r>
  <r>
    <x v="213"/>
    <s v="SUR"/>
    <x v="26"/>
    <n v="63.9"/>
    <n v="58.6"/>
    <n v="392140"/>
    <x v="119"/>
  </r>
  <r>
    <x v="213"/>
    <s v="SUR"/>
    <x v="27"/>
    <n v="64.099999999999994"/>
    <n v="58.7"/>
    <n v="389244"/>
    <x v="60"/>
  </r>
  <r>
    <x v="213"/>
    <s v="SUR"/>
    <x v="28"/>
    <n v="64.3"/>
    <n v="58.9"/>
    <n v="385818"/>
    <x v="60"/>
  </r>
  <r>
    <x v="213"/>
    <s v="SUR"/>
    <x v="29"/>
    <n v="64.599999999999994"/>
    <n v="59.1"/>
    <n v="381891"/>
    <x v="366"/>
  </r>
  <r>
    <x v="213"/>
    <s v="SUR"/>
    <x v="30"/>
    <n v="64.900000000000006"/>
    <n v="59.2"/>
    <n v="377373"/>
    <x v="61"/>
  </r>
  <r>
    <x v="213"/>
    <s v="SUR"/>
    <x v="31"/>
    <n v="65"/>
    <n v="59.4"/>
    <n v="375123"/>
    <x v="52"/>
  </r>
  <r>
    <x v="213"/>
    <s v="SUR"/>
    <x v="32"/>
    <n v="65.2"/>
    <n v="59.6"/>
    <n v="375865"/>
    <x v="52"/>
  </r>
  <r>
    <x v="213"/>
    <s v="SUR"/>
    <x v="33"/>
    <n v="65.5"/>
    <n v="59.8"/>
    <n v="377302"/>
    <x v="61"/>
  </r>
  <r>
    <x v="213"/>
    <s v="SUR"/>
    <x v="34"/>
    <n v="65.599999999999994"/>
    <n v="59.9"/>
    <n v="379421"/>
    <x v="51"/>
  </r>
  <r>
    <x v="213"/>
    <s v="SUR"/>
    <x v="35"/>
    <n v="65.900000000000006"/>
    <n v="60.1"/>
    <n v="382625"/>
    <x v="121"/>
  </r>
  <r>
    <x v="213"/>
    <s v="SUR"/>
    <x v="36"/>
    <n v="66.099999999999994"/>
    <n v="60.3"/>
    <n v="387181"/>
    <x v="62"/>
  </r>
  <r>
    <x v="213"/>
    <s v="SUR"/>
    <x v="37"/>
    <n v="66.3"/>
    <n v="59.9"/>
    <n v="392380"/>
    <x v="41"/>
  </r>
  <r>
    <x v="213"/>
    <s v="SUR"/>
    <x v="38"/>
    <n v="66.5"/>
    <n v="60.1"/>
    <n v="396873"/>
    <x v="41"/>
  </r>
  <r>
    <x v="213"/>
    <s v="SUR"/>
    <x v="39"/>
    <n v="66.8"/>
    <n v="60.4"/>
    <n v="402145"/>
    <x v="41"/>
  </r>
  <r>
    <x v="213"/>
    <s v="SUR"/>
    <x v="40"/>
    <n v="67"/>
    <n v="61.2"/>
    <n v="408374"/>
    <x v="62"/>
  </r>
  <r>
    <x v="213"/>
    <s v="SUR"/>
    <x v="41"/>
    <n v="67.3"/>
    <n v="61.4"/>
    <n v="412767"/>
    <x v="15"/>
  </r>
  <r>
    <x v="213"/>
    <s v="SUR"/>
    <x v="42"/>
    <n v="67.5"/>
    <n v="61.6"/>
    <n v="415988"/>
    <x v="15"/>
  </r>
  <r>
    <x v="213"/>
    <s v="SUR"/>
    <x v="43"/>
    <n v="67.8"/>
    <n v="61.7"/>
    <n v="419531"/>
    <x v="67"/>
  </r>
  <r>
    <x v="213"/>
    <s v="SUR"/>
    <x v="44"/>
    <n v="68.099999999999994"/>
    <n v="62.1"/>
    <n v="422384"/>
    <x v="37"/>
  </r>
  <r>
    <x v="213"/>
    <s v="SUR"/>
    <x v="45"/>
    <n v="68.3"/>
    <n v="62.4"/>
    <n v="426553"/>
    <x v="15"/>
  </r>
  <r>
    <x v="213"/>
    <s v="SUR"/>
    <x v="46"/>
    <n v="68.400000000000006"/>
    <n v="62.4"/>
    <n v="434497"/>
    <x v="68"/>
  </r>
  <r>
    <x v="213"/>
    <s v="SUR"/>
    <x v="47"/>
    <n v="68.8"/>
    <n v="62.7"/>
    <n v="443840"/>
    <x v="67"/>
  </r>
  <r>
    <x v="213"/>
    <s v="SUR"/>
    <x v="48"/>
    <n v="68.7"/>
    <n v="62.8"/>
    <n v="452895"/>
    <x v="50"/>
  </r>
  <r>
    <x v="213"/>
    <s v="SUR"/>
    <x v="49"/>
    <n v="68.8"/>
    <n v="62.6"/>
    <n v="461754"/>
    <x v="101"/>
  </r>
  <r>
    <x v="213"/>
    <s v="SUR"/>
    <x v="50"/>
    <n v="68.599999999999994"/>
    <n v="62.5"/>
    <n v="470469"/>
    <x v="67"/>
  </r>
  <r>
    <x v="213"/>
    <s v="SUR"/>
    <x v="51"/>
    <n v="68.8"/>
    <n v="62.5"/>
    <n v="479011"/>
    <x v="49"/>
  </r>
  <r>
    <x v="213"/>
    <s v="SUR"/>
    <x v="52"/>
    <n v="68.7"/>
    <n v="62.6"/>
    <n v="487402"/>
    <x v="39"/>
  </r>
  <r>
    <x v="213"/>
    <s v="SUR"/>
    <x v="53"/>
    <n v="68.8"/>
    <n v="62.6"/>
    <n v="495678"/>
    <x v="101"/>
  </r>
  <r>
    <x v="213"/>
    <s v="SUR"/>
    <x v="54"/>
    <n v="68.900000000000006"/>
    <n v="62.6"/>
    <n v="503786"/>
    <x v="75"/>
  </r>
  <r>
    <x v="213"/>
    <s v="SUR"/>
    <x v="55"/>
    <n v="69.8"/>
    <n v="63.4"/>
    <n v="510588"/>
    <x v="41"/>
  </r>
  <r>
    <x v="213"/>
    <s v="SUR"/>
    <x v="56"/>
    <n v="70.400000000000006"/>
    <n v="64"/>
    <n v="516228"/>
    <x v="66"/>
  </r>
  <r>
    <x v="213"/>
    <s v="SUR"/>
    <x v="57"/>
    <n v="71"/>
    <n v="64.5"/>
    <n v="522035"/>
    <x v="18"/>
  </r>
  <r>
    <x v="213"/>
    <s v="SUR"/>
    <x v="58"/>
    <n v="71.599999999999994"/>
    <n v="65.099999999999994"/>
    <n v="527958"/>
    <x v="18"/>
  </r>
  <r>
    <x v="213"/>
    <s v="SUR"/>
    <x v="59"/>
    <n v="72.3"/>
    <n v="65.7"/>
    <n v="533939"/>
    <x v="102"/>
  </r>
  <r>
    <x v="213"/>
    <s v="SUR"/>
    <x v="60"/>
    <n v="73"/>
    <n v="66.3"/>
    <n v="539996"/>
    <x v="48"/>
  </r>
  <r>
    <x v="213"/>
    <s v="SUR"/>
    <x v="61"/>
    <n v="73.599999999999994"/>
    <n v="66.5"/>
    <n v="546085"/>
    <x v="45"/>
  </r>
  <r>
    <x v="213"/>
    <s v="SUR"/>
    <x v="62"/>
    <n v="73.599999999999994"/>
    <n v="66.5"/>
    <n v="552154"/>
    <x v="45"/>
  </r>
  <r>
    <x v="213"/>
    <s v="SUR"/>
    <x v="63"/>
    <n v="73.3"/>
    <n v="66.5"/>
    <n v="558111"/>
    <x v="19"/>
  </r>
  <r>
    <x v="213"/>
    <s v="SUR"/>
    <x v="64"/>
    <n v="73.2"/>
    <n v="66.400000000000006"/>
    <n v="563952"/>
    <x v="19"/>
  </r>
  <r>
    <x v="213"/>
    <s v="SUR"/>
    <x v="65"/>
    <n v="73.2"/>
    <n v="66.599999999999994"/>
    <n v="569687"/>
    <x v="38"/>
  </r>
  <r>
    <x v="213"/>
    <s v="SUR"/>
    <x v="0"/>
    <n v="74.2"/>
    <n v="67.599999999999994"/>
    <n v="575478"/>
    <x v="38"/>
  </r>
  <r>
    <x v="213"/>
    <s v="SUR"/>
    <x v="66"/>
    <n v="74.900000000000006"/>
    <n v="68.5"/>
    <n v="581462"/>
    <x v="66"/>
  </r>
  <r>
    <x v="213"/>
    <s v="SUR"/>
    <x v="67"/>
    <n v="75.7"/>
    <n v="69.2"/>
    <n v="587566"/>
    <x v="18"/>
  </r>
  <r>
    <x v="213"/>
    <s v="SUR"/>
    <x v="68"/>
    <n v="75.900000000000006"/>
    <n v="69.3"/>
    <n v="593729"/>
    <x v="38"/>
  </r>
  <r>
    <x v="213"/>
    <s v="SUR"/>
    <x v="69"/>
    <n v="75.7"/>
    <n v="68.900000000000006"/>
    <n v="600305"/>
    <x v="19"/>
  </r>
  <r>
    <x v="213"/>
    <s v="SUR"/>
    <x v="70"/>
    <n v="76"/>
    <n v="69.3"/>
    <n v="607068"/>
    <x v="48"/>
  </r>
  <r>
    <x v="213"/>
    <s v="SUR"/>
    <x v="71"/>
    <n v="73.599999999999994"/>
    <n v="67.2"/>
    <n v="612989"/>
    <x v="41"/>
  </r>
  <r>
    <x v="214"/>
    <s v="SWE"/>
    <x v="1"/>
    <n v="72.400000000000006"/>
    <n v="69.8"/>
    <n v="7014611"/>
    <x v="30"/>
  </r>
  <r>
    <x v="214"/>
    <s v="SWE"/>
    <x v="2"/>
    <n v="72.7"/>
    <n v="70"/>
    <n v="7068422"/>
    <x v="10"/>
  </r>
  <r>
    <x v="214"/>
    <s v="SWE"/>
    <x v="3"/>
    <n v="73.3"/>
    <n v="70.400000000000006"/>
    <n v="7119455"/>
    <x v="29"/>
  </r>
  <r>
    <x v="214"/>
    <s v="SWE"/>
    <x v="4"/>
    <n v="73.400000000000006"/>
    <n v="70.400000000000006"/>
    <n v="7169979"/>
    <x v="27"/>
  </r>
  <r>
    <x v="214"/>
    <s v="SWE"/>
    <x v="5"/>
    <n v="73.900000000000006"/>
    <n v="70.900000000000006"/>
    <n v="7217603"/>
    <x v="27"/>
  </r>
  <r>
    <x v="214"/>
    <s v="SWE"/>
    <x v="6"/>
    <n v="74.099999999999994"/>
    <n v="71"/>
    <n v="7264358"/>
    <x v="26"/>
  </r>
  <r>
    <x v="214"/>
    <s v="SWE"/>
    <x v="7"/>
    <n v="74.400000000000006"/>
    <n v="71"/>
    <n v="7312100"/>
    <x v="85"/>
  </r>
  <r>
    <x v="214"/>
    <s v="SWE"/>
    <x v="8"/>
    <n v="74.3"/>
    <n v="70.8"/>
    <n v="7358125"/>
    <x v="34"/>
  </r>
  <r>
    <x v="214"/>
    <s v="SWE"/>
    <x v="9"/>
    <n v="74.8"/>
    <n v="71.5"/>
    <n v="7403293"/>
    <x v="32"/>
  </r>
  <r>
    <x v="214"/>
    <s v="SWE"/>
    <x v="10"/>
    <n v="75.2"/>
    <n v="71.599999999999994"/>
    <n v="7449319"/>
    <x v="31"/>
  </r>
  <r>
    <x v="214"/>
    <s v="SWE"/>
    <x v="11"/>
    <n v="74.900000000000006"/>
    <n v="71.2"/>
    <n v="7492907"/>
    <x v="107"/>
  </r>
  <r>
    <x v="214"/>
    <s v="SWE"/>
    <x v="12"/>
    <n v="75.400000000000006"/>
    <n v="71.599999999999994"/>
    <n v="7536314"/>
    <x v="116"/>
  </r>
  <r>
    <x v="214"/>
    <s v="SWE"/>
    <x v="13"/>
    <n v="75.400000000000006"/>
    <n v="71.400000000000006"/>
    <n v="7582638"/>
    <x v="13"/>
  </r>
  <r>
    <x v="214"/>
    <s v="SWE"/>
    <x v="14"/>
    <n v="75.599999999999994"/>
    <n v="71.5"/>
    <n v="7632938"/>
    <x v="204"/>
  </r>
  <r>
    <x v="214"/>
    <s v="SWE"/>
    <x v="15"/>
    <n v="75.900000000000006"/>
    <n v="71.599999999999994"/>
    <n v="7691821"/>
    <x v="134"/>
  </r>
  <r>
    <x v="214"/>
    <s v="SWE"/>
    <x v="16"/>
    <n v="76.099999999999994"/>
    <n v="71.7"/>
    <n v="7755758"/>
    <x v="109"/>
  </r>
  <r>
    <x v="214"/>
    <s v="SWE"/>
    <x v="17"/>
    <n v="76.5"/>
    <n v="71.8"/>
    <n v="7819976"/>
    <x v="21"/>
  </r>
  <r>
    <x v="214"/>
    <s v="SWE"/>
    <x v="18"/>
    <n v="76.5"/>
    <n v="71.900000000000006"/>
    <n v="7882645"/>
    <x v="56"/>
  </r>
  <r>
    <x v="214"/>
    <s v="SWE"/>
    <x v="19"/>
    <n v="76.400000000000006"/>
    <n v="71.7"/>
    <n v="7937776"/>
    <x v="21"/>
  </r>
  <r>
    <x v="214"/>
    <s v="SWE"/>
    <x v="20"/>
    <n v="76.599999999999994"/>
    <n v="71.7"/>
    <n v="7983538"/>
    <x v="54"/>
  </r>
  <r>
    <x v="214"/>
    <s v="SWE"/>
    <x v="21"/>
    <n v="77.2"/>
    <n v="72.2"/>
    <n v="8027701"/>
    <x v="20"/>
  </r>
  <r>
    <x v="214"/>
    <s v="SWE"/>
    <x v="22"/>
    <n v="77.400000000000006"/>
    <n v="72"/>
    <n v="8073823"/>
    <x v="70"/>
  </r>
  <r>
    <x v="214"/>
    <s v="SWE"/>
    <x v="23"/>
    <n v="77.5"/>
    <n v="72"/>
    <n v="8117718"/>
    <x v="40"/>
  </r>
  <r>
    <x v="214"/>
    <s v="SWE"/>
    <x v="24"/>
    <n v="77.7"/>
    <n v="72.2"/>
    <n v="8156938"/>
    <x v="40"/>
  </r>
  <r>
    <x v="214"/>
    <s v="SWE"/>
    <x v="25"/>
    <n v="77.900000000000006"/>
    <n v="72.2"/>
    <n v="8193157"/>
    <x v="61"/>
  </r>
  <r>
    <x v="214"/>
    <s v="SWE"/>
    <x v="26"/>
    <n v="77.900000000000006"/>
    <n v="72.2"/>
    <n v="8224408"/>
    <x v="61"/>
  </r>
  <r>
    <x v="214"/>
    <s v="SWE"/>
    <x v="27"/>
    <n v="78"/>
    <n v="72.2"/>
    <n v="8246992"/>
    <x v="62"/>
  </r>
  <r>
    <x v="214"/>
    <s v="SWE"/>
    <x v="28"/>
    <n v="78.599999999999994"/>
    <n v="72.400000000000006"/>
    <n v="8265245"/>
    <x v="65"/>
  </r>
  <r>
    <x v="214"/>
    <s v="SWE"/>
    <x v="29"/>
    <n v="78.7"/>
    <n v="72.5"/>
    <n v="8281304"/>
    <x v="64"/>
  </r>
  <r>
    <x v="214"/>
    <s v="SWE"/>
    <x v="30"/>
    <n v="78.7"/>
    <n v="72.5"/>
    <n v="8296037"/>
    <x v="64"/>
  </r>
  <r>
    <x v="214"/>
    <s v="SWE"/>
    <x v="31"/>
    <n v="78.900000000000006"/>
    <n v="72.8"/>
    <n v="8311761"/>
    <x v="39"/>
  </r>
  <r>
    <x v="214"/>
    <s v="SWE"/>
    <x v="32"/>
    <n v="79.099999999999994"/>
    <n v="73.099999999999994"/>
    <n v="8326689"/>
    <x v="68"/>
  </r>
  <r>
    <x v="214"/>
    <s v="SWE"/>
    <x v="33"/>
    <n v="79.400000000000006"/>
    <n v="73.400000000000006"/>
    <n v="8340726"/>
    <x v="68"/>
  </r>
  <r>
    <x v="214"/>
    <s v="SWE"/>
    <x v="34"/>
    <n v="79.599999999999994"/>
    <n v="73.599999999999994"/>
    <n v="8355111"/>
    <x v="68"/>
  </r>
  <r>
    <x v="214"/>
    <s v="SWE"/>
    <x v="35"/>
    <n v="79.900000000000006"/>
    <n v="73.8"/>
    <n v="8371284"/>
    <x v="39"/>
  </r>
  <r>
    <x v="214"/>
    <s v="SWE"/>
    <x v="36"/>
    <n v="79.7"/>
    <n v="73.8"/>
    <n v="8389918"/>
    <x v="50"/>
  </r>
  <r>
    <x v="214"/>
    <s v="SWE"/>
    <x v="37"/>
    <n v="80"/>
    <n v="74"/>
    <n v="8411798"/>
    <x v="68"/>
  </r>
  <r>
    <x v="214"/>
    <s v="SWE"/>
    <x v="38"/>
    <n v="80.099999999999994"/>
    <n v="74.2"/>
    <n v="8438000"/>
    <x v="15"/>
  </r>
  <r>
    <x v="214"/>
    <s v="SWE"/>
    <x v="39"/>
    <n v="79.900000000000006"/>
    <n v="74.099999999999994"/>
    <n v="8468135"/>
    <x v="63"/>
  </r>
  <r>
    <x v="214"/>
    <s v="SWE"/>
    <x v="40"/>
    <n v="80.599999999999994"/>
    <n v="74.8"/>
    <n v="8504982"/>
    <x v="62"/>
  </r>
  <r>
    <x v="214"/>
    <s v="SWE"/>
    <x v="41"/>
    <n v="80.400000000000006"/>
    <n v="74.8"/>
    <n v="8548407"/>
    <x v="52"/>
  </r>
  <r>
    <x v="214"/>
    <s v="SWE"/>
    <x v="42"/>
    <n v="80.5"/>
    <n v="74.900000000000006"/>
    <n v="8594170"/>
    <x v="14"/>
  </r>
  <r>
    <x v="214"/>
    <s v="SWE"/>
    <x v="43"/>
    <n v="80.8"/>
    <n v="75.400000000000006"/>
    <n v="8640277"/>
    <x v="60"/>
  </r>
  <r>
    <x v="214"/>
    <s v="SWE"/>
    <x v="44"/>
    <n v="80.8"/>
    <n v="75.5"/>
    <n v="8683403"/>
    <x v="119"/>
  </r>
  <r>
    <x v="214"/>
    <s v="SWE"/>
    <x v="45"/>
    <n v="81.400000000000006"/>
    <n v="76.099999999999994"/>
    <n v="8723467"/>
    <x v="133"/>
  </r>
  <r>
    <x v="214"/>
    <s v="SWE"/>
    <x v="46"/>
    <n v="81.400000000000006"/>
    <n v="76.2"/>
    <n v="8758496"/>
    <x v="59"/>
  </r>
  <r>
    <x v="214"/>
    <s v="SWE"/>
    <x v="47"/>
    <n v="81.5"/>
    <n v="76.5"/>
    <n v="8785493"/>
    <x v="20"/>
  </r>
  <r>
    <x v="214"/>
    <s v="SWE"/>
    <x v="48"/>
    <n v="81.8"/>
    <n v="76.7"/>
    <n v="8807868"/>
    <x v="72"/>
  </r>
  <r>
    <x v="214"/>
    <s v="SWE"/>
    <x v="49"/>
    <n v="81.900000000000006"/>
    <n v="76.900000000000006"/>
    <n v="8828629"/>
    <x v="20"/>
  </r>
  <r>
    <x v="214"/>
    <s v="SWE"/>
    <x v="50"/>
    <n v="81.900000000000006"/>
    <n v="77.099999999999994"/>
    <n v="8848881"/>
    <x v="74"/>
  </r>
  <r>
    <x v="214"/>
    <s v="SWE"/>
    <x v="51"/>
    <n v="82"/>
    <n v="77.400000000000006"/>
    <n v="8871042"/>
    <x v="56"/>
  </r>
  <r>
    <x v="214"/>
    <s v="SWE"/>
    <x v="52"/>
    <n v="82.1"/>
    <n v="77.5"/>
    <n v="8896748"/>
    <x v="56"/>
  </r>
  <r>
    <x v="214"/>
    <s v="SWE"/>
    <x v="53"/>
    <n v="82.1"/>
    <n v="77.7"/>
    <n v="8926011"/>
    <x v="109"/>
  </r>
  <r>
    <x v="214"/>
    <s v="SWE"/>
    <x v="54"/>
    <n v="82.4"/>
    <n v="77.900000000000006"/>
    <n v="8961506"/>
    <x v="57"/>
  </r>
  <r>
    <x v="214"/>
    <s v="SWE"/>
    <x v="55"/>
    <n v="82.7"/>
    <n v="78.400000000000006"/>
    <n v="9004263"/>
    <x v="100"/>
  </r>
  <r>
    <x v="214"/>
    <s v="SWE"/>
    <x v="56"/>
    <n v="82.7"/>
    <n v="78.400000000000006"/>
    <n v="9051739"/>
    <x v="100"/>
  </r>
  <r>
    <x v="214"/>
    <s v="SWE"/>
    <x v="57"/>
    <n v="82.9"/>
    <n v="78.7"/>
    <n v="9104724"/>
    <x v="108"/>
  </r>
  <r>
    <x v="214"/>
    <s v="SWE"/>
    <x v="58"/>
    <n v="82.9"/>
    <n v="78.900000000000006"/>
    <n v="9164274"/>
    <x v="13"/>
  </r>
  <r>
    <x v="214"/>
    <s v="SWE"/>
    <x v="59"/>
    <n v="83.1"/>
    <n v="79.099999999999994"/>
    <n v="9229282"/>
    <x v="13"/>
  </r>
  <r>
    <x v="214"/>
    <s v="SWE"/>
    <x v="60"/>
    <n v="83.3"/>
    <n v="79.3"/>
    <n v="9301413"/>
    <x v="13"/>
  </r>
  <r>
    <x v="214"/>
    <s v="SWE"/>
    <x v="61"/>
    <n v="83.5"/>
    <n v="79.5"/>
    <n v="9381722"/>
    <x v="13"/>
  </r>
  <r>
    <x v="214"/>
    <s v="SWE"/>
    <x v="62"/>
    <n v="83.7"/>
    <n v="79.8"/>
    <n v="9467384"/>
    <x v="12"/>
  </r>
  <r>
    <x v="214"/>
    <s v="SWE"/>
    <x v="63"/>
    <n v="83.5"/>
    <n v="79.900000000000006"/>
    <n v="9555984"/>
    <x v="93"/>
  </r>
  <r>
    <x v="214"/>
    <s v="SWE"/>
    <x v="64"/>
    <n v="83.7"/>
    <n v="80.099999999999994"/>
    <n v="9648935"/>
    <x v="31"/>
  </r>
  <r>
    <x v="214"/>
    <s v="SWE"/>
    <x v="65"/>
    <n v="84"/>
    <n v="80.400000000000006"/>
    <n v="9747507"/>
    <x v="93"/>
  </r>
  <r>
    <x v="214"/>
    <s v="SWE"/>
    <x v="0"/>
    <n v="84"/>
    <n v="80.3"/>
    <n v="9849344"/>
    <x v="107"/>
  </r>
  <r>
    <x v="214"/>
    <s v="SWE"/>
    <x v="66"/>
    <n v="84.1"/>
    <n v="80.599999999999994"/>
    <n v="9953322"/>
    <x v="34"/>
  </r>
  <r>
    <x v="214"/>
    <s v="SWE"/>
    <x v="67"/>
    <n v="84.1"/>
    <n v="80.7"/>
    <n v="10058191"/>
    <x v="118"/>
  </r>
  <r>
    <x v="214"/>
    <s v="SWE"/>
    <x v="68"/>
    <n v="84.3"/>
    <n v="80.8"/>
    <n v="10162300"/>
    <x v="34"/>
  </r>
  <r>
    <x v="214"/>
    <s v="SWE"/>
    <x v="69"/>
    <n v="84.7"/>
    <n v="81.3"/>
    <n v="10267922"/>
    <x v="85"/>
  </r>
  <r>
    <x v="214"/>
    <s v="SWE"/>
    <x v="70"/>
    <n v="84.3"/>
    <n v="80.599999999999994"/>
    <n v="10368968"/>
    <x v="107"/>
  </r>
  <r>
    <x v="214"/>
    <s v="SWE"/>
    <x v="71"/>
    <n v="84.9"/>
    <n v="81.099999999999994"/>
    <n v="10467095"/>
    <x v="116"/>
  </r>
  <r>
    <x v="215"/>
    <s v="CHE"/>
    <x v="1"/>
    <n v="71.099999999999994"/>
    <n v="66.7"/>
    <n v="4692636"/>
    <x v="109"/>
  </r>
  <r>
    <x v="215"/>
    <s v="CHE"/>
    <x v="2"/>
    <n v="71"/>
    <n v="66.3"/>
    <n v="4748099"/>
    <x v="21"/>
  </r>
  <r>
    <x v="215"/>
    <s v="CHE"/>
    <x v="3"/>
    <n v="71.900000000000006"/>
    <n v="67.2"/>
    <n v="4811625"/>
    <x v="21"/>
  </r>
  <r>
    <x v="215"/>
    <s v="CHE"/>
    <x v="4"/>
    <n v="71.900000000000006"/>
    <n v="67.099999999999994"/>
    <n v="4875720"/>
    <x v="74"/>
  </r>
  <r>
    <x v="215"/>
    <s v="CHE"/>
    <x v="5"/>
    <n v="72.3"/>
    <n v="67.599999999999994"/>
    <n v="4938947"/>
    <x v="21"/>
  </r>
  <r>
    <x v="215"/>
    <s v="CHE"/>
    <x v="6"/>
    <n v="72.3"/>
    <n v="67.7"/>
    <n v="5002416"/>
    <x v="56"/>
  </r>
  <r>
    <x v="215"/>
    <s v="CHE"/>
    <x v="7"/>
    <n v="72.599999999999994"/>
    <n v="67.7"/>
    <n v="5065957"/>
    <x v="54"/>
  </r>
  <r>
    <x v="215"/>
    <s v="CHE"/>
    <x v="8"/>
    <n v="73.2"/>
    <n v="67.8"/>
    <n v="5130587"/>
    <x v="70"/>
  </r>
  <r>
    <x v="215"/>
    <s v="CHE"/>
    <x v="9"/>
    <n v="73.900000000000006"/>
    <n v="68.599999999999994"/>
    <n v="5196919"/>
    <x v="133"/>
  </r>
  <r>
    <x v="215"/>
    <s v="CHE"/>
    <x v="10"/>
    <n v="74.099999999999994"/>
    <n v="68.7"/>
    <n v="5263263"/>
    <x v="60"/>
  </r>
  <r>
    <x v="215"/>
    <s v="CHE"/>
    <x v="11"/>
    <n v="74.099999999999994"/>
    <n v="68.599999999999994"/>
    <n v="5328275"/>
    <x v="40"/>
  </r>
  <r>
    <x v="215"/>
    <s v="CHE"/>
    <x v="12"/>
    <n v="74.599999999999994"/>
    <n v="68.8"/>
    <n v="5434674"/>
    <x v="62"/>
  </r>
  <r>
    <x v="215"/>
    <s v="CHE"/>
    <x v="13"/>
    <n v="74.099999999999994"/>
    <n v="68.400000000000006"/>
    <n v="5574228"/>
    <x v="69"/>
  </r>
  <r>
    <x v="215"/>
    <s v="CHE"/>
    <x v="14"/>
    <n v="74.2"/>
    <n v="68.3"/>
    <n v="5694677"/>
    <x v="50"/>
  </r>
  <r>
    <x v="215"/>
    <s v="CHE"/>
    <x v="15"/>
    <n v="75.099999999999994"/>
    <n v="69.2"/>
    <n v="5789750"/>
    <x v="15"/>
  </r>
  <r>
    <x v="215"/>
    <s v="CHE"/>
    <x v="16"/>
    <n v="75.099999999999994"/>
    <n v="69.5"/>
    <n v="5857048"/>
    <x v="14"/>
  </r>
  <r>
    <x v="215"/>
    <s v="CHE"/>
    <x v="17"/>
    <n v="75.3"/>
    <n v="69.599999999999994"/>
    <n v="5918589"/>
    <x v="61"/>
  </r>
  <r>
    <x v="215"/>
    <s v="CHE"/>
    <x v="18"/>
    <n v="75.7"/>
    <n v="69.7"/>
    <n v="5992343"/>
    <x v="68"/>
  </r>
  <r>
    <x v="215"/>
    <s v="CHE"/>
    <x v="19"/>
    <n v="75.5"/>
    <n v="69.8"/>
    <n v="6068208"/>
    <x v="61"/>
  </r>
  <r>
    <x v="215"/>
    <s v="CHE"/>
    <x v="20"/>
    <n v="75.7"/>
    <n v="69.7"/>
    <n v="6136805"/>
    <x v="68"/>
  </r>
  <r>
    <x v="215"/>
    <s v="CHE"/>
    <x v="21"/>
    <n v="76.2"/>
    <n v="70"/>
    <n v="6181231"/>
    <x v="64"/>
  </r>
  <r>
    <x v="215"/>
    <s v="CHE"/>
    <x v="22"/>
    <n v="76.3"/>
    <n v="70.2"/>
    <n v="6213706"/>
    <x v="67"/>
  </r>
  <r>
    <x v="215"/>
    <s v="CHE"/>
    <x v="23"/>
    <n v="76.8"/>
    <n v="70.599999999999994"/>
    <n v="6261160"/>
    <x v="64"/>
  </r>
  <r>
    <x v="215"/>
    <s v="CHE"/>
    <x v="24"/>
    <n v="77.099999999999994"/>
    <n v="71"/>
    <n v="6307365"/>
    <x v="67"/>
  </r>
  <r>
    <x v="215"/>
    <s v="CHE"/>
    <x v="25"/>
    <n v="77.599999999999994"/>
    <n v="71.2"/>
    <n v="6341220"/>
    <x v="41"/>
  </r>
  <r>
    <x v="215"/>
    <s v="CHE"/>
    <x v="26"/>
    <n v="78"/>
    <n v="71.5"/>
    <n v="6338272"/>
    <x v="18"/>
  </r>
  <r>
    <x v="215"/>
    <s v="CHE"/>
    <x v="27"/>
    <n v="78.099999999999994"/>
    <n v="71.599999999999994"/>
    <n v="6302079"/>
    <x v="18"/>
  </r>
  <r>
    <x v="215"/>
    <s v="CHE"/>
    <x v="28"/>
    <n v="78.7"/>
    <n v="72"/>
    <n v="6280842"/>
    <x v="48"/>
  </r>
  <r>
    <x v="215"/>
    <s v="CHE"/>
    <x v="29"/>
    <n v="78.7"/>
    <n v="71.900000000000006"/>
    <n v="6281527"/>
    <x v="19"/>
  </r>
  <r>
    <x v="215"/>
    <s v="CHE"/>
    <x v="30"/>
    <n v="78.8"/>
    <n v="72.3"/>
    <n v="6294185"/>
    <x v="18"/>
  </r>
  <r>
    <x v="215"/>
    <s v="CHE"/>
    <x v="31"/>
    <n v="78.900000000000006"/>
    <n v="72.2"/>
    <n v="6319116"/>
    <x v="48"/>
  </r>
  <r>
    <x v="215"/>
    <s v="CHE"/>
    <x v="32"/>
    <n v="79.099999999999994"/>
    <n v="72.400000000000006"/>
    <n v="6353701"/>
    <x v="229"/>
  </r>
  <r>
    <x v="215"/>
    <s v="CHE"/>
    <x v="33"/>
    <n v="79.400000000000006"/>
    <n v="72.8"/>
    <n v="6390953"/>
    <x v="38"/>
  </r>
  <r>
    <x v="215"/>
    <s v="CHE"/>
    <x v="34"/>
    <n v="79.599999999999994"/>
    <n v="72.7"/>
    <n v="6418416"/>
    <x v="114"/>
  </r>
  <r>
    <x v="215"/>
    <s v="CHE"/>
    <x v="35"/>
    <n v="80"/>
    <n v="73.400000000000006"/>
    <n v="6441452"/>
    <x v="102"/>
  </r>
  <r>
    <x v="215"/>
    <s v="CHE"/>
    <x v="36"/>
    <n v="80.2"/>
    <n v="73.5"/>
    <n v="6469830"/>
    <x v="48"/>
  </r>
  <r>
    <x v="215"/>
    <s v="CHE"/>
    <x v="37"/>
    <n v="80.3"/>
    <n v="73.7"/>
    <n v="6503525"/>
    <x v="102"/>
  </r>
  <r>
    <x v="215"/>
    <s v="CHE"/>
    <x v="38"/>
    <n v="80.7"/>
    <n v="73.900000000000006"/>
    <n v="6544455"/>
    <x v="19"/>
  </r>
  <r>
    <x v="215"/>
    <s v="CHE"/>
    <x v="39"/>
    <n v="80.7"/>
    <n v="73.900000000000006"/>
    <n v="6592667"/>
    <x v="19"/>
  </r>
  <r>
    <x v="215"/>
    <s v="CHE"/>
    <x v="40"/>
    <n v="80.900000000000006"/>
    <n v="74.099999999999994"/>
    <n v="6646209"/>
    <x v="115"/>
  </r>
  <r>
    <x v="215"/>
    <s v="CHE"/>
    <x v="41"/>
    <n v="80.7"/>
    <n v="74"/>
    <n v="6711685"/>
    <x v="48"/>
  </r>
  <r>
    <x v="215"/>
    <s v="CHE"/>
    <x v="42"/>
    <n v="81.099999999999994"/>
    <n v="74.099999999999994"/>
    <n v="6795392"/>
    <x v="46"/>
  </r>
  <r>
    <x v="215"/>
    <s v="CHE"/>
    <x v="43"/>
    <n v="81.3"/>
    <n v="74.5"/>
    <n v="6873188"/>
    <x v="19"/>
  </r>
  <r>
    <x v="215"/>
    <s v="CHE"/>
    <x v="44"/>
    <n v="81.400000000000006"/>
    <n v="74.900000000000006"/>
    <n v="6936123"/>
    <x v="18"/>
  </r>
  <r>
    <x v="215"/>
    <s v="CHE"/>
    <x v="45"/>
    <n v="81.7"/>
    <n v="75.099999999999994"/>
    <n v="6991543"/>
    <x v="38"/>
  </r>
  <r>
    <x v="215"/>
    <s v="CHE"/>
    <x v="46"/>
    <n v="81.7"/>
    <n v="75.3"/>
    <n v="7038302"/>
    <x v="66"/>
  </r>
  <r>
    <x v="215"/>
    <s v="CHE"/>
    <x v="47"/>
    <n v="82"/>
    <n v="75.900000000000006"/>
    <n v="7069694"/>
    <x v="67"/>
  </r>
  <r>
    <x v="215"/>
    <s v="CHE"/>
    <x v="48"/>
    <n v="82"/>
    <n v="76.2"/>
    <n v="7086993"/>
    <x v="62"/>
  </r>
  <r>
    <x v="215"/>
    <s v="CHE"/>
    <x v="49"/>
    <n v="82.5"/>
    <n v="76.3"/>
    <n v="7108225"/>
    <x v="64"/>
  </r>
  <r>
    <x v="215"/>
    <s v="CHE"/>
    <x v="50"/>
    <n v="82.5"/>
    <n v="76.8"/>
    <n v="7142199"/>
    <x v="61"/>
  </r>
  <r>
    <x v="215"/>
    <s v="CHE"/>
    <x v="51"/>
    <n v="82.6"/>
    <n v="76.900000000000006"/>
    <n v="7182052"/>
    <x v="69"/>
  </r>
  <r>
    <x v="215"/>
    <s v="CHE"/>
    <x v="52"/>
    <n v="83"/>
    <n v="77.3"/>
    <n v="7224413"/>
    <x v="61"/>
  </r>
  <r>
    <x v="215"/>
    <s v="CHE"/>
    <x v="53"/>
    <n v="82.9"/>
    <n v="77.7"/>
    <n v="7276479"/>
    <x v="59"/>
  </r>
  <r>
    <x v="215"/>
    <s v="CHE"/>
    <x v="54"/>
    <n v="83"/>
    <n v="77.900000000000006"/>
    <n v="7330729"/>
    <x v="72"/>
  </r>
  <r>
    <x v="215"/>
    <s v="CHE"/>
    <x v="55"/>
    <n v="83.5"/>
    <n v="78.400000000000006"/>
    <n v="7381153"/>
    <x v="72"/>
  </r>
  <r>
    <x v="215"/>
    <s v="CHE"/>
    <x v="56"/>
    <n v="83.7"/>
    <n v="78.599999999999994"/>
    <n v="7428437"/>
    <x v="71"/>
  </r>
  <r>
    <x v="215"/>
    <s v="CHE"/>
    <x v="57"/>
    <n v="83.8"/>
    <n v="79"/>
    <n v="7475014"/>
    <x v="73"/>
  </r>
  <r>
    <x v="215"/>
    <s v="CHE"/>
    <x v="58"/>
    <n v="84"/>
    <n v="79.2"/>
    <n v="7541909"/>
    <x v="73"/>
  </r>
  <r>
    <x v="215"/>
    <s v="CHE"/>
    <x v="59"/>
    <n v="84.2"/>
    <n v="79.599999999999994"/>
    <n v="7638288"/>
    <x v="120"/>
  </r>
  <r>
    <x v="215"/>
    <s v="CHE"/>
    <x v="60"/>
    <n v="84.2"/>
    <n v="79.599999999999994"/>
    <n v="7734402"/>
    <x v="120"/>
  </r>
  <r>
    <x v="215"/>
    <s v="CHE"/>
    <x v="61"/>
    <n v="84.4"/>
    <n v="80"/>
    <n v="7822444"/>
    <x v="58"/>
  </r>
  <r>
    <x v="215"/>
    <s v="CHE"/>
    <x v="62"/>
    <n v="84.7"/>
    <n v="80.3"/>
    <n v="7910988"/>
    <x v="58"/>
  </r>
  <r>
    <x v="215"/>
    <s v="CHE"/>
    <x v="63"/>
    <n v="84.6"/>
    <n v="80.5"/>
    <n v="7995738"/>
    <x v="204"/>
  </r>
  <r>
    <x v="215"/>
    <s v="CHE"/>
    <x v="64"/>
    <n v="84.7"/>
    <n v="80.5"/>
    <n v="8088370"/>
    <x v="108"/>
  </r>
  <r>
    <x v="215"/>
    <s v="CHE"/>
    <x v="65"/>
    <n v="85.1"/>
    <n v="80.900000000000006"/>
    <n v="8187792"/>
    <x v="258"/>
  </r>
  <r>
    <x v="215"/>
    <s v="CHE"/>
    <x v="0"/>
    <n v="84.9"/>
    <n v="80.7"/>
    <n v="8281735"/>
    <x v="108"/>
  </r>
  <r>
    <x v="215"/>
    <s v="CHE"/>
    <x v="66"/>
    <n v="85.2"/>
    <n v="81.5"/>
    <n v="8372902"/>
    <x v="107"/>
  </r>
  <r>
    <x v="215"/>
    <s v="CHE"/>
    <x v="67"/>
    <n v="85.4"/>
    <n v="81.400000000000006"/>
    <n v="8451688"/>
    <x v="13"/>
  </r>
  <r>
    <x v="215"/>
    <s v="CHE"/>
    <x v="68"/>
    <n v="85.4"/>
    <n v="81.599999999999994"/>
    <n v="8514431"/>
    <x v="116"/>
  </r>
  <r>
    <x v="215"/>
    <s v="CHE"/>
    <x v="69"/>
    <n v="85.6"/>
    <n v="81.900000000000006"/>
    <n v="8575593"/>
    <x v="238"/>
  </r>
  <r>
    <x v="215"/>
    <s v="CHE"/>
    <x v="70"/>
    <n v="85.1"/>
    <n v="81"/>
    <n v="8638609"/>
    <x v="204"/>
  </r>
  <r>
    <x v="215"/>
    <s v="CHE"/>
    <x v="71"/>
    <n v="85.9"/>
    <n v="82"/>
    <n v="8691409"/>
    <x v="12"/>
  </r>
  <r>
    <x v="216"/>
    <s v="SYR"/>
    <x v="1"/>
    <n v="45.1"/>
    <n v="43.3"/>
    <n v="3543542"/>
    <x v="82"/>
  </r>
  <r>
    <x v="216"/>
    <s v="SYR"/>
    <x v="2"/>
    <n v="45.3"/>
    <n v="43.7"/>
    <n v="3620732"/>
    <x v="7"/>
  </r>
  <r>
    <x v="216"/>
    <s v="SYR"/>
    <x v="3"/>
    <n v="45.9"/>
    <n v="44.2"/>
    <n v="3703008"/>
    <x v="8"/>
  </r>
  <r>
    <x v="216"/>
    <s v="SYR"/>
    <x v="4"/>
    <n v="46.6"/>
    <n v="44.9"/>
    <n v="3791085"/>
    <x v="117"/>
  </r>
  <r>
    <x v="216"/>
    <s v="SYR"/>
    <x v="5"/>
    <n v="47.8"/>
    <n v="46.2"/>
    <n v="3886087"/>
    <x v="7"/>
  </r>
  <r>
    <x v="216"/>
    <s v="SYR"/>
    <x v="6"/>
    <n v="49.2"/>
    <n v="47.5"/>
    <n v="3989103"/>
    <x v="117"/>
  </r>
  <r>
    <x v="216"/>
    <s v="SYR"/>
    <x v="7"/>
    <n v="50.2"/>
    <n v="48.7"/>
    <n v="4099493"/>
    <x v="4"/>
  </r>
  <r>
    <x v="216"/>
    <s v="SYR"/>
    <x v="8"/>
    <n v="51.4"/>
    <n v="49.9"/>
    <n v="4216851"/>
    <x v="4"/>
  </r>
  <r>
    <x v="216"/>
    <s v="SYR"/>
    <x v="9"/>
    <n v="52.4"/>
    <n v="50.8"/>
    <n v="4341279"/>
    <x v="9"/>
  </r>
  <r>
    <x v="216"/>
    <s v="SYR"/>
    <x v="10"/>
    <n v="53.5"/>
    <n v="51.8"/>
    <n v="4472569"/>
    <x v="117"/>
  </r>
  <r>
    <x v="216"/>
    <s v="SYR"/>
    <x v="11"/>
    <n v="54.4"/>
    <n v="52.8"/>
    <n v="4610717"/>
    <x v="9"/>
  </r>
  <r>
    <x v="216"/>
    <s v="SYR"/>
    <x v="12"/>
    <n v="55.2"/>
    <n v="53.7"/>
    <n v="4751535"/>
    <x v="4"/>
  </r>
  <r>
    <x v="216"/>
    <s v="SYR"/>
    <x v="13"/>
    <n v="55.9"/>
    <n v="54.3"/>
    <n v="4895005"/>
    <x v="9"/>
  </r>
  <r>
    <x v="216"/>
    <s v="SYR"/>
    <x v="14"/>
    <n v="56.7"/>
    <n v="54.9"/>
    <n v="5045257"/>
    <x v="82"/>
  </r>
  <r>
    <x v="216"/>
    <s v="SYR"/>
    <x v="15"/>
    <n v="57.3"/>
    <n v="55.8"/>
    <n v="5202847"/>
    <x v="4"/>
  </r>
  <r>
    <x v="216"/>
    <s v="SYR"/>
    <x v="16"/>
    <n v="57.9"/>
    <n v="56.4"/>
    <n v="5368454"/>
    <x v="4"/>
  </r>
  <r>
    <x v="216"/>
    <s v="SYR"/>
    <x v="17"/>
    <n v="58.4"/>
    <n v="56.8"/>
    <n v="5542003"/>
    <x v="9"/>
  </r>
  <r>
    <x v="216"/>
    <s v="SYR"/>
    <x v="18"/>
    <n v="59.3"/>
    <n v="57"/>
    <n v="5723310"/>
    <x v="98"/>
  </r>
  <r>
    <x v="216"/>
    <s v="SYR"/>
    <x v="19"/>
    <n v="59.9"/>
    <n v="58.3"/>
    <n v="5912721"/>
    <x v="9"/>
  </r>
  <r>
    <x v="216"/>
    <s v="SYR"/>
    <x v="20"/>
    <n v="60.5"/>
    <n v="59.3"/>
    <n v="6111367"/>
    <x v="2"/>
  </r>
  <r>
    <x v="216"/>
    <s v="SYR"/>
    <x v="21"/>
    <n v="61.2"/>
    <n v="59.9"/>
    <n v="6319206"/>
    <x v="3"/>
  </r>
  <r>
    <x v="216"/>
    <s v="SYR"/>
    <x v="22"/>
    <n v="62.2"/>
    <n v="60.6"/>
    <n v="6538533"/>
    <x v="9"/>
  </r>
  <r>
    <x v="216"/>
    <s v="SYR"/>
    <x v="23"/>
    <n v="62.7"/>
    <n v="61.1"/>
    <n v="6768549"/>
    <x v="9"/>
  </r>
  <r>
    <x v="216"/>
    <s v="SYR"/>
    <x v="24"/>
    <n v="63.2"/>
    <n v="58.5"/>
    <n v="7003117"/>
    <x v="21"/>
  </r>
  <r>
    <x v="216"/>
    <s v="SYR"/>
    <x v="25"/>
    <n v="63.9"/>
    <n v="62.4"/>
    <n v="7244912"/>
    <x v="4"/>
  </r>
  <r>
    <x v="216"/>
    <s v="SYR"/>
    <x v="26"/>
    <n v="64.099999999999994"/>
    <n v="63"/>
    <n v="7497127"/>
    <x v="77"/>
  </r>
  <r>
    <x v="216"/>
    <s v="SYR"/>
    <x v="27"/>
    <n v="64.599999999999994"/>
    <n v="63.2"/>
    <n v="7758679"/>
    <x v="5"/>
  </r>
  <r>
    <x v="216"/>
    <s v="SYR"/>
    <x v="28"/>
    <n v="64.400000000000006"/>
    <n v="63.1"/>
    <n v="8029311"/>
    <x v="3"/>
  </r>
  <r>
    <x v="216"/>
    <s v="SYR"/>
    <x v="29"/>
    <n v="67"/>
    <n v="64.7"/>
    <n v="8310218"/>
    <x v="98"/>
  </r>
  <r>
    <x v="216"/>
    <s v="SYR"/>
    <x v="30"/>
    <n v="67.5"/>
    <n v="64.900000000000006"/>
    <n v="8600753"/>
    <x v="90"/>
  </r>
  <r>
    <x v="216"/>
    <s v="SYR"/>
    <x v="31"/>
    <n v="68"/>
    <n v="64.8"/>
    <n v="8898957"/>
    <x v="33"/>
  </r>
  <r>
    <x v="216"/>
    <s v="SYR"/>
    <x v="32"/>
    <n v="66.8"/>
    <n v="62.2"/>
    <n v="9203642"/>
    <x v="56"/>
  </r>
  <r>
    <x v="216"/>
    <s v="SYR"/>
    <x v="33"/>
    <n v="65.2"/>
    <n v="57.6"/>
    <n v="9510755"/>
    <x v="143"/>
  </r>
  <r>
    <x v="216"/>
    <s v="SYR"/>
    <x v="34"/>
    <n v="69.5"/>
    <n v="66.3"/>
    <n v="9835461"/>
    <x v="33"/>
  </r>
  <r>
    <x v="216"/>
    <s v="SYR"/>
    <x v="35"/>
    <n v="70.599999999999994"/>
    <n v="67.400000000000006"/>
    <n v="10183141"/>
    <x v="234"/>
  </r>
  <r>
    <x v="216"/>
    <s v="SYR"/>
    <x v="36"/>
    <n v="70.2"/>
    <n v="67.400000000000006"/>
    <n v="10540930"/>
    <x v="87"/>
  </r>
  <r>
    <x v="216"/>
    <s v="SYR"/>
    <x v="37"/>
    <n v="70.7"/>
    <n v="67.8"/>
    <n v="10907622"/>
    <x v="91"/>
  </r>
  <r>
    <x v="216"/>
    <s v="SYR"/>
    <x v="38"/>
    <n v="70.900000000000006"/>
    <n v="67.8"/>
    <n v="11281108"/>
    <x v="25"/>
  </r>
  <r>
    <x v="216"/>
    <s v="SYR"/>
    <x v="39"/>
    <n v="71.400000000000006"/>
    <n v="68.099999999999994"/>
    <n v="11657770"/>
    <x v="92"/>
  </r>
  <r>
    <x v="216"/>
    <s v="SYR"/>
    <x v="40"/>
    <n v="71.5"/>
    <n v="68.2"/>
    <n v="12034101"/>
    <x v="32"/>
  </r>
  <r>
    <x v="216"/>
    <s v="SYR"/>
    <x v="41"/>
    <n v="71.599999999999994"/>
    <n v="68.2"/>
    <n v="12409003"/>
    <x v="118"/>
  </r>
  <r>
    <x v="216"/>
    <s v="SYR"/>
    <x v="42"/>
    <n v="72.099999999999994"/>
    <n v="68.2"/>
    <n v="12782284"/>
    <x v="36"/>
  </r>
  <r>
    <x v="216"/>
    <s v="SYR"/>
    <x v="43"/>
    <n v="72.2"/>
    <n v="68.5"/>
    <n v="13156408"/>
    <x v="107"/>
  </r>
  <r>
    <x v="216"/>
    <s v="SYR"/>
    <x v="44"/>
    <n v="72.2"/>
    <n v="68.400000000000006"/>
    <n v="13537067"/>
    <x v="35"/>
  </r>
  <r>
    <x v="216"/>
    <s v="SYR"/>
    <x v="45"/>
    <n v="72.099999999999994"/>
    <n v="68.400000000000006"/>
    <n v="13922629"/>
    <x v="238"/>
  </r>
  <r>
    <x v="216"/>
    <s v="SYR"/>
    <x v="46"/>
    <n v="72.400000000000006"/>
    <n v="68.599999999999994"/>
    <n v="14313451"/>
    <x v="116"/>
  </r>
  <r>
    <x v="216"/>
    <s v="SYR"/>
    <x v="47"/>
    <n v="72.400000000000006"/>
    <n v="68.5"/>
    <n v="14708883"/>
    <x v="12"/>
  </r>
  <r>
    <x v="216"/>
    <s v="SYR"/>
    <x v="48"/>
    <n v="72.3"/>
    <n v="68.400000000000006"/>
    <n v="15104000"/>
    <x v="36"/>
  </r>
  <r>
    <x v="216"/>
    <s v="SYR"/>
    <x v="49"/>
    <n v="72.2"/>
    <n v="68.400000000000006"/>
    <n v="15500556"/>
    <x v="35"/>
  </r>
  <r>
    <x v="216"/>
    <s v="SYR"/>
    <x v="50"/>
    <n v="72.7"/>
    <n v="68.400000000000006"/>
    <n v="15901207"/>
    <x v="100"/>
  </r>
  <r>
    <x v="216"/>
    <s v="SYR"/>
    <x v="51"/>
    <n v="73.099999999999994"/>
    <n v="68.7"/>
    <n v="16307659"/>
    <x v="109"/>
  </r>
  <r>
    <x v="216"/>
    <s v="SYR"/>
    <x v="52"/>
    <n v="74"/>
    <n v="69.5"/>
    <n v="16727949"/>
    <x v="57"/>
  </r>
  <r>
    <x v="216"/>
    <s v="SYR"/>
    <x v="53"/>
    <n v="74.400000000000006"/>
    <n v="69.8"/>
    <n v="17164026"/>
    <x v="120"/>
  </r>
  <r>
    <x v="216"/>
    <s v="SYR"/>
    <x v="54"/>
    <n v="75"/>
    <n v="70.099999999999994"/>
    <n v="17611356"/>
    <x v="55"/>
  </r>
  <r>
    <x v="216"/>
    <s v="SYR"/>
    <x v="55"/>
    <n v="74.8"/>
    <n v="70.400000000000006"/>
    <n v="18084010"/>
    <x v="109"/>
  </r>
  <r>
    <x v="216"/>
    <s v="SYR"/>
    <x v="56"/>
    <n v="75.099999999999994"/>
    <n v="70.599999999999994"/>
    <n v="18583556"/>
    <x v="57"/>
  </r>
  <r>
    <x v="216"/>
    <s v="SYR"/>
    <x v="57"/>
    <n v="76"/>
    <n v="71"/>
    <n v="19432012"/>
    <x v="20"/>
  </r>
  <r>
    <x v="216"/>
    <s v="SYR"/>
    <x v="58"/>
    <n v="76.5"/>
    <n v="71.2"/>
    <n v="20703000"/>
    <x v="119"/>
  </r>
  <r>
    <x v="216"/>
    <s v="SYR"/>
    <x v="59"/>
    <n v="76.3"/>
    <n v="71.099999999999994"/>
    <n v="21474060"/>
    <x v="59"/>
  </r>
  <r>
    <x v="216"/>
    <s v="SYR"/>
    <x v="60"/>
    <n v="76.7"/>
    <n v="71.3"/>
    <n v="21827222"/>
    <x v="70"/>
  </r>
  <r>
    <x v="216"/>
    <s v="SYR"/>
    <x v="61"/>
    <n v="76.7"/>
    <n v="71.400000000000006"/>
    <n v="22337558"/>
    <x v="119"/>
  </r>
  <r>
    <x v="216"/>
    <s v="SYR"/>
    <x v="62"/>
    <n v="76.400000000000006"/>
    <n v="70.5"/>
    <n v="22730734"/>
    <x v="50"/>
  </r>
  <r>
    <x v="216"/>
    <s v="SYR"/>
    <x v="63"/>
    <n v="71.8"/>
    <n v="62.4"/>
    <n v="22605582"/>
    <x v="161"/>
  </r>
  <r>
    <x v="216"/>
    <s v="SYR"/>
    <x v="64"/>
    <n v="69.8"/>
    <n v="58.8"/>
    <n v="21495830"/>
    <x v="285"/>
  </r>
  <r>
    <x v="216"/>
    <s v="SYR"/>
    <x v="65"/>
    <n v="68.900000000000006"/>
    <n v="58.2"/>
    <n v="20072232"/>
    <x v="335"/>
  </r>
  <r>
    <x v="216"/>
    <s v="SYR"/>
    <x v="0"/>
    <n v="70.400000000000006"/>
    <n v="60.6"/>
    <n v="19205178"/>
    <x v="334"/>
  </r>
  <r>
    <x v="216"/>
    <s v="SYR"/>
    <x v="66"/>
    <n v="71"/>
    <n v="61.6"/>
    <n v="18964252"/>
    <x v="161"/>
  </r>
  <r>
    <x v="216"/>
    <s v="SYR"/>
    <x v="67"/>
    <n v="74.900000000000006"/>
    <n v="63"/>
    <n v="18983370"/>
    <x v="401"/>
  </r>
  <r>
    <x v="216"/>
    <s v="SYR"/>
    <x v="68"/>
    <n v="75.2"/>
    <n v="65.599999999999994"/>
    <n v="19333464"/>
    <x v="296"/>
  </r>
  <r>
    <x v="216"/>
    <s v="SYR"/>
    <x v="69"/>
    <n v="75.599999999999994"/>
    <n v="68.2"/>
    <n v="20098252"/>
    <x v="43"/>
  </r>
  <r>
    <x v="216"/>
    <s v="SYR"/>
    <x v="70"/>
    <n v="75.599999999999994"/>
    <n v="68.900000000000006"/>
    <n v="20772602"/>
    <x v="229"/>
  </r>
  <r>
    <x v="216"/>
    <s v="SYR"/>
    <x v="71"/>
    <n v="75.2"/>
    <n v="69.099999999999994"/>
    <n v="21324366"/>
    <x v="39"/>
  </r>
  <r>
    <x v="217"/>
    <s v="TWN"/>
    <x v="1"/>
    <n v="57.8"/>
    <n v="53.5"/>
    <n v="7623139"/>
    <x v="100"/>
  </r>
  <r>
    <x v="217"/>
    <s v="TWN"/>
    <x v="2"/>
    <n v="58.6"/>
    <n v="54.3"/>
    <n v="7934693"/>
    <x v="235"/>
  </r>
  <r>
    <x v="217"/>
    <s v="TWN"/>
    <x v="3"/>
    <n v="59.5"/>
    <n v="55"/>
    <n v="8251047"/>
    <x v="57"/>
  </r>
  <r>
    <x v="217"/>
    <s v="TWN"/>
    <x v="4"/>
    <n v="60.2"/>
    <n v="55.7"/>
    <n v="8572129"/>
    <x v="57"/>
  </r>
  <r>
    <x v="217"/>
    <s v="TWN"/>
    <x v="5"/>
    <n v="60.9"/>
    <n v="56"/>
    <n v="8897782"/>
    <x v="54"/>
  </r>
  <r>
    <x v="217"/>
    <s v="TWN"/>
    <x v="6"/>
    <n v="61.7"/>
    <n v="57.1"/>
    <n v="9229468"/>
    <x v="120"/>
  </r>
  <r>
    <x v="217"/>
    <s v="TWN"/>
    <x v="7"/>
    <n v="62.4"/>
    <n v="57.8"/>
    <n v="9567059"/>
    <x v="120"/>
  </r>
  <r>
    <x v="217"/>
    <s v="TWN"/>
    <x v="8"/>
    <n v="62.9"/>
    <n v="58.4"/>
    <n v="9909456"/>
    <x v="57"/>
  </r>
  <r>
    <x v="217"/>
    <s v="TWN"/>
    <x v="9"/>
    <n v="63.6"/>
    <n v="59.1"/>
    <n v="10256967"/>
    <x v="57"/>
  </r>
  <r>
    <x v="217"/>
    <s v="TWN"/>
    <x v="10"/>
    <n v="64.3"/>
    <n v="59.9"/>
    <n v="10612776"/>
    <x v="109"/>
  </r>
  <r>
    <x v="217"/>
    <s v="TWN"/>
    <x v="11"/>
    <n v="65.099999999999994"/>
    <n v="60.2"/>
    <n v="10983152"/>
    <x v="54"/>
  </r>
  <r>
    <x v="217"/>
    <s v="TWN"/>
    <x v="12"/>
    <n v="65.5"/>
    <n v="60.6"/>
    <n v="11371858"/>
    <x v="54"/>
  </r>
  <r>
    <x v="217"/>
    <s v="TWN"/>
    <x v="13"/>
    <n v="66.099999999999994"/>
    <n v="61.4"/>
    <n v="11779060"/>
    <x v="22"/>
  </r>
  <r>
    <x v="217"/>
    <s v="TWN"/>
    <x v="14"/>
    <n v="66.8"/>
    <n v="62.3"/>
    <n v="12200155"/>
    <x v="57"/>
  </r>
  <r>
    <x v="217"/>
    <s v="TWN"/>
    <x v="15"/>
    <n v="67.7"/>
    <n v="63"/>
    <n v="12630949"/>
    <x v="21"/>
  </r>
  <r>
    <x v="217"/>
    <s v="TWN"/>
    <x v="16"/>
    <n v="68.599999999999994"/>
    <n v="63.8"/>
    <n v="13070711"/>
    <x v="73"/>
  </r>
  <r>
    <x v="217"/>
    <s v="TWN"/>
    <x v="17"/>
    <n v="68.7"/>
    <n v="64.099999999999994"/>
    <n v="13515908"/>
    <x v="120"/>
  </r>
  <r>
    <x v="217"/>
    <s v="TWN"/>
    <x v="18"/>
    <n v="69.2"/>
    <n v="64.2"/>
    <n v="13917831"/>
    <x v="20"/>
  </r>
  <r>
    <x v="217"/>
    <s v="TWN"/>
    <x v="19"/>
    <n v="69.5"/>
    <n v="64.5"/>
    <n v="14271108"/>
    <x v="20"/>
  </r>
  <r>
    <x v="217"/>
    <s v="TWN"/>
    <x v="20"/>
    <n v="70.7"/>
    <n v="65.5"/>
    <n v="14617243"/>
    <x v="59"/>
  </r>
  <r>
    <x v="217"/>
    <s v="TWN"/>
    <x v="21"/>
    <n v="71.8"/>
    <n v="66.8"/>
    <n v="14957875"/>
    <x v="20"/>
  </r>
  <r>
    <x v="217"/>
    <s v="TWN"/>
    <x v="22"/>
    <n v="72"/>
    <n v="67.099999999999994"/>
    <n v="15292070"/>
    <x v="55"/>
  </r>
  <r>
    <x v="217"/>
    <s v="TWN"/>
    <x v="23"/>
    <n v="72.3"/>
    <n v="67.5"/>
    <n v="15617412"/>
    <x v="73"/>
  </r>
  <r>
    <x v="217"/>
    <s v="TWN"/>
    <x v="24"/>
    <n v="72.5"/>
    <n v="67.5"/>
    <n v="15933851"/>
    <x v="20"/>
  </r>
  <r>
    <x v="217"/>
    <s v="TWN"/>
    <x v="25"/>
    <n v="73"/>
    <n v="68"/>
    <n v="16243908"/>
    <x v="20"/>
  </r>
  <r>
    <x v="217"/>
    <s v="TWN"/>
    <x v="26"/>
    <n v="73.5"/>
    <n v="68.7"/>
    <n v="16551776"/>
    <x v="73"/>
  </r>
  <r>
    <x v="217"/>
    <s v="TWN"/>
    <x v="27"/>
    <n v="73.900000000000006"/>
    <n v="69"/>
    <n v="16860826"/>
    <x v="55"/>
  </r>
  <r>
    <x v="217"/>
    <s v="TWN"/>
    <x v="28"/>
    <n v="74"/>
    <n v="69.099999999999994"/>
    <n v="17171488"/>
    <x v="55"/>
  </r>
  <r>
    <x v="217"/>
    <s v="TWN"/>
    <x v="29"/>
    <n v="74.599999999999994"/>
    <n v="69.5"/>
    <n v="17482888"/>
    <x v="72"/>
  </r>
  <r>
    <x v="217"/>
    <s v="TWN"/>
    <x v="30"/>
    <n v="74.599999999999994"/>
    <n v="69.400000000000006"/>
    <n v="17793468"/>
    <x v="110"/>
  </r>
  <r>
    <x v="217"/>
    <s v="TWN"/>
    <x v="31"/>
    <n v="74.7"/>
    <n v="69.7"/>
    <n v="18100280"/>
    <x v="20"/>
  </r>
  <r>
    <x v="217"/>
    <s v="TWN"/>
    <x v="32"/>
    <n v="74.7"/>
    <n v="69.900000000000006"/>
    <n v="18400564"/>
    <x v="73"/>
  </r>
  <r>
    <x v="217"/>
    <s v="TWN"/>
    <x v="33"/>
    <n v="75.2"/>
    <n v="70.2"/>
    <n v="18692876"/>
    <x v="20"/>
  </r>
  <r>
    <x v="217"/>
    <s v="TWN"/>
    <x v="34"/>
    <n v="75.2"/>
    <n v="70.3"/>
    <n v="18976102"/>
    <x v="55"/>
  </r>
  <r>
    <x v="217"/>
    <s v="TWN"/>
    <x v="35"/>
    <n v="75.900000000000006"/>
    <n v="70.8"/>
    <n v="19249256"/>
    <x v="71"/>
  </r>
  <r>
    <x v="217"/>
    <s v="TWN"/>
    <x v="36"/>
    <n v="76"/>
    <n v="71.099999999999994"/>
    <n v="19511876"/>
    <x v="55"/>
  </r>
  <r>
    <x v="217"/>
    <s v="TWN"/>
    <x v="37"/>
    <n v="76.099999999999994"/>
    <n v="71.099999999999994"/>
    <n v="19761802"/>
    <x v="20"/>
  </r>
  <r>
    <x v="217"/>
    <s v="TWN"/>
    <x v="38"/>
    <n v="76.5"/>
    <n v="71.5"/>
    <n v="19995934"/>
    <x v="20"/>
  </r>
  <r>
    <x v="217"/>
    <s v="TWN"/>
    <x v="39"/>
    <n v="76.3"/>
    <n v="71.2"/>
    <n v="20211368"/>
    <x v="72"/>
  </r>
  <r>
    <x v="217"/>
    <s v="TWN"/>
    <x v="40"/>
    <n v="76.7"/>
    <n v="71.3"/>
    <n v="20404386"/>
    <x v="70"/>
  </r>
  <r>
    <x v="217"/>
    <s v="TWN"/>
    <x v="41"/>
    <n v="76.900000000000006"/>
    <n v="71.599999999999994"/>
    <n v="20586176"/>
    <x v="133"/>
  </r>
  <r>
    <x v="217"/>
    <s v="TWN"/>
    <x v="42"/>
    <n v="77.3"/>
    <n v="71.900000000000006"/>
    <n v="20770622"/>
    <x v="60"/>
  </r>
  <r>
    <x v="217"/>
    <s v="TWN"/>
    <x v="43"/>
    <n v="77.3"/>
    <n v="72"/>
    <n v="20952226"/>
    <x v="119"/>
  </r>
  <r>
    <x v="217"/>
    <s v="TWN"/>
    <x v="44"/>
    <n v="77.8"/>
    <n v="72.099999999999994"/>
    <n v="21125720"/>
    <x v="61"/>
  </r>
  <r>
    <x v="217"/>
    <s v="TWN"/>
    <x v="45"/>
    <n v="78"/>
    <n v="72.2"/>
    <n v="21293440"/>
    <x v="62"/>
  </r>
  <r>
    <x v="217"/>
    <s v="TWN"/>
    <x v="46"/>
    <n v="77.900000000000006"/>
    <n v="72"/>
    <n v="21455818"/>
    <x v="50"/>
  </r>
  <r>
    <x v="217"/>
    <s v="TWN"/>
    <x v="47"/>
    <n v="78.099999999999994"/>
    <n v="72.3"/>
    <n v="21612430"/>
    <x v="62"/>
  </r>
  <r>
    <x v="217"/>
    <s v="TWN"/>
    <x v="48"/>
    <n v="78.599999999999994"/>
    <n v="72.599999999999994"/>
    <n v="21764850"/>
    <x v="68"/>
  </r>
  <r>
    <x v="217"/>
    <s v="TWN"/>
    <x v="49"/>
    <n v="78.8"/>
    <n v="72.8"/>
    <n v="21913670"/>
    <x v="68"/>
  </r>
  <r>
    <x v="217"/>
    <s v="TWN"/>
    <x v="50"/>
    <n v="78.900000000000006"/>
    <n v="73"/>
    <n v="22057216"/>
    <x v="50"/>
  </r>
  <r>
    <x v="217"/>
    <s v="TWN"/>
    <x v="51"/>
    <n v="79.5"/>
    <n v="73.400000000000006"/>
    <n v="22194740"/>
    <x v="67"/>
  </r>
  <r>
    <x v="217"/>
    <s v="TWN"/>
    <x v="52"/>
    <n v="79.8"/>
    <n v="73.7"/>
    <n v="22333124"/>
    <x v="67"/>
  </r>
  <r>
    <x v="217"/>
    <s v="TWN"/>
    <x v="53"/>
    <n v="80.2"/>
    <n v="74.2"/>
    <n v="22469622"/>
    <x v="68"/>
  </r>
  <r>
    <x v="217"/>
    <s v="TWN"/>
    <x v="54"/>
    <n v="80.3"/>
    <n v="74.400000000000006"/>
    <n v="22593682"/>
    <x v="15"/>
  </r>
  <r>
    <x v="217"/>
    <s v="TWN"/>
    <x v="55"/>
    <n v="80.7"/>
    <n v="74.3"/>
    <n v="22703098"/>
    <x v="66"/>
  </r>
  <r>
    <x v="217"/>
    <s v="TWN"/>
    <x v="56"/>
    <n v="80.8"/>
    <n v="74.2"/>
    <n v="22796312"/>
    <x v="102"/>
  </r>
  <r>
    <x v="217"/>
    <s v="TWN"/>
    <x v="57"/>
    <n v="81.5"/>
    <n v="74.8"/>
    <n v="22874972"/>
    <x v="48"/>
  </r>
  <r>
    <x v="217"/>
    <s v="TWN"/>
    <x v="58"/>
    <n v="81.599999999999994"/>
    <n v="75.099999999999994"/>
    <n v="22942314"/>
    <x v="18"/>
  </r>
  <r>
    <x v="217"/>
    <s v="TWN"/>
    <x v="59"/>
    <n v="81.8"/>
    <n v="75.2"/>
    <n v="22998324"/>
    <x v="102"/>
  </r>
  <r>
    <x v="217"/>
    <s v="TWN"/>
    <x v="60"/>
    <n v="82.2"/>
    <n v="75.7"/>
    <n v="23044086"/>
    <x v="18"/>
  </r>
  <r>
    <x v="217"/>
    <s v="TWN"/>
    <x v="61"/>
    <n v="82.6"/>
    <n v="76.099999999999994"/>
    <n v="23083086"/>
    <x v="18"/>
  </r>
  <r>
    <x v="217"/>
    <s v="TWN"/>
    <x v="62"/>
    <n v="82.6"/>
    <n v="75.7"/>
    <n v="23143076"/>
    <x v="114"/>
  </r>
  <r>
    <x v="217"/>
    <s v="TWN"/>
    <x v="63"/>
    <n v="82.7"/>
    <n v="76.2"/>
    <n v="23234064"/>
    <x v="18"/>
  </r>
  <r>
    <x v="217"/>
    <s v="TWN"/>
    <x v="64"/>
    <n v="83.1"/>
    <n v="76.599999999999994"/>
    <n v="23330332"/>
    <x v="18"/>
  </r>
  <r>
    <x v="217"/>
    <s v="TWN"/>
    <x v="65"/>
    <n v="83"/>
    <n v="76.400000000000006"/>
    <n v="23422504"/>
    <x v="102"/>
  </r>
  <r>
    <x v="217"/>
    <s v="TWN"/>
    <x v="0"/>
    <n v="83.4"/>
    <n v="76.7"/>
    <n v="23512136"/>
    <x v="48"/>
  </r>
  <r>
    <x v="217"/>
    <s v="TWN"/>
    <x v="66"/>
    <n v="83.3"/>
    <n v="76.5"/>
    <n v="23594476"/>
    <x v="19"/>
  </r>
  <r>
    <x v="217"/>
    <s v="TWN"/>
    <x v="67"/>
    <n v="83.6"/>
    <n v="76.900000000000006"/>
    <n v="23665028"/>
    <x v="229"/>
  </r>
  <r>
    <x v="217"/>
    <s v="TWN"/>
    <x v="68"/>
    <n v="84"/>
    <n v="77.3"/>
    <n v="23726186"/>
    <x v="48"/>
  </r>
  <r>
    <x v="217"/>
    <s v="TWN"/>
    <x v="69"/>
    <n v="84.1"/>
    <n v="77.400000000000006"/>
    <n v="23777742"/>
    <x v="229"/>
  </r>
  <r>
    <x v="217"/>
    <s v="TWN"/>
    <x v="70"/>
    <n v="84.3"/>
    <n v="77.7"/>
    <n v="23821468"/>
    <x v="102"/>
  </r>
  <r>
    <x v="217"/>
    <s v="TWN"/>
    <x v="71"/>
    <n v="84.4"/>
    <n v="77.8"/>
    <n v="23859904"/>
    <x v="38"/>
  </r>
  <r>
    <x v="218"/>
    <s v="TJK"/>
    <x v="1"/>
    <n v="53.6"/>
    <n v="48.4"/>
    <n v="1526142"/>
    <x v="59"/>
  </r>
  <r>
    <x v="218"/>
    <s v="TJK"/>
    <x v="2"/>
    <n v="53.5"/>
    <n v="48.7"/>
    <n v="1582469"/>
    <x v="73"/>
  </r>
  <r>
    <x v="218"/>
    <s v="TJK"/>
    <x v="3"/>
    <n v="53.8"/>
    <n v="49"/>
    <n v="1637713"/>
    <x v="73"/>
  </r>
  <r>
    <x v="218"/>
    <s v="TJK"/>
    <x v="4"/>
    <n v="54"/>
    <n v="49.2"/>
    <n v="1692883"/>
    <x v="73"/>
  </r>
  <r>
    <x v="218"/>
    <s v="TJK"/>
    <x v="5"/>
    <n v="54.2"/>
    <n v="49.6"/>
    <n v="1748472"/>
    <x v="120"/>
  </r>
  <r>
    <x v="218"/>
    <s v="TJK"/>
    <x v="6"/>
    <n v="54.5"/>
    <n v="49.9"/>
    <n v="1805217"/>
    <x v="120"/>
  </r>
  <r>
    <x v="218"/>
    <s v="TJK"/>
    <x v="7"/>
    <n v="54.8"/>
    <n v="50.1"/>
    <n v="1863794"/>
    <x v="22"/>
  </r>
  <r>
    <x v="218"/>
    <s v="TJK"/>
    <x v="8"/>
    <n v="55"/>
    <n v="50.3"/>
    <n v="1924953"/>
    <x v="21"/>
  </r>
  <r>
    <x v="218"/>
    <s v="TJK"/>
    <x v="9"/>
    <n v="55.3"/>
    <n v="50.6"/>
    <n v="1989609"/>
    <x v="22"/>
  </r>
  <r>
    <x v="218"/>
    <s v="TJK"/>
    <x v="10"/>
    <n v="55.7"/>
    <n v="50.9"/>
    <n v="2058900"/>
    <x v="125"/>
  </r>
  <r>
    <x v="218"/>
    <s v="TJK"/>
    <x v="11"/>
    <n v="56.1"/>
    <n v="51.3"/>
    <n v="2132000"/>
    <x v="125"/>
  </r>
  <r>
    <x v="218"/>
    <s v="TJK"/>
    <x v="12"/>
    <n v="56.4"/>
    <n v="51.7"/>
    <n v="2208033"/>
    <x v="22"/>
  </r>
  <r>
    <x v="218"/>
    <s v="TJK"/>
    <x v="13"/>
    <n v="56.7"/>
    <n v="51.9"/>
    <n v="2287185"/>
    <x v="125"/>
  </r>
  <r>
    <x v="218"/>
    <s v="TJK"/>
    <x v="14"/>
    <n v="56.9"/>
    <n v="52.2"/>
    <n v="2368877"/>
    <x v="22"/>
  </r>
  <r>
    <x v="218"/>
    <s v="TJK"/>
    <x v="15"/>
    <n v="57.3"/>
    <n v="52.5"/>
    <n v="2452677"/>
    <x v="73"/>
  </r>
  <r>
    <x v="218"/>
    <s v="TJK"/>
    <x v="16"/>
    <n v="57.4"/>
    <n v="52.8"/>
    <n v="2538305"/>
    <x v="120"/>
  </r>
  <r>
    <x v="218"/>
    <s v="TJK"/>
    <x v="17"/>
    <n v="57.8"/>
    <n v="52.9"/>
    <n v="2625661"/>
    <x v="54"/>
  </r>
  <r>
    <x v="218"/>
    <s v="TJK"/>
    <x v="18"/>
    <n v="58.1"/>
    <n v="53.2"/>
    <n v="2714957"/>
    <x v="54"/>
  </r>
  <r>
    <x v="218"/>
    <s v="TJK"/>
    <x v="19"/>
    <n v="58.5"/>
    <n v="53.7"/>
    <n v="2806576"/>
    <x v="73"/>
  </r>
  <r>
    <x v="218"/>
    <s v="TJK"/>
    <x v="20"/>
    <n v="58.9"/>
    <n v="54"/>
    <n v="2899856"/>
    <x v="54"/>
  </r>
  <r>
    <x v="218"/>
    <s v="TJK"/>
    <x v="21"/>
    <n v="59.2"/>
    <n v="54.4"/>
    <n v="2993019"/>
    <x v="125"/>
  </r>
  <r>
    <x v="218"/>
    <s v="TJK"/>
    <x v="22"/>
    <n v="59.6"/>
    <n v="54.8"/>
    <n v="3085969"/>
    <x v="125"/>
  </r>
  <r>
    <x v="218"/>
    <s v="TJK"/>
    <x v="23"/>
    <n v="60"/>
    <n v="55.2"/>
    <n v="3180467"/>
    <x v="73"/>
  </r>
  <r>
    <x v="218"/>
    <s v="TJK"/>
    <x v="24"/>
    <n v="60.1"/>
    <n v="55.7"/>
    <n v="3277492"/>
    <x v="109"/>
  </r>
  <r>
    <x v="218"/>
    <s v="TJK"/>
    <x v="25"/>
    <n v="60.6"/>
    <n v="56.2"/>
    <n v="3377764"/>
    <x v="109"/>
  </r>
  <r>
    <x v="218"/>
    <s v="TJK"/>
    <x v="26"/>
    <n v="61"/>
    <n v="56.7"/>
    <n v="3482127"/>
    <x v="100"/>
  </r>
  <r>
    <x v="218"/>
    <s v="TJK"/>
    <x v="27"/>
    <n v="61.3"/>
    <n v="57"/>
    <n v="3590608"/>
    <x v="100"/>
  </r>
  <r>
    <x v="218"/>
    <s v="TJK"/>
    <x v="28"/>
    <n v="61.5"/>
    <n v="57.2"/>
    <n v="3703014"/>
    <x v="100"/>
  </r>
  <r>
    <x v="218"/>
    <s v="TJK"/>
    <x v="29"/>
    <n v="61.7"/>
    <n v="57.3"/>
    <n v="3818120"/>
    <x v="58"/>
  </r>
  <r>
    <x v="218"/>
    <s v="TJK"/>
    <x v="30"/>
    <n v="61.9"/>
    <n v="57.3"/>
    <n v="3932689"/>
    <x v="120"/>
  </r>
  <r>
    <x v="218"/>
    <s v="TJK"/>
    <x v="31"/>
    <n v="61.7"/>
    <n v="57.2"/>
    <n v="4045966"/>
    <x v="57"/>
  </r>
  <r>
    <x v="218"/>
    <s v="TJK"/>
    <x v="32"/>
    <n v="61.7"/>
    <n v="57.1"/>
    <n v="4160746"/>
    <x v="120"/>
  </r>
  <r>
    <x v="218"/>
    <s v="TJK"/>
    <x v="33"/>
    <n v="62"/>
    <n v="57.4"/>
    <n v="4278909"/>
    <x v="120"/>
  </r>
  <r>
    <x v="218"/>
    <s v="TJK"/>
    <x v="34"/>
    <n v="62.2"/>
    <n v="57.4"/>
    <n v="4401499"/>
    <x v="125"/>
  </r>
  <r>
    <x v="218"/>
    <s v="TJK"/>
    <x v="35"/>
    <n v="62.5"/>
    <n v="57.6"/>
    <n v="4529500"/>
    <x v="54"/>
  </r>
  <r>
    <x v="218"/>
    <s v="TJK"/>
    <x v="36"/>
    <n v="62.9"/>
    <n v="57.9"/>
    <n v="4660608"/>
    <x v="20"/>
  </r>
  <r>
    <x v="218"/>
    <s v="TJK"/>
    <x v="37"/>
    <n v="63.1"/>
    <n v="58.5"/>
    <n v="4798283"/>
    <x v="120"/>
  </r>
  <r>
    <x v="218"/>
    <s v="TJK"/>
    <x v="38"/>
    <n v="63.5"/>
    <n v="59"/>
    <n v="4946298"/>
    <x v="57"/>
  </r>
  <r>
    <x v="218"/>
    <s v="TJK"/>
    <x v="39"/>
    <n v="64.400000000000006"/>
    <n v="59.2"/>
    <n v="5100020"/>
    <x v="59"/>
  </r>
  <r>
    <x v="218"/>
    <s v="TJK"/>
    <x v="40"/>
    <n v="64.5"/>
    <n v="59.3"/>
    <n v="5264333"/>
    <x v="59"/>
  </r>
  <r>
    <x v="218"/>
    <s v="TJK"/>
    <x v="41"/>
    <n v="64.599999999999994"/>
    <n v="59.2"/>
    <n v="5417862"/>
    <x v="60"/>
  </r>
  <r>
    <x v="218"/>
    <s v="TJK"/>
    <x v="42"/>
    <n v="64.2"/>
    <n v="58.6"/>
    <n v="5556315"/>
    <x v="52"/>
  </r>
  <r>
    <x v="218"/>
    <s v="TJK"/>
    <x v="43"/>
    <n v="62.3"/>
    <n v="49.1"/>
    <n v="5656216"/>
    <x v="383"/>
  </r>
  <r>
    <x v="218"/>
    <s v="TJK"/>
    <x v="44"/>
    <n v="62.1"/>
    <n v="45.8"/>
    <n v="5717815"/>
    <x v="402"/>
  </r>
  <r>
    <x v="218"/>
    <s v="TJK"/>
    <x v="45"/>
    <n v="62.4"/>
    <n v="53.1"/>
    <n v="5803992"/>
    <x v="148"/>
  </r>
  <r>
    <x v="218"/>
    <s v="TJK"/>
    <x v="46"/>
    <n v="62.8"/>
    <n v="56.1"/>
    <n v="5916183"/>
    <x v="123"/>
  </r>
  <r>
    <x v="218"/>
    <s v="TJK"/>
    <x v="47"/>
    <n v="62.4"/>
    <n v="56"/>
    <n v="6035605"/>
    <x v="41"/>
  </r>
  <r>
    <x v="218"/>
    <s v="TJK"/>
    <x v="48"/>
    <n v="63.4"/>
    <n v="57.4"/>
    <n v="6117066"/>
    <x v="68"/>
  </r>
  <r>
    <x v="218"/>
    <s v="TJK"/>
    <x v="49"/>
    <n v="64.5"/>
    <n v="58.7"/>
    <n v="6156815"/>
    <x v="62"/>
  </r>
  <r>
    <x v="218"/>
    <s v="TJK"/>
    <x v="50"/>
    <n v="65.3"/>
    <n v="60.1"/>
    <n v="6189567"/>
    <x v="23"/>
  </r>
  <r>
    <x v="218"/>
    <s v="TJK"/>
    <x v="51"/>
    <n v="66"/>
    <n v="60.7"/>
    <n v="6273001"/>
    <x v="119"/>
  </r>
  <r>
    <x v="218"/>
    <s v="TJK"/>
    <x v="52"/>
    <n v="66.400000000000006"/>
    <n v="61.8"/>
    <n v="6408813"/>
    <x v="120"/>
  </r>
  <r>
    <x v="218"/>
    <s v="TJK"/>
    <x v="53"/>
    <n v="67.3"/>
    <n v="62.6"/>
    <n v="6541758"/>
    <x v="22"/>
  </r>
  <r>
    <x v="218"/>
    <s v="TJK"/>
    <x v="54"/>
    <n v="67.900000000000006"/>
    <n v="63.3"/>
    <n v="6672497"/>
    <x v="120"/>
  </r>
  <r>
    <x v="218"/>
    <s v="TJK"/>
    <x v="55"/>
    <n v="68.5"/>
    <n v="63.7"/>
    <n v="6801206"/>
    <x v="73"/>
  </r>
  <r>
    <x v="218"/>
    <s v="TJK"/>
    <x v="56"/>
    <n v="69"/>
    <n v="64.2"/>
    <n v="6929153"/>
    <x v="73"/>
  </r>
  <r>
    <x v="218"/>
    <s v="TJK"/>
    <x v="57"/>
    <n v="69.5"/>
    <n v="64.7"/>
    <n v="7057425"/>
    <x v="73"/>
  </r>
  <r>
    <x v="218"/>
    <s v="TJK"/>
    <x v="58"/>
    <n v="69.7"/>
    <n v="64.900000000000006"/>
    <n v="7188397"/>
    <x v="73"/>
  </r>
  <r>
    <x v="218"/>
    <s v="TJK"/>
    <x v="59"/>
    <n v="70.099999999999994"/>
    <n v="65.5"/>
    <n v="7324633"/>
    <x v="56"/>
  </r>
  <r>
    <x v="218"/>
    <s v="TJK"/>
    <x v="60"/>
    <n v="70.5"/>
    <n v="65.8"/>
    <n v="7468603"/>
    <x v="21"/>
  </r>
  <r>
    <x v="218"/>
    <s v="TJK"/>
    <x v="61"/>
    <n v="70.400000000000006"/>
    <n v="65.400000000000006"/>
    <n v="7621785"/>
    <x v="20"/>
  </r>
  <r>
    <x v="218"/>
    <s v="TJK"/>
    <x v="62"/>
    <n v="70.8"/>
    <n v="65.7"/>
    <n v="7784820"/>
    <x v="72"/>
  </r>
  <r>
    <x v="218"/>
    <s v="TJK"/>
    <x v="63"/>
    <n v="70.900000000000006"/>
    <n v="66.2"/>
    <n v="7956383"/>
    <x v="21"/>
  </r>
  <r>
    <x v="218"/>
    <s v="TJK"/>
    <x v="64"/>
    <n v="71.3"/>
    <n v="66.7"/>
    <n v="8136612"/>
    <x v="56"/>
  </r>
  <r>
    <x v="218"/>
    <s v="TJK"/>
    <x v="65"/>
    <n v="71.599999999999994"/>
    <n v="66.8"/>
    <n v="8326354"/>
    <x v="73"/>
  </r>
  <r>
    <x v="218"/>
    <s v="TJK"/>
    <x v="0"/>
    <n v="71.900000000000006"/>
    <n v="67"/>
    <n v="8524066"/>
    <x v="55"/>
  </r>
  <r>
    <x v="218"/>
    <s v="TJK"/>
    <x v="66"/>
    <n v="72.099999999999994"/>
    <n v="67.3"/>
    <n v="8725326"/>
    <x v="73"/>
  </r>
  <r>
    <x v="218"/>
    <s v="TJK"/>
    <x v="67"/>
    <n v="72.3"/>
    <n v="67.7"/>
    <n v="8925529"/>
    <x v="56"/>
  </r>
  <r>
    <x v="218"/>
    <s v="TJK"/>
    <x v="68"/>
    <n v="72.599999999999994"/>
    <n v="68.3"/>
    <n v="9128131"/>
    <x v="100"/>
  </r>
  <r>
    <x v="218"/>
    <s v="TJK"/>
    <x v="69"/>
    <n v="73"/>
    <n v="68.900000000000006"/>
    <n v="9337008"/>
    <x v="204"/>
  </r>
  <r>
    <x v="218"/>
    <s v="TJK"/>
    <x v="70"/>
    <n v="70.2"/>
    <n v="66"/>
    <n v="9543211"/>
    <x v="108"/>
  </r>
  <r>
    <x v="218"/>
    <s v="TJK"/>
    <x v="71"/>
    <n v="73.7"/>
    <n v="69.599999999999994"/>
    <n v="9750078"/>
    <x v="106"/>
  </r>
  <r>
    <x v="219"/>
    <s v="TZA"/>
    <x v="1"/>
    <n v="42.5"/>
    <n v="40"/>
    <n v="7632405"/>
    <x v="24"/>
  </r>
  <r>
    <x v="219"/>
    <s v="TZA"/>
    <x v="2"/>
    <n v="42.8"/>
    <n v="40.299999999999997"/>
    <n v="7834804"/>
    <x v="24"/>
  </r>
  <r>
    <x v="219"/>
    <s v="TZA"/>
    <x v="3"/>
    <n v="42.9"/>
    <n v="40.4"/>
    <n v="8045282"/>
    <x v="24"/>
  </r>
  <r>
    <x v="219"/>
    <s v="TZA"/>
    <x v="4"/>
    <n v="43.1"/>
    <n v="40.6"/>
    <n v="8263716"/>
    <x v="24"/>
  </r>
  <r>
    <x v="219"/>
    <s v="TZA"/>
    <x v="5"/>
    <n v="43.3"/>
    <n v="40.799999999999997"/>
    <n v="8490326"/>
    <x v="24"/>
  </r>
  <r>
    <x v="219"/>
    <s v="TZA"/>
    <x v="6"/>
    <n v="43.4"/>
    <n v="40.9"/>
    <n v="8725581"/>
    <x v="24"/>
  </r>
  <r>
    <x v="219"/>
    <s v="TZA"/>
    <x v="7"/>
    <n v="43.5"/>
    <n v="41.1"/>
    <n v="8970011"/>
    <x v="99"/>
  </r>
  <r>
    <x v="219"/>
    <s v="TZA"/>
    <x v="8"/>
    <n v="43.8"/>
    <n v="41.3"/>
    <n v="9224222"/>
    <x v="24"/>
  </r>
  <r>
    <x v="219"/>
    <s v="TZA"/>
    <x v="9"/>
    <n v="43.9"/>
    <n v="41.4"/>
    <n v="9487677"/>
    <x v="24"/>
  </r>
  <r>
    <x v="219"/>
    <s v="TZA"/>
    <x v="10"/>
    <n v="44"/>
    <n v="41.5"/>
    <n v="9760173"/>
    <x v="24"/>
  </r>
  <r>
    <x v="219"/>
    <s v="TZA"/>
    <x v="11"/>
    <n v="44.2"/>
    <n v="41.7"/>
    <n v="10042467"/>
    <x v="24"/>
  </r>
  <r>
    <x v="219"/>
    <s v="TZA"/>
    <x v="12"/>
    <n v="44.4"/>
    <n v="41.8"/>
    <n v="10337892"/>
    <x v="30"/>
  </r>
  <r>
    <x v="219"/>
    <s v="TZA"/>
    <x v="13"/>
    <n v="44.5"/>
    <n v="42"/>
    <n v="10644625"/>
    <x v="24"/>
  </r>
  <r>
    <x v="219"/>
    <s v="TZA"/>
    <x v="14"/>
    <n v="44.8"/>
    <n v="42.2"/>
    <n v="10960163"/>
    <x v="90"/>
  </r>
  <r>
    <x v="219"/>
    <s v="TZA"/>
    <x v="15"/>
    <n v="45"/>
    <n v="42.5"/>
    <n v="11289560"/>
    <x v="24"/>
  </r>
  <r>
    <x v="219"/>
    <s v="TZA"/>
    <x v="16"/>
    <n v="45.4"/>
    <n v="42.6"/>
    <n v="11630608"/>
    <x v="87"/>
  </r>
  <r>
    <x v="219"/>
    <s v="TZA"/>
    <x v="17"/>
    <n v="45.8"/>
    <n v="42.9"/>
    <n v="11981936"/>
    <x v="29"/>
  </r>
  <r>
    <x v="219"/>
    <s v="TZA"/>
    <x v="18"/>
    <n v="46.4"/>
    <n v="43.2"/>
    <n v="12346291"/>
    <x v="86"/>
  </r>
  <r>
    <x v="219"/>
    <s v="TZA"/>
    <x v="19"/>
    <n v="47.1"/>
    <n v="43.6"/>
    <n v="12739969"/>
    <x v="34"/>
  </r>
  <r>
    <x v="219"/>
    <s v="TZA"/>
    <x v="20"/>
    <n v="47.9"/>
    <n v="44.1"/>
    <n v="13167787"/>
    <x v="35"/>
  </r>
  <r>
    <x v="219"/>
    <s v="TZA"/>
    <x v="21"/>
    <n v="48.5"/>
    <n v="44.5"/>
    <n v="13618190"/>
    <x v="13"/>
  </r>
  <r>
    <x v="219"/>
    <s v="TZA"/>
    <x v="22"/>
    <n v="48.9"/>
    <n v="45"/>
    <n v="14092217"/>
    <x v="36"/>
  </r>
  <r>
    <x v="219"/>
    <s v="TZA"/>
    <x v="23"/>
    <n v="49.2"/>
    <n v="45.5"/>
    <n v="14595704"/>
    <x v="107"/>
  </r>
  <r>
    <x v="219"/>
    <s v="TZA"/>
    <x v="24"/>
    <n v="50"/>
    <n v="46"/>
    <n v="15123510"/>
    <x v="13"/>
  </r>
  <r>
    <x v="219"/>
    <s v="TZA"/>
    <x v="25"/>
    <n v="50.4"/>
    <n v="46.3"/>
    <n v="15671323"/>
    <x v="106"/>
  </r>
  <r>
    <x v="219"/>
    <s v="TZA"/>
    <x v="26"/>
    <n v="50.8"/>
    <n v="46.8"/>
    <n v="16243823"/>
    <x v="13"/>
  </r>
  <r>
    <x v="219"/>
    <s v="TZA"/>
    <x v="27"/>
    <n v="51.3"/>
    <n v="47.3"/>
    <n v="16838920"/>
    <x v="13"/>
  </r>
  <r>
    <x v="219"/>
    <s v="TZA"/>
    <x v="28"/>
    <n v="51.9"/>
    <n v="47.9"/>
    <n v="17454628"/>
    <x v="13"/>
  </r>
  <r>
    <x v="219"/>
    <s v="TZA"/>
    <x v="29"/>
    <n v="52.4"/>
    <n v="48.3"/>
    <n v="18080016"/>
    <x v="106"/>
  </r>
  <r>
    <x v="219"/>
    <s v="TZA"/>
    <x v="30"/>
    <n v="53.1"/>
    <n v="48.9"/>
    <n v="18698646"/>
    <x v="108"/>
  </r>
  <r>
    <x v="219"/>
    <s v="TZA"/>
    <x v="31"/>
    <n v="53.5"/>
    <n v="49.1"/>
    <n v="19297660"/>
    <x v="109"/>
  </r>
  <r>
    <x v="219"/>
    <s v="TZA"/>
    <x v="32"/>
    <n v="53.9"/>
    <n v="49.3"/>
    <n v="19890932"/>
    <x v="120"/>
  </r>
  <r>
    <x v="219"/>
    <s v="TZA"/>
    <x v="33"/>
    <n v="53.9"/>
    <n v="49.3"/>
    <n v="20499924"/>
    <x v="120"/>
  </r>
  <r>
    <x v="219"/>
    <s v="TZA"/>
    <x v="34"/>
    <n v="53.9"/>
    <n v="49.3"/>
    <n v="21170722"/>
    <x v="120"/>
  </r>
  <r>
    <x v="219"/>
    <s v="TZA"/>
    <x v="35"/>
    <n v="54"/>
    <n v="49.2"/>
    <n v="21857182"/>
    <x v="73"/>
  </r>
  <r>
    <x v="219"/>
    <s v="TZA"/>
    <x v="36"/>
    <n v="54"/>
    <n v="49.3"/>
    <n v="22569634"/>
    <x v="21"/>
  </r>
  <r>
    <x v="219"/>
    <s v="TZA"/>
    <x v="37"/>
    <n v="54"/>
    <n v="49.5"/>
    <n v="23324272"/>
    <x v="57"/>
  </r>
  <r>
    <x v="219"/>
    <s v="TZA"/>
    <x v="38"/>
    <n v="54.1"/>
    <n v="49.5"/>
    <n v="24099424"/>
    <x v="120"/>
  </r>
  <r>
    <x v="219"/>
    <s v="TZA"/>
    <x v="39"/>
    <n v="54.1"/>
    <n v="49.8"/>
    <n v="24844152"/>
    <x v="235"/>
  </r>
  <r>
    <x v="219"/>
    <s v="TZA"/>
    <x v="40"/>
    <n v="54"/>
    <n v="49.6"/>
    <n v="25522898"/>
    <x v="109"/>
  </r>
  <r>
    <x v="219"/>
    <s v="TZA"/>
    <x v="41"/>
    <n v="53.5"/>
    <n v="49.5"/>
    <n v="26206024"/>
    <x v="13"/>
  </r>
  <r>
    <x v="219"/>
    <s v="TZA"/>
    <x v="42"/>
    <n v="53.4"/>
    <n v="49.3"/>
    <n v="26890906"/>
    <x v="106"/>
  </r>
  <r>
    <x v="219"/>
    <s v="TZA"/>
    <x v="43"/>
    <n v="53.1"/>
    <n v="49"/>
    <n v="27580728"/>
    <x v="106"/>
  </r>
  <r>
    <x v="219"/>
    <s v="TZA"/>
    <x v="44"/>
    <n v="52.8"/>
    <n v="49"/>
    <n v="28469018"/>
    <x v="35"/>
  </r>
  <r>
    <x v="219"/>
    <s v="TZA"/>
    <x v="45"/>
    <n v="52.8"/>
    <n v="48.9"/>
    <n v="29598330"/>
    <x v="36"/>
  </r>
  <r>
    <x v="219"/>
    <s v="TZA"/>
    <x v="46"/>
    <n v="52.6"/>
    <n v="49"/>
    <n v="30560072"/>
    <x v="31"/>
  </r>
  <r>
    <x v="219"/>
    <s v="TZA"/>
    <x v="47"/>
    <n v="52.4"/>
    <n v="49.1"/>
    <n v="31140730"/>
    <x v="32"/>
  </r>
  <r>
    <x v="219"/>
    <s v="TZA"/>
    <x v="48"/>
    <n v="51.9"/>
    <n v="49.3"/>
    <n v="31785852"/>
    <x v="30"/>
  </r>
  <r>
    <x v="219"/>
    <s v="TZA"/>
    <x v="49"/>
    <n v="52.1"/>
    <n v="49.8"/>
    <n v="32626500"/>
    <x v="259"/>
  </r>
  <r>
    <x v="219"/>
    <s v="TZA"/>
    <x v="50"/>
    <n v="53"/>
    <n v="50.5"/>
    <n v="33499776"/>
    <x v="24"/>
  </r>
  <r>
    <x v="219"/>
    <s v="TZA"/>
    <x v="51"/>
    <n v="53.5"/>
    <n v="51.2"/>
    <n v="34463704"/>
    <x v="98"/>
  </r>
  <r>
    <x v="219"/>
    <s v="TZA"/>
    <x v="52"/>
    <n v="54.4"/>
    <n v="51.9"/>
    <n v="35414464"/>
    <x v="24"/>
  </r>
  <r>
    <x v="219"/>
    <s v="TZA"/>
    <x v="53"/>
    <n v="55.1"/>
    <n v="52.6"/>
    <n v="36353530"/>
    <x v="24"/>
  </r>
  <r>
    <x v="219"/>
    <s v="TZA"/>
    <x v="54"/>
    <n v="56.1"/>
    <n v="53.7"/>
    <n v="37333916"/>
    <x v="99"/>
  </r>
  <r>
    <x v="219"/>
    <s v="TZA"/>
    <x v="55"/>
    <n v="56.7"/>
    <n v="54.4"/>
    <n v="38360884"/>
    <x v="259"/>
  </r>
  <r>
    <x v="219"/>
    <s v="TZA"/>
    <x v="56"/>
    <n v="57.4"/>
    <n v="55.2"/>
    <n v="39439508"/>
    <x v="84"/>
  </r>
  <r>
    <x v="219"/>
    <s v="TZA"/>
    <x v="57"/>
    <n v="58.2"/>
    <n v="55.6"/>
    <n v="40562056"/>
    <x v="30"/>
  </r>
  <r>
    <x v="219"/>
    <s v="TZA"/>
    <x v="58"/>
    <n v="58.9"/>
    <n v="56.2"/>
    <n v="41716500"/>
    <x v="230"/>
  </r>
  <r>
    <x v="219"/>
    <s v="TZA"/>
    <x v="59"/>
    <n v="59.4"/>
    <n v="56.7"/>
    <n v="42870890"/>
    <x v="230"/>
  </r>
  <r>
    <x v="219"/>
    <s v="TZA"/>
    <x v="60"/>
    <n v="60.2"/>
    <n v="57.6"/>
    <n v="43957940"/>
    <x v="30"/>
  </r>
  <r>
    <x v="219"/>
    <s v="TZA"/>
    <x v="61"/>
    <n v="61.9"/>
    <n v="58.4"/>
    <n v="45110532"/>
    <x v="34"/>
  </r>
  <r>
    <x v="219"/>
    <s v="TZA"/>
    <x v="62"/>
    <n v="63.1"/>
    <n v="59.1"/>
    <n v="46416030"/>
    <x v="13"/>
  </r>
  <r>
    <x v="219"/>
    <s v="TZA"/>
    <x v="63"/>
    <n v="64.2"/>
    <n v="59.9"/>
    <n v="47786136"/>
    <x v="235"/>
  </r>
  <r>
    <x v="219"/>
    <s v="TZA"/>
    <x v="64"/>
    <n v="65.3"/>
    <n v="60.7"/>
    <n v="49253650"/>
    <x v="56"/>
  </r>
  <r>
    <x v="219"/>
    <s v="TZA"/>
    <x v="65"/>
    <n v="66.3"/>
    <n v="61.6"/>
    <n v="50814550"/>
    <x v="22"/>
  </r>
  <r>
    <x v="219"/>
    <s v="TZA"/>
    <x v="0"/>
    <n v="67"/>
    <n v="62.4"/>
    <n v="52542824"/>
    <x v="120"/>
  </r>
  <r>
    <x v="219"/>
    <s v="TZA"/>
    <x v="66"/>
    <n v="67.7"/>
    <n v="63.2"/>
    <n v="54401804"/>
    <x v="57"/>
  </r>
  <r>
    <x v="219"/>
    <s v="TZA"/>
    <x v="67"/>
    <n v="68.2"/>
    <n v="63.9"/>
    <n v="56267040"/>
    <x v="235"/>
  </r>
  <r>
    <x v="219"/>
    <s v="TZA"/>
    <x v="68"/>
    <n v="68.599999999999994"/>
    <n v="64.5"/>
    <n v="58090444"/>
    <x v="204"/>
  </r>
  <r>
    <x v="219"/>
    <s v="TZA"/>
    <x v="69"/>
    <n v="69.099999999999994"/>
    <n v="64.900000000000006"/>
    <n v="59872584"/>
    <x v="258"/>
  </r>
  <r>
    <x v="219"/>
    <s v="TZA"/>
    <x v="70"/>
    <n v="68.5"/>
    <n v="64.400000000000006"/>
    <n v="61704520"/>
    <x v="204"/>
  </r>
  <r>
    <x v="219"/>
    <s v="TZA"/>
    <x v="71"/>
    <n v="68.3"/>
    <n v="64.2"/>
    <n v="63588332"/>
    <x v="204"/>
  </r>
  <r>
    <x v="220"/>
    <s v="THA"/>
    <x v="1"/>
    <n v="45.8"/>
    <n v="40.9"/>
    <n v="20411638"/>
    <x v="54"/>
  </r>
  <r>
    <x v="220"/>
    <s v="THA"/>
    <x v="2"/>
    <n v="46.6"/>
    <n v="41.7"/>
    <n v="20914572"/>
    <x v="54"/>
  </r>
  <r>
    <x v="220"/>
    <s v="THA"/>
    <x v="3"/>
    <n v="47.3"/>
    <n v="42.5"/>
    <n v="21443944"/>
    <x v="73"/>
  </r>
  <r>
    <x v="220"/>
    <s v="THA"/>
    <x v="4"/>
    <n v="47.9"/>
    <n v="43.1"/>
    <n v="21994684"/>
    <x v="73"/>
  </r>
  <r>
    <x v="220"/>
    <s v="THA"/>
    <x v="5"/>
    <n v="48.8"/>
    <n v="44"/>
    <n v="22569798"/>
    <x v="73"/>
  </r>
  <r>
    <x v="220"/>
    <s v="THA"/>
    <x v="6"/>
    <n v="49.7"/>
    <n v="44.7"/>
    <n v="23173968"/>
    <x v="20"/>
  </r>
  <r>
    <x v="220"/>
    <s v="THA"/>
    <x v="7"/>
    <n v="50.4"/>
    <n v="45.4"/>
    <n v="23805334"/>
    <x v="20"/>
  </r>
  <r>
    <x v="220"/>
    <s v="THA"/>
    <x v="8"/>
    <n v="51.1"/>
    <n v="46.1"/>
    <n v="24462196"/>
    <x v="20"/>
  </r>
  <r>
    <x v="220"/>
    <s v="THA"/>
    <x v="9"/>
    <n v="51.6"/>
    <n v="46.6"/>
    <n v="25135268"/>
    <x v="20"/>
  </r>
  <r>
    <x v="220"/>
    <s v="THA"/>
    <x v="10"/>
    <n v="52.3"/>
    <n v="47.3"/>
    <n v="25840324"/>
    <x v="20"/>
  </r>
  <r>
    <x v="220"/>
    <s v="THA"/>
    <x v="11"/>
    <n v="53.7"/>
    <n v="48.5"/>
    <n v="26596590"/>
    <x v="59"/>
  </r>
  <r>
    <x v="220"/>
    <s v="THA"/>
    <x v="12"/>
    <n v="55.2"/>
    <n v="49.7"/>
    <n v="27399966"/>
    <x v="40"/>
  </r>
  <r>
    <x v="220"/>
    <s v="THA"/>
    <x v="13"/>
    <n v="55.5"/>
    <n v="50.2"/>
    <n v="28242170"/>
    <x v="119"/>
  </r>
  <r>
    <x v="220"/>
    <s v="THA"/>
    <x v="14"/>
    <n v="55.9"/>
    <n v="50.7"/>
    <n v="29114124"/>
    <x v="23"/>
  </r>
  <r>
    <x v="220"/>
    <s v="THA"/>
    <x v="15"/>
    <n v="56.6"/>
    <n v="51.5"/>
    <n v="30013572"/>
    <x v="71"/>
  </r>
  <r>
    <x v="220"/>
    <s v="THA"/>
    <x v="16"/>
    <n v="57.4"/>
    <n v="52.2"/>
    <n v="30940276"/>
    <x v="23"/>
  </r>
  <r>
    <x v="220"/>
    <s v="THA"/>
    <x v="17"/>
    <n v="57.9"/>
    <n v="52.7"/>
    <n v="31883754"/>
    <x v="23"/>
  </r>
  <r>
    <x v="220"/>
    <s v="THA"/>
    <x v="18"/>
    <n v="58.4"/>
    <n v="53.2"/>
    <n v="32839338"/>
    <x v="23"/>
  </r>
  <r>
    <x v="220"/>
    <s v="THA"/>
    <x v="19"/>
    <n v="58.8"/>
    <n v="53.7"/>
    <n v="33807356"/>
    <x v="72"/>
  </r>
  <r>
    <x v="220"/>
    <s v="THA"/>
    <x v="20"/>
    <n v="59.6"/>
    <n v="54.3"/>
    <n v="34787584"/>
    <x v="53"/>
  </r>
  <r>
    <x v="220"/>
    <s v="THA"/>
    <x v="21"/>
    <n v="60.5"/>
    <n v="55"/>
    <n v="35791730"/>
    <x v="40"/>
  </r>
  <r>
    <x v="220"/>
    <s v="THA"/>
    <x v="22"/>
    <n v="61.4"/>
    <n v="55.7"/>
    <n v="36807996"/>
    <x v="51"/>
  </r>
  <r>
    <x v="220"/>
    <s v="THA"/>
    <x v="23"/>
    <n v="62"/>
    <n v="56.2"/>
    <n v="37834384"/>
    <x v="62"/>
  </r>
  <r>
    <x v="220"/>
    <s v="THA"/>
    <x v="24"/>
    <n v="62.9"/>
    <n v="56.9"/>
    <n v="38873064"/>
    <x v="68"/>
  </r>
  <r>
    <x v="220"/>
    <s v="THA"/>
    <x v="25"/>
    <n v="63.7"/>
    <n v="57.5"/>
    <n v="39900960"/>
    <x v="64"/>
  </r>
  <r>
    <x v="220"/>
    <s v="THA"/>
    <x v="26"/>
    <n v="64.599999999999994"/>
    <n v="58.1"/>
    <n v="40908470"/>
    <x v="140"/>
  </r>
  <r>
    <x v="220"/>
    <s v="THA"/>
    <x v="27"/>
    <n v="65.3"/>
    <n v="58.8"/>
    <n v="41882130"/>
    <x v="18"/>
  </r>
  <r>
    <x v="220"/>
    <s v="THA"/>
    <x v="28"/>
    <n v="65.8"/>
    <n v="59.1"/>
    <n v="42843796"/>
    <x v="123"/>
  </r>
  <r>
    <x v="220"/>
    <s v="THA"/>
    <x v="29"/>
    <n v="66.3"/>
    <n v="59.3"/>
    <n v="43806716"/>
    <x v="46"/>
  </r>
  <r>
    <x v="220"/>
    <s v="THA"/>
    <x v="30"/>
    <n v="67"/>
    <n v="59.6"/>
    <n v="44760096"/>
    <x v="43"/>
  </r>
  <r>
    <x v="220"/>
    <s v="THA"/>
    <x v="31"/>
    <n v="68"/>
    <n v="60.2"/>
    <n v="45737756"/>
    <x v="124"/>
  </r>
  <r>
    <x v="220"/>
    <s v="THA"/>
    <x v="32"/>
    <n v="68.599999999999994"/>
    <n v="60.8"/>
    <n v="46727290"/>
    <x v="124"/>
  </r>
  <r>
    <x v="220"/>
    <s v="THA"/>
    <x v="33"/>
    <n v="69"/>
    <n v="61.5"/>
    <n v="47700340"/>
    <x v="111"/>
  </r>
  <r>
    <x v="220"/>
    <s v="THA"/>
    <x v="34"/>
    <n v="69.400000000000006"/>
    <n v="62.3"/>
    <n v="48670570"/>
    <x v="105"/>
  </r>
  <r>
    <x v="220"/>
    <s v="THA"/>
    <x v="35"/>
    <n v="70.400000000000006"/>
    <n v="63.2"/>
    <n v="49636732"/>
    <x v="103"/>
  </r>
  <r>
    <x v="220"/>
    <s v="THA"/>
    <x v="36"/>
    <n v="71.2"/>
    <n v="64.099999999999994"/>
    <n v="50594932"/>
    <x v="105"/>
  </r>
  <r>
    <x v="220"/>
    <s v="THA"/>
    <x v="37"/>
    <n v="71.900000000000006"/>
    <n v="64.900000000000006"/>
    <n v="51542096"/>
    <x v="46"/>
  </r>
  <r>
    <x v="220"/>
    <s v="THA"/>
    <x v="38"/>
    <n v="72.900000000000006"/>
    <n v="66"/>
    <n v="52479184"/>
    <x v="122"/>
  </r>
  <r>
    <x v="220"/>
    <s v="THA"/>
    <x v="39"/>
    <n v="73.2"/>
    <n v="66.2"/>
    <n v="53410956"/>
    <x v="46"/>
  </r>
  <r>
    <x v="220"/>
    <s v="THA"/>
    <x v="40"/>
    <n v="73.7"/>
    <n v="66.599999999999994"/>
    <n v="54324012"/>
    <x v="105"/>
  </r>
  <r>
    <x v="220"/>
    <s v="THA"/>
    <x v="41"/>
    <n v="74.2"/>
    <n v="66.8"/>
    <n v="55228410"/>
    <x v="42"/>
  </r>
  <r>
    <x v="220"/>
    <s v="THA"/>
    <x v="42"/>
    <n v="74.599999999999994"/>
    <n v="66.900000000000006"/>
    <n v="56099870"/>
    <x v="281"/>
  </r>
  <r>
    <x v="220"/>
    <s v="THA"/>
    <x v="43"/>
    <n v="74.900000000000006"/>
    <n v="67"/>
    <n v="56939020"/>
    <x v="136"/>
  </r>
  <r>
    <x v="220"/>
    <s v="THA"/>
    <x v="44"/>
    <n v="75.3"/>
    <n v="67.099999999999994"/>
    <n v="57776080"/>
    <x v="16"/>
  </r>
  <r>
    <x v="220"/>
    <s v="THA"/>
    <x v="45"/>
    <n v="75.599999999999994"/>
    <n v="67.099999999999994"/>
    <n v="58610012"/>
    <x v="132"/>
  </r>
  <r>
    <x v="220"/>
    <s v="THA"/>
    <x v="46"/>
    <n v="75.7"/>
    <n v="66.5"/>
    <n v="59424836"/>
    <x v="149"/>
  </r>
  <r>
    <x v="220"/>
    <s v="THA"/>
    <x v="47"/>
    <n v="76.5"/>
    <n v="67.2"/>
    <n v="60211100"/>
    <x v="148"/>
  </r>
  <r>
    <x v="220"/>
    <s v="THA"/>
    <x v="48"/>
    <n v="77.099999999999994"/>
    <n v="68.2"/>
    <n v="60989104"/>
    <x v="145"/>
  </r>
  <r>
    <x v="220"/>
    <s v="THA"/>
    <x v="49"/>
    <n v="77.2"/>
    <n v="68.7"/>
    <n v="61745216"/>
    <x v="132"/>
  </r>
  <r>
    <x v="220"/>
    <s v="THA"/>
    <x v="50"/>
    <n v="76.7"/>
    <n v="68.599999999999994"/>
    <n v="62442652"/>
    <x v="137"/>
  </r>
  <r>
    <x v="220"/>
    <s v="THA"/>
    <x v="51"/>
    <n v="76.400000000000006"/>
    <n v="68.400000000000006"/>
    <n v="63066604"/>
    <x v="129"/>
  </r>
  <r>
    <x v="220"/>
    <s v="THA"/>
    <x v="52"/>
    <n v="76.599999999999994"/>
    <n v="68.8"/>
    <n v="63649892"/>
    <x v="124"/>
  </r>
  <r>
    <x v="220"/>
    <s v="THA"/>
    <x v="53"/>
    <n v="76.900000000000006"/>
    <n v="69.099999999999994"/>
    <n v="64222576"/>
    <x v="141"/>
  </r>
  <r>
    <x v="220"/>
    <s v="THA"/>
    <x v="54"/>
    <n v="77.099999999999994"/>
    <n v="69.400000000000006"/>
    <n v="64776960"/>
    <x v="281"/>
  </r>
  <r>
    <x v="220"/>
    <s v="THA"/>
    <x v="55"/>
    <n v="77"/>
    <n v="69.3"/>
    <n v="65311164"/>
    <x v="135"/>
  </r>
  <r>
    <x v="220"/>
    <s v="THA"/>
    <x v="56"/>
    <n v="77.8"/>
    <n v="70"/>
    <n v="65821360"/>
    <x v="124"/>
  </r>
  <r>
    <x v="220"/>
    <s v="THA"/>
    <x v="57"/>
    <n v="79.099999999999994"/>
    <n v="71"/>
    <n v="66319530"/>
    <x v="156"/>
  </r>
  <r>
    <x v="220"/>
    <s v="THA"/>
    <x v="58"/>
    <n v="79.400000000000006"/>
    <n v="71.2"/>
    <n v="66826750"/>
    <x v="16"/>
  </r>
  <r>
    <x v="220"/>
    <s v="THA"/>
    <x v="59"/>
    <n v="79.7"/>
    <n v="71.400000000000006"/>
    <n v="67328240"/>
    <x v="131"/>
  </r>
  <r>
    <x v="220"/>
    <s v="THA"/>
    <x v="60"/>
    <n v="80.099999999999994"/>
    <n v="71.8"/>
    <n v="67813656"/>
    <x v="131"/>
  </r>
  <r>
    <x v="220"/>
    <s v="THA"/>
    <x v="61"/>
    <n v="80.400000000000006"/>
    <n v="72.099999999999994"/>
    <n v="68270490"/>
    <x v="282"/>
  </r>
  <r>
    <x v="220"/>
    <s v="THA"/>
    <x v="62"/>
    <n v="80.7"/>
    <n v="72.400000000000006"/>
    <n v="68712850"/>
    <x v="131"/>
  </r>
  <r>
    <x v="220"/>
    <s v="THA"/>
    <x v="63"/>
    <n v="81"/>
    <n v="72.7"/>
    <n v="69157020"/>
    <x v="131"/>
  </r>
  <r>
    <x v="220"/>
    <s v="THA"/>
    <x v="64"/>
    <n v="81.400000000000006"/>
    <n v="73"/>
    <n v="69578600"/>
    <x v="155"/>
  </r>
  <r>
    <x v="220"/>
    <s v="THA"/>
    <x v="65"/>
    <n v="81.7"/>
    <n v="73.3"/>
    <n v="69960940"/>
    <x v="155"/>
  </r>
  <r>
    <x v="220"/>
    <s v="THA"/>
    <x v="0"/>
    <n v="82"/>
    <n v="73.5"/>
    <n v="70294410"/>
    <x v="132"/>
  </r>
  <r>
    <x v="220"/>
    <s v="THA"/>
    <x v="66"/>
    <n v="82.6"/>
    <n v="73.7"/>
    <n v="70607030"/>
    <x v="145"/>
  </r>
  <r>
    <x v="220"/>
    <s v="THA"/>
    <x v="67"/>
    <n v="82.9"/>
    <n v="74.099999999999994"/>
    <n v="70898210"/>
    <x v="146"/>
  </r>
  <r>
    <x v="220"/>
    <s v="THA"/>
    <x v="68"/>
    <n v="83.1"/>
    <n v="74.3"/>
    <n v="71127810"/>
    <x v="266"/>
  </r>
  <r>
    <x v="220"/>
    <s v="THA"/>
    <x v="69"/>
    <n v="83.4"/>
    <n v="74.599999999999994"/>
    <n v="71307770"/>
    <x v="146"/>
  </r>
  <r>
    <x v="220"/>
    <s v="THA"/>
    <x v="70"/>
    <n v="83.7"/>
    <n v="75"/>
    <n v="71475660"/>
    <x v="158"/>
  </r>
  <r>
    <x v="220"/>
    <s v="THA"/>
    <x v="71"/>
    <n v="83"/>
    <n v="74.5"/>
    <n v="71601100"/>
    <x v="132"/>
  </r>
  <r>
    <x v="221"/>
    <s v="TGO"/>
    <x v="1"/>
    <n v="42.1"/>
    <n v="39.799999999999997"/>
    <n v="1398532"/>
    <x v="259"/>
  </r>
  <r>
    <x v="221"/>
    <s v="TGO"/>
    <x v="2"/>
    <n v="42.2"/>
    <n v="39.799999999999997"/>
    <n v="1421236"/>
    <x v="170"/>
  </r>
  <r>
    <x v="221"/>
    <s v="TGO"/>
    <x v="3"/>
    <n v="42.3"/>
    <n v="40"/>
    <n v="1444762"/>
    <x v="98"/>
  </r>
  <r>
    <x v="221"/>
    <s v="TGO"/>
    <x v="4"/>
    <n v="42.6"/>
    <n v="40.1"/>
    <n v="1468985"/>
    <x v="24"/>
  </r>
  <r>
    <x v="221"/>
    <s v="TGO"/>
    <x v="5"/>
    <n v="42.6"/>
    <n v="40.299999999999997"/>
    <n v="1493743"/>
    <x v="259"/>
  </r>
  <r>
    <x v="221"/>
    <s v="TGO"/>
    <x v="6"/>
    <n v="42.7"/>
    <n v="40.4"/>
    <n v="1518835"/>
    <x v="259"/>
  </r>
  <r>
    <x v="221"/>
    <s v="TGO"/>
    <x v="7"/>
    <n v="43.1"/>
    <n v="40.5"/>
    <n v="1544394"/>
    <x v="30"/>
  </r>
  <r>
    <x v="221"/>
    <s v="TGO"/>
    <x v="8"/>
    <n v="43.2"/>
    <n v="40.700000000000003"/>
    <n v="1570542"/>
    <x v="24"/>
  </r>
  <r>
    <x v="221"/>
    <s v="TGO"/>
    <x v="9"/>
    <n v="43.5"/>
    <n v="40.9"/>
    <n v="1597143"/>
    <x v="30"/>
  </r>
  <r>
    <x v="221"/>
    <s v="TGO"/>
    <x v="10"/>
    <n v="43.7"/>
    <n v="41.2"/>
    <n v="1624132"/>
    <x v="24"/>
  </r>
  <r>
    <x v="221"/>
    <s v="TGO"/>
    <x v="11"/>
    <n v="44"/>
    <n v="41.4"/>
    <n v="1651372"/>
    <x v="30"/>
  </r>
  <r>
    <x v="221"/>
    <s v="TGO"/>
    <x v="12"/>
    <n v="44.2"/>
    <n v="41.6"/>
    <n v="1678796"/>
    <x v="30"/>
  </r>
  <r>
    <x v="221"/>
    <s v="TGO"/>
    <x v="13"/>
    <n v="44.4"/>
    <n v="41.9"/>
    <n v="1706845"/>
    <x v="24"/>
  </r>
  <r>
    <x v="221"/>
    <s v="TGO"/>
    <x v="14"/>
    <n v="44.6"/>
    <n v="42.1"/>
    <n v="1736703"/>
    <x v="24"/>
  </r>
  <r>
    <x v="221"/>
    <s v="TGO"/>
    <x v="15"/>
    <n v="45"/>
    <n v="42.4"/>
    <n v="1772655"/>
    <x v="30"/>
  </r>
  <r>
    <x v="221"/>
    <s v="TGO"/>
    <x v="16"/>
    <n v="45.2"/>
    <n v="42.7"/>
    <n v="1820401"/>
    <x v="24"/>
  </r>
  <r>
    <x v="221"/>
    <s v="TGO"/>
    <x v="17"/>
    <n v="45.6"/>
    <n v="43.2"/>
    <n v="1882464"/>
    <x v="99"/>
  </r>
  <r>
    <x v="221"/>
    <s v="TGO"/>
    <x v="18"/>
    <n v="46"/>
    <n v="43.6"/>
    <n v="1957169"/>
    <x v="99"/>
  </r>
  <r>
    <x v="221"/>
    <s v="TGO"/>
    <x v="19"/>
    <n v="46.4"/>
    <n v="44.1"/>
    <n v="2038772"/>
    <x v="98"/>
  </r>
  <r>
    <x v="221"/>
    <s v="TGO"/>
    <x v="20"/>
    <n v="46.7"/>
    <n v="44.6"/>
    <n v="2120491"/>
    <x v="97"/>
  </r>
  <r>
    <x v="221"/>
    <s v="TGO"/>
    <x v="21"/>
    <n v="47.3"/>
    <n v="45"/>
    <n v="2197384"/>
    <x v="98"/>
  </r>
  <r>
    <x v="221"/>
    <s v="TGO"/>
    <x v="22"/>
    <n v="47.8"/>
    <n v="45.4"/>
    <n v="2267214"/>
    <x v="99"/>
  </r>
  <r>
    <x v="221"/>
    <s v="TGO"/>
    <x v="23"/>
    <n v="48.3"/>
    <n v="45.9"/>
    <n v="2330709"/>
    <x v="99"/>
  </r>
  <r>
    <x v="221"/>
    <s v="TGO"/>
    <x v="24"/>
    <n v="48.7"/>
    <n v="46.4"/>
    <n v="2390915"/>
    <x v="259"/>
  </r>
  <r>
    <x v="221"/>
    <s v="TGO"/>
    <x v="25"/>
    <n v="49.2"/>
    <n v="47"/>
    <n v="2450343"/>
    <x v="89"/>
  </r>
  <r>
    <x v="221"/>
    <s v="TGO"/>
    <x v="26"/>
    <n v="49.8"/>
    <n v="47.7"/>
    <n v="2509720"/>
    <x v="96"/>
  </r>
  <r>
    <x v="221"/>
    <s v="TGO"/>
    <x v="27"/>
    <n v="50.5"/>
    <n v="48.1"/>
    <n v="2569673"/>
    <x v="99"/>
  </r>
  <r>
    <x v="221"/>
    <s v="TGO"/>
    <x v="28"/>
    <n v="50.9"/>
    <n v="48.6"/>
    <n v="2630637"/>
    <x v="98"/>
  </r>
  <r>
    <x v="221"/>
    <s v="TGO"/>
    <x v="29"/>
    <n v="51.4"/>
    <n v="49"/>
    <n v="2693399"/>
    <x v="99"/>
  </r>
  <r>
    <x v="221"/>
    <s v="TGO"/>
    <x v="30"/>
    <n v="51.9"/>
    <n v="49.6"/>
    <n v="2761249"/>
    <x v="98"/>
  </r>
  <r>
    <x v="221"/>
    <s v="TGO"/>
    <x v="31"/>
    <n v="52.4"/>
    <n v="50"/>
    <n v="2838115"/>
    <x v="99"/>
  </r>
  <r>
    <x v="221"/>
    <s v="TGO"/>
    <x v="32"/>
    <n v="53.2"/>
    <n v="50.4"/>
    <n v="2925873"/>
    <x v="233"/>
  </r>
  <r>
    <x v="221"/>
    <s v="TGO"/>
    <x v="33"/>
    <n v="53.8"/>
    <n v="50.7"/>
    <n v="3023347"/>
    <x v="26"/>
  </r>
  <r>
    <x v="221"/>
    <s v="TGO"/>
    <x v="34"/>
    <n v="54.2"/>
    <n v="51.1"/>
    <n v="3126633"/>
    <x v="25"/>
  </r>
  <r>
    <x v="221"/>
    <s v="TGO"/>
    <x v="35"/>
    <n v="54.8"/>
    <n v="51.4"/>
    <n v="3232246"/>
    <x v="118"/>
  </r>
  <r>
    <x v="221"/>
    <s v="TGO"/>
    <x v="36"/>
    <n v="55.2"/>
    <n v="51.7"/>
    <n v="3336512"/>
    <x v="34"/>
  </r>
  <r>
    <x v="221"/>
    <s v="TGO"/>
    <x v="37"/>
    <n v="55.5"/>
    <n v="51.9"/>
    <n v="3439376"/>
    <x v="31"/>
  </r>
  <r>
    <x v="221"/>
    <s v="TGO"/>
    <x v="38"/>
    <n v="56"/>
    <n v="52.2"/>
    <n v="3544933"/>
    <x v="35"/>
  </r>
  <r>
    <x v="221"/>
    <s v="TGO"/>
    <x v="39"/>
    <n v="56.2"/>
    <n v="52.5"/>
    <n v="3653426"/>
    <x v="107"/>
  </r>
  <r>
    <x v="221"/>
    <s v="TGO"/>
    <x v="40"/>
    <n v="56.3"/>
    <n v="52.6"/>
    <n v="3763661"/>
    <x v="28"/>
  </r>
  <r>
    <x v="221"/>
    <s v="TGO"/>
    <x v="41"/>
    <n v="56"/>
    <n v="52.7"/>
    <n v="3875958"/>
    <x v="32"/>
  </r>
  <r>
    <x v="221"/>
    <s v="TGO"/>
    <x v="42"/>
    <n v="55.8"/>
    <n v="52.7"/>
    <n v="3990223"/>
    <x v="26"/>
  </r>
  <r>
    <x v="221"/>
    <s v="TGO"/>
    <x v="43"/>
    <n v="55.7"/>
    <n v="52.9"/>
    <n v="4106228"/>
    <x v="233"/>
  </r>
  <r>
    <x v="221"/>
    <s v="TGO"/>
    <x v="44"/>
    <n v="55.5"/>
    <n v="52.9"/>
    <n v="4078396"/>
    <x v="30"/>
  </r>
  <r>
    <x v="221"/>
    <s v="TGO"/>
    <x v="45"/>
    <n v="55.3"/>
    <n v="52.7"/>
    <n v="4092613"/>
    <x v="90"/>
  </r>
  <r>
    <x v="221"/>
    <s v="TGO"/>
    <x v="46"/>
    <n v="55.3"/>
    <n v="52.7"/>
    <n v="4279573"/>
    <x v="90"/>
  </r>
  <r>
    <x v="221"/>
    <s v="TGO"/>
    <x v="47"/>
    <n v="55.3"/>
    <n v="52.9"/>
    <n v="4445892"/>
    <x v="99"/>
  </r>
  <r>
    <x v="221"/>
    <s v="TGO"/>
    <x v="48"/>
    <n v="55.5"/>
    <n v="52.9"/>
    <n v="4592557"/>
    <x v="30"/>
  </r>
  <r>
    <x v="221"/>
    <s v="TGO"/>
    <x v="49"/>
    <n v="55.3"/>
    <n v="53.1"/>
    <n v="4728298"/>
    <x v="84"/>
  </r>
  <r>
    <x v="221"/>
    <s v="TGO"/>
    <x v="50"/>
    <n v="55.5"/>
    <n v="53.5"/>
    <n v="4867949"/>
    <x v="83"/>
  </r>
  <r>
    <x v="221"/>
    <s v="TGO"/>
    <x v="51"/>
    <n v="55.8"/>
    <n v="53.7"/>
    <n v="5008043"/>
    <x v="96"/>
  </r>
  <r>
    <x v="221"/>
    <s v="TGO"/>
    <x v="52"/>
    <n v="55.7"/>
    <n v="54"/>
    <n v="5145430"/>
    <x v="117"/>
  </r>
  <r>
    <x v="221"/>
    <s v="TGO"/>
    <x v="53"/>
    <n v="56.1"/>
    <n v="54.5"/>
    <n v="5281548"/>
    <x v="9"/>
  </r>
  <r>
    <x v="221"/>
    <s v="TGO"/>
    <x v="54"/>
    <n v="56.4"/>
    <n v="54.9"/>
    <n v="5421000"/>
    <x v="4"/>
  </r>
  <r>
    <x v="221"/>
    <s v="TGO"/>
    <x v="55"/>
    <n v="56.1"/>
    <n v="55"/>
    <n v="5565213"/>
    <x v="81"/>
  </r>
  <r>
    <x v="221"/>
    <s v="TGO"/>
    <x v="56"/>
    <n v="56.5"/>
    <n v="55.4"/>
    <n v="5711605"/>
    <x v="81"/>
  </r>
  <r>
    <x v="221"/>
    <s v="TGO"/>
    <x v="57"/>
    <n v="56.6"/>
    <n v="55.9"/>
    <n v="5874244"/>
    <x v="251"/>
  </r>
  <r>
    <x v="221"/>
    <s v="TGO"/>
    <x v="58"/>
    <n v="56.9"/>
    <n v="56.1"/>
    <n v="6047539"/>
    <x v="271"/>
  </r>
  <r>
    <x v="221"/>
    <s v="TGO"/>
    <x v="59"/>
    <n v="56.8"/>
    <n v="56.5"/>
    <n v="6222491"/>
    <x v="339"/>
  </r>
  <r>
    <x v="221"/>
    <s v="TGO"/>
    <x v="60"/>
    <n v="57.3"/>
    <n v="56.7"/>
    <n v="6398626"/>
    <x v="203"/>
  </r>
  <r>
    <x v="221"/>
    <s v="TGO"/>
    <x v="61"/>
    <n v="57.4"/>
    <n v="57.2"/>
    <n v="6571862"/>
    <x v="362"/>
  </r>
  <r>
    <x v="221"/>
    <s v="TGO"/>
    <x v="62"/>
    <n v="58"/>
    <n v="57.8"/>
    <n v="6748675"/>
    <x v="255"/>
  </r>
  <r>
    <x v="221"/>
    <s v="TGO"/>
    <x v="63"/>
    <n v="58.1"/>
    <n v="58"/>
    <n v="6926634"/>
    <x v="321"/>
  </r>
  <r>
    <x v="221"/>
    <s v="TGO"/>
    <x v="64"/>
    <n v="58.8"/>
    <n v="58.5"/>
    <n v="7106238"/>
    <x v="339"/>
  </r>
  <r>
    <x v="221"/>
    <s v="TGO"/>
    <x v="65"/>
    <n v="59"/>
    <n v="58.7"/>
    <n v="7288381"/>
    <x v="339"/>
  </r>
  <r>
    <x v="221"/>
    <s v="TGO"/>
    <x v="0"/>
    <n v="59.6"/>
    <n v="59.2"/>
    <n v="7473232"/>
    <x v="253"/>
  </r>
  <r>
    <x v="221"/>
    <s v="TGO"/>
    <x v="66"/>
    <n v="59.8"/>
    <n v="59.3"/>
    <n v="7661361"/>
    <x v="325"/>
  </r>
  <r>
    <x v="221"/>
    <s v="TGO"/>
    <x v="67"/>
    <n v="60.5"/>
    <n v="59.8"/>
    <n v="7852799"/>
    <x v="251"/>
  </r>
  <r>
    <x v="221"/>
    <s v="TGO"/>
    <x v="68"/>
    <n v="60.6"/>
    <n v="59.8"/>
    <n v="8046680"/>
    <x v="250"/>
  </r>
  <r>
    <x v="221"/>
    <s v="TGO"/>
    <x v="69"/>
    <n v="61.4"/>
    <n v="60.4"/>
    <n v="8243093"/>
    <x v="80"/>
  </r>
  <r>
    <x v="221"/>
    <s v="TGO"/>
    <x v="70"/>
    <n v="61.6"/>
    <n v="60.5"/>
    <n v="8442583"/>
    <x v="81"/>
  </r>
  <r>
    <x v="221"/>
    <s v="TGO"/>
    <x v="71"/>
    <n v="62.4"/>
    <n v="60.8"/>
    <n v="8644829"/>
    <x v="9"/>
  </r>
  <r>
    <x v="222"/>
    <s v="TKL"/>
    <x v="1"/>
    <n v="56.2"/>
    <n v="53.7"/>
    <n v="1618"/>
    <x v="24"/>
  </r>
  <r>
    <x v="222"/>
    <s v="TKL"/>
    <x v="2"/>
    <n v="56.6"/>
    <n v="54.1"/>
    <n v="1598"/>
    <x v="24"/>
  </r>
  <r>
    <x v="222"/>
    <s v="TKL"/>
    <x v="3"/>
    <n v="57.1"/>
    <n v="54.4"/>
    <n v="1610"/>
    <x v="10"/>
  </r>
  <r>
    <x v="222"/>
    <s v="TKL"/>
    <x v="4"/>
    <n v="57.6"/>
    <n v="54.7"/>
    <n v="1628"/>
    <x v="29"/>
  </r>
  <r>
    <x v="222"/>
    <s v="TKL"/>
    <x v="5"/>
    <n v="58"/>
    <n v="55.1"/>
    <n v="1635"/>
    <x v="29"/>
  </r>
  <r>
    <x v="222"/>
    <s v="TKL"/>
    <x v="6"/>
    <n v="58.5"/>
    <n v="55.5"/>
    <n v="1652"/>
    <x v="27"/>
  </r>
  <r>
    <x v="222"/>
    <s v="TKL"/>
    <x v="7"/>
    <n v="58.9"/>
    <n v="55.8"/>
    <n v="1669"/>
    <x v="25"/>
  </r>
  <r>
    <x v="222"/>
    <s v="TKL"/>
    <x v="8"/>
    <n v="59.3"/>
    <n v="56.1"/>
    <n v="1694"/>
    <x v="86"/>
  </r>
  <r>
    <x v="222"/>
    <s v="TKL"/>
    <x v="9"/>
    <n v="59.6"/>
    <n v="56.4"/>
    <n v="1731"/>
    <x v="33"/>
  </r>
  <r>
    <x v="222"/>
    <s v="TKL"/>
    <x v="10"/>
    <n v="60"/>
    <n v="56.7"/>
    <n v="1768"/>
    <x v="32"/>
  </r>
  <r>
    <x v="222"/>
    <s v="TKL"/>
    <x v="11"/>
    <n v="60.3"/>
    <n v="57.1"/>
    <n v="1814"/>
    <x v="86"/>
  </r>
  <r>
    <x v="222"/>
    <s v="TKL"/>
    <x v="12"/>
    <n v="60.6"/>
    <n v="57.5"/>
    <n v="1870"/>
    <x v="25"/>
  </r>
  <r>
    <x v="222"/>
    <s v="TKL"/>
    <x v="13"/>
    <n v="61"/>
    <n v="57.8"/>
    <n v="1894"/>
    <x v="33"/>
  </r>
  <r>
    <x v="222"/>
    <s v="TKL"/>
    <x v="14"/>
    <n v="61.3"/>
    <n v="58.2"/>
    <n v="1897"/>
    <x v="26"/>
  </r>
  <r>
    <x v="222"/>
    <s v="TKL"/>
    <x v="15"/>
    <n v="61.6"/>
    <n v="58.5"/>
    <n v="1908"/>
    <x v="25"/>
  </r>
  <r>
    <x v="222"/>
    <s v="TKL"/>
    <x v="16"/>
    <n v="61.8"/>
    <n v="58.9"/>
    <n v="1917"/>
    <x v="29"/>
  </r>
  <r>
    <x v="222"/>
    <s v="TKL"/>
    <x v="17"/>
    <n v="62"/>
    <n v="59.3"/>
    <n v="1920"/>
    <x v="10"/>
  </r>
  <r>
    <x v="222"/>
    <s v="TKL"/>
    <x v="18"/>
    <n v="62.3"/>
    <n v="59.7"/>
    <n v="1890"/>
    <x v="90"/>
  </r>
  <r>
    <x v="222"/>
    <s v="TKL"/>
    <x v="19"/>
    <n v="62.5"/>
    <n v="60.1"/>
    <n v="1834"/>
    <x v="99"/>
  </r>
  <r>
    <x v="222"/>
    <s v="TKL"/>
    <x v="20"/>
    <n v="62.7"/>
    <n v="60.4"/>
    <n v="1788"/>
    <x v="259"/>
  </r>
  <r>
    <x v="222"/>
    <s v="TKL"/>
    <x v="21"/>
    <n v="62.9"/>
    <n v="60.8"/>
    <n v="1733"/>
    <x v="97"/>
  </r>
  <r>
    <x v="222"/>
    <s v="TKL"/>
    <x v="22"/>
    <n v="63.1"/>
    <n v="61.2"/>
    <n v="1680"/>
    <x v="167"/>
  </r>
  <r>
    <x v="222"/>
    <s v="TKL"/>
    <x v="23"/>
    <n v="63.3"/>
    <n v="61.7"/>
    <n v="1650"/>
    <x v="7"/>
  </r>
  <r>
    <x v="222"/>
    <s v="TKL"/>
    <x v="24"/>
    <n v="63.6"/>
    <n v="62"/>
    <n v="1644"/>
    <x v="9"/>
  </r>
  <r>
    <x v="222"/>
    <s v="TKL"/>
    <x v="25"/>
    <n v="63.7"/>
    <n v="62.3"/>
    <n v="1649"/>
    <x v="6"/>
  </r>
  <r>
    <x v="222"/>
    <s v="TKL"/>
    <x v="26"/>
    <n v="63.8"/>
    <n v="62.6"/>
    <n v="1644"/>
    <x v="76"/>
  </r>
  <r>
    <x v="222"/>
    <s v="TKL"/>
    <x v="27"/>
    <n v="64"/>
    <n v="62.9"/>
    <n v="1649"/>
    <x v="81"/>
  </r>
  <r>
    <x v="222"/>
    <s v="TKL"/>
    <x v="28"/>
    <n v="64.3"/>
    <n v="63.4"/>
    <n v="1658"/>
    <x v="78"/>
  </r>
  <r>
    <x v="222"/>
    <s v="TKL"/>
    <x v="29"/>
    <n v="64.599999999999994"/>
    <n v="63.9"/>
    <n v="1667"/>
    <x v="272"/>
  </r>
  <r>
    <x v="222"/>
    <s v="TKL"/>
    <x v="30"/>
    <n v="65.099999999999994"/>
    <n v="64.5"/>
    <n v="1669"/>
    <x v="203"/>
  </r>
  <r>
    <x v="222"/>
    <s v="TKL"/>
    <x v="31"/>
    <n v="65.5"/>
    <n v="65"/>
    <n v="1666"/>
    <x v="325"/>
  </r>
  <r>
    <x v="222"/>
    <s v="TKL"/>
    <x v="32"/>
    <n v="66"/>
    <n v="65.599999999999994"/>
    <n v="1660"/>
    <x v="338"/>
  </r>
  <r>
    <x v="222"/>
    <s v="TKL"/>
    <x v="33"/>
    <n v="66.400000000000006"/>
    <n v="66"/>
    <n v="1662"/>
    <x v="338"/>
  </r>
  <r>
    <x v="222"/>
    <s v="TKL"/>
    <x v="34"/>
    <n v="66.900000000000006"/>
    <n v="66.5"/>
    <n v="1683"/>
    <x v="338"/>
  </r>
  <r>
    <x v="222"/>
    <s v="TKL"/>
    <x v="35"/>
    <n v="67.400000000000006"/>
    <n v="66.900000000000006"/>
    <n v="1718"/>
    <x v="325"/>
  </r>
  <r>
    <x v="222"/>
    <s v="TKL"/>
    <x v="36"/>
    <n v="67.8"/>
    <n v="67.400000000000006"/>
    <n v="1756"/>
    <x v="403"/>
  </r>
  <r>
    <x v="222"/>
    <s v="TKL"/>
    <x v="37"/>
    <n v="68.2"/>
    <n v="67.7"/>
    <n v="1777"/>
    <x v="325"/>
  </r>
  <r>
    <x v="222"/>
    <s v="TKL"/>
    <x v="38"/>
    <n v="68.599999999999994"/>
    <n v="68"/>
    <n v="1771"/>
    <x v="203"/>
  </r>
  <r>
    <x v="222"/>
    <s v="TKL"/>
    <x v="39"/>
    <n v="69"/>
    <n v="68.2"/>
    <n v="1738"/>
    <x v="271"/>
  </r>
  <r>
    <x v="222"/>
    <s v="TKL"/>
    <x v="40"/>
    <n v="69.3"/>
    <n v="68.5"/>
    <n v="1713"/>
    <x v="271"/>
  </r>
  <r>
    <x v="222"/>
    <s v="TKL"/>
    <x v="41"/>
    <n v="69.7"/>
    <n v="68.7"/>
    <n v="1692"/>
    <x v="80"/>
  </r>
  <r>
    <x v="222"/>
    <s v="TKL"/>
    <x v="42"/>
    <n v="70"/>
    <n v="68.900000000000006"/>
    <n v="1679"/>
    <x v="77"/>
  </r>
  <r>
    <x v="222"/>
    <s v="TKL"/>
    <x v="43"/>
    <n v="70.3"/>
    <n v="69.099999999999994"/>
    <n v="1673"/>
    <x v="2"/>
  </r>
  <r>
    <x v="222"/>
    <s v="TKL"/>
    <x v="44"/>
    <n v="70.7"/>
    <n v="69.3"/>
    <n v="1670"/>
    <x v="6"/>
  </r>
  <r>
    <x v="222"/>
    <s v="TKL"/>
    <x v="45"/>
    <n v="71"/>
    <n v="69.5"/>
    <n v="1659"/>
    <x v="4"/>
  </r>
  <r>
    <x v="222"/>
    <s v="TKL"/>
    <x v="46"/>
    <n v="71.3"/>
    <n v="69.7"/>
    <n v="1656"/>
    <x v="7"/>
  </r>
  <r>
    <x v="222"/>
    <s v="TKL"/>
    <x v="47"/>
    <n v="71.599999999999994"/>
    <n v="69.900000000000006"/>
    <n v="1651"/>
    <x v="249"/>
  </r>
  <r>
    <x v="222"/>
    <s v="TKL"/>
    <x v="48"/>
    <n v="72"/>
    <n v="70.099999999999994"/>
    <n v="1651"/>
    <x v="88"/>
  </r>
  <r>
    <x v="222"/>
    <s v="TKL"/>
    <x v="49"/>
    <n v="72.3"/>
    <n v="70.3"/>
    <n v="1658"/>
    <x v="83"/>
  </r>
  <r>
    <x v="222"/>
    <s v="TKL"/>
    <x v="50"/>
    <n v="72.599999999999994"/>
    <n v="70.5"/>
    <n v="1671"/>
    <x v="96"/>
  </r>
  <r>
    <x v="222"/>
    <s v="TKL"/>
    <x v="51"/>
    <n v="72.900000000000006"/>
    <n v="70.7"/>
    <n v="1689"/>
    <x v="89"/>
  </r>
  <r>
    <x v="222"/>
    <s v="TKL"/>
    <x v="52"/>
    <n v="73.099999999999994"/>
    <n v="70.900000000000006"/>
    <n v="1703"/>
    <x v="169"/>
  </r>
  <r>
    <x v="222"/>
    <s v="TKL"/>
    <x v="53"/>
    <n v="73.3"/>
    <n v="71"/>
    <n v="1676"/>
    <x v="98"/>
  </r>
  <r>
    <x v="222"/>
    <s v="TKL"/>
    <x v="54"/>
    <n v="73.599999999999994"/>
    <n v="71.2"/>
    <n v="1608"/>
    <x v="99"/>
  </r>
  <r>
    <x v="222"/>
    <s v="TKL"/>
    <x v="55"/>
    <n v="73.8"/>
    <n v="71.5"/>
    <n v="1535"/>
    <x v="98"/>
  </r>
  <r>
    <x v="222"/>
    <s v="TKL"/>
    <x v="56"/>
    <n v="73.900000000000006"/>
    <n v="71.7"/>
    <n v="1452"/>
    <x v="89"/>
  </r>
  <r>
    <x v="222"/>
    <s v="TKL"/>
    <x v="57"/>
    <n v="74.099999999999994"/>
    <n v="71.900000000000006"/>
    <n v="1389"/>
    <x v="169"/>
  </r>
  <r>
    <x v="222"/>
    <s v="TKL"/>
    <x v="58"/>
    <n v="74.3"/>
    <n v="72.2"/>
    <n v="1363"/>
    <x v="96"/>
  </r>
  <r>
    <x v="222"/>
    <s v="TKL"/>
    <x v="59"/>
    <n v="74.3"/>
    <n v="72.400000000000006"/>
    <n v="1368"/>
    <x v="167"/>
  </r>
  <r>
    <x v="222"/>
    <s v="TKL"/>
    <x v="60"/>
    <n v="74.5"/>
    <n v="72.599999999999994"/>
    <n v="1376"/>
    <x v="88"/>
  </r>
  <r>
    <x v="222"/>
    <s v="TKL"/>
    <x v="61"/>
    <n v="74.599999999999994"/>
    <n v="72.8"/>
    <n v="1389"/>
    <x v="166"/>
  </r>
  <r>
    <x v="222"/>
    <s v="TKL"/>
    <x v="62"/>
    <n v="74.8"/>
    <n v="73"/>
    <n v="1406"/>
    <x v="166"/>
  </r>
  <r>
    <x v="222"/>
    <s v="TKL"/>
    <x v="63"/>
    <n v="74.900000000000006"/>
    <n v="73.2"/>
    <n v="1462"/>
    <x v="117"/>
  </r>
  <r>
    <x v="222"/>
    <s v="TKL"/>
    <x v="64"/>
    <n v="75.099999999999994"/>
    <n v="73.400000000000006"/>
    <n v="1522"/>
    <x v="249"/>
  </r>
  <r>
    <x v="222"/>
    <s v="TKL"/>
    <x v="65"/>
    <n v="75.2"/>
    <n v="73.599999999999994"/>
    <n v="1517"/>
    <x v="9"/>
  </r>
  <r>
    <x v="222"/>
    <s v="TKL"/>
    <x v="0"/>
    <n v="75.3"/>
    <n v="73.8"/>
    <n v="1480"/>
    <x v="4"/>
  </r>
  <r>
    <x v="222"/>
    <s v="TKL"/>
    <x v="66"/>
    <n v="75.400000000000006"/>
    <n v="73.900000000000006"/>
    <n v="1447"/>
    <x v="4"/>
  </r>
  <r>
    <x v="222"/>
    <s v="TKL"/>
    <x v="67"/>
    <n v="75.599999999999994"/>
    <n v="74"/>
    <n v="1512"/>
    <x v="7"/>
  </r>
  <r>
    <x v="222"/>
    <s v="TKL"/>
    <x v="68"/>
    <n v="75.7"/>
    <n v="74.099999999999994"/>
    <n v="1645"/>
    <x v="9"/>
  </r>
  <r>
    <x v="222"/>
    <s v="TKL"/>
    <x v="69"/>
    <n v="75.8"/>
    <n v="74.2"/>
    <n v="1775"/>
    <x v="7"/>
  </r>
  <r>
    <x v="222"/>
    <s v="TKL"/>
    <x v="70"/>
    <n v="75.900000000000006"/>
    <n v="74.3"/>
    <n v="1845"/>
    <x v="9"/>
  </r>
  <r>
    <x v="222"/>
    <s v="TKL"/>
    <x v="71"/>
    <n v="75.900000000000006"/>
    <n v="74.400000000000006"/>
    <n v="1869"/>
    <x v="4"/>
  </r>
  <r>
    <x v="223"/>
    <s v="TON"/>
    <x v="1"/>
    <n v="56.3"/>
    <n v="52"/>
    <n v="49849"/>
    <x v="100"/>
  </r>
  <r>
    <x v="223"/>
    <s v="TON"/>
    <x v="2"/>
    <n v="56.7"/>
    <n v="52.3"/>
    <n v="51312"/>
    <x v="58"/>
  </r>
  <r>
    <x v="223"/>
    <s v="TON"/>
    <x v="3"/>
    <n v="57.2"/>
    <n v="52.8"/>
    <n v="52855"/>
    <x v="58"/>
  </r>
  <r>
    <x v="223"/>
    <s v="TON"/>
    <x v="4"/>
    <n v="57.7"/>
    <n v="53.2"/>
    <n v="54492"/>
    <x v="57"/>
  </r>
  <r>
    <x v="223"/>
    <s v="TON"/>
    <x v="5"/>
    <n v="58.2"/>
    <n v="53.6"/>
    <n v="56212"/>
    <x v="120"/>
  </r>
  <r>
    <x v="223"/>
    <s v="TON"/>
    <x v="6"/>
    <n v="58.7"/>
    <n v="54"/>
    <n v="58043"/>
    <x v="21"/>
  </r>
  <r>
    <x v="223"/>
    <s v="TON"/>
    <x v="7"/>
    <n v="59.2"/>
    <n v="54.4"/>
    <n v="59960"/>
    <x v="125"/>
  </r>
  <r>
    <x v="223"/>
    <s v="TON"/>
    <x v="8"/>
    <n v="59.6"/>
    <n v="54.8"/>
    <n v="61836"/>
    <x v="125"/>
  </r>
  <r>
    <x v="223"/>
    <s v="TON"/>
    <x v="9"/>
    <n v="60.1"/>
    <n v="55.1"/>
    <n v="63641"/>
    <x v="20"/>
  </r>
  <r>
    <x v="223"/>
    <s v="TON"/>
    <x v="10"/>
    <n v="60.5"/>
    <n v="55.5"/>
    <n v="65517"/>
    <x v="20"/>
  </r>
  <r>
    <x v="223"/>
    <s v="TON"/>
    <x v="11"/>
    <n v="61"/>
    <n v="55.9"/>
    <n v="67447"/>
    <x v="71"/>
  </r>
  <r>
    <x v="223"/>
    <s v="TON"/>
    <x v="12"/>
    <n v="61.4"/>
    <n v="56.2"/>
    <n v="69405"/>
    <x v="23"/>
  </r>
  <r>
    <x v="223"/>
    <s v="TON"/>
    <x v="13"/>
    <n v="62"/>
    <n v="56.6"/>
    <n v="71405"/>
    <x v="60"/>
  </r>
  <r>
    <x v="223"/>
    <s v="TON"/>
    <x v="14"/>
    <n v="62.5"/>
    <n v="57"/>
    <n v="73460"/>
    <x v="40"/>
  </r>
  <r>
    <x v="223"/>
    <s v="TON"/>
    <x v="15"/>
    <n v="63.2"/>
    <n v="57.4"/>
    <n v="75562"/>
    <x v="121"/>
  </r>
  <r>
    <x v="223"/>
    <s v="TON"/>
    <x v="16"/>
    <n v="63.9"/>
    <n v="57.8"/>
    <n v="77702"/>
    <x v="39"/>
  </r>
  <r>
    <x v="223"/>
    <s v="TON"/>
    <x v="17"/>
    <n v="64.599999999999994"/>
    <n v="58.3"/>
    <n v="79815"/>
    <x v="49"/>
  </r>
  <r>
    <x v="223"/>
    <s v="TON"/>
    <x v="18"/>
    <n v="65.2"/>
    <n v="58.7"/>
    <n v="81746"/>
    <x v="18"/>
  </r>
  <r>
    <x v="223"/>
    <s v="TON"/>
    <x v="19"/>
    <n v="65.900000000000006"/>
    <n v="59.2"/>
    <n v="83444"/>
    <x v="48"/>
  </r>
  <r>
    <x v="223"/>
    <s v="TON"/>
    <x v="20"/>
    <n v="66.599999999999994"/>
    <n v="59.6"/>
    <n v="85011"/>
    <x v="283"/>
  </r>
  <r>
    <x v="223"/>
    <s v="TON"/>
    <x v="21"/>
    <n v="67.2"/>
    <n v="60"/>
    <n v="86493"/>
    <x v="103"/>
  </r>
  <r>
    <x v="223"/>
    <s v="TON"/>
    <x v="22"/>
    <n v="67.8"/>
    <n v="60.3"/>
    <n v="87923"/>
    <x v="111"/>
  </r>
  <r>
    <x v="223"/>
    <s v="TON"/>
    <x v="23"/>
    <n v="68.3"/>
    <n v="60.5"/>
    <n v="89292"/>
    <x v="124"/>
  </r>
  <r>
    <x v="223"/>
    <s v="TON"/>
    <x v="24"/>
    <n v="68.599999999999994"/>
    <n v="60.8"/>
    <n v="90627"/>
    <x v="124"/>
  </r>
  <r>
    <x v="223"/>
    <s v="TON"/>
    <x v="25"/>
    <n v="69"/>
    <n v="61.1"/>
    <n v="92024"/>
    <x v="139"/>
  </r>
  <r>
    <x v="223"/>
    <s v="TON"/>
    <x v="26"/>
    <n v="69.2"/>
    <n v="61.3"/>
    <n v="93490"/>
    <x v="136"/>
  </r>
  <r>
    <x v="223"/>
    <s v="TON"/>
    <x v="27"/>
    <n v="69.5"/>
    <n v="61.6"/>
    <n v="94938"/>
    <x v="139"/>
  </r>
  <r>
    <x v="223"/>
    <s v="TON"/>
    <x v="28"/>
    <n v="69.7"/>
    <n v="61.8"/>
    <n v="95868"/>
    <x v="136"/>
  </r>
  <r>
    <x v="223"/>
    <s v="TON"/>
    <x v="29"/>
    <n v="70"/>
    <n v="62.1"/>
    <n v="96243"/>
    <x v="139"/>
  </r>
  <r>
    <x v="223"/>
    <s v="TON"/>
    <x v="30"/>
    <n v="70.099999999999994"/>
    <n v="62.3"/>
    <n v="96524"/>
    <x v="124"/>
  </r>
  <r>
    <x v="223"/>
    <s v="TON"/>
    <x v="31"/>
    <n v="70.3"/>
    <n v="62.5"/>
    <n v="96725"/>
    <x v="124"/>
  </r>
  <r>
    <x v="223"/>
    <s v="TON"/>
    <x v="32"/>
    <n v="70.400000000000006"/>
    <n v="62.6"/>
    <n v="96861"/>
    <x v="295"/>
  </r>
  <r>
    <x v="223"/>
    <s v="TON"/>
    <x v="33"/>
    <n v="70.3"/>
    <n v="62.6"/>
    <n v="96951"/>
    <x v="128"/>
  </r>
  <r>
    <x v="223"/>
    <s v="TON"/>
    <x v="34"/>
    <n v="70.599999999999994"/>
    <n v="62.9"/>
    <n v="96996"/>
    <x v="128"/>
  </r>
  <r>
    <x v="223"/>
    <s v="TON"/>
    <x v="35"/>
    <n v="70.7"/>
    <n v="63"/>
    <n v="97041"/>
    <x v="135"/>
  </r>
  <r>
    <x v="223"/>
    <s v="TON"/>
    <x v="36"/>
    <n v="70.8"/>
    <n v="63.1"/>
    <n v="97074"/>
    <x v="128"/>
  </r>
  <r>
    <x v="223"/>
    <s v="TON"/>
    <x v="37"/>
    <n v="70.900000000000006"/>
    <n v="63.3"/>
    <n v="97099"/>
    <x v="143"/>
  </r>
  <r>
    <x v="223"/>
    <s v="TON"/>
    <x v="38"/>
    <n v="71"/>
    <n v="63.4"/>
    <n v="97408"/>
    <x v="143"/>
  </r>
  <r>
    <x v="223"/>
    <s v="TON"/>
    <x v="39"/>
    <n v="71.2"/>
    <n v="63.5"/>
    <n v="97955"/>
    <x v="135"/>
  </r>
  <r>
    <x v="223"/>
    <s v="TON"/>
    <x v="40"/>
    <n v="71.3"/>
    <n v="63.7"/>
    <n v="98397"/>
    <x v="142"/>
  </r>
  <r>
    <x v="223"/>
    <s v="TON"/>
    <x v="41"/>
    <n v="71.400000000000006"/>
    <n v="63.8"/>
    <n v="98744"/>
    <x v="143"/>
  </r>
  <r>
    <x v="223"/>
    <s v="TON"/>
    <x v="42"/>
    <n v="71.599999999999994"/>
    <n v="64"/>
    <n v="99031"/>
    <x v="142"/>
  </r>
  <r>
    <x v="223"/>
    <s v="TON"/>
    <x v="43"/>
    <n v="71.8"/>
    <n v="64.2"/>
    <n v="99276"/>
    <x v="142"/>
  </r>
  <r>
    <x v="223"/>
    <s v="TON"/>
    <x v="44"/>
    <n v="71.900000000000006"/>
    <n v="64.400000000000006"/>
    <n v="99507"/>
    <x v="111"/>
  </r>
  <r>
    <x v="223"/>
    <s v="TON"/>
    <x v="45"/>
    <n v="72.099999999999994"/>
    <n v="64.599999999999994"/>
    <n v="99752"/>
    <x v="111"/>
  </r>
  <r>
    <x v="223"/>
    <s v="TON"/>
    <x v="46"/>
    <n v="72.2"/>
    <n v="64.7"/>
    <n v="99995"/>
    <x v="111"/>
  </r>
  <r>
    <x v="223"/>
    <s v="TON"/>
    <x v="47"/>
    <n v="72.3"/>
    <n v="64.900000000000006"/>
    <n v="100209"/>
    <x v="43"/>
  </r>
  <r>
    <x v="223"/>
    <s v="TON"/>
    <x v="48"/>
    <n v="72.400000000000006"/>
    <n v="65.099999999999994"/>
    <n v="100670"/>
    <x v="205"/>
  </r>
  <r>
    <x v="223"/>
    <s v="TON"/>
    <x v="49"/>
    <n v="72.599999999999994"/>
    <n v="65.3"/>
    <n v="101360"/>
    <x v="104"/>
  </r>
  <r>
    <x v="223"/>
    <s v="TON"/>
    <x v="50"/>
    <n v="72.7"/>
    <n v="65.5"/>
    <n v="101995"/>
    <x v="103"/>
  </r>
  <r>
    <x v="223"/>
    <s v="TON"/>
    <x v="51"/>
    <n v="72.8"/>
    <n v="65.7"/>
    <n v="102620"/>
    <x v="45"/>
  </r>
  <r>
    <x v="223"/>
    <s v="TON"/>
    <x v="52"/>
    <n v="72.8"/>
    <n v="65.900000000000006"/>
    <n v="103224"/>
    <x v="114"/>
  </r>
  <r>
    <x v="223"/>
    <s v="TON"/>
    <x v="53"/>
    <n v="72.900000000000006"/>
    <n v="66.2"/>
    <n v="103822"/>
    <x v="48"/>
  </r>
  <r>
    <x v="223"/>
    <s v="TON"/>
    <x v="54"/>
    <n v="73"/>
    <n v="66.400000000000006"/>
    <n v="104426"/>
    <x v="102"/>
  </r>
  <r>
    <x v="223"/>
    <s v="TON"/>
    <x v="55"/>
    <n v="73.099999999999994"/>
    <n v="66.599999999999994"/>
    <n v="105054"/>
    <x v="18"/>
  </r>
  <r>
    <x v="223"/>
    <s v="TON"/>
    <x v="56"/>
    <n v="73.099999999999994"/>
    <n v="66.8"/>
    <n v="105644"/>
    <x v="49"/>
  </r>
  <r>
    <x v="223"/>
    <s v="TON"/>
    <x v="57"/>
    <n v="73.099999999999994"/>
    <n v="67"/>
    <n v="106202"/>
    <x v="67"/>
  </r>
  <r>
    <x v="223"/>
    <s v="TON"/>
    <x v="58"/>
    <n v="73.2"/>
    <n v="67.2"/>
    <n v="106651"/>
    <x v="68"/>
  </r>
  <r>
    <x v="223"/>
    <s v="TON"/>
    <x v="59"/>
    <n v="73.3"/>
    <n v="67.400000000000006"/>
    <n v="106945"/>
    <x v="15"/>
  </r>
  <r>
    <x v="223"/>
    <s v="TON"/>
    <x v="60"/>
    <n v="73.099999999999994"/>
    <n v="67.3"/>
    <n v="107159"/>
    <x v="62"/>
  </r>
  <r>
    <x v="223"/>
    <s v="TON"/>
    <x v="61"/>
    <n v="73.400000000000006"/>
    <n v="67.599999999999994"/>
    <n v="107401"/>
    <x v="63"/>
  </r>
  <r>
    <x v="223"/>
    <s v="TON"/>
    <x v="62"/>
    <n v="73.400000000000006"/>
    <n v="67.599999999999994"/>
    <n v="107625"/>
    <x v="63"/>
  </r>
  <r>
    <x v="223"/>
    <s v="TON"/>
    <x v="63"/>
    <n v="73.5"/>
    <n v="67.7"/>
    <n v="107517"/>
    <x v="62"/>
  </r>
  <r>
    <x v="223"/>
    <s v="TON"/>
    <x v="64"/>
    <n v="73.5"/>
    <n v="67.8"/>
    <n v="107105"/>
    <x v="61"/>
  </r>
  <r>
    <x v="223"/>
    <s v="TON"/>
    <x v="65"/>
    <n v="73.5"/>
    <n v="67.8"/>
    <n v="106639"/>
    <x v="61"/>
  </r>
  <r>
    <x v="223"/>
    <s v="TON"/>
    <x v="0"/>
    <n v="73.5"/>
    <n v="67.900000000000006"/>
    <n v="106140"/>
    <x v="14"/>
  </r>
  <r>
    <x v="223"/>
    <s v="TON"/>
    <x v="66"/>
    <n v="73.599999999999994"/>
    <n v="68"/>
    <n v="105721"/>
    <x v="14"/>
  </r>
  <r>
    <x v="223"/>
    <s v="TON"/>
    <x v="67"/>
    <n v="73.599999999999994"/>
    <n v="68.099999999999994"/>
    <n v="105430"/>
    <x v="40"/>
  </r>
  <r>
    <x v="223"/>
    <s v="TON"/>
    <x v="68"/>
    <n v="73.599999999999994"/>
    <n v="68.099999999999994"/>
    <n v="105167"/>
    <x v="40"/>
  </r>
  <r>
    <x v="223"/>
    <s v="TON"/>
    <x v="69"/>
    <n v="73.7"/>
    <n v="68.3"/>
    <n v="104965"/>
    <x v="70"/>
  </r>
  <r>
    <x v="223"/>
    <s v="TON"/>
    <x v="70"/>
    <n v="73.7"/>
    <n v="68.3"/>
    <n v="105265"/>
    <x v="70"/>
  </r>
  <r>
    <x v="223"/>
    <s v="TON"/>
    <x v="71"/>
    <n v="73.7"/>
    <n v="68.400000000000006"/>
    <n v="106034"/>
    <x v="119"/>
  </r>
  <r>
    <x v="224"/>
    <s v="TTO"/>
    <x v="1"/>
    <n v="57.5"/>
    <n v="54.4"/>
    <n v="648619"/>
    <x v="25"/>
  </r>
  <r>
    <x v="224"/>
    <s v="TTO"/>
    <x v="2"/>
    <n v="57.7"/>
    <n v="54.3"/>
    <n v="665289"/>
    <x v="85"/>
  </r>
  <r>
    <x v="224"/>
    <s v="TTO"/>
    <x v="3"/>
    <n v="57.5"/>
    <n v="55.4"/>
    <n v="682811"/>
    <x v="97"/>
  </r>
  <r>
    <x v="224"/>
    <s v="TTO"/>
    <x v="4"/>
    <n v="58.9"/>
    <n v="56.2"/>
    <n v="701369"/>
    <x v="230"/>
  </r>
  <r>
    <x v="224"/>
    <s v="TTO"/>
    <x v="5"/>
    <n v="60.2"/>
    <n v="57.3"/>
    <n v="721450"/>
    <x v="91"/>
  </r>
  <r>
    <x v="224"/>
    <s v="TTO"/>
    <x v="6"/>
    <n v="60"/>
    <n v="57.4"/>
    <n v="742582"/>
    <x v="30"/>
  </r>
  <r>
    <x v="224"/>
    <s v="TTO"/>
    <x v="7"/>
    <n v="61.7"/>
    <n v="58.2"/>
    <n v="763638"/>
    <x v="34"/>
  </r>
  <r>
    <x v="224"/>
    <s v="TTO"/>
    <x v="8"/>
    <n v="61.1"/>
    <n v="58.3"/>
    <n v="784575"/>
    <x v="233"/>
  </r>
  <r>
    <x v="224"/>
    <s v="TTO"/>
    <x v="9"/>
    <n v="63.1"/>
    <n v="59.5"/>
    <n v="805959"/>
    <x v="31"/>
  </r>
  <r>
    <x v="224"/>
    <s v="TTO"/>
    <x v="10"/>
    <n v="63.3"/>
    <n v="59.6"/>
    <n v="827142"/>
    <x v="28"/>
  </r>
  <r>
    <x v="224"/>
    <s v="TTO"/>
    <x v="11"/>
    <n v="65.099999999999994"/>
    <n v="61.1"/>
    <n v="847067"/>
    <x v="315"/>
  </r>
  <r>
    <x v="224"/>
    <s v="TTO"/>
    <x v="12"/>
    <n v="64.7"/>
    <n v="61.2"/>
    <n v="865031"/>
    <x v="34"/>
  </r>
  <r>
    <x v="224"/>
    <s v="TTO"/>
    <x v="13"/>
    <n v="65.400000000000006"/>
    <n v="61.6"/>
    <n v="881519"/>
    <x v="11"/>
  </r>
  <r>
    <x v="224"/>
    <s v="TTO"/>
    <x v="14"/>
    <n v="66"/>
    <n v="61.8"/>
    <n v="897667"/>
    <x v="108"/>
  </r>
  <r>
    <x v="224"/>
    <s v="TTO"/>
    <x v="15"/>
    <n v="65.900000000000006"/>
    <n v="61.9"/>
    <n v="913402"/>
    <x v="13"/>
  </r>
  <r>
    <x v="224"/>
    <s v="TTO"/>
    <x v="16"/>
    <n v="66.3"/>
    <n v="62.1"/>
    <n v="928470"/>
    <x v="126"/>
  </r>
  <r>
    <x v="224"/>
    <s v="TTO"/>
    <x v="17"/>
    <n v="66.5"/>
    <n v="62.3"/>
    <n v="942602"/>
    <x v="108"/>
  </r>
  <r>
    <x v="224"/>
    <s v="TTO"/>
    <x v="18"/>
    <n v="67.099999999999994"/>
    <n v="62.6"/>
    <n v="955688"/>
    <x v="236"/>
  </r>
  <r>
    <x v="224"/>
    <s v="TTO"/>
    <x v="19"/>
    <n v="66.599999999999994"/>
    <n v="62.8"/>
    <n v="967711"/>
    <x v="35"/>
  </r>
  <r>
    <x v="224"/>
    <s v="TTO"/>
    <x v="20"/>
    <n v="66.7"/>
    <n v="62.7"/>
    <n v="978647"/>
    <x v="13"/>
  </r>
  <r>
    <x v="224"/>
    <s v="TTO"/>
    <x v="21"/>
    <n v="67.099999999999994"/>
    <n v="63"/>
    <n v="988902"/>
    <x v="204"/>
  </r>
  <r>
    <x v="224"/>
    <s v="TTO"/>
    <x v="22"/>
    <n v="67.400000000000006"/>
    <n v="63.1"/>
    <n v="1000135"/>
    <x v="235"/>
  </r>
  <r>
    <x v="224"/>
    <s v="TTO"/>
    <x v="23"/>
    <n v="66.8"/>
    <n v="63"/>
    <n v="1013043"/>
    <x v="35"/>
  </r>
  <r>
    <x v="224"/>
    <s v="TTO"/>
    <x v="24"/>
    <n v="67.8"/>
    <n v="63.3"/>
    <n v="1026564"/>
    <x v="57"/>
  </r>
  <r>
    <x v="224"/>
    <s v="TTO"/>
    <x v="25"/>
    <n v="68.7"/>
    <n v="64.900000000000006"/>
    <n v="1040297"/>
    <x v="35"/>
  </r>
  <r>
    <x v="224"/>
    <s v="TTO"/>
    <x v="26"/>
    <n v="69.2"/>
    <n v="64.400000000000006"/>
    <n v="1054023"/>
    <x v="73"/>
  </r>
  <r>
    <x v="224"/>
    <s v="TTO"/>
    <x v="27"/>
    <n v="69.099999999999994"/>
    <n v="63.5"/>
    <n v="1067703"/>
    <x v="14"/>
  </r>
  <r>
    <x v="224"/>
    <s v="TTO"/>
    <x v="28"/>
    <n v="69.099999999999994"/>
    <n v="64.2"/>
    <n v="1081696"/>
    <x v="54"/>
  </r>
  <r>
    <x v="224"/>
    <s v="TTO"/>
    <x v="29"/>
    <n v="69.400000000000006"/>
    <n v="65.400000000000006"/>
    <n v="1096570"/>
    <x v="13"/>
  </r>
  <r>
    <x v="224"/>
    <s v="TTO"/>
    <x v="30"/>
    <n v="70.400000000000006"/>
    <n v="65.2"/>
    <n v="1112315"/>
    <x v="59"/>
  </r>
  <r>
    <x v="224"/>
    <s v="TTO"/>
    <x v="31"/>
    <n v="69.900000000000006"/>
    <n v="65.3"/>
    <n v="1127853"/>
    <x v="120"/>
  </r>
  <r>
    <x v="224"/>
    <s v="TTO"/>
    <x v="32"/>
    <n v="69.900000000000006"/>
    <n v="65.400000000000006"/>
    <n v="1142703"/>
    <x v="57"/>
  </r>
  <r>
    <x v="224"/>
    <s v="TTO"/>
    <x v="33"/>
    <n v="70.599999999999994"/>
    <n v="64.8"/>
    <n v="1157141"/>
    <x v="62"/>
  </r>
  <r>
    <x v="224"/>
    <s v="TTO"/>
    <x v="34"/>
    <n v="70.400000000000006"/>
    <n v="65.5"/>
    <n v="1171278"/>
    <x v="55"/>
  </r>
  <r>
    <x v="224"/>
    <s v="TTO"/>
    <x v="35"/>
    <n v="70.2"/>
    <n v="65.099999999999994"/>
    <n v="1184752"/>
    <x v="71"/>
  </r>
  <r>
    <x v="224"/>
    <s v="TTO"/>
    <x v="36"/>
    <n v="70.2"/>
    <n v="65"/>
    <n v="1199791"/>
    <x v="59"/>
  </r>
  <r>
    <x v="224"/>
    <s v="TTO"/>
    <x v="37"/>
    <n v="70.7"/>
    <n v="65.8"/>
    <n v="1216376"/>
    <x v="55"/>
  </r>
  <r>
    <x v="224"/>
    <s v="TTO"/>
    <x v="38"/>
    <n v="71.2"/>
    <n v="65.400000000000006"/>
    <n v="1231446"/>
    <x v="62"/>
  </r>
  <r>
    <x v="224"/>
    <s v="TTO"/>
    <x v="39"/>
    <n v="70.8"/>
    <n v="66.099999999999994"/>
    <n v="1244637"/>
    <x v="21"/>
  </r>
  <r>
    <x v="224"/>
    <s v="TTO"/>
    <x v="40"/>
    <n v="71.2"/>
    <n v="65.8"/>
    <n v="1256212"/>
    <x v="70"/>
  </r>
  <r>
    <x v="224"/>
    <s v="TTO"/>
    <x v="41"/>
    <n v="70.400000000000006"/>
    <n v="66.099999999999994"/>
    <n v="1266525"/>
    <x v="134"/>
  </r>
  <r>
    <x v="224"/>
    <s v="TTO"/>
    <x v="42"/>
    <n v="71.400000000000006"/>
    <n v="66.3"/>
    <n v="1276232"/>
    <x v="71"/>
  </r>
  <r>
    <x v="224"/>
    <s v="TTO"/>
    <x v="43"/>
    <n v="70.8"/>
    <n v="66"/>
    <n v="1285506"/>
    <x v="73"/>
  </r>
  <r>
    <x v="224"/>
    <s v="TTO"/>
    <x v="44"/>
    <n v="71.2"/>
    <n v="66.400000000000006"/>
    <n v="1293979"/>
    <x v="73"/>
  </r>
  <r>
    <x v="224"/>
    <s v="TTO"/>
    <x v="45"/>
    <n v="71.3"/>
    <n v="65.8"/>
    <n v="1301401"/>
    <x v="40"/>
  </r>
  <r>
    <x v="224"/>
    <s v="TTO"/>
    <x v="46"/>
    <n v="71.599999999999994"/>
    <n v="66.7"/>
    <n v="1307831"/>
    <x v="54"/>
  </r>
  <r>
    <x v="224"/>
    <s v="TTO"/>
    <x v="47"/>
    <n v="71.900000000000006"/>
    <n v="66.2"/>
    <n v="1313442"/>
    <x v="61"/>
  </r>
  <r>
    <x v="224"/>
    <s v="TTO"/>
    <x v="48"/>
    <n v="70.900000000000006"/>
    <n v="66.5"/>
    <n v="1318179"/>
    <x v="58"/>
  </r>
  <r>
    <x v="224"/>
    <s v="TTO"/>
    <x v="49"/>
    <n v="71.900000000000006"/>
    <n v="66.5"/>
    <n v="1322582"/>
    <x v="70"/>
  </r>
  <r>
    <x v="224"/>
    <s v="TTO"/>
    <x v="50"/>
    <n v="70.7"/>
    <n v="66.099999999999994"/>
    <n v="1327067"/>
    <x v="120"/>
  </r>
  <r>
    <x v="224"/>
    <s v="TTO"/>
    <x v="51"/>
    <n v="71.8"/>
    <n v="66.5"/>
    <n v="1332203"/>
    <x v="119"/>
  </r>
  <r>
    <x v="224"/>
    <s v="TTO"/>
    <x v="52"/>
    <n v="72.5"/>
    <n v="66.8"/>
    <n v="1338576"/>
    <x v="61"/>
  </r>
  <r>
    <x v="224"/>
    <s v="TTO"/>
    <x v="53"/>
    <n v="73.900000000000006"/>
    <n v="67.2"/>
    <n v="1345970"/>
    <x v="48"/>
  </r>
  <r>
    <x v="224"/>
    <s v="TTO"/>
    <x v="54"/>
    <n v="72.8"/>
    <n v="66.7"/>
    <n v="1353552"/>
    <x v="67"/>
  </r>
  <r>
    <x v="224"/>
    <s v="TTO"/>
    <x v="55"/>
    <n v="74.5"/>
    <n v="67.7"/>
    <n v="1361180"/>
    <x v="19"/>
  </r>
  <r>
    <x v="224"/>
    <s v="TTO"/>
    <x v="56"/>
    <n v="74.8"/>
    <n v="67.900000000000006"/>
    <n v="1369078"/>
    <x v="114"/>
  </r>
  <r>
    <x v="224"/>
    <s v="TTO"/>
    <x v="57"/>
    <n v="74.2"/>
    <n v="68.3"/>
    <n v="1376932"/>
    <x v="50"/>
  </r>
  <r>
    <x v="224"/>
    <s v="TTO"/>
    <x v="58"/>
    <n v="74.7"/>
    <n v="68.599999999999994"/>
    <n v="1384861"/>
    <x v="39"/>
  </r>
  <r>
    <x v="224"/>
    <s v="TTO"/>
    <x v="59"/>
    <n v="74.8"/>
    <n v="68.2"/>
    <n v="1392808"/>
    <x v="102"/>
  </r>
  <r>
    <x v="224"/>
    <s v="TTO"/>
    <x v="60"/>
    <n v="76.8"/>
    <n v="69.5"/>
    <n v="1401197"/>
    <x v="104"/>
  </r>
  <r>
    <x v="224"/>
    <s v="TTO"/>
    <x v="61"/>
    <n v="76.099999999999994"/>
    <n v="69.3"/>
    <n v="1410297"/>
    <x v="19"/>
  </r>
  <r>
    <x v="224"/>
    <s v="TTO"/>
    <x v="62"/>
    <n v="76.400000000000006"/>
    <n v="70.099999999999994"/>
    <n v="1420021"/>
    <x v="113"/>
  </r>
  <r>
    <x v="224"/>
    <s v="TTO"/>
    <x v="63"/>
    <n v="76.7"/>
    <n v="70.599999999999994"/>
    <n v="1430379"/>
    <x v="39"/>
  </r>
  <r>
    <x v="224"/>
    <s v="TTO"/>
    <x v="64"/>
    <n v="77.099999999999994"/>
    <n v="70.8"/>
    <n v="1440731"/>
    <x v="49"/>
  </r>
  <r>
    <x v="224"/>
    <s v="TTO"/>
    <x v="65"/>
    <n v="77.400000000000006"/>
    <n v="71"/>
    <n v="1450663"/>
    <x v="66"/>
  </r>
  <r>
    <x v="224"/>
    <s v="TTO"/>
    <x v="0"/>
    <n v="77.900000000000006"/>
    <n v="71.099999999999994"/>
    <n v="1460180"/>
    <x v="115"/>
  </r>
  <r>
    <x v="224"/>
    <s v="TTO"/>
    <x v="66"/>
    <n v="77.7"/>
    <n v="70.900000000000006"/>
    <n v="1469334"/>
    <x v="19"/>
  </r>
  <r>
    <x v="224"/>
    <s v="TTO"/>
    <x v="67"/>
    <n v="77.7"/>
    <n v="70.8"/>
    <n v="1478616"/>
    <x v="122"/>
  </r>
  <r>
    <x v="224"/>
    <s v="TTO"/>
    <x v="68"/>
    <n v="77.400000000000006"/>
    <n v="70.3"/>
    <n v="1504707"/>
    <x v="105"/>
  </r>
  <r>
    <x v="224"/>
    <s v="TTO"/>
    <x v="69"/>
    <n v="77.7"/>
    <n v="70.8"/>
    <n v="1519960"/>
    <x v="122"/>
  </r>
  <r>
    <x v="224"/>
    <s v="TTO"/>
    <x v="70"/>
    <n v="77.900000000000006"/>
    <n v="71"/>
    <n v="1518142"/>
    <x v="122"/>
  </r>
  <r>
    <x v="224"/>
    <s v="TTO"/>
    <x v="71"/>
    <n v="76.400000000000006"/>
    <n v="69.7"/>
    <n v="1525671"/>
    <x v="48"/>
  </r>
  <r>
    <x v="225"/>
    <s v="TUN"/>
    <x v="1"/>
    <n v="38.5"/>
    <n v="36.700000000000003"/>
    <n v="3606294"/>
    <x v="166"/>
  </r>
  <r>
    <x v="225"/>
    <s v="TUN"/>
    <x v="2"/>
    <n v="39.1"/>
    <n v="37.1"/>
    <n v="3673788"/>
    <x v="83"/>
  </r>
  <r>
    <x v="225"/>
    <s v="TUN"/>
    <x v="3"/>
    <n v="39.799999999999997"/>
    <n v="37.799999999999997"/>
    <n v="3744377"/>
    <x v="83"/>
  </r>
  <r>
    <x v="225"/>
    <s v="TUN"/>
    <x v="4"/>
    <n v="40.299999999999997"/>
    <n v="38.299999999999997"/>
    <n v="3818152"/>
    <x v="83"/>
  </r>
  <r>
    <x v="225"/>
    <s v="TUN"/>
    <x v="5"/>
    <n v="40.9"/>
    <n v="38.4"/>
    <n v="3894785"/>
    <x v="24"/>
  </r>
  <r>
    <x v="225"/>
    <s v="TUN"/>
    <x v="6"/>
    <n v="41.6"/>
    <n v="39.299999999999997"/>
    <n v="3975549"/>
    <x v="259"/>
  </r>
  <r>
    <x v="225"/>
    <s v="TUN"/>
    <x v="7"/>
    <n v="42.2"/>
    <n v="40"/>
    <n v="4046368"/>
    <x v="89"/>
  </r>
  <r>
    <x v="225"/>
    <s v="TUN"/>
    <x v="8"/>
    <n v="42.8"/>
    <n v="40.799999999999997"/>
    <n v="4091661"/>
    <x v="83"/>
  </r>
  <r>
    <x v="225"/>
    <s v="TUN"/>
    <x v="9"/>
    <n v="43.5"/>
    <n v="41.5"/>
    <n v="4123891"/>
    <x v="83"/>
  </r>
  <r>
    <x v="225"/>
    <s v="TUN"/>
    <x v="10"/>
    <n v="44.2"/>
    <n v="42.2"/>
    <n v="4157898"/>
    <x v="83"/>
  </r>
  <r>
    <x v="225"/>
    <s v="TUN"/>
    <x v="11"/>
    <n v="45"/>
    <n v="42.9"/>
    <n v="4195466"/>
    <x v="97"/>
  </r>
  <r>
    <x v="225"/>
    <s v="TUN"/>
    <x v="12"/>
    <n v="45.7"/>
    <n v="42.7"/>
    <n v="4236395"/>
    <x v="27"/>
  </r>
  <r>
    <x v="225"/>
    <s v="TUN"/>
    <x v="13"/>
    <n v="46.7"/>
    <n v="44.5"/>
    <n v="4281749"/>
    <x v="89"/>
  </r>
  <r>
    <x v="225"/>
    <s v="TUN"/>
    <x v="14"/>
    <n v="47.7"/>
    <n v="45.4"/>
    <n v="4332930"/>
    <x v="259"/>
  </r>
  <r>
    <x v="225"/>
    <s v="TUN"/>
    <x v="15"/>
    <n v="48.6"/>
    <n v="46.3"/>
    <n v="4389421"/>
    <x v="259"/>
  </r>
  <r>
    <x v="225"/>
    <s v="TUN"/>
    <x v="16"/>
    <n v="49.8"/>
    <n v="47.3"/>
    <n v="4457284"/>
    <x v="24"/>
  </r>
  <r>
    <x v="225"/>
    <s v="TUN"/>
    <x v="17"/>
    <n v="50.5"/>
    <n v="48.3"/>
    <n v="4548976"/>
    <x v="89"/>
  </r>
  <r>
    <x v="225"/>
    <s v="TUN"/>
    <x v="18"/>
    <n v="51.6"/>
    <n v="49.4"/>
    <n v="4661276"/>
    <x v="89"/>
  </r>
  <r>
    <x v="225"/>
    <s v="TUN"/>
    <x v="19"/>
    <n v="52.8"/>
    <n v="50.5"/>
    <n v="4785014"/>
    <x v="98"/>
  </r>
  <r>
    <x v="225"/>
    <s v="TUN"/>
    <x v="20"/>
    <n v="53.7"/>
    <n v="51.5"/>
    <n v="4915168"/>
    <x v="89"/>
  </r>
  <r>
    <x v="225"/>
    <s v="TUN"/>
    <x v="21"/>
    <n v="55"/>
    <n v="52.9"/>
    <n v="5047403"/>
    <x v="97"/>
  </r>
  <r>
    <x v="225"/>
    <s v="TUN"/>
    <x v="22"/>
    <n v="56.1"/>
    <n v="53.7"/>
    <n v="5182042"/>
    <x v="99"/>
  </r>
  <r>
    <x v="225"/>
    <s v="TUN"/>
    <x v="23"/>
    <n v="57.5"/>
    <n v="54.9"/>
    <n v="5320160"/>
    <x v="30"/>
  </r>
  <r>
    <x v="225"/>
    <s v="TUN"/>
    <x v="24"/>
    <n v="58.6"/>
    <n v="55.9"/>
    <n v="5463656"/>
    <x v="10"/>
  </r>
  <r>
    <x v="225"/>
    <s v="TUN"/>
    <x v="25"/>
    <n v="59.8"/>
    <n v="56.9"/>
    <n v="5613122"/>
    <x v="29"/>
  </r>
  <r>
    <x v="225"/>
    <s v="TUN"/>
    <x v="26"/>
    <n v="60.9"/>
    <n v="58.1"/>
    <n v="5769080"/>
    <x v="87"/>
  </r>
  <r>
    <x v="225"/>
    <s v="TUN"/>
    <x v="27"/>
    <n v="62"/>
    <n v="59"/>
    <n v="5930005"/>
    <x v="27"/>
  </r>
  <r>
    <x v="225"/>
    <s v="TUN"/>
    <x v="28"/>
    <n v="63.1"/>
    <n v="60.1"/>
    <n v="6092776"/>
    <x v="27"/>
  </r>
  <r>
    <x v="225"/>
    <s v="TUN"/>
    <x v="29"/>
    <n v="64.3"/>
    <n v="60.6"/>
    <n v="6254888"/>
    <x v="28"/>
  </r>
  <r>
    <x v="225"/>
    <s v="TUN"/>
    <x v="30"/>
    <n v="65.3"/>
    <n v="61.3"/>
    <n v="6416195"/>
    <x v="13"/>
  </r>
  <r>
    <x v="225"/>
    <s v="TUN"/>
    <x v="31"/>
    <n v="66.099999999999994"/>
    <n v="62.1"/>
    <n v="6578159"/>
    <x v="315"/>
  </r>
  <r>
    <x v="225"/>
    <s v="TUN"/>
    <x v="32"/>
    <n v="66.8"/>
    <n v="62.8"/>
    <n v="6744052"/>
    <x v="13"/>
  </r>
  <r>
    <x v="225"/>
    <s v="TUN"/>
    <x v="33"/>
    <n v="67.7"/>
    <n v="63.4"/>
    <n v="6914964"/>
    <x v="235"/>
  </r>
  <r>
    <x v="225"/>
    <s v="TUN"/>
    <x v="34"/>
    <n v="68.5"/>
    <n v="64.099999999999994"/>
    <n v="7091271"/>
    <x v="58"/>
  </r>
  <r>
    <x v="225"/>
    <s v="TUN"/>
    <x v="35"/>
    <n v="69.099999999999994"/>
    <n v="64.8"/>
    <n v="7279157"/>
    <x v="100"/>
  </r>
  <r>
    <x v="225"/>
    <s v="TUN"/>
    <x v="36"/>
    <n v="69.900000000000006"/>
    <n v="65.5"/>
    <n v="7476095"/>
    <x v="58"/>
  </r>
  <r>
    <x v="225"/>
    <s v="TUN"/>
    <x v="37"/>
    <n v="70.400000000000006"/>
    <n v="66.2"/>
    <n v="7675506"/>
    <x v="108"/>
  </r>
  <r>
    <x v="225"/>
    <s v="TUN"/>
    <x v="38"/>
    <n v="71.099999999999994"/>
    <n v="66.900000000000006"/>
    <n v="7874308"/>
    <x v="258"/>
  </r>
  <r>
    <x v="225"/>
    <s v="TUN"/>
    <x v="39"/>
    <n v="71.7"/>
    <n v="67.599999999999994"/>
    <n v="8068792"/>
    <x v="106"/>
  </r>
  <r>
    <x v="225"/>
    <s v="TUN"/>
    <x v="40"/>
    <n v="71.8"/>
    <n v="67.599999999999994"/>
    <n v="8256402"/>
    <x v="108"/>
  </r>
  <r>
    <x v="225"/>
    <s v="TUN"/>
    <x v="41"/>
    <n v="72.5"/>
    <n v="67.900000000000006"/>
    <n v="8440035"/>
    <x v="56"/>
  </r>
  <r>
    <x v="225"/>
    <s v="TUN"/>
    <x v="42"/>
    <n v="73"/>
    <n v="68.2"/>
    <n v="8622857"/>
    <x v="73"/>
  </r>
  <r>
    <x v="225"/>
    <s v="TUN"/>
    <x v="43"/>
    <n v="73.099999999999994"/>
    <n v="68.5"/>
    <n v="8802535"/>
    <x v="56"/>
  </r>
  <r>
    <x v="225"/>
    <s v="TUN"/>
    <x v="44"/>
    <n v="73.7"/>
    <n v="68.900000000000006"/>
    <n v="8977175"/>
    <x v="73"/>
  </r>
  <r>
    <x v="225"/>
    <s v="TUN"/>
    <x v="45"/>
    <n v="74.099999999999994"/>
    <n v="69.3"/>
    <n v="9143139"/>
    <x v="73"/>
  </r>
  <r>
    <x v="225"/>
    <s v="TUN"/>
    <x v="46"/>
    <n v="74.5"/>
    <n v="69.599999999999994"/>
    <n v="9294106"/>
    <x v="55"/>
  </r>
  <r>
    <x v="225"/>
    <s v="TUN"/>
    <x v="47"/>
    <n v="74.900000000000006"/>
    <n v="70"/>
    <n v="9430552"/>
    <x v="55"/>
  </r>
  <r>
    <x v="225"/>
    <s v="TUN"/>
    <x v="48"/>
    <n v="75.5"/>
    <n v="70.400000000000006"/>
    <n v="9557957"/>
    <x v="72"/>
  </r>
  <r>
    <x v="225"/>
    <s v="TUN"/>
    <x v="49"/>
    <n v="76"/>
    <n v="70.5"/>
    <n v="9677147"/>
    <x v="40"/>
  </r>
  <r>
    <x v="225"/>
    <s v="TUN"/>
    <x v="50"/>
    <n v="76.3"/>
    <n v="70.900000000000006"/>
    <n v="9788065"/>
    <x v="60"/>
  </r>
  <r>
    <x v="225"/>
    <s v="TUN"/>
    <x v="51"/>
    <n v="76.400000000000006"/>
    <n v="71.099999999999994"/>
    <n v="9893326"/>
    <x v="133"/>
  </r>
  <r>
    <x v="225"/>
    <s v="TUN"/>
    <x v="52"/>
    <n v="76.400000000000006"/>
    <n v="71.3"/>
    <n v="9995115"/>
    <x v="71"/>
  </r>
  <r>
    <x v="225"/>
    <s v="TUN"/>
    <x v="53"/>
    <n v="76.7"/>
    <n v="71.5"/>
    <n v="10094564"/>
    <x v="59"/>
  </r>
  <r>
    <x v="225"/>
    <s v="TUN"/>
    <x v="54"/>
    <n v="77"/>
    <n v="71.7"/>
    <n v="10193798"/>
    <x v="119"/>
  </r>
  <r>
    <x v="225"/>
    <s v="TUN"/>
    <x v="55"/>
    <n v="77.3"/>
    <n v="71.900000000000006"/>
    <n v="10292230"/>
    <x v="60"/>
  </r>
  <r>
    <x v="225"/>
    <s v="TUN"/>
    <x v="56"/>
    <n v="77.7"/>
    <n v="72"/>
    <n v="10388349"/>
    <x v="61"/>
  </r>
  <r>
    <x v="225"/>
    <s v="TUN"/>
    <x v="57"/>
    <n v="77.900000000000006"/>
    <n v="72.2"/>
    <n v="10483560"/>
    <x v="61"/>
  </r>
  <r>
    <x v="225"/>
    <s v="TUN"/>
    <x v="58"/>
    <n v="78.099999999999994"/>
    <n v="72.3"/>
    <n v="10580399"/>
    <x v="62"/>
  </r>
  <r>
    <x v="225"/>
    <s v="TUN"/>
    <x v="59"/>
    <n v="78.099999999999994"/>
    <n v="72.5"/>
    <n v="10680381"/>
    <x v="14"/>
  </r>
  <r>
    <x v="225"/>
    <s v="TUN"/>
    <x v="60"/>
    <n v="78.3"/>
    <n v="72.5"/>
    <n v="10784499"/>
    <x v="62"/>
  </r>
  <r>
    <x v="225"/>
    <s v="TUN"/>
    <x v="61"/>
    <n v="78.599999999999994"/>
    <n v="72.599999999999994"/>
    <n v="10895063"/>
    <x v="68"/>
  </r>
  <r>
    <x v="225"/>
    <s v="TUN"/>
    <x v="62"/>
    <n v="78.7"/>
    <n v="72.5"/>
    <n v="11032529"/>
    <x v="64"/>
  </r>
  <r>
    <x v="225"/>
    <s v="TUN"/>
    <x v="63"/>
    <n v="78.7"/>
    <n v="72.7"/>
    <n v="11174384"/>
    <x v="68"/>
  </r>
  <r>
    <x v="225"/>
    <s v="TUN"/>
    <x v="64"/>
    <n v="78.8"/>
    <n v="72.7"/>
    <n v="11300284"/>
    <x v="67"/>
  </r>
  <r>
    <x v="225"/>
    <s v="TUN"/>
    <x v="65"/>
    <n v="78.8"/>
    <n v="72.8"/>
    <n v="11428953"/>
    <x v="68"/>
  </r>
  <r>
    <x v="225"/>
    <s v="TUN"/>
    <x v="0"/>
    <n v="78.900000000000006"/>
    <n v="72.8"/>
    <n v="11557779"/>
    <x v="39"/>
  </r>
  <r>
    <x v="225"/>
    <s v="TUN"/>
    <x v="66"/>
    <n v="79.099999999999994"/>
    <n v="72.8"/>
    <n v="11685666"/>
    <x v="49"/>
  </r>
  <r>
    <x v="225"/>
    <s v="TUN"/>
    <x v="67"/>
    <n v="79.099999999999994"/>
    <n v="72.8"/>
    <n v="11811441"/>
    <x v="49"/>
  </r>
  <r>
    <x v="225"/>
    <s v="TUN"/>
    <x v="68"/>
    <n v="79.3"/>
    <n v="72.900000000000006"/>
    <n v="11933040"/>
    <x v="41"/>
  </r>
  <r>
    <x v="225"/>
    <s v="TUN"/>
    <x v="69"/>
    <n v="79.400000000000006"/>
    <n v="72.900000000000006"/>
    <n v="12049319"/>
    <x v="18"/>
  </r>
  <r>
    <x v="225"/>
    <s v="TUN"/>
    <x v="70"/>
    <n v="79.3"/>
    <n v="71.8"/>
    <n v="12161720"/>
    <x v="111"/>
  </r>
  <r>
    <x v="225"/>
    <s v="TUN"/>
    <x v="71"/>
    <n v="77.099999999999994"/>
    <n v="70.7"/>
    <n v="12262949"/>
    <x v="41"/>
  </r>
  <r>
    <x v="226"/>
    <s v="TUR"/>
    <x v="1"/>
    <n v="50.6"/>
    <n v="44.9"/>
    <n v="20977698"/>
    <x v="61"/>
  </r>
  <r>
    <x v="226"/>
    <s v="TUR"/>
    <x v="2"/>
    <n v="50.6"/>
    <n v="44.9"/>
    <n v="21519608"/>
    <x v="61"/>
  </r>
  <r>
    <x v="226"/>
    <s v="TUR"/>
    <x v="3"/>
    <n v="50.9"/>
    <n v="45.1"/>
    <n v="22094504"/>
    <x v="62"/>
  </r>
  <r>
    <x v="226"/>
    <s v="TUR"/>
    <x v="4"/>
    <n v="50.6"/>
    <n v="45"/>
    <n v="22690584"/>
    <x v="52"/>
  </r>
  <r>
    <x v="226"/>
    <s v="TUR"/>
    <x v="5"/>
    <n v="51.3"/>
    <n v="45.6"/>
    <n v="23267966"/>
    <x v="51"/>
  </r>
  <r>
    <x v="226"/>
    <s v="TUR"/>
    <x v="6"/>
    <n v="51.8"/>
    <n v="46.1"/>
    <n v="23821346"/>
    <x v="51"/>
  </r>
  <r>
    <x v="226"/>
    <s v="TUR"/>
    <x v="7"/>
    <n v="52.1"/>
    <n v="46.4"/>
    <n v="24473658"/>
    <x v="61"/>
  </r>
  <r>
    <x v="226"/>
    <s v="TUR"/>
    <x v="8"/>
    <n v="52"/>
    <n v="46.3"/>
    <n v="25238754"/>
    <x v="61"/>
  </r>
  <r>
    <x v="226"/>
    <s v="TUR"/>
    <x v="9"/>
    <n v="52.2"/>
    <n v="46.5"/>
    <n v="26007696"/>
    <x v="61"/>
  </r>
  <r>
    <x v="226"/>
    <s v="TUR"/>
    <x v="10"/>
    <n v="53.1"/>
    <n v="47.3"/>
    <n v="26768164"/>
    <x v="121"/>
  </r>
  <r>
    <x v="226"/>
    <s v="TUR"/>
    <x v="11"/>
    <n v="53.8"/>
    <n v="47.9"/>
    <n v="27510982"/>
    <x v="15"/>
  </r>
  <r>
    <x v="226"/>
    <s v="TUR"/>
    <x v="12"/>
    <n v="54.6"/>
    <n v="48.8"/>
    <n v="28255008"/>
    <x v="121"/>
  </r>
  <r>
    <x v="226"/>
    <s v="TUR"/>
    <x v="13"/>
    <n v="55.4"/>
    <n v="49.7"/>
    <n v="29033646"/>
    <x v="51"/>
  </r>
  <r>
    <x v="226"/>
    <s v="TUR"/>
    <x v="14"/>
    <n v="56.2"/>
    <n v="50.4"/>
    <n v="29827882"/>
    <x v="121"/>
  </r>
  <r>
    <x v="226"/>
    <s v="TUR"/>
    <x v="15"/>
    <n v="56.8"/>
    <n v="50.9"/>
    <n v="30612824"/>
    <x v="15"/>
  </r>
  <r>
    <x v="226"/>
    <s v="TUR"/>
    <x v="16"/>
    <n v="57.3"/>
    <n v="51.5"/>
    <n v="31374540"/>
    <x v="62"/>
  </r>
  <r>
    <x v="226"/>
    <s v="TUR"/>
    <x v="17"/>
    <n v="57.8"/>
    <n v="52"/>
    <n v="32172782"/>
    <x v="62"/>
  </r>
  <r>
    <x v="226"/>
    <s v="TUR"/>
    <x v="18"/>
    <n v="58.5"/>
    <n v="52.6"/>
    <n v="33026492"/>
    <x v="15"/>
  </r>
  <r>
    <x v="226"/>
    <s v="TUR"/>
    <x v="19"/>
    <n v="59"/>
    <n v="53"/>
    <n v="33884076"/>
    <x v="68"/>
  </r>
  <r>
    <x v="226"/>
    <s v="TUR"/>
    <x v="20"/>
    <n v="59.6"/>
    <n v="53.6"/>
    <n v="34721988"/>
    <x v="68"/>
  </r>
  <r>
    <x v="226"/>
    <s v="TUR"/>
    <x v="21"/>
    <n v="60.1"/>
    <n v="54.1"/>
    <n v="35540988"/>
    <x v="68"/>
  </r>
  <r>
    <x v="226"/>
    <s v="TUR"/>
    <x v="22"/>
    <n v="60.7"/>
    <n v="54.6"/>
    <n v="36359956"/>
    <x v="39"/>
  </r>
  <r>
    <x v="226"/>
    <s v="TUR"/>
    <x v="23"/>
    <n v="61.4"/>
    <n v="55.3"/>
    <n v="37188036"/>
    <x v="39"/>
  </r>
  <r>
    <x v="226"/>
    <s v="TUR"/>
    <x v="24"/>
    <n v="62"/>
    <n v="55.6"/>
    <n v="38028236"/>
    <x v="41"/>
  </r>
  <r>
    <x v="226"/>
    <s v="TUR"/>
    <x v="25"/>
    <n v="62.6"/>
    <n v="56.1"/>
    <n v="38863424"/>
    <x v="18"/>
  </r>
  <r>
    <x v="226"/>
    <s v="TUR"/>
    <x v="26"/>
    <n v="63"/>
    <n v="56.6"/>
    <n v="39673588"/>
    <x v="41"/>
  </r>
  <r>
    <x v="226"/>
    <s v="TUR"/>
    <x v="27"/>
    <n v="63.6"/>
    <n v="57"/>
    <n v="40500996"/>
    <x v="38"/>
  </r>
  <r>
    <x v="226"/>
    <s v="TUR"/>
    <x v="28"/>
    <n v="64.5"/>
    <n v="57.7"/>
    <n v="41385656"/>
    <x v="19"/>
  </r>
  <r>
    <x v="226"/>
    <s v="TUR"/>
    <x v="29"/>
    <n v="65.2"/>
    <n v="58.2"/>
    <n v="42292210"/>
    <x v="46"/>
  </r>
  <r>
    <x v="226"/>
    <s v="TUR"/>
    <x v="30"/>
    <n v="65.7"/>
    <n v="58.8"/>
    <n v="43187470"/>
    <x v="122"/>
  </r>
  <r>
    <x v="226"/>
    <s v="TUR"/>
    <x v="31"/>
    <n v="66.2"/>
    <n v="59.4"/>
    <n v="44089068"/>
    <x v="47"/>
  </r>
  <r>
    <x v="226"/>
    <s v="TUR"/>
    <x v="32"/>
    <n v="66.7"/>
    <n v="59.9"/>
    <n v="44981876"/>
    <x v="47"/>
  </r>
  <r>
    <x v="226"/>
    <s v="TUR"/>
    <x v="33"/>
    <n v="67.2"/>
    <n v="60.5"/>
    <n v="45949990"/>
    <x v="48"/>
  </r>
  <r>
    <x v="226"/>
    <s v="TUR"/>
    <x v="34"/>
    <n v="67.8"/>
    <n v="61"/>
    <n v="47026424"/>
    <x v="19"/>
  </r>
  <r>
    <x v="226"/>
    <s v="TUR"/>
    <x v="35"/>
    <n v="68.400000000000006"/>
    <n v="61.5"/>
    <n v="48106772"/>
    <x v="122"/>
  </r>
  <r>
    <x v="226"/>
    <s v="TUR"/>
    <x v="36"/>
    <n v="68.900000000000006"/>
    <n v="62"/>
    <n v="49175680"/>
    <x v="122"/>
  </r>
  <r>
    <x v="226"/>
    <s v="TUR"/>
    <x v="37"/>
    <n v="69.400000000000006"/>
    <n v="62.5"/>
    <n v="50223890"/>
    <x v="122"/>
  </r>
  <r>
    <x v="226"/>
    <s v="TUR"/>
    <x v="38"/>
    <n v="69.900000000000006"/>
    <n v="63"/>
    <n v="51250156"/>
    <x v="122"/>
  </r>
  <r>
    <x v="226"/>
    <s v="TUR"/>
    <x v="39"/>
    <n v="70.5"/>
    <n v="63.5"/>
    <n v="52275892"/>
    <x v="46"/>
  </r>
  <r>
    <x v="226"/>
    <s v="TUR"/>
    <x v="40"/>
    <n v="71"/>
    <n v="63.9"/>
    <n v="53305236"/>
    <x v="105"/>
  </r>
  <r>
    <x v="226"/>
    <s v="TUR"/>
    <x v="41"/>
    <n v="71.400000000000006"/>
    <n v="64.400000000000006"/>
    <n v="54324140"/>
    <x v="46"/>
  </r>
  <r>
    <x v="226"/>
    <s v="TUR"/>
    <x v="42"/>
    <n v="71.900000000000006"/>
    <n v="64.8"/>
    <n v="55321172"/>
    <x v="105"/>
  </r>
  <r>
    <x v="226"/>
    <s v="TUR"/>
    <x v="43"/>
    <n v="72.2"/>
    <n v="65.099999999999994"/>
    <n v="56302040"/>
    <x v="105"/>
  </r>
  <r>
    <x v="226"/>
    <s v="TUR"/>
    <x v="44"/>
    <n v="72.7"/>
    <n v="65.5"/>
    <n v="57296010"/>
    <x v="103"/>
  </r>
  <r>
    <x v="226"/>
    <s v="TUR"/>
    <x v="45"/>
    <n v="73.099999999999994"/>
    <n v="65.8"/>
    <n v="58310244"/>
    <x v="104"/>
  </r>
  <r>
    <x v="226"/>
    <s v="TUR"/>
    <x v="46"/>
    <n v="73.400000000000006"/>
    <n v="66.099999999999994"/>
    <n v="59305492"/>
    <x v="205"/>
  </r>
  <r>
    <x v="226"/>
    <s v="TUR"/>
    <x v="47"/>
    <n v="73.8"/>
    <n v="66.7"/>
    <n v="60293784"/>
    <x v="45"/>
  </r>
  <r>
    <x v="226"/>
    <s v="TUR"/>
    <x v="48"/>
    <n v="74.2"/>
    <n v="67.099999999999994"/>
    <n v="61277420"/>
    <x v="105"/>
  </r>
  <r>
    <x v="226"/>
    <s v="TUR"/>
    <x v="49"/>
    <n v="74.599999999999994"/>
    <n v="67.7"/>
    <n v="62242200"/>
    <x v="114"/>
  </r>
  <r>
    <x v="226"/>
    <s v="TUR"/>
    <x v="50"/>
    <n v="74"/>
    <n v="67.5"/>
    <n v="63185620"/>
    <x v="18"/>
  </r>
  <r>
    <x v="226"/>
    <s v="TUR"/>
    <x v="51"/>
    <n v="75.3"/>
    <n v="68.599999999999994"/>
    <n v="64113548"/>
    <x v="48"/>
  </r>
  <r>
    <x v="226"/>
    <s v="TUR"/>
    <x v="52"/>
    <n v="75.599999999999994"/>
    <n v="69"/>
    <n v="65072016"/>
    <x v="102"/>
  </r>
  <r>
    <x v="226"/>
    <s v="TUR"/>
    <x v="53"/>
    <n v="75.900000000000006"/>
    <n v="69.3"/>
    <n v="65988664"/>
    <x v="38"/>
  </r>
  <r>
    <x v="226"/>
    <s v="TUR"/>
    <x v="54"/>
    <n v="76.3"/>
    <n v="69.599999999999994"/>
    <n v="66867324"/>
    <x v="48"/>
  </r>
  <r>
    <x v="226"/>
    <s v="TUR"/>
    <x v="55"/>
    <n v="76.599999999999994"/>
    <n v="70"/>
    <n v="67785080"/>
    <x v="102"/>
  </r>
  <r>
    <x v="226"/>
    <s v="TUR"/>
    <x v="56"/>
    <n v="76.900000000000006"/>
    <n v="70.3"/>
    <n v="68704710"/>
    <x v="38"/>
  </r>
  <r>
    <x v="226"/>
    <s v="TUR"/>
    <x v="57"/>
    <n v="77.099999999999994"/>
    <n v="70.599999999999994"/>
    <n v="69601330"/>
    <x v="18"/>
  </r>
  <r>
    <x v="226"/>
    <s v="TUR"/>
    <x v="58"/>
    <n v="77.400000000000006"/>
    <n v="71"/>
    <n v="70468860"/>
    <x v="66"/>
  </r>
  <r>
    <x v="226"/>
    <s v="TUR"/>
    <x v="59"/>
    <n v="77.7"/>
    <n v="71.2"/>
    <n v="71320730"/>
    <x v="18"/>
  </r>
  <r>
    <x v="226"/>
    <s v="TUR"/>
    <x v="60"/>
    <n v="78"/>
    <n v="71.599999999999994"/>
    <n v="72225650"/>
    <x v="66"/>
  </r>
  <r>
    <x v="226"/>
    <s v="TUR"/>
    <x v="61"/>
    <n v="78.2"/>
    <n v="71.900000000000006"/>
    <n v="73195350"/>
    <x v="49"/>
  </r>
  <r>
    <x v="226"/>
    <s v="TUR"/>
    <x v="62"/>
    <n v="78.099999999999994"/>
    <n v="71.8"/>
    <n v="74173860"/>
    <x v="49"/>
  </r>
  <r>
    <x v="226"/>
    <s v="TUR"/>
    <x v="63"/>
    <n v="78.8"/>
    <n v="72.5"/>
    <n v="75277440"/>
    <x v="49"/>
  </r>
  <r>
    <x v="226"/>
    <s v="TUR"/>
    <x v="64"/>
    <n v="79.400000000000006"/>
    <n v="73.2"/>
    <n v="76576120"/>
    <x v="64"/>
  </r>
  <r>
    <x v="226"/>
    <s v="TUR"/>
    <x v="65"/>
    <n v="79.599999999999994"/>
    <n v="73.5"/>
    <n v="78112060"/>
    <x v="67"/>
  </r>
  <r>
    <x v="226"/>
    <s v="TUR"/>
    <x v="0"/>
    <n v="79.8"/>
    <n v="73.5"/>
    <n v="79646180"/>
    <x v="49"/>
  </r>
  <r>
    <x v="226"/>
    <s v="TUR"/>
    <x v="66"/>
    <n v="79.900000000000006"/>
    <n v="73.400000000000006"/>
    <n v="81019400"/>
    <x v="18"/>
  </r>
  <r>
    <x v="226"/>
    <s v="TUR"/>
    <x v="67"/>
    <n v="80.3"/>
    <n v="74"/>
    <n v="82089820"/>
    <x v="49"/>
  </r>
  <r>
    <x v="226"/>
    <s v="TUR"/>
    <x v="68"/>
    <n v="80.7"/>
    <n v="74.400000000000006"/>
    <n v="82809304"/>
    <x v="49"/>
  </r>
  <r>
    <x v="226"/>
    <s v="TUR"/>
    <x v="69"/>
    <n v="81"/>
    <n v="74.7"/>
    <n v="83481690"/>
    <x v="49"/>
  </r>
  <r>
    <x v="226"/>
    <s v="TUR"/>
    <x v="70"/>
    <n v="79.099999999999994"/>
    <n v="72.8"/>
    <n v="84135430"/>
    <x v="49"/>
  </r>
  <r>
    <x v="226"/>
    <s v="TUR"/>
    <x v="71"/>
    <n v="79.099999999999994"/>
    <n v="73"/>
    <n v="84775410"/>
    <x v="67"/>
  </r>
  <r>
    <x v="227"/>
    <s v="TKM"/>
    <x v="1"/>
    <n v="54"/>
    <n v="45.9"/>
    <n v="1214109"/>
    <x v="137"/>
  </r>
  <r>
    <x v="227"/>
    <s v="TKM"/>
    <x v="2"/>
    <n v="54.2"/>
    <n v="46.2"/>
    <n v="1237250"/>
    <x v="129"/>
  </r>
  <r>
    <x v="227"/>
    <s v="TKM"/>
    <x v="3"/>
    <n v="54.6"/>
    <n v="46.5"/>
    <n v="1263432"/>
    <x v="137"/>
  </r>
  <r>
    <x v="227"/>
    <s v="TKM"/>
    <x v="4"/>
    <n v="54.8"/>
    <n v="46.8"/>
    <n v="1293177"/>
    <x v="129"/>
  </r>
  <r>
    <x v="227"/>
    <s v="TKM"/>
    <x v="5"/>
    <n v="55.3"/>
    <n v="47.2"/>
    <n v="1326522"/>
    <x v="156"/>
  </r>
  <r>
    <x v="227"/>
    <s v="TKM"/>
    <x v="6"/>
    <n v="55.5"/>
    <n v="47.5"/>
    <n v="1363509"/>
    <x v="129"/>
  </r>
  <r>
    <x v="227"/>
    <s v="TKM"/>
    <x v="7"/>
    <n v="55.9"/>
    <n v="47.9"/>
    <n v="1404221"/>
    <x v="129"/>
  </r>
  <r>
    <x v="227"/>
    <s v="TKM"/>
    <x v="8"/>
    <n v="56.3"/>
    <n v="48.3"/>
    <n v="1448677"/>
    <x v="129"/>
  </r>
  <r>
    <x v="227"/>
    <s v="TKM"/>
    <x v="9"/>
    <n v="56.7"/>
    <n v="48.7"/>
    <n v="1496709"/>
    <x v="129"/>
  </r>
  <r>
    <x v="227"/>
    <s v="TKM"/>
    <x v="10"/>
    <n v="56.9"/>
    <n v="49.2"/>
    <n v="1547947"/>
    <x v="128"/>
  </r>
  <r>
    <x v="227"/>
    <s v="TKM"/>
    <x v="11"/>
    <n v="57.4"/>
    <n v="49.7"/>
    <n v="1602052"/>
    <x v="128"/>
  </r>
  <r>
    <x v="227"/>
    <s v="TKM"/>
    <x v="12"/>
    <n v="57.8"/>
    <n v="50.2"/>
    <n v="1658580"/>
    <x v="142"/>
  </r>
  <r>
    <x v="227"/>
    <s v="TKM"/>
    <x v="13"/>
    <n v="58.2"/>
    <n v="50.6"/>
    <n v="1716868"/>
    <x v="143"/>
  </r>
  <r>
    <x v="227"/>
    <s v="TKM"/>
    <x v="14"/>
    <n v="58.6"/>
    <n v="51.1"/>
    <n v="1776392"/>
    <x v="111"/>
  </r>
  <r>
    <x v="227"/>
    <s v="TKM"/>
    <x v="15"/>
    <n v="59"/>
    <n v="51.4"/>
    <n v="1836628"/>
    <x v="143"/>
  </r>
  <r>
    <x v="227"/>
    <s v="TKM"/>
    <x v="16"/>
    <n v="59.3"/>
    <n v="51.8"/>
    <n v="1897096"/>
    <x v="111"/>
  </r>
  <r>
    <x v="227"/>
    <s v="TKM"/>
    <x v="17"/>
    <n v="59.7"/>
    <n v="52.2"/>
    <n v="1957561"/>
    <x v="111"/>
  </r>
  <r>
    <x v="227"/>
    <s v="TKM"/>
    <x v="18"/>
    <n v="60.2"/>
    <n v="52.7"/>
    <n v="2018029"/>
    <x v="111"/>
  </r>
  <r>
    <x v="227"/>
    <s v="TKM"/>
    <x v="19"/>
    <n v="60.3"/>
    <n v="53.1"/>
    <n v="2078588"/>
    <x v="44"/>
  </r>
  <r>
    <x v="227"/>
    <s v="TKM"/>
    <x v="20"/>
    <n v="60.8"/>
    <n v="53.6"/>
    <n v="2139568"/>
    <x v="44"/>
  </r>
  <r>
    <x v="227"/>
    <s v="TKM"/>
    <x v="21"/>
    <n v="61.3"/>
    <n v="54.1"/>
    <n v="2201432"/>
    <x v="44"/>
  </r>
  <r>
    <x v="227"/>
    <s v="TKM"/>
    <x v="22"/>
    <n v="61.5"/>
    <n v="54.5"/>
    <n v="2264440"/>
    <x v="46"/>
  </r>
  <r>
    <x v="227"/>
    <s v="TKM"/>
    <x v="23"/>
    <n v="61.9"/>
    <n v="54.9"/>
    <n v="2328376"/>
    <x v="46"/>
  </r>
  <r>
    <x v="227"/>
    <s v="TKM"/>
    <x v="24"/>
    <n v="62.3"/>
    <n v="55.3"/>
    <n v="2393333"/>
    <x v="46"/>
  </r>
  <r>
    <x v="227"/>
    <s v="TKM"/>
    <x v="25"/>
    <n v="62.7"/>
    <n v="55.8"/>
    <n v="2459332"/>
    <x v="122"/>
  </r>
  <r>
    <x v="227"/>
    <s v="TKM"/>
    <x v="26"/>
    <n v="63.1"/>
    <n v="55.9"/>
    <n v="2525761"/>
    <x v="103"/>
  </r>
  <r>
    <x v="227"/>
    <s v="TKM"/>
    <x v="27"/>
    <n v="62.9"/>
    <n v="56.3"/>
    <n v="2592282"/>
    <x v="38"/>
  </r>
  <r>
    <x v="227"/>
    <s v="TKM"/>
    <x v="28"/>
    <n v="63.2"/>
    <n v="56.5"/>
    <n v="2659022"/>
    <x v="48"/>
  </r>
  <r>
    <x v="227"/>
    <s v="TKM"/>
    <x v="29"/>
    <n v="63.6"/>
    <n v="56.9"/>
    <n v="2726330"/>
    <x v="48"/>
  </r>
  <r>
    <x v="227"/>
    <s v="TKM"/>
    <x v="30"/>
    <n v="63.9"/>
    <n v="57.2"/>
    <n v="2794399"/>
    <x v="123"/>
  </r>
  <r>
    <x v="227"/>
    <s v="TKM"/>
    <x v="31"/>
    <n v="64.400000000000006"/>
    <n v="57.6"/>
    <n v="2862908"/>
    <x v="47"/>
  </r>
  <r>
    <x v="227"/>
    <s v="TKM"/>
    <x v="32"/>
    <n v="64.8"/>
    <n v="58"/>
    <n v="2932936"/>
    <x v="19"/>
  </r>
  <r>
    <x v="227"/>
    <s v="TKM"/>
    <x v="33"/>
    <n v="65"/>
    <n v="58.1"/>
    <n v="3005975"/>
    <x v="114"/>
  </r>
  <r>
    <x v="227"/>
    <s v="TKM"/>
    <x v="34"/>
    <n v="65.099999999999994"/>
    <n v="58.5"/>
    <n v="3082203"/>
    <x v="102"/>
  </r>
  <r>
    <x v="227"/>
    <s v="TKM"/>
    <x v="35"/>
    <n v="65.599999999999994"/>
    <n v="58.8"/>
    <n v="3162167"/>
    <x v="19"/>
  </r>
  <r>
    <x v="227"/>
    <s v="TKM"/>
    <x v="36"/>
    <n v="65.7"/>
    <n v="59.2"/>
    <n v="3246888"/>
    <x v="18"/>
  </r>
  <r>
    <x v="227"/>
    <s v="TKM"/>
    <x v="37"/>
    <n v="66.099999999999994"/>
    <n v="59.7"/>
    <n v="3336772"/>
    <x v="41"/>
  </r>
  <r>
    <x v="227"/>
    <s v="TKM"/>
    <x v="38"/>
    <n v="66.400000000000006"/>
    <n v="60.2"/>
    <n v="3430503"/>
    <x v="64"/>
  </r>
  <r>
    <x v="227"/>
    <s v="TKM"/>
    <x v="39"/>
    <n v="66.900000000000006"/>
    <n v="60.4"/>
    <n v="3525116"/>
    <x v="18"/>
  </r>
  <r>
    <x v="227"/>
    <s v="TKM"/>
    <x v="40"/>
    <n v="66.900000000000006"/>
    <n v="60.5"/>
    <n v="3621309"/>
    <x v="66"/>
  </r>
  <r>
    <x v="227"/>
    <s v="TKM"/>
    <x v="41"/>
    <n v="67.2"/>
    <n v="60.6"/>
    <n v="3720287"/>
    <x v="38"/>
  </r>
  <r>
    <x v="227"/>
    <s v="TKM"/>
    <x v="42"/>
    <n v="67.3"/>
    <n v="60.7"/>
    <n v="3821784"/>
    <x v="102"/>
  </r>
  <r>
    <x v="227"/>
    <s v="TKM"/>
    <x v="43"/>
    <n v="67.3"/>
    <n v="60.4"/>
    <n v="3926374"/>
    <x v="114"/>
  </r>
  <r>
    <x v="227"/>
    <s v="TKM"/>
    <x v="44"/>
    <n v="67.3"/>
    <n v="60.3"/>
    <n v="4031701"/>
    <x v="46"/>
  </r>
  <r>
    <x v="227"/>
    <s v="TKM"/>
    <x v="45"/>
    <n v="67.3"/>
    <n v="60.2"/>
    <n v="4133044"/>
    <x v="45"/>
  </r>
  <r>
    <x v="227"/>
    <s v="TKM"/>
    <x v="46"/>
    <n v="67.400000000000006"/>
    <n v="60"/>
    <n v="4226625"/>
    <x v="42"/>
  </r>
  <r>
    <x v="227"/>
    <s v="TKM"/>
    <x v="47"/>
    <n v="67.2"/>
    <n v="60"/>
    <n v="4301092"/>
    <x v="103"/>
  </r>
  <r>
    <x v="227"/>
    <s v="TKM"/>
    <x v="48"/>
    <n v="67.3"/>
    <n v="60"/>
    <n v="4363678"/>
    <x v="104"/>
  </r>
  <r>
    <x v="227"/>
    <s v="TKM"/>
    <x v="49"/>
    <n v="67.8"/>
    <n v="60.5"/>
    <n v="4431523"/>
    <x v="104"/>
  </r>
  <r>
    <x v="227"/>
    <s v="TKM"/>
    <x v="50"/>
    <n v="68.3"/>
    <n v="60.8"/>
    <n v="4501087"/>
    <x v="111"/>
  </r>
  <r>
    <x v="227"/>
    <s v="TKM"/>
    <x v="51"/>
    <n v="68.8"/>
    <n v="61.3"/>
    <n v="4569135"/>
    <x v="111"/>
  </r>
  <r>
    <x v="227"/>
    <s v="TKM"/>
    <x v="52"/>
    <n v="68.8"/>
    <n v="61.6"/>
    <n v="4635100"/>
    <x v="44"/>
  </r>
  <r>
    <x v="227"/>
    <s v="TKM"/>
    <x v="53"/>
    <n v="69"/>
    <n v="61.8"/>
    <n v="4698972"/>
    <x v="103"/>
  </r>
  <r>
    <x v="227"/>
    <s v="TKM"/>
    <x v="54"/>
    <n v="69.400000000000006"/>
    <n v="62.2"/>
    <n v="4758992"/>
    <x v="103"/>
  </r>
  <r>
    <x v="227"/>
    <s v="TKM"/>
    <x v="55"/>
    <n v="69.8"/>
    <n v="62.4"/>
    <n v="4819793"/>
    <x v="43"/>
  </r>
  <r>
    <x v="227"/>
    <s v="TKM"/>
    <x v="56"/>
    <n v="69.599999999999994"/>
    <n v="62.6"/>
    <n v="4885780"/>
    <x v="283"/>
  </r>
  <r>
    <x v="227"/>
    <s v="TKM"/>
    <x v="57"/>
    <n v="70.2"/>
    <n v="62.9"/>
    <n v="4954032"/>
    <x v="165"/>
  </r>
  <r>
    <x v="227"/>
    <s v="TKM"/>
    <x v="58"/>
    <n v="70.5"/>
    <n v="63.4"/>
    <n v="5024897"/>
    <x v="105"/>
  </r>
  <r>
    <x v="227"/>
    <s v="TKM"/>
    <x v="59"/>
    <n v="70.8"/>
    <n v="64"/>
    <n v="5100089"/>
    <x v="19"/>
  </r>
  <r>
    <x v="227"/>
    <s v="TKM"/>
    <x v="60"/>
    <n v="71.3"/>
    <n v="64.599999999999994"/>
    <n v="5180961"/>
    <x v="48"/>
  </r>
  <r>
    <x v="227"/>
    <s v="TKM"/>
    <x v="61"/>
    <n v="71.599999999999994"/>
    <n v="64.900000000000006"/>
    <n v="5267975"/>
    <x v="229"/>
  </r>
  <r>
    <x v="227"/>
    <s v="TKM"/>
    <x v="62"/>
    <n v="71.900000000000006"/>
    <n v="65.2"/>
    <n v="5360813"/>
    <x v="48"/>
  </r>
  <r>
    <x v="227"/>
    <s v="TKM"/>
    <x v="63"/>
    <n v="71.900000000000006"/>
    <n v="65.5"/>
    <n v="5458688"/>
    <x v="66"/>
  </r>
  <r>
    <x v="227"/>
    <s v="TKM"/>
    <x v="64"/>
    <n v="72"/>
    <n v="65.5"/>
    <n v="5560099"/>
    <x v="18"/>
  </r>
  <r>
    <x v="227"/>
    <s v="TKM"/>
    <x v="65"/>
    <n v="72"/>
    <n v="65.2"/>
    <n v="5663159"/>
    <x v="19"/>
  </r>
  <r>
    <x v="227"/>
    <s v="TKM"/>
    <x v="0"/>
    <n v="72.2"/>
    <n v="65.400000000000006"/>
    <n v="5766427"/>
    <x v="19"/>
  </r>
  <r>
    <x v="227"/>
    <s v="TKM"/>
    <x v="66"/>
    <n v="72"/>
    <n v="65.5"/>
    <n v="5868568"/>
    <x v="18"/>
  </r>
  <r>
    <x v="227"/>
    <s v="TKM"/>
    <x v="67"/>
    <n v="72.2"/>
    <n v="65.599999999999994"/>
    <n v="5968388"/>
    <x v="38"/>
  </r>
  <r>
    <x v="227"/>
    <s v="TKM"/>
    <x v="68"/>
    <n v="72.2"/>
    <n v="65.400000000000006"/>
    <n v="6065072"/>
    <x v="19"/>
  </r>
  <r>
    <x v="227"/>
    <s v="TKM"/>
    <x v="69"/>
    <n v="72.5"/>
    <n v="65.599999999999994"/>
    <n v="6158424"/>
    <x v="122"/>
  </r>
  <r>
    <x v="227"/>
    <s v="TKM"/>
    <x v="70"/>
    <n v="72"/>
    <n v="65.400000000000006"/>
    <n v="6250442"/>
    <x v="102"/>
  </r>
  <r>
    <x v="227"/>
    <s v="TKM"/>
    <x v="71"/>
    <n v="72.7"/>
    <n v="65.900000000000006"/>
    <n v="6341850"/>
    <x v="19"/>
  </r>
  <r>
    <x v="228"/>
    <s v="TCA"/>
    <x v="1"/>
    <n v="48.7"/>
    <n v="47.1"/>
    <n v="5057"/>
    <x v="9"/>
  </r>
  <r>
    <x v="228"/>
    <s v="TCA"/>
    <x v="2"/>
    <n v="49.2"/>
    <n v="47.5"/>
    <n v="5072"/>
    <x v="117"/>
  </r>
  <r>
    <x v="228"/>
    <s v="TCA"/>
    <x v="3"/>
    <n v="50.1"/>
    <n v="48.3"/>
    <n v="5036"/>
    <x v="82"/>
  </r>
  <r>
    <x v="228"/>
    <s v="TCA"/>
    <x v="4"/>
    <n v="51"/>
    <n v="49.1"/>
    <n v="5015"/>
    <x v="167"/>
  </r>
  <r>
    <x v="228"/>
    <s v="TCA"/>
    <x v="5"/>
    <n v="51.9"/>
    <n v="49.8"/>
    <n v="5050"/>
    <x v="97"/>
  </r>
  <r>
    <x v="228"/>
    <s v="TCA"/>
    <x v="6"/>
    <n v="52.6"/>
    <n v="50.6"/>
    <n v="5145"/>
    <x v="83"/>
  </r>
  <r>
    <x v="228"/>
    <s v="TCA"/>
    <x v="7"/>
    <n v="53.4"/>
    <n v="51.2"/>
    <n v="5268"/>
    <x v="84"/>
  </r>
  <r>
    <x v="228"/>
    <s v="TCA"/>
    <x v="8"/>
    <n v="54.2"/>
    <n v="52.2"/>
    <n v="5369"/>
    <x v="83"/>
  </r>
  <r>
    <x v="228"/>
    <s v="TCA"/>
    <x v="9"/>
    <n v="54.6"/>
    <n v="53.5"/>
    <n v="5459"/>
    <x v="81"/>
  </r>
  <r>
    <x v="228"/>
    <s v="TCA"/>
    <x v="10"/>
    <n v="55.3"/>
    <n v="54.1"/>
    <n v="5557"/>
    <x v="76"/>
  </r>
  <r>
    <x v="228"/>
    <s v="TCA"/>
    <x v="11"/>
    <n v="55.7"/>
    <n v="54.1"/>
    <n v="5626"/>
    <x v="9"/>
  </r>
  <r>
    <x v="228"/>
    <s v="TCA"/>
    <x v="12"/>
    <n v="56.1"/>
    <n v="54.2"/>
    <n v="5649"/>
    <x v="167"/>
  </r>
  <r>
    <x v="228"/>
    <s v="TCA"/>
    <x v="13"/>
    <n v="57.3"/>
    <n v="55"/>
    <n v="5658"/>
    <x v="98"/>
  </r>
  <r>
    <x v="228"/>
    <s v="TCA"/>
    <x v="14"/>
    <n v="59.6"/>
    <n v="56.3"/>
    <n v="5656"/>
    <x v="231"/>
  </r>
  <r>
    <x v="228"/>
    <s v="TCA"/>
    <x v="15"/>
    <n v="62.2"/>
    <n v="57.7"/>
    <n v="5666"/>
    <x v="57"/>
  </r>
  <r>
    <x v="228"/>
    <s v="TCA"/>
    <x v="16"/>
    <n v="63.6"/>
    <n v="58.3"/>
    <n v="5674"/>
    <x v="53"/>
  </r>
  <r>
    <x v="228"/>
    <s v="TCA"/>
    <x v="17"/>
    <n v="63.3"/>
    <n v="57.8"/>
    <n v="5672"/>
    <x v="40"/>
  </r>
  <r>
    <x v="228"/>
    <s v="TCA"/>
    <x v="18"/>
    <n v="62.3"/>
    <n v="56.9"/>
    <n v="5687"/>
    <x v="60"/>
  </r>
  <r>
    <x v="228"/>
    <s v="TCA"/>
    <x v="19"/>
    <n v="60.9"/>
    <n v="55.7"/>
    <n v="5689"/>
    <x v="23"/>
  </r>
  <r>
    <x v="228"/>
    <s v="TCA"/>
    <x v="20"/>
    <n v="59.5"/>
    <n v="54.7"/>
    <n v="5684"/>
    <x v="73"/>
  </r>
  <r>
    <x v="228"/>
    <s v="TCA"/>
    <x v="21"/>
    <n v="58.4"/>
    <n v="54"/>
    <n v="5690"/>
    <x v="109"/>
  </r>
  <r>
    <x v="228"/>
    <s v="TCA"/>
    <x v="22"/>
    <n v="58.2"/>
    <n v="54.1"/>
    <n v="5768"/>
    <x v="106"/>
  </r>
  <r>
    <x v="228"/>
    <s v="TCA"/>
    <x v="23"/>
    <n v="59.4"/>
    <n v="55.2"/>
    <n v="5921"/>
    <x v="126"/>
  </r>
  <r>
    <x v="228"/>
    <s v="TCA"/>
    <x v="24"/>
    <n v="62.4"/>
    <n v="57.7"/>
    <n v="6091"/>
    <x v="22"/>
  </r>
  <r>
    <x v="228"/>
    <s v="TCA"/>
    <x v="25"/>
    <n v="67"/>
    <n v="61.8"/>
    <n v="6270"/>
    <x v="59"/>
  </r>
  <r>
    <x v="228"/>
    <s v="TCA"/>
    <x v="26"/>
    <n v="70.400000000000006"/>
    <n v="65.3"/>
    <n v="6476"/>
    <x v="71"/>
  </r>
  <r>
    <x v="228"/>
    <s v="TCA"/>
    <x v="27"/>
    <n v="72.099999999999994"/>
    <n v="67.2"/>
    <n v="6688"/>
    <x v="54"/>
  </r>
  <r>
    <x v="228"/>
    <s v="TCA"/>
    <x v="28"/>
    <n v="73.099999999999994"/>
    <n v="67.7"/>
    <n v="6907"/>
    <x v="60"/>
  </r>
  <r>
    <x v="228"/>
    <s v="TCA"/>
    <x v="29"/>
    <n v="72.7"/>
    <n v="67.400000000000006"/>
    <n v="7133"/>
    <x v="119"/>
  </r>
  <r>
    <x v="228"/>
    <s v="TCA"/>
    <x v="30"/>
    <n v="71.8"/>
    <n v="66.599999999999994"/>
    <n v="7350"/>
    <x v="59"/>
  </r>
  <r>
    <x v="228"/>
    <s v="TCA"/>
    <x v="31"/>
    <n v="71.2"/>
    <n v="66"/>
    <n v="7620"/>
    <x v="59"/>
  </r>
  <r>
    <x v="228"/>
    <s v="TCA"/>
    <x v="32"/>
    <n v="70.900000000000006"/>
    <n v="65.8"/>
    <n v="7980"/>
    <x v="71"/>
  </r>
  <r>
    <x v="228"/>
    <s v="TCA"/>
    <x v="33"/>
    <n v="70.7"/>
    <n v="65.900000000000006"/>
    <n v="8377"/>
    <x v="73"/>
  </r>
  <r>
    <x v="228"/>
    <s v="TCA"/>
    <x v="34"/>
    <n v="70.7"/>
    <n v="66.400000000000006"/>
    <n v="8782"/>
    <x v="100"/>
  </r>
  <r>
    <x v="228"/>
    <s v="TCA"/>
    <x v="35"/>
    <n v="70.5"/>
    <n v="67.099999999999994"/>
    <n v="9187"/>
    <x v="85"/>
  </r>
  <r>
    <x v="228"/>
    <s v="TCA"/>
    <x v="36"/>
    <n v="70.599999999999994"/>
    <n v="67.599999999999994"/>
    <n v="9599"/>
    <x v="27"/>
  </r>
  <r>
    <x v="228"/>
    <s v="TCA"/>
    <x v="37"/>
    <n v="71"/>
    <n v="68.099999999999994"/>
    <n v="10009"/>
    <x v="91"/>
  </r>
  <r>
    <x v="228"/>
    <s v="TCA"/>
    <x v="38"/>
    <n v="71.5"/>
    <n v="68.7"/>
    <n v="10423"/>
    <x v="87"/>
  </r>
  <r>
    <x v="228"/>
    <s v="TCA"/>
    <x v="39"/>
    <n v="71.900000000000006"/>
    <n v="68.900000000000006"/>
    <n v="10836"/>
    <x v="27"/>
  </r>
  <r>
    <x v="228"/>
    <s v="TCA"/>
    <x v="40"/>
    <n v="72"/>
    <n v="68"/>
    <n v="11249"/>
    <x v="13"/>
  </r>
  <r>
    <x v="228"/>
    <s v="TCA"/>
    <x v="41"/>
    <n v="71.900000000000006"/>
    <n v="66.5"/>
    <n v="11723"/>
    <x v="70"/>
  </r>
  <r>
    <x v="228"/>
    <s v="TCA"/>
    <x v="42"/>
    <n v="71.599999999999994"/>
    <n v="66.5"/>
    <n v="12354"/>
    <x v="72"/>
  </r>
  <r>
    <x v="228"/>
    <s v="TCA"/>
    <x v="43"/>
    <n v="72.2"/>
    <n v="67.400000000000006"/>
    <n v="13036"/>
    <x v="73"/>
  </r>
  <r>
    <x v="228"/>
    <s v="TCA"/>
    <x v="44"/>
    <n v="72"/>
    <n v="67.400000000000006"/>
    <n v="13726"/>
    <x v="56"/>
  </r>
  <r>
    <x v="228"/>
    <s v="TCA"/>
    <x v="45"/>
    <n v="70"/>
    <n v="67"/>
    <n v="14425"/>
    <x v="27"/>
  </r>
  <r>
    <x v="228"/>
    <s v="TCA"/>
    <x v="46"/>
    <n v="70.400000000000006"/>
    <n v="66.400000000000006"/>
    <n v="15123"/>
    <x v="13"/>
  </r>
  <r>
    <x v="228"/>
    <s v="TCA"/>
    <x v="47"/>
    <n v="73.099999999999994"/>
    <n v="69.599999999999994"/>
    <n v="15830"/>
    <x v="34"/>
  </r>
  <r>
    <x v="228"/>
    <s v="TCA"/>
    <x v="48"/>
    <n v="73.599999999999994"/>
    <n v="71.2"/>
    <n v="16541"/>
    <x v="99"/>
  </r>
  <r>
    <x v="228"/>
    <s v="TCA"/>
    <x v="49"/>
    <n v="75.099999999999994"/>
    <n v="72.900000000000006"/>
    <n v="17266"/>
    <x v="169"/>
  </r>
  <r>
    <x v="228"/>
    <s v="TCA"/>
    <x v="50"/>
    <n v="75.3"/>
    <n v="72.8"/>
    <n v="18008"/>
    <x v="24"/>
  </r>
  <r>
    <x v="228"/>
    <s v="TCA"/>
    <x v="51"/>
    <n v="75.3"/>
    <n v="72"/>
    <n v="18769"/>
    <x v="32"/>
  </r>
  <r>
    <x v="228"/>
    <s v="TCA"/>
    <x v="52"/>
    <n v="75.900000000000006"/>
    <n v="72.599999999999994"/>
    <n v="19600"/>
    <x v="92"/>
  </r>
  <r>
    <x v="228"/>
    <s v="TCA"/>
    <x v="53"/>
    <n v="78.2"/>
    <n v="73.3"/>
    <n v="20620"/>
    <x v="55"/>
  </r>
  <r>
    <x v="228"/>
    <s v="TCA"/>
    <x v="54"/>
    <n v="78.400000000000006"/>
    <n v="72.8"/>
    <n v="21764"/>
    <x v="52"/>
  </r>
  <r>
    <x v="228"/>
    <s v="TCA"/>
    <x v="55"/>
    <n v="80.5"/>
    <n v="73.7"/>
    <n v="22898"/>
    <x v="19"/>
  </r>
  <r>
    <x v="228"/>
    <s v="TCA"/>
    <x v="56"/>
    <n v="80.599999999999994"/>
    <n v="74.2"/>
    <n v="24019"/>
    <x v="41"/>
  </r>
  <r>
    <x v="228"/>
    <s v="TCA"/>
    <x v="57"/>
    <n v="80.2"/>
    <n v="73.900000000000006"/>
    <n v="25152"/>
    <x v="49"/>
  </r>
  <r>
    <x v="228"/>
    <s v="TCA"/>
    <x v="58"/>
    <n v="78.900000000000006"/>
    <n v="73.3"/>
    <n v="26292"/>
    <x v="52"/>
  </r>
  <r>
    <x v="228"/>
    <s v="TCA"/>
    <x v="59"/>
    <n v="79.3"/>
    <n v="74.3"/>
    <n v="27450"/>
    <x v="20"/>
  </r>
  <r>
    <x v="228"/>
    <s v="TCA"/>
    <x v="60"/>
    <n v="79.7"/>
    <n v="74.900000000000006"/>
    <n v="28601"/>
    <x v="73"/>
  </r>
  <r>
    <x v="228"/>
    <s v="TCA"/>
    <x v="61"/>
    <n v="79.099999999999994"/>
    <n v="73.7"/>
    <n v="29751"/>
    <x v="60"/>
  </r>
  <r>
    <x v="228"/>
    <s v="TCA"/>
    <x v="62"/>
    <n v="78.900000000000006"/>
    <n v="73.8"/>
    <n v="30840"/>
    <x v="71"/>
  </r>
  <r>
    <x v="228"/>
    <s v="TCA"/>
    <x v="63"/>
    <n v="79.2"/>
    <n v="75"/>
    <n v="32105"/>
    <x v="108"/>
  </r>
  <r>
    <x v="228"/>
    <s v="TCA"/>
    <x v="64"/>
    <n v="79.3"/>
    <n v="75"/>
    <n v="33620"/>
    <x v="100"/>
  </r>
  <r>
    <x v="228"/>
    <s v="TCA"/>
    <x v="65"/>
    <n v="79.8"/>
    <n v="74.8"/>
    <n v="35014"/>
    <x v="20"/>
  </r>
  <r>
    <x v="228"/>
    <s v="TCA"/>
    <x v="0"/>
    <n v="79.599999999999994"/>
    <n v="74.5"/>
    <n v="36556"/>
    <x v="72"/>
  </r>
  <r>
    <x v="228"/>
    <s v="TCA"/>
    <x v="66"/>
    <n v="79.7"/>
    <n v="74.400000000000006"/>
    <n v="38267"/>
    <x v="119"/>
  </r>
  <r>
    <x v="228"/>
    <s v="TCA"/>
    <x v="67"/>
    <n v="79.7"/>
    <n v="74"/>
    <n v="39865"/>
    <x v="61"/>
  </r>
  <r>
    <x v="228"/>
    <s v="TCA"/>
    <x v="68"/>
    <n v="79.3"/>
    <n v="73.900000000000006"/>
    <n v="41516"/>
    <x v="60"/>
  </r>
  <r>
    <x v="228"/>
    <s v="TCA"/>
    <x v="69"/>
    <n v="78.400000000000006"/>
    <n v="72.599999999999994"/>
    <n v="43104"/>
    <x v="63"/>
  </r>
  <r>
    <x v="228"/>
    <s v="TCA"/>
    <x v="70"/>
    <n v="78.2"/>
    <n v="72.2"/>
    <n v="44297"/>
    <x v="68"/>
  </r>
  <r>
    <x v="228"/>
    <s v="TCA"/>
    <x v="71"/>
    <n v="77.7"/>
    <n v="71.8"/>
    <n v="45141"/>
    <x v="50"/>
  </r>
  <r>
    <x v="229"/>
    <s v="TUV"/>
    <x v="1"/>
    <n v="35.9"/>
    <n v="37.799999999999997"/>
    <n v="4756"/>
    <x v="186"/>
  </r>
  <r>
    <x v="229"/>
    <s v="TUV"/>
    <x v="2"/>
    <n v="36.6"/>
    <n v="38.4"/>
    <n v="4878"/>
    <x v="183"/>
  </r>
  <r>
    <x v="229"/>
    <s v="TUV"/>
    <x v="3"/>
    <n v="37.6"/>
    <n v="39.1"/>
    <n v="4988"/>
    <x v="276"/>
  </r>
  <r>
    <x v="229"/>
    <s v="TUV"/>
    <x v="4"/>
    <n v="38.5"/>
    <n v="39.9"/>
    <n v="5082"/>
    <x v="279"/>
  </r>
  <r>
    <x v="229"/>
    <s v="TUV"/>
    <x v="5"/>
    <n v="39.5"/>
    <n v="40.700000000000003"/>
    <n v="5156"/>
    <x v="195"/>
  </r>
  <r>
    <x v="229"/>
    <s v="TUV"/>
    <x v="6"/>
    <n v="40.700000000000003"/>
    <n v="41.7"/>
    <n v="5217"/>
    <x v="198"/>
  </r>
  <r>
    <x v="229"/>
    <s v="TUV"/>
    <x v="7"/>
    <n v="41.8"/>
    <n v="42.6"/>
    <n v="5267"/>
    <x v="180"/>
  </r>
  <r>
    <x v="229"/>
    <s v="TUV"/>
    <x v="8"/>
    <n v="43"/>
    <n v="43.6"/>
    <n v="5311"/>
    <x v="176"/>
  </r>
  <r>
    <x v="229"/>
    <s v="TUV"/>
    <x v="9"/>
    <n v="44.2"/>
    <n v="44.5"/>
    <n v="5350"/>
    <x v="173"/>
  </r>
  <r>
    <x v="229"/>
    <s v="TUV"/>
    <x v="10"/>
    <n v="45.4"/>
    <n v="45.5"/>
    <n v="5385"/>
    <x v="172"/>
  </r>
  <r>
    <x v="229"/>
    <s v="TUV"/>
    <x v="11"/>
    <n v="46.6"/>
    <n v="46.3"/>
    <n v="5426"/>
    <x v="254"/>
  </r>
  <r>
    <x v="229"/>
    <s v="TUV"/>
    <x v="12"/>
    <n v="47.6"/>
    <n v="47.2"/>
    <n v="5460"/>
    <x v="253"/>
  </r>
  <r>
    <x v="229"/>
    <s v="TUV"/>
    <x v="13"/>
    <n v="48.7"/>
    <n v="47.9"/>
    <n v="5494"/>
    <x v="250"/>
  </r>
  <r>
    <x v="229"/>
    <s v="TUV"/>
    <x v="14"/>
    <n v="49.7"/>
    <n v="48.7"/>
    <n v="5529"/>
    <x v="80"/>
  </r>
  <r>
    <x v="229"/>
    <s v="TUV"/>
    <x v="15"/>
    <n v="50.8"/>
    <n v="49.5"/>
    <n v="5548"/>
    <x v="1"/>
  </r>
  <r>
    <x v="229"/>
    <s v="TUV"/>
    <x v="16"/>
    <n v="51.8"/>
    <n v="50.2"/>
    <n v="5571"/>
    <x v="7"/>
  </r>
  <r>
    <x v="229"/>
    <s v="TUV"/>
    <x v="17"/>
    <n v="52.7"/>
    <n v="50.9"/>
    <n v="5616"/>
    <x v="82"/>
  </r>
  <r>
    <x v="229"/>
    <s v="TUV"/>
    <x v="18"/>
    <n v="53.7"/>
    <n v="51.4"/>
    <n v="5677"/>
    <x v="259"/>
  </r>
  <r>
    <x v="229"/>
    <s v="TUV"/>
    <x v="19"/>
    <n v="54.6"/>
    <n v="52"/>
    <n v="5751"/>
    <x v="30"/>
  </r>
  <r>
    <x v="229"/>
    <s v="TUV"/>
    <x v="20"/>
    <n v="55.5"/>
    <n v="52.7"/>
    <n v="5801"/>
    <x v="87"/>
  </r>
  <r>
    <x v="229"/>
    <s v="TUV"/>
    <x v="21"/>
    <n v="56.4"/>
    <n v="53.3"/>
    <n v="5837"/>
    <x v="25"/>
  </r>
  <r>
    <x v="229"/>
    <s v="TUV"/>
    <x v="22"/>
    <n v="57.2"/>
    <n v="53.9"/>
    <n v="5875"/>
    <x v="231"/>
  </r>
  <r>
    <x v="229"/>
    <s v="TUV"/>
    <x v="23"/>
    <n v="55.6"/>
    <n v="52.9"/>
    <n v="5917"/>
    <x v="10"/>
  </r>
  <r>
    <x v="229"/>
    <s v="TUV"/>
    <x v="24"/>
    <n v="59"/>
    <n v="55"/>
    <n v="5953"/>
    <x v="13"/>
  </r>
  <r>
    <x v="229"/>
    <s v="TUV"/>
    <x v="25"/>
    <n v="60"/>
    <n v="55.5"/>
    <n v="6124"/>
    <x v="57"/>
  </r>
  <r>
    <x v="229"/>
    <s v="TUV"/>
    <x v="26"/>
    <n v="60.6"/>
    <n v="56.1"/>
    <n v="6404"/>
    <x v="57"/>
  </r>
  <r>
    <x v="229"/>
    <s v="TUV"/>
    <x v="27"/>
    <n v="61.4"/>
    <n v="56.5"/>
    <n v="6698"/>
    <x v="54"/>
  </r>
  <r>
    <x v="229"/>
    <s v="TUV"/>
    <x v="28"/>
    <n v="62"/>
    <n v="56.9"/>
    <n v="7007"/>
    <x v="71"/>
  </r>
  <r>
    <x v="229"/>
    <s v="TUV"/>
    <x v="29"/>
    <n v="62.5"/>
    <n v="57.3"/>
    <n v="7318"/>
    <x v="59"/>
  </r>
  <r>
    <x v="229"/>
    <s v="TUV"/>
    <x v="30"/>
    <n v="63"/>
    <n v="57.6"/>
    <n v="7575"/>
    <x v="60"/>
  </r>
  <r>
    <x v="229"/>
    <s v="TUV"/>
    <x v="31"/>
    <n v="63.4"/>
    <n v="57.8"/>
    <n v="7755"/>
    <x v="52"/>
  </r>
  <r>
    <x v="229"/>
    <s v="TUV"/>
    <x v="32"/>
    <n v="63.8"/>
    <n v="58"/>
    <n v="7894"/>
    <x v="62"/>
  </r>
  <r>
    <x v="229"/>
    <s v="TUV"/>
    <x v="33"/>
    <n v="64.099999999999994"/>
    <n v="58.2"/>
    <n v="8014"/>
    <x v="15"/>
  </r>
  <r>
    <x v="229"/>
    <s v="TUV"/>
    <x v="34"/>
    <n v="64.2"/>
    <n v="58.3"/>
    <n v="8123"/>
    <x v="50"/>
  </r>
  <r>
    <x v="229"/>
    <s v="TUV"/>
    <x v="35"/>
    <n v="64.400000000000006"/>
    <n v="58.3"/>
    <n v="8218"/>
    <x v="39"/>
  </r>
  <r>
    <x v="229"/>
    <s v="TUV"/>
    <x v="36"/>
    <n v="64.5"/>
    <n v="58.4"/>
    <n v="8355"/>
    <x v="39"/>
  </r>
  <r>
    <x v="229"/>
    <s v="TUV"/>
    <x v="37"/>
    <n v="64.5"/>
    <n v="58.4"/>
    <n v="8522"/>
    <x v="39"/>
  </r>
  <r>
    <x v="229"/>
    <s v="TUV"/>
    <x v="38"/>
    <n v="64.400000000000006"/>
    <n v="58.3"/>
    <n v="8683"/>
    <x v="39"/>
  </r>
  <r>
    <x v="229"/>
    <s v="TUV"/>
    <x v="39"/>
    <n v="64.400000000000006"/>
    <n v="58.3"/>
    <n v="8862"/>
    <x v="39"/>
  </r>
  <r>
    <x v="229"/>
    <s v="TUV"/>
    <x v="40"/>
    <n v="64.400000000000006"/>
    <n v="58.5"/>
    <n v="9039"/>
    <x v="50"/>
  </r>
  <r>
    <x v="229"/>
    <s v="TUV"/>
    <x v="41"/>
    <n v="64.400000000000006"/>
    <n v="58.8"/>
    <n v="9201"/>
    <x v="52"/>
  </r>
  <r>
    <x v="229"/>
    <s v="TUV"/>
    <x v="42"/>
    <n v="64.5"/>
    <n v="59.2"/>
    <n v="9378"/>
    <x v="119"/>
  </r>
  <r>
    <x v="229"/>
    <s v="TUV"/>
    <x v="43"/>
    <n v="62.7"/>
    <n v="58.1"/>
    <n v="9489"/>
    <x v="120"/>
  </r>
  <r>
    <x v="229"/>
    <s v="TUV"/>
    <x v="44"/>
    <n v="64.900000000000006"/>
    <n v="60.3"/>
    <n v="9543"/>
    <x v="120"/>
  </r>
  <r>
    <x v="229"/>
    <s v="TUV"/>
    <x v="45"/>
    <n v="65.099999999999994"/>
    <n v="60.6"/>
    <n v="9582"/>
    <x v="236"/>
  </r>
  <r>
    <x v="229"/>
    <s v="TUV"/>
    <x v="46"/>
    <n v="65.099999999999994"/>
    <n v="60.9"/>
    <n v="9607"/>
    <x v="126"/>
  </r>
  <r>
    <x v="229"/>
    <s v="TUV"/>
    <x v="47"/>
    <n v="65.2"/>
    <n v="61"/>
    <n v="9631"/>
    <x v="108"/>
  </r>
  <r>
    <x v="229"/>
    <s v="TUV"/>
    <x v="48"/>
    <n v="65.3"/>
    <n v="61.2"/>
    <n v="9654"/>
    <x v="204"/>
  </r>
  <r>
    <x v="229"/>
    <s v="TUV"/>
    <x v="49"/>
    <n v="65.400000000000006"/>
    <n v="61.3"/>
    <n v="9656"/>
    <x v="106"/>
  </r>
  <r>
    <x v="229"/>
    <s v="TUV"/>
    <x v="50"/>
    <n v="65.400000000000006"/>
    <n v="61.3"/>
    <n v="9661"/>
    <x v="106"/>
  </r>
  <r>
    <x v="229"/>
    <s v="TUV"/>
    <x v="51"/>
    <n v="65.599999999999994"/>
    <n v="61.3"/>
    <n v="9662"/>
    <x v="100"/>
  </r>
  <r>
    <x v="229"/>
    <s v="TUV"/>
    <x v="52"/>
    <n v="65.7"/>
    <n v="61.3"/>
    <n v="9640"/>
    <x v="58"/>
  </r>
  <r>
    <x v="229"/>
    <s v="TUV"/>
    <x v="53"/>
    <n v="65.900000000000006"/>
    <n v="61.2"/>
    <n v="9630"/>
    <x v="21"/>
  </r>
  <r>
    <x v="229"/>
    <s v="TUV"/>
    <x v="54"/>
    <n v="66.099999999999994"/>
    <n v="61.1"/>
    <n v="9693"/>
    <x v="242"/>
  </r>
  <r>
    <x v="229"/>
    <s v="TUV"/>
    <x v="55"/>
    <n v="66.3"/>
    <n v="61.1"/>
    <n v="9814"/>
    <x v="23"/>
  </r>
  <r>
    <x v="229"/>
    <s v="TUV"/>
    <x v="56"/>
    <n v="66.7"/>
    <n v="61"/>
    <n v="9933"/>
    <x v="61"/>
  </r>
  <r>
    <x v="229"/>
    <s v="TUV"/>
    <x v="57"/>
    <n v="67"/>
    <n v="61"/>
    <n v="10054"/>
    <x v="68"/>
  </r>
  <r>
    <x v="229"/>
    <s v="TUV"/>
    <x v="58"/>
    <n v="67.2"/>
    <n v="60.8"/>
    <n v="10168"/>
    <x v="66"/>
  </r>
  <r>
    <x v="229"/>
    <s v="TUV"/>
    <x v="59"/>
    <n v="67.5"/>
    <n v="60.7"/>
    <n v="10294"/>
    <x v="19"/>
  </r>
  <r>
    <x v="229"/>
    <s v="TUV"/>
    <x v="60"/>
    <n v="67.599999999999994"/>
    <n v="60.6"/>
    <n v="10427"/>
    <x v="283"/>
  </r>
  <r>
    <x v="229"/>
    <s v="TUV"/>
    <x v="61"/>
    <n v="67.7"/>
    <n v="60.6"/>
    <n v="10570"/>
    <x v="105"/>
  </r>
  <r>
    <x v="229"/>
    <s v="TUV"/>
    <x v="62"/>
    <n v="67.8"/>
    <n v="60.6"/>
    <n v="10719"/>
    <x v="44"/>
  </r>
  <r>
    <x v="229"/>
    <s v="TUV"/>
    <x v="63"/>
    <n v="67.900000000000006"/>
    <n v="60.5"/>
    <n v="10876"/>
    <x v="42"/>
  </r>
  <r>
    <x v="229"/>
    <s v="TUV"/>
    <x v="64"/>
    <n v="68.099999999999994"/>
    <n v="60.5"/>
    <n v="10942"/>
    <x v="142"/>
  </r>
  <r>
    <x v="229"/>
    <s v="TUV"/>
    <x v="65"/>
    <n v="68.2"/>
    <n v="60.5"/>
    <n v="10922"/>
    <x v="135"/>
  </r>
  <r>
    <x v="229"/>
    <s v="TUV"/>
    <x v="0"/>
    <n v="68.3"/>
    <n v="60.5"/>
    <n v="10896"/>
    <x v="124"/>
  </r>
  <r>
    <x v="229"/>
    <s v="TUV"/>
    <x v="66"/>
    <n v="68.5"/>
    <n v="60.5"/>
    <n v="10876"/>
    <x v="129"/>
  </r>
  <r>
    <x v="229"/>
    <s v="TUV"/>
    <x v="67"/>
    <n v="68.599999999999994"/>
    <n v="60.5"/>
    <n v="10850"/>
    <x v="156"/>
  </r>
  <r>
    <x v="229"/>
    <s v="TUV"/>
    <x v="68"/>
    <n v="68.7"/>
    <n v="60.6"/>
    <n v="10883"/>
    <x v="137"/>
  </r>
  <r>
    <x v="229"/>
    <s v="TUV"/>
    <x v="69"/>
    <n v="68.900000000000006"/>
    <n v="60.6"/>
    <n v="10983"/>
    <x v="138"/>
  </r>
  <r>
    <x v="229"/>
    <s v="TUV"/>
    <x v="70"/>
    <n v="69"/>
    <n v="60.7"/>
    <n v="11090"/>
    <x v="131"/>
  </r>
  <r>
    <x v="229"/>
    <s v="TUV"/>
    <x v="71"/>
    <n v="69.099999999999994"/>
    <n v="60.8"/>
    <n v="11229"/>
    <x v="131"/>
  </r>
  <r>
    <x v="230"/>
    <s v="UGA"/>
    <x v="1"/>
    <n v="41"/>
    <n v="37.9"/>
    <n v="5750643"/>
    <x v="25"/>
  </r>
  <r>
    <x v="230"/>
    <s v="UGA"/>
    <x v="2"/>
    <n v="41.2"/>
    <n v="38.200000000000003"/>
    <n v="5909826"/>
    <x v="27"/>
  </r>
  <r>
    <x v="230"/>
    <s v="UGA"/>
    <x v="3"/>
    <n v="41.7"/>
    <n v="38.700000000000003"/>
    <n v="6073827"/>
    <x v="27"/>
  </r>
  <r>
    <x v="230"/>
    <s v="UGA"/>
    <x v="4"/>
    <n v="42.3"/>
    <n v="39.1"/>
    <n v="6243886"/>
    <x v="86"/>
  </r>
  <r>
    <x v="230"/>
    <s v="UGA"/>
    <x v="5"/>
    <n v="42.9"/>
    <n v="39.5"/>
    <n v="6419889"/>
    <x v="118"/>
  </r>
  <r>
    <x v="230"/>
    <s v="UGA"/>
    <x v="6"/>
    <n v="43.5"/>
    <n v="40"/>
    <n v="6601783"/>
    <x v="34"/>
  </r>
  <r>
    <x v="230"/>
    <s v="UGA"/>
    <x v="7"/>
    <n v="44.3"/>
    <n v="40.6"/>
    <n v="6790149"/>
    <x v="28"/>
  </r>
  <r>
    <x v="230"/>
    <s v="UGA"/>
    <x v="8"/>
    <n v="45.3"/>
    <n v="41.1"/>
    <n v="6985798"/>
    <x v="126"/>
  </r>
  <r>
    <x v="230"/>
    <s v="UGA"/>
    <x v="9"/>
    <n v="46.2"/>
    <n v="41.8"/>
    <n v="7189283"/>
    <x v="58"/>
  </r>
  <r>
    <x v="230"/>
    <s v="UGA"/>
    <x v="10"/>
    <n v="47.1"/>
    <n v="42.6"/>
    <n v="7401289"/>
    <x v="57"/>
  </r>
  <r>
    <x v="230"/>
    <s v="UGA"/>
    <x v="11"/>
    <n v="47.9"/>
    <n v="43.4"/>
    <n v="7617751"/>
    <x v="57"/>
  </r>
  <r>
    <x v="230"/>
    <s v="UGA"/>
    <x v="12"/>
    <n v="48.7"/>
    <n v="44.1"/>
    <n v="7838441"/>
    <x v="120"/>
  </r>
  <r>
    <x v="230"/>
    <s v="UGA"/>
    <x v="13"/>
    <n v="49.5"/>
    <n v="44.8"/>
    <n v="8068828"/>
    <x v="21"/>
  </r>
  <r>
    <x v="230"/>
    <s v="UGA"/>
    <x v="14"/>
    <n v="49.9"/>
    <n v="45.3"/>
    <n v="8311016"/>
    <x v="120"/>
  </r>
  <r>
    <x v="230"/>
    <s v="UGA"/>
    <x v="15"/>
    <n v="50.4"/>
    <n v="45.7"/>
    <n v="8564759"/>
    <x v="22"/>
  </r>
  <r>
    <x v="230"/>
    <s v="UGA"/>
    <x v="16"/>
    <n v="50.9"/>
    <n v="45.9"/>
    <n v="8829059"/>
    <x v="20"/>
  </r>
  <r>
    <x v="230"/>
    <s v="UGA"/>
    <x v="17"/>
    <n v="51.1"/>
    <n v="45.9"/>
    <n v="9104744"/>
    <x v="59"/>
  </r>
  <r>
    <x v="230"/>
    <s v="UGA"/>
    <x v="18"/>
    <n v="51.7"/>
    <n v="46.6"/>
    <n v="9393432"/>
    <x v="71"/>
  </r>
  <r>
    <x v="230"/>
    <s v="UGA"/>
    <x v="19"/>
    <n v="51.9"/>
    <n v="46.8"/>
    <n v="9696375"/>
    <x v="71"/>
  </r>
  <r>
    <x v="230"/>
    <s v="UGA"/>
    <x v="20"/>
    <n v="52.3"/>
    <n v="47.1"/>
    <n v="10006532"/>
    <x v="23"/>
  </r>
  <r>
    <x v="230"/>
    <s v="UGA"/>
    <x v="21"/>
    <n v="52.4"/>
    <n v="47.1"/>
    <n v="10317218"/>
    <x v="119"/>
  </r>
  <r>
    <x v="230"/>
    <s v="UGA"/>
    <x v="22"/>
    <n v="50.6"/>
    <n v="43.7"/>
    <n v="10616344"/>
    <x v="114"/>
  </r>
  <r>
    <x v="230"/>
    <s v="UGA"/>
    <x v="23"/>
    <n v="50.6"/>
    <n v="43.8"/>
    <n v="10885572"/>
    <x v="47"/>
  </r>
  <r>
    <x v="230"/>
    <s v="UGA"/>
    <x v="24"/>
    <n v="49.9"/>
    <n v="44.1"/>
    <n v="11146108"/>
    <x v="62"/>
  </r>
  <r>
    <x v="230"/>
    <s v="UGA"/>
    <x v="25"/>
    <n v="50.2"/>
    <n v="43.5"/>
    <n v="11428675"/>
    <x v="48"/>
  </r>
  <r>
    <x v="230"/>
    <s v="UGA"/>
    <x v="26"/>
    <n v="49.2"/>
    <n v="43.6"/>
    <n v="11730966"/>
    <x v="52"/>
  </r>
  <r>
    <x v="230"/>
    <s v="UGA"/>
    <x v="27"/>
    <n v="48.8"/>
    <n v="43.2"/>
    <n v="12045233"/>
    <x v="14"/>
  </r>
  <r>
    <x v="230"/>
    <s v="UGA"/>
    <x v="28"/>
    <n v="48.4"/>
    <n v="42.8"/>
    <n v="12369257"/>
    <x v="52"/>
  </r>
  <r>
    <x v="230"/>
    <s v="UGA"/>
    <x v="29"/>
    <n v="48.8"/>
    <n v="42"/>
    <n v="12702007"/>
    <x v="19"/>
  </r>
  <r>
    <x v="230"/>
    <s v="UGA"/>
    <x v="30"/>
    <n v="48.5"/>
    <n v="41.8"/>
    <n v="13011519"/>
    <x v="48"/>
  </r>
  <r>
    <x v="230"/>
    <s v="UGA"/>
    <x v="31"/>
    <n v="47.4"/>
    <n v="39.1"/>
    <n v="13284030"/>
    <x v="131"/>
  </r>
  <r>
    <x v="230"/>
    <s v="UGA"/>
    <x v="32"/>
    <n v="47.4"/>
    <n v="39.299999999999997"/>
    <n v="13563562"/>
    <x v="137"/>
  </r>
  <r>
    <x v="230"/>
    <s v="UGA"/>
    <x v="33"/>
    <n v="48.1"/>
    <n v="38.9"/>
    <n v="13880059"/>
    <x v="149"/>
  </r>
  <r>
    <x v="230"/>
    <s v="UGA"/>
    <x v="34"/>
    <n v="48.4"/>
    <n v="39.200000000000003"/>
    <n v="14228930"/>
    <x v="344"/>
  </r>
  <r>
    <x v="230"/>
    <s v="UGA"/>
    <x v="35"/>
    <n v="48.6"/>
    <n v="39.5"/>
    <n v="14617950"/>
    <x v="147"/>
  </r>
  <r>
    <x v="230"/>
    <s v="UGA"/>
    <x v="36"/>
    <n v="49.8"/>
    <n v="41.4"/>
    <n v="15038924"/>
    <x v="17"/>
  </r>
  <r>
    <x v="230"/>
    <s v="UGA"/>
    <x v="37"/>
    <n v="49.6"/>
    <n v="41.4"/>
    <n v="15486815"/>
    <x v="16"/>
  </r>
  <r>
    <x v="230"/>
    <s v="UGA"/>
    <x v="38"/>
    <n v="49.6"/>
    <n v="43.7"/>
    <n v="15974224"/>
    <x v="15"/>
  </r>
  <r>
    <x v="230"/>
    <s v="UGA"/>
    <x v="39"/>
    <n v="49.6"/>
    <n v="43.9"/>
    <n v="16489326"/>
    <x v="61"/>
  </r>
  <r>
    <x v="230"/>
    <s v="UGA"/>
    <x v="40"/>
    <n v="49.3"/>
    <n v="43.7"/>
    <n v="17028548"/>
    <x v="14"/>
  </r>
  <r>
    <x v="230"/>
    <s v="UGA"/>
    <x v="41"/>
    <n v="49"/>
    <n v="43.9"/>
    <n v="17586634"/>
    <x v="71"/>
  </r>
  <r>
    <x v="230"/>
    <s v="UGA"/>
    <x v="42"/>
    <n v="48.8"/>
    <n v="43.9"/>
    <n v="18171944"/>
    <x v="54"/>
  </r>
  <r>
    <x v="230"/>
    <s v="UGA"/>
    <x v="43"/>
    <n v="48.7"/>
    <n v="44"/>
    <n v="18801968"/>
    <x v="21"/>
  </r>
  <r>
    <x v="230"/>
    <s v="UGA"/>
    <x v="44"/>
    <n v="48.4"/>
    <n v="44.1"/>
    <n v="19462960"/>
    <x v="100"/>
  </r>
  <r>
    <x v="230"/>
    <s v="UGA"/>
    <x v="45"/>
    <n v="48.6"/>
    <n v="44.1"/>
    <n v="20125026"/>
    <x v="57"/>
  </r>
  <r>
    <x v="230"/>
    <s v="UGA"/>
    <x v="46"/>
    <n v="48.8"/>
    <n v="44.3"/>
    <n v="20680834"/>
    <x v="57"/>
  </r>
  <r>
    <x v="230"/>
    <s v="UGA"/>
    <x v="47"/>
    <n v="49.1"/>
    <n v="44.3"/>
    <n v="21249570"/>
    <x v="125"/>
  </r>
  <r>
    <x v="230"/>
    <s v="UGA"/>
    <x v="48"/>
    <n v="49.3"/>
    <n v="44.7"/>
    <n v="21876938"/>
    <x v="56"/>
  </r>
  <r>
    <x v="230"/>
    <s v="UGA"/>
    <x v="49"/>
    <n v="49.6"/>
    <n v="44.8"/>
    <n v="22537658"/>
    <x v="125"/>
  </r>
  <r>
    <x v="230"/>
    <s v="UGA"/>
    <x v="50"/>
    <n v="50.2"/>
    <n v="45.4"/>
    <n v="23279246"/>
    <x v="125"/>
  </r>
  <r>
    <x v="230"/>
    <s v="UGA"/>
    <x v="51"/>
    <n v="50.6"/>
    <n v="46"/>
    <n v="24020710"/>
    <x v="120"/>
  </r>
  <r>
    <x v="230"/>
    <s v="UGA"/>
    <x v="52"/>
    <n v="51.1"/>
    <n v="46.9"/>
    <n v="24763328"/>
    <x v="108"/>
  </r>
  <r>
    <x v="230"/>
    <s v="UGA"/>
    <x v="53"/>
    <n v="51.6"/>
    <n v="47.7"/>
    <n v="25545098"/>
    <x v="36"/>
  </r>
  <r>
    <x v="230"/>
    <s v="UGA"/>
    <x v="54"/>
    <n v="51.9"/>
    <n v="48.8"/>
    <n v="26354740"/>
    <x v="25"/>
  </r>
  <r>
    <x v="230"/>
    <s v="UGA"/>
    <x v="55"/>
    <n v="52.8"/>
    <n v="50.2"/>
    <n v="27146082"/>
    <x v="90"/>
  </r>
  <r>
    <x v="230"/>
    <s v="UGA"/>
    <x v="56"/>
    <n v="54.3"/>
    <n v="51.6"/>
    <n v="27946586"/>
    <x v="230"/>
  </r>
  <r>
    <x v="230"/>
    <s v="UGA"/>
    <x v="57"/>
    <n v="55.9"/>
    <n v="52.8"/>
    <n v="28773230"/>
    <x v="25"/>
  </r>
  <r>
    <x v="230"/>
    <s v="UGA"/>
    <x v="58"/>
    <n v="56.7"/>
    <n v="53.7"/>
    <n v="29629804"/>
    <x v="27"/>
  </r>
  <r>
    <x v="230"/>
    <s v="UGA"/>
    <x v="59"/>
    <n v="57.3"/>
    <n v="54.2"/>
    <n v="30509868"/>
    <x v="26"/>
  </r>
  <r>
    <x v="230"/>
    <s v="UGA"/>
    <x v="60"/>
    <n v="58.2"/>
    <n v="54.7"/>
    <n v="31412526"/>
    <x v="34"/>
  </r>
  <r>
    <x v="230"/>
    <s v="UGA"/>
    <x v="61"/>
    <n v="58.8"/>
    <n v="55.2"/>
    <n v="32341724"/>
    <x v="93"/>
  </r>
  <r>
    <x v="230"/>
    <s v="UGA"/>
    <x v="62"/>
    <n v="59.7"/>
    <n v="56.1"/>
    <n v="33295738"/>
    <x v="31"/>
  </r>
  <r>
    <x v="230"/>
    <s v="UGA"/>
    <x v="63"/>
    <n v="60.8"/>
    <n v="56.8"/>
    <n v="34273296"/>
    <x v="13"/>
  </r>
  <r>
    <x v="230"/>
    <s v="UGA"/>
    <x v="64"/>
    <n v="61.8"/>
    <n v="57.6"/>
    <n v="35273570"/>
    <x v="126"/>
  </r>
  <r>
    <x v="230"/>
    <s v="UGA"/>
    <x v="65"/>
    <n v="62.3"/>
    <n v="58.5"/>
    <n v="36336544"/>
    <x v="35"/>
  </r>
  <r>
    <x v="230"/>
    <s v="UGA"/>
    <x v="0"/>
    <n v="63"/>
    <n v="59.1"/>
    <n v="37477356"/>
    <x v="36"/>
  </r>
  <r>
    <x v="230"/>
    <s v="UGA"/>
    <x v="66"/>
    <n v="63.8"/>
    <n v="59.4"/>
    <n v="38748308"/>
    <x v="109"/>
  </r>
  <r>
    <x v="230"/>
    <s v="UGA"/>
    <x v="67"/>
    <n v="64"/>
    <n v="60.1"/>
    <n v="40127096"/>
    <x v="36"/>
  </r>
  <r>
    <x v="230"/>
    <s v="UGA"/>
    <x v="68"/>
    <n v="64.7"/>
    <n v="60.6"/>
    <n v="41515400"/>
    <x v="106"/>
  </r>
  <r>
    <x v="230"/>
    <s v="UGA"/>
    <x v="69"/>
    <n v="65"/>
    <n v="60.9"/>
    <n v="42949076"/>
    <x v="106"/>
  </r>
  <r>
    <x v="230"/>
    <s v="UGA"/>
    <x v="70"/>
    <n v="64.900000000000006"/>
    <n v="60.7"/>
    <n v="44404610"/>
    <x v="108"/>
  </r>
  <r>
    <x v="230"/>
    <s v="UGA"/>
    <x v="71"/>
    <n v="64.900000000000006"/>
    <n v="60.4"/>
    <n v="45853780"/>
    <x v="57"/>
  </r>
  <r>
    <x v="231"/>
    <s v="UKR"/>
    <x v="1"/>
    <n v="65.5"/>
    <n v="58.1"/>
    <n v="37303000"/>
    <x v="43"/>
  </r>
  <r>
    <x v="231"/>
    <s v="UKR"/>
    <x v="2"/>
    <n v="65.400000000000006"/>
    <n v="58.5"/>
    <n v="37783280"/>
    <x v="122"/>
  </r>
  <r>
    <x v="231"/>
    <s v="UKR"/>
    <x v="3"/>
    <n v="66.400000000000006"/>
    <n v="59.2"/>
    <n v="38271730"/>
    <x v="103"/>
  </r>
  <r>
    <x v="231"/>
    <s v="UKR"/>
    <x v="4"/>
    <n v="66.7"/>
    <n v="60"/>
    <n v="38768516"/>
    <x v="48"/>
  </r>
  <r>
    <x v="231"/>
    <s v="UKR"/>
    <x v="5"/>
    <n v="67.400000000000006"/>
    <n v="61.1"/>
    <n v="39287990"/>
    <x v="75"/>
  </r>
  <r>
    <x v="231"/>
    <s v="UKR"/>
    <x v="6"/>
    <n v="68.400000000000006"/>
    <n v="62"/>
    <n v="39836516"/>
    <x v="66"/>
  </r>
  <r>
    <x v="231"/>
    <s v="UKR"/>
    <x v="7"/>
    <n v="68.900000000000006"/>
    <n v="62.8"/>
    <n v="40398812"/>
    <x v="39"/>
  </r>
  <r>
    <x v="231"/>
    <s v="UKR"/>
    <x v="8"/>
    <n v="69.7"/>
    <n v="63.1"/>
    <n v="40977532"/>
    <x v="38"/>
  </r>
  <r>
    <x v="231"/>
    <s v="UKR"/>
    <x v="9"/>
    <n v="70.8"/>
    <n v="64.3"/>
    <n v="41559370"/>
    <x v="18"/>
  </r>
  <r>
    <x v="231"/>
    <s v="UKR"/>
    <x v="10"/>
    <n v="71.599999999999994"/>
    <n v="65.3"/>
    <n v="42154896"/>
    <x v="49"/>
  </r>
  <r>
    <x v="231"/>
    <s v="UKR"/>
    <x v="11"/>
    <n v="72.599999999999994"/>
    <n v="66.5"/>
    <n v="42767252"/>
    <x v="67"/>
  </r>
  <r>
    <x v="231"/>
    <s v="UKR"/>
    <x v="12"/>
    <n v="72.8"/>
    <n v="66.5"/>
    <n v="43365224"/>
    <x v="49"/>
  </r>
  <r>
    <x v="231"/>
    <s v="UKR"/>
    <x v="13"/>
    <n v="72.599999999999994"/>
    <n v="66.2"/>
    <n v="43924756"/>
    <x v="41"/>
  </r>
  <r>
    <x v="231"/>
    <s v="UKR"/>
    <x v="14"/>
    <n v="73.2"/>
    <n v="66.5"/>
    <n v="44445910"/>
    <x v="48"/>
  </r>
  <r>
    <x v="231"/>
    <s v="UKR"/>
    <x v="15"/>
    <n v="73.599999999999994"/>
    <n v="67"/>
    <n v="44941410"/>
    <x v="102"/>
  </r>
  <r>
    <x v="231"/>
    <s v="UKR"/>
    <x v="16"/>
    <n v="73.3"/>
    <n v="66.599999999999994"/>
    <n v="45387092"/>
    <x v="48"/>
  </r>
  <r>
    <x v="231"/>
    <s v="UKR"/>
    <x v="17"/>
    <n v="73.099999999999994"/>
    <n v="66.5"/>
    <n v="45809132"/>
    <x v="102"/>
  </r>
  <r>
    <x v="231"/>
    <s v="UKR"/>
    <x v="18"/>
    <n v="73.2"/>
    <n v="66.099999999999994"/>
    <n v="46235376"/>
    <x v="105"/>
  </r>
  <r>
    <x v="231"/>
    <s v="UKR"/>
    <x v="19"/>
    <n v="73.400000000000006"/>
    <n v="65.900000000000006"/>
    <n v="46635196"/>
    <x v="111"/>
  </r>
  <r>
    <x v="231"/>
    <s v="UKR"/>
    <x v="20"/>
    <n v="73"/>
    <n v="65.2"/>
    <n v="46990890"/>
    <x v="124"/>
  </r>
  <r>
    <x v="231"/>
    <s v="UKR"/>
    <x v="21"/>
    <n v="72.900000000000006"/>
    <n v="64.900000000000006"/>
    <n v="47279090"/>
    <x v="129"/>
  </r>
  <r>
    <x v="231"/>
    <s v="UKR"/>
    <x v="22"/>
    <n v="73.099999999999994"/>
    <n v="65.2"/>
    <n v="47597756"/>
    <x v="139"/>
  </r>
  <r>
    <x v="231"/>
    <s v="UKR"/>
    <x v="23"/>
    <n v="73"/>
    <n v="65"/>
    <n v="47974190"/>
    <x v="129"/>
  </r>
  <r>
    <x v="231"/>
    <s v="UKR"/>
    <x v="24"/>
    <n v="73.2"/>
    <n v="65.099999999999994"/>
    <n v="48301548"/>
    <x v="137"/>
  </r>
  <r>
    <x v="231"/>
    <s v="UKR"/>
    <x v="25"/>
    <n v="73.2"/>
    <n v="64.900000000000006"/>
    <n v="48602696"/>
    <x v="131"/>
  </r>
  <r>
    <x v="231"/>
    <s v="UKR"/>
    <x v="26"/>
    <n v="73.599999999999994"/>
    <n v="64.7"/>
    <n v="48892180"/>
    <x v="145"/>
  </r>
  <r>
    <x v="231"/>
    <s v="UKR"/>
    <x v="27"/>
    <n v="73.599999999999994"/>
    <n v="64.7"/>
    <n v="49144536"/>
    <x v="145"/>
  </r>
  <r>
    <x v="231"/>
    <s v="UKR"/>
    <x v="28"/>
    <n v="73.599999999999994"/>
    <n v="64.3"/>
    <n v="49357430"/>
    <x v="148"/>
  </r>
  <r>
    <x v="231"/>
    <s v="UKR"/>
    <x v="29"/>
    <n v="73.599999999999994"/>
    <n v="64.099999999999994"/>
    <n v="49536616"/>
    <x v="150"/>
  </r>
  <r>
    <x v="231"/>
    <s v="UKR"/>
    <x v="30"/>
    <n v="73.400000000000006"/>
    <n v="63.8"/>
    <n v="49739736"/>
    <x v="296"/>
  </r>
  <r>
    <x v="231"/>
    <s v="UKR"/>
    <x v="31"/>
    <n v="73.400000000000006"/>
    <n v="63.5"/>
    <n v="49973920"/>
    <x v="152"/>
  </r>
  <r>
    <x v="231"/>
    <s v="UKR"/>
    <x v="32"/>
    <n v="73.7"/>
    <n v="63.8"/>
    <n v="50188920"/>
    <x v="152"/>
  </r>
  <r>
    <x v="231"/>
    <s v="UKR"/>
    <x v="33"/>
    <n v="74"/>
    <n v="64"/>
    <n v="50373636"/>
    <x v="320"/>
  </r>
  <r>
    <x v="231"/>
    <s v="UKR"/>
    <x v="34"/>
    <n v="73.900000000000006"/>
    <n v="64"/>
    <n v="50563950"/>
    <x v="152"/>
  </r>
  <r>
    <x v="231"/>
    <s v="UKR"/>
    <x v="35"/>
    <n v="73.599999999999994"/>
    <n v="63.7"/>
    <n v="50758850"/>
    <x v="209"/>
  </r>
  <r>
    <x v="231"/>
    <s v="UKR"/>
    <x v="36"/>
    <n v="73.400000000000006"/>
    <n v="64.099999999999994"/>
    <n v="50917390"/>
    <x v="359"/>
  </r>
  <r>
    <x v="231"/>
    <s v="UKR"/>
    <x v="37"/>
    <n v="74.5"/>
    <n v="65.900000000000006"/>
    <n v="51076744"/>
    <x v="144"/>
  </r>
  <r>
    <x v="231"/>
    <s v="UKR"/>
    <x v="38"/>
    <n v="74.3"/>
    <n v="65.5"/>
    <n v="51236430"/>
    <x v="266"/>
  </r>
  <r>
    <x v="231"/>
    <s v="UKR"/>
    <x v="39"/>
    <n v="74.2"/>
    <n v="65.5"/>
    <n v="51372376"/>
    <x v="158"/>
  </r>
  <r>
    <x v="231"/>
    <s v="UKR"/>
    <x v="40"/>
    <n v="74.7"/>
    <n v="65.400000000000006"/>
    <n v="51494548"/>
    <x v="148"/>
  </r>
  <r>
    <x v="231"/>
    <s v="UKR"/>
    <x v="41"/>
    <n v="74.5"/>
    <n v="64.8"/>
    <n v="51589816"/>
    <x v="226"/>
  </r>
  <r>
    <x v="231"/>
    <s v="UKR"/>
    <x v="42"/>
    <n v="74"/>
    <n v="63.9"/>
    <n v="51672816"/>
    <x v="309"/>
  </r>
  <r>
    <x v="231"/>
    <s v="UKR"/>
    <x v="43"/>
    <n v="73.8"/>
    <n v="63.3"/>
    <n v="51785150"/>
    <x v="210"/>
  </r>
  <r>
    <x v="231"/>
    <s v="UKR"/>
    <x v="44"/>
    <n v="73.099999999999994"/>
    <n v="62.6"/>
    <n v="51778420"/>
    <x v="342"/>
  </r>
  <r>
    <x v="231"/>
    <s v="UKR"/>
    <x v="45"/>
    <n v="72.8"/>
    <n v="62.1"/>
    <n v="51487376"/>
    <x v="337"/>
  </r>
  <r>
    <x v="231"/>
    <s v="UKR"/>
    <x v="46"/>
    <n v="72.599999999999994"/>
    <n v="61.2"/>
    <n v="51061268"/>
    <x v="361"/>
  </r>
  <r>
    <x v="231"/>
    <s v="UKR"/>
    <x v="47"/>
    <n v="72.900000000000006"/>
    <n v="61.5"/>
    <n v="50616104"/>
    <x v="221"/>
  </r>
  <r>
    <x v="231"/>
    <s v="UKR"/>
    <x v="48"/>
    <n v="73.2"/>
    <n v="62.1"/>
    <n v="50169350"/>
    <x v="345"/>
  </r>
  <r>
    <x v="231"/>
    <s v="UKR"/>
    <x v="49"/>
    <n v="73.7"/>
    <n v="63.1"/>
    <n v="49745868"/>
    <x v="227"/>
  </r>
  <r>
    <x v="231"/>
    <s v="UKR"/>
    <x v="50"/>
    <n v="73.599999999999994"/>
    <n v="62.7"/>
    <n v="49320116"/>
    <x v="336"/>
  </r>
  <r>
    <x v="231"/>
    <s v="UKR"/>
    <x v="51"/>
    <n v="73.5"/>
    <n v="62.3"/>
    <n v="48879750"/>
    <x v="317"/>
  </r>
  <r>
    <x v="231"/>
    <s v="UKR"/>
    <x v="52"/>
    <n v="73.8"/>
    <n v="62.7"/>
    <n v="48414536"/>
    <x v="319"/>
  </r>
  <r>
    <x v="231"/>
    <s v="UKR"/>
    <x v="53"/>
    <n v="73.900000000000006"/>
    <n v="62.6"/>
    <n v="47976540"/>
    <x v="352"/>
  </r>
  <r>
    <x v="231"/>
    <s v="UKR"/>
    <x v="54"/>
    <n v="73.8"/>
    <n v="62.8"/>
    <n v="47605644"/>
    <x v="285"/>
  </r>
  <r>
    <x v="231"/>
    <s v="UKR"/>
    <x v="55"/>
    <n v="74.2"/>
    <n v="62.8"/>
    <n v="47261960"/>
    <x v="221"/>
  </r>
  <r>
    <x v="231"/>
    <s v="UKR"/>
    <x v="56"/>
    <n v="74"/>
    <n v="62.5"/>
    <n v="46912616"/>
    <x v="220"/>
  </r>
  <r>
    <x v="231"/>
    <s v="UKR"/>
    <x v="57"/>
    <n v="74.400000000000006"/>
    <n v="63.2"/>
    <n v="46592550"/>
    <x v="317"/>
  </r>
  <r>
    <x v="231"/>
    <s v="UKR"/>
    <x v="58"/>
    <n v="74.5"/>
    <n v="63.2"/>
    <n v="46313064"/>
    <x v="308"/>
  </r>
  <r>
    <x v="231"/>
    <s v="UKR"/>
    <x v="59"/>
    <n v="74.7"/>
    <n v="63.6"/>
    <n v="46062936"/>
    <x v="345"/>
  </r>
  <r>
    <x v="231"/>
    <s v="UKR"/>
    <x v="60"/>
    <n v="75.3"/>
    <n v="65.099999999999994"/>
    <n v="45863884"/>
    <x v="232"/>
  </r>
  <r>
    <x v="231"/>
    <s v="UKR"/>
    <x v="61"/>
    <n v="75.400000000000006"/>
    <n v="65.7"/>
    <n v="45683024"/>
    <x v="226"/>
  </r>
  <r>
    <x v="231"/>
    <s v="UKR"/>
    <x v="62"/>
    <n v="76.099999999999994"/>
    <n v="66.5"/>
    <n v="45516136"/>
    <x v="151"/>
  </r>
  <r>
    <x v="231"/>
    <s v="UKR"/>
    <x v="63"/>
    <n v="76.3"/>
    <n v="66.7"/>
    <n v="45406228"/>
    <x v="151"/>
  </r>
  <r>
    <x v="231"/>
    <s v="UKR"/>
    <x v="64"/>
    <n v="76.5"/>
    <n v="67"/>
    <n v="45307104"/>
    <x v="150"/>
  </r>
  <r>
    <x v="231"/>
    <s v="UKR"/>
    <x v="65"/>
    <n v="77.7"/>
    <n v="67.2"/>
    <n v="45148070"/>
    <x v="210"/>
  </r>
  <r>
    <x v="231"/>
    <s v="UKR"/>
    <x v="0"/>
    <n v="78.400000000000006"/>
    <n v="68.2"/>
    <n v="44982570"/>
    <x v="232"/>
  </r>
  <r>
    <x v="231"/>
    <s v="UKR"/>
    <x v="66"/>
    <n v="79.2"/>
    <n v="69.099999999999994"/>
    <n v="44833570"/>
    <x v="309"/>
  </r>
  <r>
    <x v="231"/>
    <s v="UKR"/>
    <x v="67"/>
    <n v="79.7"/>
    <n v="69.400000000000006"/>
    <n v="44657260"/>
    <x v="312"/>
  </r>
  <r>
    <x v="231"/>
    <s v="UKR"/>
    <x v="68"/>
    <n v="79.5"/>
    <n v="69.099999999999994"/>
    <n v="44446950"/>
    <x v="228"/>
  </r>
  <r>
    <x v="231"/>
    <s v="UKR"/>
    <x v="69"/>
    <n v="79.599999999999994"/>
    <n v="69.2"/>
    <n v="44211100"/>
    <x v="224"/>
  </r>
  <r>
    <x v="231"/>
    <s v="UKR"/>
    <x v="70"/>
    <n v="77.400000000000006"/>
    <n v="67.599999999999994"/>
    <n v="43909664"/>
    <x v="347"/>
  </r>
  <r>
    <x v="231"/>
    <s v="UKR"/>
    <x v="71"/>
    <n v="76.7"/>
    <n v="66.5"/>
    <n v="43531424"/>
    <x v="232"/>
  </r>
  <r>
    <x v="232"/>
    <s v="ARE"/>
    <x v="1"/>
    <n v="44.5"/>
    <n v="38.200000000000003"/>
    <n v="74613"/>
    <x v="49"/>
  </r>
  <r>
    <x v="232"/>
    <s v="ARE"/>
    <x v="2"/>
    <n v="44.8"/>
    <n v="38.5"/>
    <n v="79780"/>
    <x v="49"/>
  </r>
  <r>
    <x v="232"/>
    <s v="ARE"/>
    <x v="3"/>
    <n v="45.7"/>
    <n v="39.4"/>
    <n v="85111"/>
    <x v="75"/>
  </r>
  <r>
    <x v="232"/>
    <s v="ARE"/>
    <x v="4"/>
    <n v="46.3"/>
    <n v="40.1"/>
    <n v="90576"/>
    <x v="101"/>
  </r>
  <r>
    <x v="232"/>
    <s v="ARE"/>
    <x v="5"/>
    <n v="47.1"/>
    <n v="40.9"/>
    <n v="96153"/>
    <x v="64"/>
  </r>
  <r>
    <x v="232"/>
    <s v="ARE"/>
    <x v="6"/>
    <n v="47.8"/>
    <n v="41.8"/>
    <n v="101819"/>
    <x v="68"/>
  </r>
  <r>
    <x v="232"/>
    <s v="ARE"/>
    <x v="7"/>
    <n v="48.6"/>
    <n v="42.7"/>
    <n v="107581"/>
    <x v="15"/>
  </r>
  <r>
    <x v="232"/>
    <s v="ARE"/>
    <x v="8"/>
    <n v="49.4"/>
    <n v="43.6"/>
    <n v="113443"/>
    <x v="62"/>
  </r>
  <r>
    <x v="232"/>
    <s v="ARE"/>
    <x v="9"/>
    <n v="50.3"/>
    <n v="44.7"/>
    <n v="119619"/>
    <x v="14"/>
  </r>
  <r>
    <x v="232"/>
    <s v="ARE"/>
    <x v="10"/>
    <n v="51.1"/>
    <n v="45.6"/>
    <n v="126293"/>
    <x v="40"/>
  </r>
  <r>
    <x v="232"/>
    <s v="ARE"/>
    <x v="11"/>
    <n v="52"/>
    <n v="46.6"/>
    <n v="133440"/>
    <x v="60"/>
  </r>
  <r>
    <x v="232"/>
    <s v="ARE"/>
    <x v="12"/>
    <n v="52.8"/>
    <n v="47.6"/>
    <n v="140998"/>
    <x v="23"/>
  </r>
  <r>
    <x v="232"/>
    <s v="ARE"/>
    <x v="13"/>
    <n v="53.8"/>
    <n v="48.6"/>
    <n v="148892"/>
    <x v="23"/>
  </r>
  <r>
    <x v="232"/>
    <s v="ARE"/>
    <x v="14"/>
    <n v="54.6"/>
    <n v="49.6"/>
    <n v="157022"/>
    <x v="20"/>
  </r>
  <r>
    <x v="232"/>
    <s v="ARE"/>
    <x v="15"/>
    <n v="55.8"/>
    <n v="51"/>
    <n v="165324"/>
    <x v="73"/>
  </r>
  <r>
    <x v="232"/>
    <s v="ARE"/>
    <x v="16"/>
    <n v="56.9"/>
    <n v="52.1"/>
    <n v="173808"/>
    <x v="73"/>
  </r>
  <r>
    <x v="232"/>
    <s v="ARE"/>
    <x v="17"/>
    <n v="58.2"/>
    <n v="53.3"/>
    <n v="182526"/>
    <x v="55"/>
  </r>
  <r>
    <x v="232"/>
    <s v="ARE"/>
    <x v="18"/>
    <n v="59.4"/>
    <n v="54.4"/>
    <n v="191413"/>
    <x v="20"/>
  </r>
  <r>
    <x v="232"/>
    <s v="ARE"/>
    <x v="19"/>
    <n v="60.5"/>
    <n v="55.7"/>
    <n v="213593"/>
    <x v="73"/>
  </r>
  <r>
    <x v="232"/>
    <s v="ARE"/>
    <x v="20"/>
    <n v="61.8"/>
    <n v="57"/>
    <n v="253270"/>
    <x v="73"/>
  </r>
  <r>
    <x v="232"/>
    <s v="ARE"/>
    <x v="21"/>
    <n v="63.1"/>
    <n v="58.2"/>
    <n v="298096"/>
    <x v="54"/>
  </r>
  <r>
    <x v="232"/>
    <s v="ARE"/>
    <x v="22"/>
    <n v="64.3"/>
    <n v="59.5"/>
    <n v="344521"/>
    <x v="73"/>
  </r>
  <r>
    <x v="232"/>
    <s v="ARE"/>
    <x v="23"/>
    <n v="65.2"/>
    <n v="60.7"/>
    <n v="392377"/>
    <x v="57"/>
  </r>
  <r>
    <x v="232"/>
    <s v="ARE"/>
    <x v="24"/>
    <n v="66.5"/>
    <n v="61.7"/>
    <n v="441555"/>
    <x v="73"/>
  </r>
  <r>
    <x v="232"/>
    <s v="ARE"/>
    <x v="25"/>
    <n v="67.2"/>
    <n v="62.7"/>
    <n v="491963"/>
    <x v="57"/>
  </r>
  <r>
    <x v="232"/>
    <s v="ARE"/>
    <x v="26"/>
    <n v="68"/>
    <n v="63.5"/>
    <n v="543410"/>
    <x v="57"/>
  </r>
  <r>
    <x v="232"/>
    <s v="ARE"/>
    <x v="27"/>
    <n v="68.8"/>
    <n v="64.2"/>
    <n v="614187"/>
    <x v="56"/>
  </r>
  <r>
    <x v="232"/>
    <s v="ARE"/>
    <x v="28"/>
    <n v="69.5"/>
    <n v="64.900000000000006"/>
    <n v="706870"/>
    <x v="56"/>
  </r>
  <r>
    <x v="232"/>
    <s v="ARE"/>
    <x v="29"/>
    <n v="70.3"/>
    <n v="65.599999999999994"/>
    <n v="805241"/>
    <x v="21"/>
  </r>
  <r>
    <x v="232"/>
    <s v="ARE"/>
    <x v="30"/>
    <n v="71"/>
    <n v="66.2"/>
    <n v="908463"/>
    <x v="73"/>
  </r>
  <r>
    <x v="232"/>
    <s v="ARE"/>
    <x v="31"/>
    <n v="71.7"/>
    <n v="66.900000000000006"/>
    <n v="1014058"/>
    <x v="73"/>
  </r>
  <r>
    <x v="232"/>
    <s v="ARE"/>
    <x v="32"/>
    <n v="72"/>
    <n v="67.5"/>
    <n v="1100189"/>
    <x v="57"/>
  </r>
  <r>
    <x v="232"/>
    <s v="ARE"/>
    <x v="33"/>
    <n v="72.599999999999994"/>
    <n v="68"/>
    <n v="1167859"/>
    <x v="56"/>
  </r>
  <r>
    <x v="232"/>
    <s v="ARE"/>
    <x v="34"/>
    <n v="72.900000000000006"/>
    <n v="68.3"/>
    <n v="1237582"/>
    <x v="120"/>
  </r>
  <r>
    <x v="232"/>
    <s v="ARE"/>
    <x v="35"/>
    <n v="73.400000000000006"/>
    <n v="68.8"/>
    <n v="1308339"/>
    <x v="120"/>
  </r>
  <r>
    <x v="232"/>
    <s v="ARE"/>
    <x v="36"/>
    <n v="73.599999999999994"/>
    <n v="69.099999999999994"/>
    <n v="1379543"/>
    <x v="57"/>
  </r>
  <r>
    <x v="232"/>
    <s v="ARE"/>
    <x v="37"/>
    <n v="73.8"/>
    <n v="69.3"/>
    <n v="1468701"/>
    <x v="57"/>
  </r>
  <r>
    <x v="232"/>
    <s v="ARE"/>
    <x v="38"/>
    <n v="74.5"/>
    <n v="69.8"/>
    <n v="1575913"/>
    <x v="21"/>
  </r>
  <r>
    <x v="232"/>
    <s v="ARE"/>
    <x v="39"/>
    <n v="74.599999999999994"/>
    <n v="69.900000000000006"/>
    <n v="1683687"/>
    <x v="112"/>
  </r>
  <r>
    <x v="232"/>
    <s v="ARE"/>
    <x v="40"/>
    <n v="74.8"/>
    <n v="70.099999999999994"/>
    <n v="1791848"/>
    <x v="21"/>
  </r>
  <r>
    <x v="232"/>
    <s v="ARE"/>
    <x v="41"/>
    <n v="74.900000000000006"/>
    <n v="70.3"/>
    <n v="1900160"/>
    <x v="120"/>
  </r>
  <r>
    <x v="232"/>
    <s v="ARE"/>
    <x v="42"/>
    <n v="75"/>
    <n v="70.7"/>
    <n v="2008390"/>
    <x v="100"/>
  </r>
  <r>
    <x v="232"/>
    <s v="ARE"/>
    <x v="43"/>
    <n v="75"/>
    <n v="70.8"/>
    <n v="2116235"/>
    <x v="108"/>
  </r>
  <r>
    <x v="232"/>
    <s v="ARE"/>
    <x v="44"/>
    <n v="75.5"/>
    <n v="70.900000000000006"/>
    <n v="2223289"/>
    <x v="56"/>
  </r>
  <r>
    <x v="232"/>
    <s v="ARE"/>
    <x v="45"/>
    <n v="75.599999999999994"/>
    <n v="71"/>
    <n v="2329034"/>
    <x v="56"/>
  </r>
  <r>
    <x v="232"/>
    <s v="ARE"/>
    <x v="46"/>
    <n v="75.599999999999994"/>
    <n v="71.2"/>
    <n v="2434001"/>
    <x v="109"/>
  </r>
  <r>
    <x v="232"/>
    <s v="ARE"/>
    <x v="47"/>
    <n v="75.3"/>
    <n v="71.400000000000006"/>
    <n v="2572739"/>
    <x v="36"/>
  </r>
  <r>
    <x v="232"/>
    <s v="ARE"/>
    <x v="48"/>
    <n v="75.5"/>
    <n v="71.599999999999994"/>
    <n v="2746127"/>
    <x v="12"/>
  </r>
  <r>
    <x v="232"/>
    <s v="ARE"/>
    <x v="49"/>
    <n v="75.7"/>
    <n v="71.7"/>
    <n v="2921135"/>
    <x v="13"/>
  </r>
  <r>
    <x v="232"/>
    <s v="ARE"/>
    <x v="50"/>
    <n v="76.2"/>
    <n v="72.3"/>
    <n v="3097572"/>
    <x v="12"/>
  </r>
  <r>
    <x v="232"/>
    <s v="ARE"/>
    <x v="51"/>
    <n v="76.599999999999994"/>
    <n v="73.2"/>
    <n v="3275338"/>
    <x v="118"/>
  </r>
  <r>
    <x v="232"/>
    <s v="ARE"/>
    <x v="52"/>
    <n v="77"/>
    <n v="73.400000000000006"/>
    <n v="3454204"/>
    <x v="93"/>
  </r>
  <r>
    <x v="232"/>
    <s v="ARE"/>
    <x v="53"/>
    <n v="77.400000000000006"/>
    <n v="73.599999999999994"/>
    <n v="3633665"/>
    <x v="116"/>
  </r>
  <r>
    <x v="232"/>
    <s v="ARE"/>
    <x v="54"/>
    <n v="78.5"/>
    <n v="75"/>
    <n v="3813452"/>
    <x v="34"/>
  </r>
  <r>
    <x v="232"/>
    <s v="ARE"/>
    <x v="55"/>
    <n v="78.8"/>
    <n v="75.2"/>
    <n v="3993346"/>
    <x v="93"/>
  </r>
  <r>
    <x v="232"/>
    <s v="ARE"/>
    <x v="56"/>
    <n v="79"/>
    <n v="75.400000000000006"/>
    <n v="4280995"/>
    <x v="93"/>
  </r>
  <r>
    <x v="232"/>
    <s v="ARE"/>
    <x v="57"/>
    <n v="79.3"/>
    <n v="75.599999999999994"/>
    <n v="4898956"/>
    <x v="107"/>
  </r>
  <r>
    <x v="232"/>
    <s v="ARE"/>
    <x v="58"/>
    <n v="79.5"/>
    <n v="75.8"/>
    <n v="5872640"/>
    <x v="107"/>
  </r>
  <r>
    <x v="232"/>
    <s v="ARE"/>
    <x v="59"/>
    <n v="79.7"/>
    <n v="76"/>
    <n v="6988687"/>
    <x v="107"/>
  </r>
  <r>
    <x v="232"/>
    <s v="ARE"/>
    <x v="60"/>
    <n v="80"/>
    <n v="76.2"/>
    <n v="7992658"/>
    <x v="35"/>
  </r>
  <r>
    <x v="232"/>
    <s v="ARE"/>
    <x v="61"/>
    <n v="80.2"/>
    <n v="76.5"/>
    <n v="8481775"/>
    <x v="107"/>
  </r>
  <r>
    <x v="232"/>
    <s v="ARE"/>
    <x v="62"/>
    <n v="80.400000000000006"/>
    <n v="76.7"/>
    <n v="8575210"/>
    <x v="107"/>
  </r>
  <r>
    <x v="232"/>
    <s v="ARE"/>
    <x v="63"/>
    <n v="80.599999999999994"/>
    <n v="76.900000000000006"/>
    <n v="8664976"/>
    <x v="238"/>
  </r>
  <r>
    <x v="232"/>
    <s v="ARE"/>
    <x v="64"/>
    <n v="80.8"/>
    <n v="77.099999999999994"/>
    <n v="8751853"/>
    <x v="107"/>
  </r>
  <r>
    <x v="232"/>
    <s v="ARE"/>
    <x v="65"/>
    <n v="81"/>
    <n v="77.3"/>
    <n v="8835957"/>
    <x v="107"/>
  </r>
  <r>
    <x v="232"/>
    <s v="ARE"/>
    <x v="0"/>
    <n v="81.2"/>
    <n v="77.599999999999994"/>
    <n v="8916909"/>
    <x v="31"/>
  </r>
  <r>
    <x v="232"/>
    <s v="ARE"/>
    <x v="66"/>
    <n v="81.400000000000006"/>
    <n v="77.7"/>
    <n v="8994266"/>
    <x v="107"/>
  </r>
  <r>
    <x v="232"/>
    <s v="ARE"/>
    <x v="67"/>
    <n v="81.599999999999994"/>
    <n v="77.900000000000006"/>
    <n v="9068297"/>
    <x v="238"/>
  </r>
  <r>
    <x v="232"/>
    <s v="ARE"/>
    <x v="68"/>
    <n v="81.8"/>
    <n v="78"/>
    <n v="9140172"/>
    <x v="35"/>
  </r>
  <r>
    <x v="232"/>
    <s v="ARE"/>
    <x v="69"/>
    <n v="81.900000000000006"/>
    <n v="78.2"/>
    <n v="9211660"/>
    <x v="107"/>
  </r>
  <r>
    <x v="232"/>
    <s v="ARE"/>
    <x v="70"/>
    <n v="81.099999999999994"/>
    <n v="77.5"/>
    <n v="9287286"/>
    <x v="93"/>
  </r>
  <r>
    <x v="232"/>
    <s v="ARE"/>
    <x v="71"/>
    <n v="80.900000000000006"/>
    <n v="77.2"/>
    <n v="9365149"/>
    <x v="107"/>
  </r>
  <r>
    <x v="233"/>
    <s v="GBR"/>
    <x v="1"/>
    <n v="70.900000000000006"/>
    <n v="66.2"/>
    <n v="50055068"/>
    <x v="21"/>
  </r>
  <r>
    <x v="233"/>
    <s v="GBR"/>
    <x v="2"/>
    <n v="70.7"/>
    <n v="65.7"/>
    <n v="50271908"/>
    <x v="20"/>
  </r>
  <r>
    <x v="233"/>
    <s v="GBR"/>
    <x v="3"/>
    <n v="72.099999999999994"/>
    <n v="66.8"/>
    <n v="50484812"/>
    <x v="119"/>
  </r>
  <r>
    <x v="233"/>
    <s v="GBR"/>
    <x v="4"/>
    <n v="72.400000000000006"/>
    <n v="67.099999999999994"/>
    <n v="50728620"/>
    <x v="133"/>
  </r>
  <r>
    <x v="233"/>
    <s v="GBR"/>
    <x v="5"/>
    <n v="72.8"/>
    <n v="67.400000000000006"/>
    <n v="50969936"/>
    <x v="60"/>
  </r>
  <r>
    <x v="233"/>
    <s v="GBR"/>
    <x v="6"/>
    <n v="72.8"/>
    <n v="67.400000000000006"/>
    <n v="51193270"/>
    <x v="60"/>
  </r>
  <r>
    <x v="233"/>
    <s v="GBR"/>
    <x v="7"/>
    <n v="73.099999999999994"/>
    <n v="67.599999999999994"/>
    <n v="51421616"/>
    <x v="40"/>
  </r>
  <r>
    <x v="233"/>
    <s v="GBR"/>
    <x v="8"/>
    <n v="73.3"/>
    <n v="67.599999999999994"/>
    <n v="51682404"/>
    <x v="61"/>
  </r>
  <r>
    <x v="233"/>
    <s v="GBR"/>
    <x v="9"/>
    <n v="73.5"/>
    <n v="67.8"/>
    <n v="51960820"/>
    <x v="61"/>
  </r>
  <r>
    <x v="233"/>
    <s v="GBR"/>
    <x v="10"/>
    <n v="73.599999999999994"/>
    <n v="67.900000000000006"/>
    <n v="52241650"/>
    <x v="69"/>
  </r>
  <r>
    <x v="233"/>
    <s v="GBR"/>
    <x v="11"/>
    <n v="73.900000000000006"/>
    <n v="68"/>
    <n v="52543024"/>
    <x v="50"/>
  </r>
  <r>
    <x v="233"/>
    <s v="GBR"/>
    <x v="12"/>
    <n v="73.7"/>
    <n v="67.8"/>
    <n v="52861256"/>
    <x v="50"/>
  </r>
  <r>
    <x v="233"/>
    <s v="GBR"/>
    <x v="13"/>
    <n v="73.8"/>
    <n v="67.8"/>
    <n v="53183636"/>
    <x v="68"/>
  </r>
  <r>
    <x v="233"/>
    <s v="GBR"/>
    <x v="14"/>
    <n v="73.7"/>
    <n v="67.7"/>
    <n v="53508520"/>
    <x v="68"/>
  </r>
  <r>
    <x v="233"/>
    <s v="GBR"/>
    <x v="15"/>
    <n v="74.599999999999994"/>
    <n v="68.400000000000006"/>
    <n v="53861504"/>
    <x v="65"/>
  </r>
  <r>
    <x v="233"/>
    <s v="GBR"/>
    <x v="16"/>
    <n v="74.599999999999994"/>
    <n v="68.400000000000006"/>
    <n v="54229570"/>
    <x v="65"/>
  </r>
  <r>
    <x v="233"/>
    <s v="GBR"/>
    <x v="17"/>
    <n v="74.5"/>
    <n v="68.3"/>
    <n v="54560504"/>
    <x v="64"/>
  </r>
  <r>
    <x v="233"/>
    <s v="GBR"/>
    <x v="18"/>
    <n v="75.099999999999994"/>
    <n v="68.900000000000006"/>
    <n v="54876360"/>
    <x v="65"/>
  </r>
  <r>
    <x v="233"/>
    <s v="GBR"/>
    <x v="19"/>
    <n v="74.7"/>
    <n v="68.599999999999994"/>
    <n v="55169252"/>
    <x v="39"/>
  </r>
  <r>
    <x v="233"/>
    <s v="GBR"/>
    <x v="20"/>
    <n v="74.8"/>
    <n v="68.5"/>
    <n v="55420524"/>
    <x v="49"/>
  </r>
  <r>
    <x v="233"/>
    <s v="GBR"/>
    <x v="21"/>
    <n v="75"/>
    <n v="68.7"/>
    <n v="55650160"/>
    <x v="49"/>
  </r>
  <r>
    <x v="233"/>
    <s v="GBR"/>
    <x v="22"/>
    <n v="75.3"/>
    <n v="69"/>
    <n v="55875904"/>
    <x v="49"/>
  </r>
  <r>
    <x v="233"/>
    <s v="GBR"/>
    <x v="23"/>
    <n v="75.099999999999994"/>
    <n v="68.8"/>
    <n v="56057324"/>
    <x v="49"/>
  </r>
  <r>
    <x v="233"/>
    <s v="GBR"/>
    <x v="24"/>
    <n v="75.3"/>
    <n v="69"/>
    <n v="56166630"/>
    <x v="49"/>
  </r>
  <r>
    <x v="233"/>
    <s v="GBR"/>
    <x v="25"/>
    <n v="75.5"/>
    <n v="69.2"/>
    <n v="56233776"/>
    <x v="49"/>
  </r>
  <r>
    <x v="233"/>
    <s v="GBR"/>
    <x v="26"/>
    <n v="75.7"/>
    <n v="69.5"/>
    <n v="56266852"/>
    <x v="64"/>
  </r>
  <r>
    <x v="233"/>
    <s v="GBR"/>
    <x v="27"/>
    <n v="75.7"/>
    <n v="69.5"/>
    <n v="56263230"/>
    <x v="64"/>
  </r>
  <r>
    <x v="233"/>
    <s v="GBR"/>
    <x v="28"/>
    <n v="76.099999999999994"/>
    <n v="70"/>
    <n v="56244844"/>
    <x v="67"/>
  </r>
  <r>
    <x v="233"/>
    <s v="GBR"/>
    <x v="29"/>
    <n v="76.099999999999994"/>
    <n v="69.900000000000006"/>
    <n v="56240770"/>
    <x v="65"/>
  </r>
  <r>
    <x v="233"/>
    <s v="GBR"/>
    <x v="30"/>
    <n v="76.2"/>
    <n v="70.099999999999994"/>
    <n v="56265150"/>
    <x v="39"/>
  </r>
  <r>
    <x v="233"/>
    <s v="GBR"/>
    <x v="31"/>
    <n v="76.599999999999994"/>
    <n v="70.5"/>
    <n v="56326330"/>
    <x v="67"/>
  </r>
  <r>
    <x v="233"/>
    <s v="GBR"/>
    <x v="32"/>
    <n v="76.900000000000006"/>
    <n v="70.900000000000006"/>
    <n v="56395850"/>
    <x v="68"/>
  </r>
  <r>
    <x v="233"/>
    <s v="GBR"/>
    <x v="33"/>
    <n v="76.900000000000006"/>
    <n v="71"/>
    <n v="56450132"/>
    <x v="50"/>
  </r>
  <r>
    <x v="233"/>
    <s v="GBR"/>
    <x v="34"/>
    <n v="77.2"/>
    <n v="71.3"/>
    <n v="56501616"/>
    <x v="50"/>
  </r>
  <r>
    <x v="233"/>
    <s v="GBR"/>
    <x v="35"/>
    <n v="77.599999999999994"/>
    <n v="71.7"/>
    <n v="56568252"/>
    <x v="15"/>
  </r>
  <r>
    <x v="233"/>
    <s v="GBR"/>
    <x v="36"/>
    <n v="77.400000000000006"/>
    <n v="71.599999999999994"/>
    <n v="56643040"/>
    <x v="63"/>
  </r>
  <r>
    <x v="233"/>
    <s v="GBR"/>
    <x v="37"/>
    <n v="77.7"/>
    <n v="71.8"/>
    <n v="56721910"/>
    <x v="50"/>
  </r>
  <r>
    <x v="233"/>
    <s v="GBR"/>
    <x v="38"/>
    <n v="78"/>
    <n v="72.2"/>
    <n v="56826320"/>
    <x v="62"/>
  </r>
  <r>
    <x v="233"/>
    <s v="GBR"/>
    <x v="39"/>
    <n v="78.099999999999994"/>
    <n v="72.3"/>
    <n v="56952650"/>
    <x v="62"/>
  </r>
  <r>
    <x v="233"/>
    <s v="GBR"/>
    <x v="40"/>
    <n v="78.099999999999994"/>
    <n v="72.599999999999994"/>
    <n v="57076096"/>
    <x v="40"/>
  </r>
  <r>
    <x v="233"/>
    <s v="GBR"/>
    <x v="41"/>
    <n v="78.5"/>
    <n v="72.8"/>
    <n v="57210444"/>
    <x v="61"/>
  </r>
  <r>
    <x v="233"/>
    <s v="GBR"/>
    <x v="42"/>
    <n v="78.599999999999994"/>
    <n v="73.099999999999994"/>
    <n v="57359452"/>
    <x v="40"/>
  </r>
  <r>
    <x v="233"/>
    <s v="GBR"/>
    <x v="43"/>
    <n v="79"/>
    <n v="73.5"/>
    <n v="57509240"/>
    <x v="40"/>
  </r>
  <r>
    <x v="233"/>
    <s v="GBR"/>
    <x v="44"/>
    <n v="78.8"/>
    <n v="73.400000000000006"/>
    <n v="57647464"/>
    <x v="60"/>
  </r>
  <r>
    <x v="233"/>
    <s v="GBR"/>
    <x v="45"/>
    <n v="79.3"/>
    <n v="74"/>
    <n v="57785900"/>
    <x v="119"/>
  </r>
  <r>
    <x v="233"/>
    <s v="GBR"/>
    <x v="46"/>
    <n v="79.2"/>
    <n v="73.900000000000006"/>
    <n v="57930364"/>
    <x v="119"/>
  </r>
  <r>
    <x v="233"/>
    <s v="GBR"/>
    <x v="47"/>
    <n v="79.400000000000006"/>
    <n v="74.2"/>
    <n v="58078584"/>
    <x v="59"/>
  </r>
  <r>
    <x v="233"/>
    <s v="GBR"/>
    <x v="48"/>
    <n v="79.599999999999994"/>
    <n v="74.599999999999994"/>
    <n v="58250190"/>
    <x v="20"/>
  </r>
  <r>
    <x v="233"/>
    <s v="GBR"/>
    <x v="49"/>
    <n v="79.7"/>
    <n v="74.7"/>
    <n v="58438320"/>
    <x v="20"/>
  </r>
  <r>
    <x v="233"/>
    <s v="GBR"/>
    <x v="50"/>
    <n v="79.8"/>
    <n v="74.900000000000006"/>
    <n v="58635204"/>
    <x v="54"/>
  </r>
  <r>
    <x v="233"/>
    <s v="GBR"/>
    <x v="51"/>
    <n v="80.2"/>
    <n v="75.400000000000006"/>
    <n v="58850044"/>
    <x v="73"/>
  </r>
  <r>
    <x v="233"/>
    <s v="GBR"/>
    <x v="52"/>
    <n v="80.400000000000006"/>
    <n v="75.7"/>
    <n v="59092016"/>
    <x v="21"/>
  </r>
  <r>
    <x v="233"/>
    <s v="GBR"/>
    <x v="53"/>
    <n v="80.5"/>
    <n v="75.8"/>
    <n v="59355690"/>
    <x v="21"/>
  </r>
  <r>
    <x v="233"/>
    <s v="GBR"/>
    <x v="54"/>
    <n v="80.5"/>
    <n v="76.099999999999994"/>
    <n v="59649800"/>
    <x v="58"/>
  </r>
  <r>
    <x v="233"/>
    <s v="GBR"/>
    <x v="55"/>
    <n v="81.099999999999994"/>
    <n v="76.599999999999994"/>
    <n v="59995852"/>
    <x v="57"/>
  </r>
  <r>
    <x v="233"/>
    <s v="GBR"/>
    <x v="56"/>
    <n v="81.2"/>
    <n v="76.900000000000006"/>
    <n v="60383740"/>
    <x v="100"/>
  </r>
  <r>
    <x v="233"/>
    <s v="GBR"/>
    <x v="57"/>
    <n v="81.5"/>
    <n v="77.099999999999994"/>
    <n v="60803700"/>
    <x v="58"/>
  </r>
  <r>
    <x v="233"/>
    <s v="GBR"/>
    <x v="58"/>
    <n v="81.599999999999994"/>
    <n v="77.400000000000006"/>
    <n v="61260680"/>
    <x v="258"/>
  </r>
  <r>
    <x v="233"/>
    <s v="GBR"/>
    <x v="59"/>
    <n v="81.7"/>
    <n v="77.599999999999994"/>
    <n v="61742150"/>
    <x v="106"/>
  </r>
  <r>
    <x v="233"/>
    <s v="GBR"/>
    <x v="60"/>
    <n v="82.2"/>
    <n v="78"/>
    <n v="62243384"/>
    <x v="108"/>
  </r>
  <r>
    <x v="233"/>
    <s v="GBR"/>
    <x v="61"/>
    <n v="82.3"/>
    <n v="78.400000000000006"/>
    <n v="62760050"/>
    <x v="36"/>
  </r>
  <r>
    <x v="233"/>
    <s v="GBR"/>
    <x v="62"/>
    <n v="82.7"/>
    <n v="78.8"/>
    <n v="63286360"/>
    <x v="12"/>
  </r>
  <r>
    <x v="233"/>
    <s v="GBR"/>
    <x v="63"/>
    <n v="82.7"/>
    <n v="79"/>
    <n v="63808730"/>
    <x v="107"/>
  </r>
  <r>
    <x v="233"/>
    <s v="GBR"/>
    <x v="64"/>
    <n v="82.8"/>
    <n v="79"/>
    <n v="64302296"/>
    <x v="35"/>
  </r>
  <r>
    <x v="233"/>
    <s v="GBR"/>
    <x v="65"/>
    <n v="83"/>
    <n v="79.3"/>
    <n v="64773504"/>
    <x v="107"/>
  </r>
  <r>
    <x v="233"/>
    <s v="GBR"/>
    <x v="0"/>
    <n v="82.7"/>
    <n v="79.099999999999994"/>
    <n v="65224370"/>
    <x v="31"/>
  </r>
  <r>
    <x v="233"/>
    <s v="GBR"/>
    <x v="66"/>
    <n v="82.9"/>
    <n v="79.2"/>
    <n v="65655204"/>
    <x v="107"/>
  </r>
  <r>
    <x v="233"/>
    <s v="GBR"/>
    <x v="67"/>
    <n v="83"/>
    <n v="79.3"/>
    <n v="66064810"/>
    <x v="107"/>
  </r>
  <r>
    <x v="233"/>
    <s v="GBR"/>
    <x v="68"/>
    <n v="83"/>
    <n v="79.3"/>
    <n v="66432996"/>
    <x v="107"/>
  </r>
  <r>
    <x v="233"/>
    <s v="GBR"/>
    <x v="69"/>
    <n v="83.5"/>
    <n v="79.900000000000006"/>
    <n v="66778660"/>
    <x v="93"/>
  </r>
  <r>
    <x v="233"/>
    <s v="GBR"/>
    <x v="70"/>
    <n v="82.4"/>
    <n v="78.400000000000006"/>
    <n v="67059470"/>
    <x v="13"/>
  </r>
  <r>
    <x v="233"/>
    <s v="GBR"/>
    <x v="71"/>
    <n v="82.8"/>
    <n v="78.7"/>
    <n v="67281040"/>
    <x v="204"/>
  </r>
  <r>
    <x v="234"/>
    <s v="USA"/>
    <x v="1"/>
    <n v="71"/>
    <n v="65.400000000000006"/>
    <n v="148281550"/>
    <x v="14"/>
  </r>
  <r>
    <x v="234"/>
    <s v="USA"/>
    <x v="2"/>
    <n v="71.2"/>
    <n v="65.400000000000006"/>
    <n v="150598450"/>
    <x v="62"/>
  </r>
  <r>
    <x v="234"/>
    <s v="USA"/>
    <x v="3"/>
    <n v="71.5"/>
    <n v="65.5"/>
    <n v="152941730"/>
    <x v="68"/>
  </r>
  <r>
    <x v="234"/>
    <s v="USA"/>
    <x v="4"/>
    <n v="71.900000000000006"/>
    <n v="65.8"/>
    <n v="155451200"/>
    <x v="39"/>
  </r>
  <r>
    <x v="234"/>
    <s v="USA"/>
    <x v="5"/>
    <n v="72.7"/>
    <n v="66.599999999999994"/>
    <n v="158205870"/>
    <x v="39"/>
  </r>
  <r>
    <x v="234"/>
    <s v="USA"/>
    <x v="6"/>
    <n v="72.8"/>
    <n v="66.599999999999994"/>
    <n v="161136450"/>
    <x v="64"/>
  </r>
  <r>
    <x v="234"/>
    <s v="USA"/>
    <x v="7"/>
    <n v="72.900000000000006"/>
    <n v="66.599999999999994"/>
    <n v="164063410"/>
    <x v="113"/>
  </r>
  <r>
    <x v="234"/>
    <s v="USA"/>
    <x v="8"/>
    <n v="72.7"/>
    <n v="66.400000000000006"/>
    <n v="166949120"/>
    <x v="49"/>
  </r>
  <r>
    <x v="234"/>
    <s v="USA"/>
    <x v="9"/>
    <n v="73"/>
    <n v="66.599999999999994"/>
    <n v="170147100"/>
    <x v="66"/>
  </r>
  <r>
    <x v="234"/>
    <s v="USA"/>
    <x v="10"/>
    <n v="73.3"/>
    <n v="66.8"/>
    <n v="173324600"/>
    <x v="18"/>
  </r>
  <r>
    <x v="234"/>
    <s v="USA"/>
    <x v="11"/>
    <n v="73.3"/>
    <n v="66.599999999999994"/>
    <n v="176188580"/>
    <x v="48"/>
  </r>
  <r>
    <x v="234"/>
    <s v="USA"/>
    <x v="12"/>
    <n v="73.7"/>
    <n v="67"/>
    <n v="179087280"/>
    <x v="48"/>
  </r>
  <r>
    <x v="234"/>
    <s v="USA"/>
    <x v="13"/>
    <n v="73.599999999999994"/>
    <n v="66.900000000000006"/>
    <n v="181917810"/>
    <x v="229"/>
  </r>
  <r>
    <x v="234"/>
    <s v="USA"/>
    <x v="14"/>
    <n v="73.5"/>
    <n v="66.599999999999994"/>
    <n v="184649870"/>
    <x v="122"/>
  </r>
  <r>
    <x v="234"/>
    <s v="USA"/>
    <x v="15"/>
    <n v="73.8"/>
    <n v="66.8"/>
    <n v="187277380"/>
    <x v="46"/>
  </r>
  <r>
    <x v="234"/>
    <s v="USA"/>
    <x v="16"/>
    <n v="73.900000000000006"/>
    <n v="66.8"/>
    <n v="189703280"/>
    <x v="105"/>
  </r>
  <r>
    <x v="234"/>
    <s v="USA"/>
    <x v="17"/>
    <n v="74"/>
    <n v="66.7"/>
    <n v="191830980"/>
    <x v="104"/>
  </r>
  <r>
    <x v="234"/>
    <s v="USA"/>
    <x v="18"/>
    <n v="74.3"/>
    <n v="66.900000000000006"/>
    <n v="193782430"/>
    <x v="43"/>
  </r>
  <r>
    <x v="234"/>
    <s v="USA"/>
    <x v="19"/>
    <n v="74.099999999999994"/>
    <n v="66.599999999999994"/>
    <n v="195743420"/>
    <x v="111"/>
  </r>
  <r>
    <x v="234"/>
    <s v="USA"/>
    <x v="20"/>
    <n v="74.400000000000006"/>
    <n v="66.8"/>
    <n v="197859330"/>
    <x v="143"/>
  </r>
  <r>
    <x v="234"/>
    <s v="USA"/>
    <x v="21"/>
    <n v="74.599999999999994"/>
    <n v="67"/>
    <n v="200328340"/>
    <x v="142"/>
  </r>
  <r>
    <x v="234"/>
    <s v="USA"/>
    <x v="22"/>
    <n v="75"/>
    <n v="67.400000000000006"/>
    <n v="202907920"/>
    <x v="142"/>
  </r>
  <r>
    <x v="234"/>
    <s v="USA"/>
    <x v="23"/>
    <n v="75.099999999999994"/>
    <n v="67.400000000000006"/>
    <n v="205238380"/>
    <x v="281"/>
  </r>
  <r>
    <x v="234"/>
    <s v="USA"/>
    <x v="24"/>
    <n v="75.3"/>
    <n v="67.599999999999994"/>
    <n v="207314770"/>
    <x v="135"/>
  </r>
  <r>
    <x v="234"/>
    <s v="USA"/>
    <x v="25"/>
    <n v="75.8"/>
    <n v="68.2"/>
    <n v="209277970"/>
    <x v="142"/>
  </r>
  <r>
    <x v="234"/>
    <s v="USA"/>
    <x v="26"/>
    <n v="76.5"/>
    <n v="68.7"/>
    <n v="211274540"/>
    <x v="124"/>
  </r>
  <r>
    <x v="234"/>
    <s v="USA"/>
    <x v="27"/>
    <n v="76.7"/>
    <n v="69.099999999999994"/>
    <n v="213270030"/>
    <x v="143"/>
  </r>
  <r>
    <x v="234"/>
    <s v="USA"/>
    <x v="28"/>
    <n v="77.099999999999994"/>
    <n v="69.400000000000006"/>
    <n v="215437400"/>
    <x v="281"/>
  </r>
  <r>
    <x v="234"/>
    <s v="USA"/>
    <x v="29"/>
    <n v="77.2"/>
    <n v="69.599999999999994"/>
    <n v="217881440"/>
    <x v="143"/>
  </r>
  <r>
    <x v="234"/>
    <s v="USA"/>
    <x v="30"/>
    <n v="77.7"/>
    <n v="70"/>
    <n v="220463100"/>
    <x v="135"/>
  </r>
  <r>
    <x v="234"/>
    <s v="USA"/>
    <x v="31"/>
    <n v="77.5"/>
    <n v="70"/>
    <n v="223140020"/>
    <x v="111"/>
  </r>
  <r>
    <x v="234"/>
    <s v="USA"/>
    <x v="32"/>
    <n v="77.8"/>
    <n v="70.400000000000006"/>
    <n v="225654000"/>
    <x v="43"/>
  </r>
  <r>
    <x v="234"/>
    <s v="USA"/>
    <x v="33"/>
    <n v="78.099999999999994"/>
    <n v="70.8"/>
    <n v="228001420"/>
    <x v="104"/>
  </r>
  <r>
    <x v="234"/>
    <s v="USA"/>
    <x v="34"/>
    <n v="78.099999999999994"/>
    <n v="71"/>
    <n v="230389970"/>
    <x v="45"/>
  </r>
  <r>
    <x v="234"/>
    <s v="USA"/>
    <x v="35"/>
    <n v="78.2"/>
    <n v="71.099999999999994"/>
    <n v="232766290"/>
    <x v="105"/>
  </r>
  <r>
    <x v="234"/>
    <s v="USA"/>
    <x v="36"/>
    <n v="78.2"/>
    <n v="71.099999999999994"/>
    <n v="235146180"/>
    <x v="105"/>
  </r>
  <r>
    <x v="234"/>
    <s v="USA"/>
    <x v="37"/>
    <n v="78.3"/>
    <n v="71.099999999999994"/>
    <n v="237512780"/>
    <x v="103"/>
  </r>
  <r>
    <x v="234"/>
    <s v="USA"/>
    <x v="38"/>
    <n v="78.400000000000006"/>
    <n v="71.3"/>
    <n v="239853170"/>
    <x v="105"/>
  </r>
  <r>
    <x v="234"/>
    <s v="USA"/>
    <x v="39"/>
    <n v="78.3"/>
    <n v="71.3"/>
    <n v="242287800"/>
    <x v="46"/>
  </r>
  <r>
    <x v="234"/>
    <s v="USA"/>
    <x v="40"/>
    <n v="78.599999999999994"/>
    <n v="71.599999999999994"/>
    <n v="244954100"/>
    <x v="46"/>
  </r>
  <r>
    <x v="234"/>
    <s v="USA"/>
    <x v="41"/>
    <n v="78.8"/>
    <n v="71.8"/>
    <n v="248083730"/>
    <x v="46"/>
  </r>
  <r>
    <x v="234"/>
    <s v="USA"/>
    <x v="42"/>
    <n v="79"/>
    <n v="72"/>
    <n v="251560200"/>
    <x v="46"/>
  </r>
  <r>
    <x v="234"/>
    <s v="USA"/>
    <x v="43"/>
    <n v="79.2"/>
    <n v="72.3"/>
    <n v="255175330"/>
    <x v="122"/>
  </r>
  <r>
    <x v="234"/>
    <s v="USA"/>
    <x v="44"/>
    <n v="78.900000000000006"/>
    <n v="72.2"/>
    <n v="258779760"/>
    <x v="48"/>
  </r>
  <r>
    <x v="234"/>
    <s v="USA"/>
    <x v="45"/>
    <n v="79.099999999999994"/>
    <n v="72.400000000000006"/>
    <n v="262273580"/>
    <x v="229"/>
  </r>
  <r>
    <x v="234"/>
    <s v="USA"/>
    <x v="46"/>
    <n v="79.099999999999994"/>
    <n v="72.599999999999994"/>
    <n v="265660560"/>
    <x v="18"/>
  </r>
  <r>
    <x v="234"/>
    <s v="USA"/>
    <x v="47"/>
    <n v="79.2"/>
    <n v="73.099999999999994"/>
    <n v="268984350"/>
    <x v="39"/>
  </r>
  <r>
    <x v="234"/>
    <s v="USA"/>
    <x v="48"/>
    <n v="79.400000000000006"/>
    <n v="73.5"/>
    <n v="272395420"/>
    <x v="50"/>
  </r>
  <r>
    <x v="234"/>
    <s v="USA"/>
    <x v="49"/>
    <n v="79.400000000000006"/>
    <n v="73.8"/>
    <n v="275835000"/>
    <x v="52"/>
  </r>
  <r>
    <x v="234"/>
    <s v="USA"/>
    <x v="50"/>
    <n v="79.3"/>
    <n v="73.900000000000006"/>
    <n v="279181570"/>
    <x v="60"/>
  </r>
  <r>
    <x v="234"/>
    <s v="USA"/>
    <x v="51"/>
    <n v="79.400000000000006"/>
    <n v="74.099999999999994"/>
    <n v="282398560"/>
    <x v="133"/>
  </r>
  <r>
    <x v="234"/>
    <s v="USA"/>
    <x v="52"/>
    <n v="79.5"/>
    <n v="74.3"/>
    <n v="285470500"/>
    <x v="59"/>
  </r>
  <r>
    <x v="234"/>
    <s v="USA"/>
    <x v="53"/>
    <n v="79.599999999999994"/>
    <n v="74.400000000000006"/>
    <n v="288350240"/>
    <x v="110"/>
  </r>
  <r>
    <x v="234"/>
    <s v="USA"/>
    <x v="54"/>
    <n v="79.7"/>
    <n v="74.5"/>
    <n v="291109820"/>
    <x v="59"/>
  </r>
  <r>
    <x v="234"/>
    <s v="USA"/>
    <x v="55"/>
    <n v="80.099999999999994"/>
    <n v="75"/>
    <n v="293947870"/>
    <x v="72"/>
  </r>
  <r>
    <x v="234"/>
    <s v="USA"/>
    <x v="56"/>
    <n v="80.099999999999994"/>
    <n v="75"/>
    <n v="296842660"/>
    <x v="72"/>
  </r>
  <r>
    <x v="234"/>
    <s v="USA"/>
    <x v="57"/>
    <n v="80.400000000000006"/>
    <n v="75.3"/>
    <n v="299753100"/>
    <x v="71"/>
  </r>
  <r>
    <x v="234"/>
    <s v="USA"/>
    <x v="58"/>
    <n v="80.599999999999994"/>
    <n v="75.5"/>
    <n v="302743400"/>
    <x v="72"/>
  </r>
  <r>
    <x v="234"/>
    <s v="USA"/>
    <x v="59"/>
    <n v="80.599999999999994"/>
    <n v="75.7"/>
    <n v="305694900"/>
    <x v="54"/>
  </r>
  <r>
    <x v="234"/>
    <s v="USA"/>
    <x v="60"/>
    <n v="81"/>
    <n v="76.099999999999994"/>
    <n v="308512030"/>
    <x v="55"/>
  </r>
  <r>
    <x v="234"/>
    <s v="USA"/>
    <x v="61"/>
    <n v="81.2"/>
    <n v="76.3"/>
    <n v="311182850"/>
    <x v="55"/>
  </r>
  <r>
    <x v="234"/>
    <s v="USA"/>
    <x v="62"/>
    <n v="81.2"/>
    <n v="76.400000000000006"/>
    <n v="313876600"/>
    <x v="73"/>
  </r>
  <r>
    <x v="234"/>
    <s v="USA"/>
    <x v="63"/>
    <n v="81.3"/>
    <n v="76.5"/>
    <n v="316651330"/>
    <x v="73"/>
  </r>
  <r>
    <x v="234"/>
    <s v="USA"/>
    <x v="64"/>
    <n v="81.3"/>
    <n v="76.5"/>
    <n v="319375170"/>
    <x v="73"/>
  </r>
  <r>
    <x v="234"/>
    <s v="USA"/>
    <x v="65"/>
    <n v="81.400000000000006"/>
    <n v="76.599999999999994"/>
    <n v="322033950"/>
    <x v="74"/>
  </r>
  <r>
    <x v="234"/>
    <s v="USA"/>
    <x v="0"/>
    <n v="81.3"/>
    <n v="76.400000000000006"/>
    <n v="324607780"/>
    <x v="54"/>
  </r>
  <r>
    <x v="234"/>
    <s v="USA"/>
    <x v="66"/>
    <n v="81.400000000000006"/>
    <n v="76.400000000000006"/>
    <n v="327210200"/>
    <x v="20"/>
  </r>
  <r>
    <x v="234"/>
    <s v="USA"/>
    <x v="67"/>
    <n v="81.400000000000006"/>
    <n v="76.3"/>
    <n v="329791230"/>
    <x v="71"/>
  </r>
  <r>
    <x v="234"/>
    <s v="USA"/>
    <x v="68"/>
    <n v="81.5"/>
    <n v="76.5"/>
    <n v="332140030"/>
    <x v="20"/>
  </r>
  <r>
    <x v="234"/>
    <s v="USA"/>
    <x v="69"/>
    <n v="81.7"/>
    <n v="76.599999999999994"/>
    <n v="334319680"/>
    <x v="71"/>
  </r>
  <r>
    <x v="234"/>
    <s v="USA"/>
    <x v="70"/>
    <n v="80.3"/>
    <n v="74.599999999999994"/>
    <n v="335942000"/>
    <x v="61"/>
  </r>
  <r>
    <x v="234"/>
    <s v="USA"/>
    <x v="71"/>
    <n v="80.2"/>
    <n v="74.3"/>
    <n v="336997630"/>
    <x v="50"/>
  </r>
  <r>
    <x v="235"/>
    <s v="UMI"/>
    <x v="0"/>
    <n v="66.168443973634595"/>
    <n v="61.2025541431261"/>
    <n v="21311892.6762411"/>
    <x v="0"/>
  </r>
  <r>
    <x v="236"/>
    <s v="VIR"/>
    <x v="1"/>
    <n v="58.7"/>
    <n v="55.2"/>
    <n v="27100"/>
    <x v="34"/>
  </r>
  <r>
    <x v="236"/>
    <s v="VIR"/>
    <x v="2"/>
    <n v="58.8"/>
    <n v="54.6"/>
    <n v="27710"/>
    <x v="126"/>
  </r>
  <r>
    <x v="236"/>
    <s v="VIR"/>
    <x v="3"/>
    <n v="63.3"/>
    <n v="57.3"/>
    <n v="28091"/>
    <x v="68"/>
  </r>
  <r>
    <x v="236"/>
    <s v="VIR"/>
    <x v="4"/>
    <n v="67.2"/>
    <n v="59.4"/>
    <n v="28460"/>
    <x v="295"/>
  </r>
  <r>
    <x v="236"/>
    <s v="VIR"/>
    <x v="5"/>
    <n v="68"/>
    <n v="62.9"/>
    <n v="28877"/>
    <x v="71"/>
  </r>
  <r>
    <x v="236"/>
    <s v="VIR"/>
    <x v="6"/>
    <n v="68"/>
    <n v="61.1"/>
    <n v="29329"/>
    <x v="114"/>
  </r>
  <r>
    <x v="236"/>
    <s v="VIR"/>
    <x v="7"/>
    <n v="66"/>
    <n v="60.3"/>
    <n v="29823"/>
    <x v="61"/>
  </r>
  <r>
    <x v="236"/>
    <s v="VIR"/>
    <x v="8"/>
    <n v="66.5"/>
    <n v="60.4"/>
    <n v="30373"/>
    <x v="39"/>
  </r>
  <r>
    <x v="236"/>
    <s v="VIR"/>
    <x v="9"/>
    <n v="68.3"/>
    <n v="61.1"/>
    <n v="30974"/>
    <x v="44"/>
  </r>
  <r>
    <x v="236"/>
    <s v="VIR"/>
    <x v="10"/>
    <n v="66.7"/>
    <n v="60.3"/>
    <n v="31626"/>
    <x v="66"/>
  </r>
  <r>
    <x v="236"/>
    <s v="VIR"/>
    <x v="11"/>
    <n v="67"/>
    <n v="60.6"/>
    <n v="32883"/>
    <x v="41"/>
  </r>
  <r>
    <x v="236"/>
    <s v="VIR"/>
    <x v="12"/>
    <n v="66.8"/>
    <n v="60.9"/>
    <n v="35018"/>
    <x v="15"/>
  </r>
  <r>
    <x v="236"/>
    <s v="VIR"/>
    <x v="13"/>
    <n v="66.5"/>
    <n v="61"/>
    <n v="37572"/>
    <x v="40"/>
  </r>
  <r>
    <x v="236"/>
    <s v="VIR"/>
    <x v="14"/>
    <n v="66.099999999999994"/>
    <n v="60.9"/>
    <n v="40285"/>
    <x v="23"/>
  </r>
  <r>
    <x v="236"/>
    <s v="VIR"/>
    <x v="15"/>
    <n v="67.8"/>
    <n v="61.6"/>
    <n v="43132"/>
    <x v="101"/>
  </r>
  <r>
    <x v="236"/>
    <s v="VIR"/>
    <x v="16"/>
    <n v="69"/>
    <n v="61.7"/>
    <n v="46304"/>
    <x v="104"/>
  </r>
  <r>
    <x v="236"/>
    <s v="VIR"/>
    <x v="17"/>
    <n v="68.2"/>
    <n v="61.8"/>
    <n v="49722"/>
    <x v="66"/>
  </r>
  <r>
    <x v="236"/>
    <s v="VIR"/>
    <x v="18"/>
    <n v="68.7"/>
    <n v="61.9"/>
    <n v="53180"/>
    <x v="47"/>
  </r>
  <r>
    <x v="236"/>
    <s v="VIR"/>
    <x v="19"/>
    <n v="68.900000000000006"/>
    <n v="62.5"/>
    <n v="56635"/>
    <x v="66"/>
  </r>
  <r>
    <x v="236"/>
    <s v="VIR"/>
    <x v="20"/>
    <n v="69.099999999999994"/>
    <n v="62.6"/>
    <n v="60031"/>
    <x v="140"/>
  </r>
  <r>
    <x v="236"/>
    <s v="VIR"/>
    <x v="21"/>
    <n v="69.3"/>
    <n v="62.6"/>
    <n v="63464"/>
    <x v="123"/>
  </r>
  <r>
    <x v="236"/>
    <s v="VIR"/>
    <x v="22"/>
    <n v="69.900000000000006"/>
    <n v="62.6"/>
    <n v="67131"/>
    <x v="165"/>
  </r>
  <r>
    <x v="236"/>
    <s v="VIR"/>
    <x v="23"/>
    <n v="69.7"/>
    <n v="63.2"/>
    <n v="70912"/>
    <x v="18"/>
  </r>
  <r>
    <x v="236"/>
    <s v="VIR"/>
    <x v="24"/>
    <n v="70.5"/>
    <n v="63.8"/>
    <n v="74551"/>
    <x v="48"/>
  </r>
  <r>
    <x v="236"/>
    <s v="VIR"/>
    <x v="25"/>
    <n v="70.7"/>
    <n v="64"/>
    <n v="78012"/>
    <x v="48"/>
  </r>
  <r>
    <x v="236"/>
    <s v="VIR"/>
    <x v="26"/>
    <n v="70.900000000000006"/>
    <n v="64.2"/>
    <n v="81383"/>
    <x v="48"/>
  </r>
  <r>
    <x v="236"/>
    <s v="VIR"/>
    <x v="27"/>
    <n v="71.099999999999994"/>
    <n v="64.400000000000006"/>
    <n v="84723"/>
    <x v="229"/>
  </r>
  <r>
    <x v="236"/>
    <s v="VIR"/>
    <x v="28"/>
    <n v="71.3"/>
    <n v="64.599999999999994"/>
    <n v="88002"/>
    <x v="48"/>
  </r>
  <r>
    <x v="236"/>
    <s v="VIR"/>
    <x v="29"/>
    <n v="71.5"/>
    <n v="64.8"/>
    <n v="91159"/>
    <x v="48"/>
  </r>
  <r>
    <x v="236"/>
    <s v="VIR"/>
    <x v="30"/>
    <n v="71.7"/>
    <n v="64.900000000000006"/>
    <n v="94250"/>
    <x v="19"/>
  </r>
  <r>
    <x v="236"/>
    <s v="VIR"/>
    <x v="31"/>
    <n v="72.099999999999994"/>
    <n v="65.099999999999994"/>
    <n v="96654"/>
    <x v="46"/>
  </r>
  <r>
    <x v="236"/>
    <s v="VIR"/>
    <x v="32"/>
    <n v="72.3"/>
    <n v="65.2"/>
    <n v="98168"/>
    <x v="45"/>
  </r>
  <r>
    <x v="236"/>
    <s v="VIR"/>
    <x v="33"/>
    <n v="72.599999999999994"/>
    <n v="65.8"/>
    <n v="99412"/>
    <x v="19"/>
  </r>
  <r>
    <x v="236"/>
    <s v="VIR"/>
    <x v="34"/>
    <n v="72.7"/>
    <n v="66.099999999999994"/>
    <n v="100557"/>
    <x v="38"/>
  </r>
  <r>
    <x v="236"/>
    <s v="VIR"/>
    <x v="35"/>
    <n v="73"/>
    <n v="66.3"/>
    <n v="101460"/>
    <x v="48"/>
  </r>
  <r>
    <x v="236"/>
    <s v="VIR"/>
    <x v="36"/>
    <n v="73.2"/>
    <n v="66.5"/>
    <n v="101923"/>
    <x v="48"/>
  </r>
  <r>
    <x v="236"/>
    <s v="VIR"/>
    <x v="37"/>
    <n v="73.5"/>
    <n v="66.7"/>
    <n v="101934"/>
    <x v="19"/>
  </r>
  <r>
    <x v="236"/>
    <s v="VIR"/>
    <x v="38"/>
    <n v="74"/>
    <n v="66.900000000000006"/>
    <n v="101593"/>
    <x v="45"/>
  </r>
  <r>
    <x v="236"/>
    <s v="VIR"/>
    <x v="39"/>
    <n v="74.2"/>
    <n v="67.5"/>
    <n v="101129"/>
    <x v="48"/>
  </r>
  <r>
    <x v="236"/>
    <s v="VIR"/>
    <x v="40"/>
    <n v="74.5"/>
    <n v="67.7"/>
    <n v="100760"/>
    <x v="19"/>
  </r>
  <r>
    <x v="236"/>
    <s v="VIR"/>
    <x v="41"/>
    <n v="74.7"/>
    <n v="67.900000000000006"/>
    <n v="100699"/>
    <x v="19"/>
  </r>
  <r>
    <x v="236"/>
    <s v="VIR"/>
    <x v="42"/>
    <n v="75"/>
    <n v="68.099999999999994"/>
    <n v="100991"/>
    <x v="122"/>
  </r>
  <r>
    <x v="236"/>
    <s v="VIR"/>
    <x v="43"/>
    <n v="75.2"/>
    <n v="68.3"/>
    <n v="101546"/>
    <x v="122"/>
  </r>
  <r>
    <x v="236"/>
    <s v="VIR"/>
    <x v="44"/>
    <n v="75.3"/>
    <n v="68.5"/>
    <n v="102157"/>
    <x v="19"/>
  </r>
  <r>
    <x v="236"/>
    <s v="VIR"/>
    <x v="45"/>
    <n v="75.599999999999994"/>
    <n v="68.599999999999994"/>
    <n v="102653"/>
    <x v="46"/>
  </r>
  <r>
    <x v="236"/>
    <s v="VIR"/>
    <x v="46"/>
    <n v="75.599999999999994"/>
    <n v="68.599999999999994"/>
    <n v="103468"/>
    <x v="46"/>
  </r>
  <r>
    <x v="236"/>
    <s v="VIR"/>
    <x v="47"/>
    <n v="76.099999999999994"/>
    <n v="68.900000000000006"/>
    <n v="104648"/>
    <x v="157"/>
  </r>
  <r>
    <x v="236"/>
    <s v="VIR"/>
    <x v="48"/>
    <n v="76.2"/>
    <n v="68.400000000000006"/>
    <n v="105801"/>
    <x v="124"/>
  </r>
  <r>
    <x v="236"/>
    <s v="VIR"/>
    <x v="49"/>
    <n v="76.2"/>
    <n v="68.599999999999994"/>
    <n v="106879"/>
    <x v="143"/>
  </r>
  <r>
    <x v="236"/>
    <s v="VIR"/>
    <x v="50"/>
    <n v="76.099999999999994"/>
    <n v="68.5"/>
    <n v="107842"/>
    <x v="142"/>
  </r>
  <r>
    <x v="236"/>
    <s v="VIR"/>
    <x v="51"/>
    <n v="76.8"/>
    <n v="68.900000000000006"/>
    <n v="108199"/>
    <x v="139"/>
  </r>
  <r>
    <x v="236"/>
    <s v="VIR"/>
    <x v="52"/>
    <n v="76.8"/>
    <n v="69.099999999999994"/>
    <n v="108019"/>
    <x v="135"/>
  </r>
  <r>
    <x v="236"/>
    <s v="VIR"/>
    <x v="53"/>
    <n v="76.900000000000006"/>
    <n v="69.5"/>
    <n v="107742"/>
    <x v="42"/>
  </r>
  <r>
    <x v="236"/>
    <s v="VIR"/>
    <x v="54"/>
    <n v="76.7"/>
    <n v="69.7"/>
    <n v="107303"/>
    <x v="46"/>
  </r>
  <r>
    <x v="236"/>
    <s v="VIR"/>
    <x v="55"/>
    <n v="76.7"/>
    <n v="69.7"/>
    <n v="106758"/>
    <x v="46"/>
  </r>
  <r>
    <x v="236"/>
    <s v="VIR"/>
    <x v="56"/>
    <n v="76.900000000000006"/>
    <n v="69.900000000000006"/>
    <n v="106499"/>
    <x v="46"/>
  </r>
  <r>
    <x v="236"/>
    <s v="VIR"/>
    <x v="57"/>
    <n v="76.400000000000006"/>
    <n v="69.400000000000006"/>
    <n v="106531"/>
    <x v="46"/>
  </r>
  <r>
    <x v="236"/>
    <s v="VIR"/>
    <x v="58"/>
    <n v="76.3"/>
    <n v="68.900000000000006"/>
    <n v="106524"/>
    <x v="43"/>
  </r>
  <r>
    <x v="236"/>
    <s v="VIR"/>
    <x v="59"/>
    <n v="77.7"/>
    <n v="69"/>
    <n v="106493"/>
    <x v="158"/>
  </r>
  <r>
    <x v="236"/>
    <s v="VIR"/>
    <x v="60"/>
    <n v="78"/>
    <n v="69.099999999999994"/>
    <n v="106476"/>
    <x v="207"/>
  </r>
  <r>
    <x v="236"/>
    <s v="VIR"/>
    <x v="61"/>
    <n v="77.8"/>
    <n v="69.2"/>
    <n v="106154"/>
    <x v="144"/>
  </r>
  <r>
    <x v="236"/>
    <s v="VIR"/>
    <x v="62"/>
    <n v="78.5"/>
    <n v="69.5"/>
    <n v="105491"/>
    <x v="270"/>
  </r>
  <r>
    <x v="236"/>
    <s v="VIR"/>
    <x v="63"/>
    <n v="78.5"/>
    <n v="69.400000000000006"/>
    <n v="104780"/>
    <x v="163"/>
  </r>
  <r>
    <x v="236"/>
    <s v="VIR"/>
    <x v="64"/>
    <n v="78.8"/>
    <n v="69.400000000000006"/>
    <n v="104070"/>
    <x v="161"/>
  </r>
  <r>
    <x v="236"/>
    <s v="VIR"/>
    <x v="65"/>
    <n v="79.099999999999994"/>
    <n v="69.400000000000006"/>
    <n v="103393"/>
    <x v="316"/>
  </r>
  <r>
    <x v="236"/>
    <s v="VIR"/>
    <x v="0"/>
    <n v="80.3"/>
    <n v="69.900000000000006"/>
    <n v="102808"/>
    <x v="224"/>
  </r>
  <r>
    <x v="236"/>
    <s v="VIR"/>
    <x v="66"/>
    <n v="80.8"/>
    <n v="70"/>
    <n v="102330"/>
    <x v="223"/>
  </r>
  <r>
    <x v="236"/>
    <s v="VIR"/>
    <x v="67"/>
    <n v="80.900000000000006"/>
    <n v="69.7"/>
    <n v="101860"/>
    <x v="317"/>
  </r>
  <r>
    <x v="236"/>
    <s v="VIR"/>
    <x v="68"/>
    <n v="81.099999999999994"/>
    <n v="69.8"/>
    <n v="101377"/>
    <x v="308"/>
  </r>
  <r>
    <x v="236"/>
    <s v="VIR"/>
    <x v="69"/>
    <n v="81.099999999999994"/>
    <n v="69.8"/>
    <n v="100837"/>
    <x v="308"/>
  </r>
  <r>
    <x v="236"/>
    <s v="VIR"/>
    <x v="70"/>
    <n v="81"/>
    <n v="69.7"/>
    <n v="100452"/>
    <x v="308"/>
  </r>
  <r>
    <x v="236"/>
    <s v="VIR"/>
    <x v="71"/>
    <n v="80.599999999999994"/>
    <n v="69.5"/>
    <n v="100100"/>
    <x v="319"/>
  </r>
  <r>
    <x v="237"/>
    <s v="URY"/>
    <x v="1"/>
    <n v="69"/>
    <n v="62.8"/>
    <n v="2234152"/>
    <x v="64"/>
  </r>
  <r>
    <x v="237"/>
    <s v="URY"/>
    <x v="2"/>
    <n v="69.2"/>
    <n v="63.1"/>
    <n v="2256080"/>
    <x v="39"/>
  </r>
  <r>
    <x v="237"/>
    <s v="URY"/>
    <x v="3"/>
    <n v="69.400000000000006"/>
    <n v="63.2"/>
    <n v="2280664"/>
    <x v="64"/>
  </r>
  <r>
    <x v="237"/>
    <s v="URY"/>
    <x v="4"/>
    <n v="69.599999999999994"/>
    <n v="63.4"/>
    <n v="2307492"/>
    <x v="101"/>
  </r>
  <r>
    <x v="237"/>
    <s v="URY"/>
    <x v="5"/>
    <n v="69.8"/>
    <n v="63.6"/>
    <n v="2336183"/>
    <x v="101"/>
  </r>
  <r>
    <x v="237"/>
    <s v="URY"/>
    <x v="6"/>
    <n v="70"/>
    <n v="63.8"/>
    <n v="2366211"/>
    <x v="64"/>
  </r>
  <r>
    <x v="237"/>
    <s v="URY"/>
    <x v="7"/>
    <n v="70.3"/>
    <n v="64"/>
    <n v="2397448"/>
    <x v="49"/>
  </r>
  <r>
    <x v="237"/>
    <s v="URY"/>
    <x v="8"/>
    <n v="70.5"/>
    <n v="64.2"/>
    <n v="2429788"/>
    <x v="49"/>
  </r>
  <r>
    <x v="237"/>
    <s v="URY"/>
    <x v="9"/>
    <n v="70.8"/>
    <n v="64.5"/>
    <n v="2462879"/>
    <x v="49"/>
  </r>
  <r>
    <x v="237"/>
    <s v="URY"/>
    <x v="10"/>
    <n v="71"/>
    <n v="64.599999999999994"/>
    <n v="2496167"/>
    <x v="66"/>
  </r>
  <r>
    <x v="237"/>
    <s v="URY"/>
    <x v="11"/>
    <n v="71.2"/>
    <n v="64.8"/>
    <n v="2529028"/>
    <x v="66"/>
  </r>
  <r>
    <x v="237"/>
    <s v="URY"/>
    <x v="12"/>
    <n v="71.3"/>
    <n v="64.900000000000006"/>
    <n v="2561156"/>
    <x v="41"/>
  </r>
  <r>
    <x v="237"/>
    <s v="URY"/>
    <x v="13"/>
    <n v="71.400000000000006"/>
    <n v="65"/>
    <n v="2592448"/>
    <x v="66"/>
  </r>
  <r>
    <x v="237"/>
    <s v="URY"/>
    <x v="14"/>
    <n v="71.5"/>
    <n v="65"/>
    <n v="2622951"/>
    <x v="18"/>
  </r>
  <r>
    <x v="237"/>
    <s v="URY"/>
    <x v="15"/>
    <n v="71.599999999999994"/>
    <n v="65.099999999999994"/>
    <n v="2652381"/>
    <x v="18"/>
  </r>
  <r>
    <x v="237"/>
    <s v="URY"/>
    <x v="16"/>
    <n v="71.8"/>
    <n v="65.2"/>
    <n v="2680426"/>
    <x v="102"/>
  </r>
  <r>
    <x v="237"/>
    <s v="URY"/>
    <x v="17"/>
    <n v="71.900000000000006"/>
    <n v="65.3"/>
    <n v="2707032"/>
    <x v="38"/>
  </r>
  <r>
    <x v="237"/>
    <s v="URY"/>
    <x v="18"/>
    <n v="72.099999999999994"/>
    <n v="65.400000000000006"/>
    <n v="2731850"/>
    <x v="229"/>
  </r>
  <r>
    <x v="237"/>
    <s v="URY"/>
    <x v="19"/>
    <n v="72.2"/>
    <n v="65.5"/>
    <n v="2754425"/>
    <x v="48"/>
  </r>
  <r>
    <x v="237"/>
    <s v="URY"/>
    <x v="20"/>
    <n v="72.400000000000006"/>
    <n v="65.599999999999994"/>
    <n v="2773964"/>
    <x v="115"/>
  </r>
  <r>
    <x v="237"/>
    <s v="URY"/>
    <x v="21"/>
    <n v="72.5"/>
    <n v="65.7"/>
    <n v="2790270"/>
    <x v="19"/>
  </r>
  <r>
    <x v="237"/>
    <s v="URY"/>
    <x v="22"/>
    <n v="72.599999999999994"/>
    <n v="65.7"/>
    <n v="2805497"/>
    <x v="114"/>
  </r>
  <r>
    <x v="237"/>
    <s v="URY"/>
    <x v="23"/>
    <n v="72.7"/>
    <n v="65.5"/>
    <n v="2821096"/>
    <x v="103"/>
  </r>
  <r>
    <x v="237"/>
    <s v="URY"/>
    <x v="24"/>
    <n v="72.900000000000006"/>
    <n v="65.7"/>
    <n v="2836824"/>
    <x v="103"/>
  </r>
  <r>
    <x v="237"/>
    <s v="URY"/>
    <x v="25"/>
    <n v="73"/>
    <n v="65.8"/>
    <n v="2853594"/>
    <x v="103"/>
  </r>
  <r>
    <x v="237"/>
    <s v="URY"/>
    <x v="26"/>
    <n v="73.099999999999994"/>
    <n v="65.900000000000006"/>
    <n v="2871956"/>
    <x v="157"/>
  </r>
  <r>
    <x v="237"/>
    <s v="URY"/>
    <x v="27"/>
    <n v="73.3"/>
    <n v="66"/>
    <n v="2891097"/>
    <x v="104"/>
  </r>
  <r>
    <x v="237"/>
    <s v="URY"/>
    <x v="28"/>
    <n v="73.599999999999994"/>
    <n v="66.2"/>
    <n v="2909324"/>
    <x v="43"/>
  </r>
  <r>
    <x v="237"/>
    <s v="URY"/>
    <x v="29"/>
    <n v="73.8"/>
    <n v="66.400000000000006"/>
    <n v="2925845"/>
    <x v="43"/>
  </r>
  <r>
    <x v="237"/>
    <s v="URY"/>
    <x v="30"/>
    <n v="74.099999999999994"/>
    <n v="66.7"/>
    <n v="2940727"/>
    <x v="43"/>
  </r>
  <r>
    <x v="237"/>
    <s v="URY"/>
    <x v="31"/>
    <n v="74.400000000000006"/>
    <n v="67"/>
    <n v="2953754"/>
    <x v="42"/>
  </r>
  <r>
    <x v="237"/>
    <s v="URY"/>
    <x v="32"/>
    <n v="74.7"/>
    <n v="67.3"/>
    <n v="2966077"/>
    <x v="42"/>
  </r>
  <r>
    <x v="237"/>
    <s v="URY"/>
    <x v="33"/>
    <n v="75.099999999999994"/>
    <n v="67.599999999999994"/>
    <n v="2979189"/>
    <x v="111"/>
  </r>
  <r>
    <x v="237"/>
    <s v="URY"/>
    <x v="34"/>
    <n v="75.400000000000006"/>
    <n v="67.900000000000006"/>
    <n v="2993291"/>
    <x v="111"/>
  </r>
  <r>
    <x v="237"/>
    <s v="URY"/>
    <x v="35"/>
    <n v="75.7"/>
    <n v="68.099999999999994"/>
    <n v="3008263"/>
    <x v="143"/>
  </r>
  <r>
    <x v="237"/>
    <s v="URY"/>
    <x v="36"/>
    <n v="76"/>
    <n v="68.400000000000006"/>
    <n v="3024214"/>
    <x v="142"/>
  </r>
  <r>
    <x v="237"/>
    <s v="URY"/>
    <x v="37"/>
    <n v="76.3"/>
    <n v="68.599999999999994"/>
    <n v="3041205"/>
    <x v="135"/>
  </r>
  <r>
    <x v="237"/>
    <s v="URY"/>
    <x v="38"/>
    <n v="76.599999999999994"/>
    <n v="68.8"/>
    <n v="3058793"/>
    <x v="124"/>
  </r>
  <r>
    <x v="237"/>
    <s v="URY"/>
    <x v="39"/>
    <n v="76.8"/>
    <n v="69"/>
    <n v="3077764"/>
    <x v="124"/>
  </r>
  <r>
    <x v="237"/>
    <s v="URY"/>
    <x v="40"/>
    <n v="77"/>
    <n v="69.099999999999994"/>
    <n v="3097896"/>
    <x v="136"/>
  </r>
  <r>
    <x v="237"/>
    <s v="URY"/>
    <x v="41"/>
    <n v="77.2"/>
    <n v="69.2"/>
    <n v="3117011"/>
    <x v="129"/>
  </r>
  <r>
    <x v="237"/>
    <s v="URY"/>
    <x v="42"/>
    <n v="77.400000000000006"/>
    <n v="69.3"/>
    <n v="3135374"/>
    <x v="137"/>
  </r>
  <r>
    <x v="237"/>
    <s v="URY"/>
    <x v="43"/>
    <n v="77.599999999999994"/>
    <n v="69.400000000000006"/>
    <n v="3153732"/>
    <x v="324"/>
  </r>
  <r>
    <x v="237"/>
    <s v="URY"/>
    <x v="44"/>
    <n v="77.8"/>
    <n v="69.5"/>
    <n v="3171749"/>
    <x v="131"/>
  </r>
  <r>
    <x v="237"/>
    <s v="URY"/>
    <x v="45"/>
    <n v="78"/>
    <n v="69.599999999999994"/>
    <n v="3189945"/>
    <x v="155"/>
  </r>
  <r>
    <x v="237"/>
    <s v="URY"/>
    <x v="46"/>
    <n v="78.3"/>
    <n v="69.7"/>
    <n v="3208305"/>
    <x v="144"/>
  </r>
  <r>
    <x v="237"/>
    <s v="URY"/>
    <x v="47"/>
    <n v="78.5"/>
    <n v="69.8"/>
    <n v="3226635"/>
    <x v="158"/>
  </r>
  <r>
    <x v="237"/>
    <s v="URY"/>
    <x v="48"/>
    <n v="78.8"/>
    <n v="69.900000000000006"/>
    <n v="3245066"/>
    <x v="145"/>
  </r>
  <r>
    <x v="237"/>
    <s v="URY"/>
    <x v="49"/>
    <n v="79.099999999999994"/>
    <n v="70.099999999999994"/>
    <n v="3262676"/>
    <x v="270"/>
  </r>
  <r>
    <x v="237"/>
    <s v="URY"/>
    <x v="50"/>
    <n v="79.3"/>
    <n v="70.3"/>
    <n v="3278965"/>
    <x v="270"/>
  </r>
  <r>
    <x v="237"/>
    <s v="URY"/>
    <x v="51"/>
    <n v="79.5"/>
    <n v="70.599999999999994"/>
    <n v="3292227"/>
    <x v="207"/>
  </r>
  <r>
    <x v="237"/>
    <s v="URY"/>
    <x v="52"/>
    <n v="79.8"/>
    <n v="70.8"/>
    <n v="3300938"/>
    <x v="270"/>
  </r>
  <r>
    <x v="237"/>
    <s v="URY"/>
    <x v="53"/>
    <n v="79.900000000000006"/>
    <n v="71.099999999999994"/>
    <n v="3306446"/>
    <x v="146"/>
  </r>
  <r>
    <x v="237"/>
    <s v="URY"/>
    <x v="54"/>
    <n v="80.099999999999994"/>
    <n v="71.400000000000006"/>
    <n v="3310204"/>
    <x v="280"/>
  </r>
  <r>
    <x v="237"/>
    <s v="URY"/>
    <x v="55"/>
    <n v="80.3"/>
    <n v="71.7"/>
    <n v="3313804"/>
    <x v="144"/>
  </r>
  <r>
    <x v="237"/>
    <s v="URY"/>
    <x v="56"/>
    <n v="80.400000000000006"/>
    <n v="71.900000000000006"/>
    <n v="3317666"/>
    <x v="132"/>
  </r>
  <r>
    <x v="237"/>
    <s v="URY"/>
    <x v="57"/>
    <n v="80.5"/>
    <n v="72.099999999999994"/>
    <n v="3322282"/>
    <x v="155"/>
  </r>
  <r>
    <x v="237"/>
    <s v="URY"/>
    <x v="58"/>
    <n v="80.599999999999994"/>
    <n v="72.3"/>
    <n v="3328647"/>
    <x v="131"/>
  </r>
  <r>
    <x v="237"/>
    <s v="URY"/>
    <x v="59"/>
    <n v="80.7"/>
    <n v="72.400000000000006"/>
    <n v="3336131"/>
    <x v="131"/>
  </r>
  <r>
    <x v="237"/>
    <s v="URY"/>
    <x v="60"/>
    <n v="80.8"/>
    <n v="72.5"/>
    <n v="3344161"/>
    <x v="131"/>
  </r>
  <r>
    <x v="237"/>
    <s v="URY"/>
    <x v="61"/>
    <n v="80.900000000000006"/>
    <n v="72.599999999999994"/>
    <n v="3352653"/>
    <x v="282"/>
  </r>
  <r>
    <x v="237"/>
    <s v="URY"/>
    <x v="62"/>
    <n v="81"/>
    <n v="72.8"/>
    <n v="3361631"/>
    <x v="16"/>
  </r>
  <r>
    <x v="237"/>
    <s v="URY"/>
    <x v="63"/>
    <n v="81.2"/>
    <n v="72.900000000000006"/>
    <n v="3371134"/>
    <x v="131"/>
  </r>
  <r>
    <x v="237"/>
    <s v="URY"/>
    <x v="64"/>
    <n v="81.3"/>
    <n v="73"/>
    <n v="3381187"/>
    <x v="131"/>
  </r>
  <r>
    <x v="237"/>
    <s v="URY"/>
    <x v="65"/>
    <n v="81.400000000000006"/>
    <n v="73.2"/>
    <n v="3391660"/>
    <x v="16"/>
  </r>
  <r>
    <x v="237"/>
    <s v="URY"/>
    <x v="0"/>
    <n v="81.400000000000006"/>
    <n v="73.400000000000006"/>
    <n v="3402820"/>
    <x v="129"/>
  </r>
  <r>
    <x v="237"/>
    <s v="URY"/>
    <x v="66"/>
    <n v="81.400000000000006"/>
    <n v="73.599999999999994"/>
    <n v="3413768"/>
    <x v="141"/>
  </r>
  <r>
    <x v="237"/>
    <s v="URY"/>
    <x v="67"/>
    <n v="81.3"/>
    <n v="73.7"/>
    <n v="3422205"/>
    <x v="142"/>
  </r>
  <r>
    <x v="237"/>
    <s v="URY"/>
    <x v="68"/>
    <n v="81.3"/>
    <n v="73.8"/>
    <n v="3427044"/>
    <x v="111"/>
  </r>
  <r>
    <x v="237"/>
    <s v="URY"/>
    <x v="69"/>
    <n v="81.3"/>
    <n v="73.599999999999994"/>
    <n v="3428412"/>
    <x v="135"/>
  </r>
  <r>
    <x v="237"/>
    <s v="URY"/>
    <x v="70"/>
    <n v="81.900000000000006"/>
    <n v="74.7"/>
    <n v="3429087"/>
    <x v="103"/>
  </r>
  <r>
    <x v="237"/>
    <s v="URY"/>
    <x v="71"/>
    <n v="79.3"/>
    <n v="71.7"/>
    <n v="3426265"/>
    <x v="142"/>
  </r>
  <r>
    <x v="238"/>
    <s v="UZB"/>
    <x v="1"/>
    <n v="57.4"/>
    <n v="52.3"/>
    <n v="6247555"/>
    <x v="71"/>
  </r>
  <r>
    <x v="238"/>
    <s v="UZB"/>
    <x v="2"/>
    <n v="57.7"/>
    <n v="52.4"/>
    <n v="6408803"/>
    <x v="53"/>
  </r>
  <r>
    <x v="238"/>
    <s v="UZB"/>
    <x v="3"/>
    <n v="57.8"/>
    <n v="52.5"/>
    <n v="6576719"/>
    <x v="119"/>
  </r>
  <r>
    <x v="238"/>
    <s v="UZB"/>
    <x v="4"/>
    <n v="58.1"/>
    <n v="52.7"/>
    <n v="6754273"/>
    <x v="60"/>
  </r>
  <r>
    <x v="238"/>
    <s v="UZB"/>
    <x v="5"/>
    <n v="58.3"/>
    <n v="52.8"/>
    <n v="6941898"/>
    <x v="40"/>
  </r>
  <r>
    <x v="238"/>
    <s v="UZB"/>
    <x v="6"/>
    <n v="58.7"/>
    <n v="53.1"/>
    <n v="7141931"/>
    <x v="52"/>
  </r>
  <r>
    <x v="238"/>
    <s v="UZB"/>
    <x v="7"/>
    <n v="59.1"/>
    <n v="53.4"/>
    <n v="7356000"/>
    <x v="61"/>
  </r>
  <r>
    <x v="238"/>
    <s v="UZB"/>
    <x v="8"/>
    <n v="59.3"/>
    <n v="53.5"/>
    <n v="7582904"/>
    <x v="62"/>
  </r>
  <r>
    <x v="238"/>
    <s v="UZB"/>
    <x v="9"/>
    <n v="59.8"/>
    <n v="53.8"/>
    <n v="7824359"/>
    <x v="68"/>
  </r>
  <r>
    <x v="238"/>
    <s v="UZB"/>
    <x v="10"/>
    <n v="60.2"/>
    <n v="54.3"/>
    <n v="8085515"/>
    <x v="50"/>
  </r>
  <r>
    <x v="238"/>
    <s v="UZB"/>
    <x v="11"/>
    <n v="60.3"/>
    <n v="54.6"/>
    <n v="8372314"/>
    <x v="51"/>
  </r>
  <r>
    <x v="238"/>
    <s v="UZB"/>
    <x v="12"/>
    <n v="60.6"/>
    <n v="54.9"/>
    <n v="8692052"/>
    <x v="61"/>
  </r>
  <r>
    <x v="238"/>
    <s v="UZB"/>
    <x v="13"/>
    <n v="61"/>
    <n v="55.1"/>
    <n v="9038230"/>
    <x v="15"/>
  </r>
  <r>
    <x v="238"/>
    <s v="UZB"/>
    <x v="14"/>
    <n v="61.4"/>
    <n v="55.4"/>
    <n v="9394588"/>
    <x v="68"/>
  </r>
  <r>
    <x v="238"/>
    <s v="UZB"/>
    <x v="15"/>
    <n v="61.8"/>
    <n v="55.8"/>
    <n v="9758154"/>
    <x v="68"/>
  </r>
  <r>
    <x v="238"/>
    <s v="UZB"/>
    <x v="16"/>
    <n v="62"/>
    <n v="56.3"/>
    <n v="10130105"/>
    <x v="61"/>
  </r>
  <r>
    <x v="238"/>
    <s v="UZB"/>
    <x v="17"/>
    <n v="62.3"/>
    <n v="56.5"/>
    <n v="10504967"/>
    <x v="62"/>
  </r>
  <r>
    <x v="238"/>
    <s v="UZB"/>
    <x v="18"/>
    <n v="62.8"/>
    <n v="56.8"/>
    <n v="10881535"/>
    <x v="68"/>
  </r>
  <r>
    <x v="238"/>
    <s v="UZB"/>
    <x v="19"/>
    <n v="63.2"/>
    <n v="57.2"/>
    <n v="11261601"/>
    <x v="68"/>
  </r>
  <r>
    <x v="238"/>
    <s v="UZB"/>
    <x v="20"/>
    <n v="63.8"/>
    <n v="57.5"/>
    <n v="11641645"/>
    <x v="49"/>
  </r>
  <r>
    <x v="238"/>
    <s v="UZB"/>
    <x v="21"/>
    <n v="64"/>
    <n v="57.8"/>
    <n v="12011369"/>
    <x v="64"/>
  </r>
  <r>
    <x v="238"/>
    <s v="UZB"/>
    <x v="22"/>
    <n v="64.400000000000006"/>
    <n v="58.2"/>
    <n v="12370129"/>
    <x v="64"/>
  </r>
  <r>
    <x v="238"/>
    <s v="UZB"/>
    <x v="23"/>
    <n v="64.7"/>
    <n v="58.4"/>
    <n v="12733237"/>
    <x v="75"/>
  </r>
  <r>
    <x v="238"/>
    <s v="UZB"/>
    <x v="24"/>
    <n v="64.599999999999994"/>
    <n v="58.6"/>
    <n v="13107928"/>
    <x v="37"/>
  </r>
  <r>
    <x v="238"/>
    <s v="UZB"/>
    <x v="25"/>
    <n v="65.099999999999994"/>
    <n v="58.8"/>
    <n v="13494713"/>
    <x v="49"/>
  </r>
  <r>
    <x v="238"/>
    <s v="UZB"/>
    <x v="26"/>
    <n v="65.2"/>
    <n v="59.1"/>
    <n v="13894348"/>
    <x v="39"/>
  </r>
  <r>
    <x v="238"/>
    <s v="UZB"/>
    <x v="27"/>
    <n v="65.7"/>
    <n v="59.2"/>
    <n v="14307401"/>
    <x v="18"/>
  </r>
  <r>
    <x v="238"/>
    <s v="UZB"/>
    <x v="28"/>
    <n v="65.599999999999994"/>
    <n v="59"/>
    <n v="14731717"/>
    <x v="102"/>
  </r>
  <r>
    <x v="238"/>
    <s v="UZB"/>
    <x v="29"/>
    <n v="65.8"/>
    <n v="59.2"/>
    <n v="15154314"/>
    <x v="102"/>
  </r>
  <r>
    <x v="238"/>
    <s v="UZB"/>
    <x v="30"/>
    <n v="66"/>
    <n v="59.3"/>
    <n v="15558910"/>
    <x v="48"/>
  </r>
  <r>
    <x v="238"/>
    <s v="UZB"/>
    <x v="31"/>
    <n v="66.2"/>
    <n v="59.8"/>
    <n v="15947135"/>
    <x v="66"/>
  </r>
  <r>
    <x v="238"/>
    <s v="UZB"/>
    <x v="32"/>
    <n v="66.400000000000006"/>
    <n v="60.1"/>
    <n v="16335647"/>
    <x v="75"/>
  </r>
  <r>
    <x v="238"/>
    <s v="UZB"/>
    <x v="33"/>
    <n v="66.599999999999994"/>
    <n v="60.4"/>
    <n v="16735647"/>
    <x v="101"/>
  </r>
  <r>
    <x v="238"/>
    <s v="UZB"/>
    <x v="34"/>
    <n v="66.8"/>
    <n v="60.7"/>
    <n v="17152856"/>
    <x v="67"/>
  </r>
  <r>
    <x v="238"/>
    <s v="UZB"/>
    <x v="35"/>
    <n v="67"/>
    <n v="60.9"/>
    <n v="17594368"/>
    <x v="39"/>
  </r>
  <r>
    <x v="238"/>
    <s v="UZB"/>
    <x v="36"/>
    <n v="67.3"/>
    <n v="61.1"/>
    <n v="18063210"/>
    <x v="101"/>
  </r>
  <r>
    <x v="238"/>
    <s v="UZB"/>
    <x v="37"/>
    <n v="67.7"/>
    <n v="61.7"/>
    <n v="18560002"/>
    <x v="68"/>
  </r>
  <r>
    <x v="238"/>
    <s v="UZB"/>
    <x v="38"/>
    <n v="68"/>
    <n v="61.9"/>
    <n v="19077168"/>
    <x v="39"/>
  </r>
  <r>
    <x v="238"/>
    <s v="UZB"/>
    <x v="39"/>
    <n v="68.2"/>
    <n v="62.1"/>
    <n v="19600032"/>
    <x v="39"/>
  </r>
  <r>
    <x v="238"/>
    <s v="UZB"/>
    <x v="40"/>
    <n v="68.3"/>
    <n v="62.2"/>
    <n v="20102902"/>
    <x v="67"/>
  </r>
  <r>
    <x v="238"/>
    <s v="UZB"/>
    <x v="41"/>
    <n v="68.3"/>
    <n v="62.3"/>
    <n v="20579106"/>
    <x v="68"/>
  </r>
  <r>
    <x v="238"/>
    <s v="UZB"/>
    <x v="42"/>
    <n v="68.099999999999994"/>
    <n v="62.1"/>
    <n v="21074308"/>
    <x v="37"/>
  </r>
  <r>
    <x v="238"/>
    <s v="UZB"/>
    <x v="43"/>
    <n v="68"/>
    <n v="62.2"/>
    <n v="21588150"/>
    <x v="62"/>
  </r>
  <r>
    <x v="238"/>
    <s v="UZB"/>
    <x v="44"/>
    <n v="67.7"/>
    <n v="61.9"/>
    <n v="22085922"/>
    <x v="121"/>
  </r>
  <r>
    <x v="238"/>
    <s v="UZB"/>
    <x v="45"/>
    <n v="67.599999999999994"/>
    <n v="61.8"/>
    <n v="22564732"/>
    <x v="62"/>
  </r>
  <r>
    <x v="238"/>
    <s v="UZB"/>
    <x v="46"/>
    <n v="67.7"/>
    <n v="61.6"/>
    <n v="23026212"/>
    <x v="39"/>
  </r>
  <r>
    <x v="238"/>
    <s v="UZB"/>
    <x v="47"/>
    <n v="67.8"/>
    <n v="61.7"/>
    <n v="23465930"/>
    <x v="67"/>
  </r>
  <r>
    <x v="238"/>
    <s v="UZB"/>
    <x v="48"/>
    <n v="67.900000000000006"/>
    <n v="61.7"/>
    <n v="23877290"/>
    <x v="64"/>
  </r>
  <r>
    <x v="238"/>
    <s v="UZB"/>
    <x v="49"/>
    <n v="68.099999999999994"/>
    <n v="62"/>
    <n v="24256774"/>
    <x v="67"/>
  </r>
  <r>
    <x v="238"/>
    <s v="UZB"/>
    <x v="50"/>
    <n v="68.400000000000006"/>
    <n v="62.4"/>
    <n v="24602712"/>
    <x v="68"/>
  </r>
  <r>
    <x v="238"/>
    <s v="UZB"/>
    <x v="51"/>
    <n v="68.8"/>
    <n v="62.7"/>
    <n v="24925558"/>
    <x v="67"/>
  </r>
  <r>
    <x v="238"/>
    <s v="UZB"/>
    <x v="52"/>
    <n v="69.099999999999994"/>
    <n v="63.1"/>
    <n v="25248440"/>
    <x v="37"/>
  </r>
  <r>
    <x v="238"/>
    <s v="UZB"/>
    <x v="53"/>
    <n v="69.599999999999994"/>
    <n v="63.6"/>
    <n v="25579032"/>
    <x v="37"/>
  </r>
  <r>
    <x v="238"/>
    <s v="UZB"/>
    <x v="54"/>
    <n v="70.099999999999994"/>
    <n v="64"/>
    <n v="25905912"/>
    <x v="67"/>
  </r>
  <r>
    <x v="238"/>
    <s v="UZB"/>
    <x v="55"/>
    <n v="70.5"/>
    <n v="64.3"/>
    <n v="26234924"/>
    <x v="64"/>
  </r>
  <r>
    <x v="238"/>
    <s v="UZB"/>
    <x v="56"/>
    <n v="70.3"/>
    <n v="64.7"/>
    <n v="26573428"/>
    <x v="14"/>
  </r>
  <r>
    <x v="238"/>
    <s v="UZB"/>
    <x v="57"/>
    <n v="70.599999999999994"/>
    <n v="65.2"/>
    <n v="26926824"/>
    <x v="60"/>
  </r>
  <r>
    <x v="238"/>
    <s v="UZB"/>
    <x v="58"/>
    <n v="71"/>
    <n v="65.599999999999994"/>
    <n v="27309622"/>
    <x v="70"/>
  </r>
  <r>
    <x v="238"/>
    <s v="UZB"/>
    <x v="59"/>
    <n v="71.400000000000006"/>
    <n v="66.099999999999994"/>
    <n v="27726820"/>
    <x v="133"/>
  </r>
  <r>
    <x v="238"/>
    <s v="UZB"/>
    <x v="60"/>
    <n v="71.599999999999994"/>
    <n v="66.2"/>
    <n v="28167840"/>
    <x v="60"/>
  </r>
  <r>
    <x v="238"/>
    <s v="UZB"/>
    <x v="61"/>
    <n v="71.8"/>
    <n v="66.7"/>
    <n v="28614234"/>
    <x v="72"/>
  </r>
  <r>
    <x v="238"/>
    <s v="UZB"/>
    <x v="62"/>
    <n v="72.2"/>
    <n v="67.099999999999994"/>
    <n v="29057456"/>
    <x v="71"/>
  </r>
  <r>
    <x v="238"/>
    <s v="UZB"/>
    <x v="63"/>
    <n v="72.5"/>
    <n v="67.3"/>
    <n v="29503058"/>
    <x v="59"/>
  </r>
  <r>
    <x v="238"/>
    <s v="UZB"/>
    <x v="64"/>
    <n v="72.8"/>
    <n v="67.2"/>
    <n v="29963220"/>
    <x v="14"/>
  </r>
  <r>
    <x v="238"/>
    <s v="UZB"/>
    <x v="65"/>
    <n v="73.099999999999994"/>
    <n v="67.400000000000006"/>
    <n v="30446542"/>
    <x v="69"/>
  </r>
  <r>
    <x v="238"/>
    <s v="UZB"/>
    <x v="0"/>
    <n v="73.3"/>
    <n v="67.7"/>
    <n v="30949416"/>
    <x v="14"/>
  </r>
  <r>
    <x v="238"/>
    <s v="UZB"/>
    <x v="66"/>
    <n v="73.5"/>
    <n v="68"/>
    <n v="31453576"/>
    <x v="40"/>
  </r>
  <r>
    <x v="238"/>
    <s v="UZB"/>
    <x v="67"/>
    <n v="73.8"/>
    <n v="68.3"/>
    <n v="31945680"/>
    <x v="40"/>
  </r>
  <r>
    <x v="238"/>
    <s v="UZB"/>
    <x v="68"/>
    <n v="73.8"/>
    <n v="68.5"/>
    <n v="32449578"/>
    <x v="119"/>
  </r>
  <r>
    <x v="238"/>
    <s v="UZB"/>
    <x v="69"/>
    <n v="73.900000000000006"/>
    <n v="68.8"/>
    <n v="32976946"/>
    <x v="71"/>
  </r>
  <r>
    <x v="238"/>
    <s v="UZB"/>
    <x v="70"/>
    <n v="72.8"/>
    <n v="67.900000000000006"/>
    <n v="33526662"/>
    <x v="54"/>
  </r>
  <r>
    <x v="238"/>
    <s v="UZB"/>
    <x v="71"/>
    <n v="73.400000000000006"/>
    <n v="68.3"/>
    <n v="34081452"/>
    <x v="71"/>
  </r>
  <r>
    <x v="239"/>
    <s v="VUT"/>
    <x v="1"/>
    <n v="45.6"/>
    <n v="44.1"/>
    <n v="51587"/>
    <x v="4"/>
  </r>
  <r>
    <x v="239"/>
    <s v="VUT"/>
    <x v="2"/>
    <n v="42.7"/>
    <n v="42.2"/>
    <n v="52444"/>
    <x v="325"/>
  </r>
  <r>
    <x v="239"/>
    <s v="VUT"/>
    <x v="3"/>
    <n v="46.5"/>
    <n v="44.8"/>
    <n v="53378"/>
    <x v="117"/>
  </r>
  <r>
    <x v="239"/>
    <s v="VUT"/>
    <x v="4"/>
    <n v="47"/>
    <n v="45.4"/>
    <n v="54428"/>
    <x v="9"/>
  </r>
  <r>
    <x v="239"/>
    <s v="VUT"/>
    <x v="5"/>
    <n v="47.6"/>
    <n v="46"/>
    <n v="55561"/>
    <x v="9"/>
  </r>
  <r>
    <x v="239"/>
    <s v="VUT"/>
    <x v="6"/>
    <n v="48.2"/>
    <n v="46.5"/>
    <n v="56785"/>
    <x v="117"/>
  </r>
  <r>
    <x v="239"/>
    <s v="VUT"/>
    <x v="7"/>
    <n v="48.7"/>
    <n v="47"/>
    <n v="58089"/>
    <x v="117"/>
  </r>
  <r>
    <x v="239"/>
    <s v="VUT"/>
    <x v="8"/>
    <n v="49.1"/>
    <n v="47.5"/>
    <n v="59546"/>
    <x v="9"/>
  </r>
  <r>
    <x v="239"/>
    <s v="VUT"/>
    <x v="9"/>
    <n v="49.6"/>
    <n v="48"/>
    <n v="61155"/>
    <x v="9"/>
  </r>
  <r>
    <x v="239"/>
    <s v="VUT"/>
    <x v="10"/>
    <n v="50.1"/>
    <n v="48.6"/>
    <n v="62847"/>
    <x v="4"/>
  </r>
  <r>
    <x v="239"/>
    <s v="VUT"/>
    <x v="11"/>
    <n v="50.6"/>
    <n v="49.1"/>
    <n v="64624"/>
    <x v="4"/>
  </r>
  <r>
    <x v="239"/>
    <s v="VUT"/>
    <x v="12"/>
    <n v="51.2"/>
    <n v="49.6"/>
    <n v="66475"/>
    <x v="9"/>
  </r>
  <r>
    <x v="239"/>
    <s v="VUT"/>
    <x v="13"/>
    <n v="51.7"/>
    <n v="50.1"/>
    <n v="68411"/>
    <x v="9"/>
  </r>
  <r>
    <x v="239"/>
    <s v="VUT"/>
    <x v="14"/>
    <n v="52.3"/>
    <n v="50.6"/>
    <n v="70417"/>
    <x v="8"/>
  </r>
  <r>
    <x v="239"/>
    <s v="VUT"/>
    <x v="15"/>
    <n v="53"/>
    <n v="50.9"/>
    <n v="72507"/>
    <x v="97"/>
  </r>
  <r>
    <x v="239"/>
    <s v="VUT"/>
    <x v="16"/>
    <n v="53.6"/>
    <n v="51.5"/>
    <n v="74690"/>
    <x v="97"/>
  </r>
  <r>
    <x v="239"/>
    <s v="VUT"/>
    <x v="17"/>
    <n v="54.2"/>
    <n v="52"/>
    <n v="76958"/>
    <x v="89"/>
  </r>
  <r>
    <x v="239"/>
    <s v="VUT"/>
    <x v="18"/>
    <n v="54.9"/>
    <n v="52.5"/>
    <n v="79331"/>
    <x v="99"/>
  </r>
  <r>
    <x v="239"/>
    <s v="VUT"/>
    <x v="19"/>
    <n v="55.5"/>
    <n v="53.1"/>
    <n v="81801"/>
    <x v="99"/>
  </r>
  <r>
    <x v="239"/>
    <s v="VUT"/>
    <x v="20"/>
    <n v="56.1"/>
    <n v="53.6"/>
    <n v="84372"/>
    <x v="24"/>
  </r>
  <r>
    <x v="239"/>
    <s v="VUT"/>
    <x v="21"/>
    <n v="56.7"/>
    <n v="54.2"/>
    <n v="87038"/>
    <x v="24"/>
  </r>
  <r>
    <x v="239"/>
    <s v="VUT"/>
    <x v="22"/>
    <n v="57.2"/>
    <n v="54.7"/>
    <n v="89812"/>
    <x v="24"/>
  </r>
  <r>
    <x v="239"/>
    <s v="VUT"/>
    <x v="23"/>
    <n v="57.7"/>
    <n v="55.2"/>
    <n v="92702"/>
    <x v="24"/>
  </r>
  <r>
    <x v="239"/>
    <s v="VUT"/>
    <x v="24"/>
    <n v="58.4"/>
    <n v="55.9"/>
    <n v="95709"/>
    <x v="24"/>
  </r>
  <r>
    <x v="239"/>
    <s v="VUT"/>
    <x v="25"/>
    <n v="59"/>
    <n v="56.4"/>
    <n v="98806"/>
    <x v="30"/>
  </r>
  <r>
    <x v="239"/>
    <s v="VUT"/>
    <x v="26"/>
    <n v="59.6"/>
    <n v="56.9"/>
    <n v="102018"/>
    <x v="10"/>
  </r>
  <r>
    <x v="239"/>
    <s v="VUT"/>
    <x v="27"/>
    <n v="60.2"/>
    <n v="57.4"/>
    <n v="105356"/>
    <x v="233"/>
  </r>
  <r>
    <x v="239"/>
    <s v="VUT"/>
    <x v="28"/>
    <n v="60.8"/>
    <n v="57.9"/>
    <n v="108785"/>
    <x v="29"/>
  </r>
  <r>
    <x v="239"/>
    <s v="VUT"/>
    <x v="29"/>
    <n v="61.5"/>
    <n v="58.4"/>
    <n v="112199"/>
    <x v="25"/>
  </r>
  <r>
    <x v="239"/>
    <s v="VUT"/>
    <x v="30"/>
    <n v="62.5"/>
    <n v="58.8"/>
    <n v="115359"/>
    <x v="107"/>
  </r>
  <r>
    <x v="239"/>
    <s v="VUT"/>
    <x v="31"/>
    <n v="63.3"/>
    <n v="59.5"/>
    <n v="118173"/>
    <x v="35"/>
  </r>
  <r>
    <x v="239"/>
    <s v="VUT"/>
    <x v="32"/>
    <n v="64.3"/>
    <n v="60"/>
    <n v="120901"/>
    <x v="100"/>
  </r>
  <r>
    <x v="239"/>
    <s v="VUT"/>
    <x v="33"/>
    <n v="65.400000000000006"/>
    <n v="60.5"/>
    <n v="123762"/>
    <x v="55"/>
  </r>
  <r>
    <x v="239"/>
    <s v="VUT"/>
    <x v="34"/>
    <n v="66.3"/>
    <n v="61"/>
    <n v="126760"/>
    <x v="119"/>
  </r>
  <r>
    <x v="239"/>
    <s v="VUT"/>
    <x v="35"/>
    <n v="67.2"/>
    <n v="61.5"/>
    <n v="129887"/>
    <x v="61"/>
  </r>
  <r>
    <x v="239"/>
    <s v="VUT"/>
    <x v="36"/>
    <n v="67.3"/>
    <n v="61.9"/>
    <n v="133135"/>
    <x v="60"/>
  </r>
  <r>
    <x v="239"/>
    <s v="VUT"/>
    <x v="37"/>
    <n v="68.3"/>
    <n v="62.6"/>
    <n v="136499"/>
    <x v="51"/>
  </r>
  <r>
    <x v="239"/>
    <s v="VUT"/>
    <x v="38"/>
    <n v="67.599999999999994"/>
    <n v="62.3"/>
    <n v="139975"/>
    <x v="119"/>
  </r>
  <r>
    <x v="239"/>
    <s v="VUT"/>
    <x v="39"/>
    <n v="69.3"/>
    <n v="63.6"/>
    <n v="143543"/>
    <x v="51"/>
  </r>
  <r>
    <x v="239"/>
    <s v="VUT"/>
    <x v="40"/>
    <n v="69.400000000000006"/>
    <n v="63.7"/>
    <n v="147197"/>
    <x v="61"/>
  </r>
  <r>
    <x v="239"/>
    <s v="VUT"/>
    <x v="41"/>
    <n v="70.099999999999994"/>
    <n v="64.099999999999994"/>
    <n v="150900"/>
    <x v="68"/>
  </r>
  <r>
    <x v="239"/>
    <s v="VUT"/>
    <x v="42"/>
    <n v="70.2"/>
    <n v="64.900000000000006"/>
    <n v="154694"/>
    <x v="119"/>
  </r>
  <r>
    <x v="239"/>
    <s v="VUT"/>
    <x v="43"/>
    <n v="70.400000000000006"/>
    <n v="65"/>
    <n v="158593"/>
    <x v="70"/>
  </r>
  <r>
    <x v="239"/>
    <s v="VUT"/>
    <x v="44"/>
    <n v="70.5"/>
    <n v="65.2"/>
    <n v="162564"/>
    <x v="119"/>
  </r>
  <r>
    <x v="239"/>
    <s v="VUT"/>
    <x v="45"/>
    <n v="70.7"/>
    <n v="65.400000000000006"/>
    <n v="166569"/>
    <x v="119"/>
  </r>
  <r>
    <x v="239"/>
    <s v="VUT"/>
    <x v="46"/>
    <n v="70.8"/>
    <n v="65.599999999999994"/>
    <n v="170623"/>
    <x v="59"/>
  </r>
  <r>
    <x v="239"/>
    <s v="VUT"/>
    <x v="47"/>
    <n v="71.3"/>
    <n v="66.5"/>
    <n v="174725"/>
    <x v="73"/>
  </r>
  <r>
    <x v="239"/>
    <s v="VUT"/>
    <x v="48"/>
    <n v="71.400000000000006"/>
    <n v="66.599999999999994"/>
    <n v="178879"/>
    <x v="74"/>
  </r>
  <r>
    <x v="239"/>
    <s v="VUT"/>
    <x v="49"/>
    <n v="71.5"/>
    <n v="66.7"/>
    <n v="183102"/>
    <x v="73"/>
  </r>
  <r>
    <x v="239"/>
    <s v="VUT"/>
    <x v="50"/>
    <n v="70.8"/>
    <n v="66.3"/>
    <n v="187450"/>
    <x v="57"/>
  </r>
  <r>
    <x v="239"/>
    <s v="VUT"/>
    <x v="51"/>
    <n v="71.7"/>
    <n v="66.900000000000006"/>
    <n v="192087"/>
    <x v="73"/>
  </r>
  <r>
    <x v="239"/>
    <s v="VUT"/>
    <x v="52"/>
    <n v="71.7"/>
    <n v="67"/>
    <n v="197043"/>
    <x v="21"/>
  </r>
  <r>
    <x v="239"/>
    <s v="VUT"/>
    <x v="53"/>
    <n v="71.8"/>
    <n v="67.2"/>
    <n v="202141"/>
    <x v="56"/>
  </r>
  <r>
    <x v="239"/>
    <s v="VUT"/>
    <x v="54"/>
    <n v="71.900000000000006"/>
    <n v="67.2"/>
    <n v="207274"/>
    <x v="21"/>
  </r>
  <r>
    <x v="239"/>
    <s v="VUT"/>
    <x v="55"/>
    <n v="71.900000000000006"/>
    <n v="67.3"/>
    <n v="212431"/>
    <x v="120"/>
  </r>
  <r>
    <x v="239"/>
    <s v="VUT"/>
    <x v="56"/>
    <n v="71.900000000000006"/>
    <n v="67.3"/>
    <n v="217642"/>
    <x v="120"/>
  </r>
  <r>
    <x v="239"/>
    <s v="VUT"/>
    <x v="57"/>
    <n v="72"/>
    <n v="67.400000000000006"/>
    <n v="222934"/>
    <x v="56"/>
  </r>
  <r>
    <x v="239"/>
    <s v="VUT"/>
    <x v="58"/>
    <n v="72"/>
    <n v="67.5"/>
    <n v="228359"/>
    <x v="57"/>
  </r>
  <r>
    <x v="239"/>
    <s v="VUT"/>
    <x v="59"/>
    <n v="72.099999999999994"/>
    <n v="67.599999999999994"/>
    <n v="233967"/>
    <x v="57"/>
  </r>
  <r>
    <x v="239"/>
    <s v="VUT"/>
    <x v="60"/>
    <n v="72.099999999999994"/>
    <n v="67.599999999999994"/>
    <n v="239700"/>
    <x v="57"/>
  </r>
  <r>
    <x v="239"/>
    <s v="VUT"/>
    <x v="61"/>
    <n v="72.099999999999994"/>
    <n v="67.599999999999994"/>
    <n v="245464"/>
    <x v="57"/>
  </r>
  <r>
    <x v="239"/>
    <s v="VUT"/>
    <x v="62"/>
    <n v="72"/>
    <n v="67.5"/>
    <n v="251309"/>
    <x v="57"/>
  </r>
  <r>
    <x v="239"/>
    <s v="VUT"/>
    <x v="63"/>
    <n v="72"/>
    <n v="67.5"/>
    <n v="257329"/>
    <x v="57"/>
  </r>
  <r>
    <x v="239"/>
    <s v="VUT"/>
    <x v="64"/>
    <n v="72.099999999999994"/>
    <n v="67.5"/>
    <n v="263547"/>
    <x v="56"/>
  </r>
  <r>
    <x v="239"/>
    <s v="VUT"/>
    <x v="65"/>
    <n v="71.900000000000006"/>
    <n v="67.5"/>
    <n v="269942"/>
    <x v="58"/>
  </r>
  <r>
    <x v="239"/>
    <s v="VUT"/>
    <x v="0"/>
    <n v="71.900000000000006"/>
    <n v="67.599999999999994"/>
    <n v="276450"/>
    <x v="134"/>
  </r>
  <r>
    <x v="239"/>
    <s v="VUT"/>
    <x v="66"/>
    <n v="72.099999999999994"/>
    <n v="67.7"/>
    <n v="283239"/>
    <x v="109"/>
  </r>
  <r>
    <x v="239"/>
    <s v="VUT"/>
    <x v="67"/>
    <n v="72.3"/>
    <n v="67.599999999999994"/>
    <n v="290250"/>
    <x v="21"/>
  </r>
  <r>
    <x v="239"/>
    <s v="VUT"/>
    <x v="68"/>
    <n v="72.3"/>
    <n v="67.7"/>
    <n v="297307"/>
    <x v="56"/>
  </r>
  <r>
    <x v="239"/>
    <s v="VUT"/>
    <x v="69"/>
    <n v="72.400000000000006"/>
    <n v="67.8"/>
    <n v="304414"/>
    <x v="120"/>
  </r>
  <r>
    <x v="239"/>
    <s v="VUT"/>
    <x v="70"/>
    <n v="72.400000000000006"/>
    <n v="68.5"/>
    <n v="311694"/>
    <x v="12"/>
  </r>
  <r>
    <x v="239"/>
    <s v="VUT"/>
    <x v="71"/>
    <n v="72.900000000000006"/>
    <n v="68.400000000000006"/>
    <n v="319146"/>
    <x v="57"/>
  </r>
  <r>
    <x v="240"/>
    <s v="VAT"/>
    <x v="1"/>
    <n v="67.400000000000006"/>
    <n v="64.2"/>
    <n v="21311892.6762411"/>
    <x v="33"/>
  </r>
  <r>
    <x v="240"/>
    <s v="VAT"/>
    <x v="2"/>
    <n v="66.8"/>
    <n v="63.5"/>
    <n v="21311892.6762411"/>
    <x v="32"/>
  </r>
  <r>
    <x v="240"/>
    <s v="VAT"/>
    <x v="3"/>
    <n v="67.3"/>
    <n v="63.9"/>
    <n v="21311892.6762411"/>
    <x v="118"/>
  </r>
  <r>
    <x v="240"/>
    <s v="VAT"/>
    <x v="4"/>
    <n v="67.900000000000006"/>
    <n v="64.400000000000006"/>
    <n v="21311892.6762411"/>
    <x v="34"/>
  </r>
  <r>
    <x v="240"/>
    <s v="VAT"/>
    <x v="5"/>
    <n v="69.3"/>
    <n v="65.5"/>
    <n v="21311892.6762411"/>
    <x v="35"/>
  </r>
  <r>
    <x v="240"/>
    <s v="VAT"/>
    <x v="6"/>
    <n v="69.7"/>
    <n v="65.7"/>
    <n v="21311892.6762411"/>
    <x v="13"/>
  </r>
  <r>
    <x v="240"/>
    <s v="VAT"/>
    <x v="7"/>
    <n v="69.3"/>
    <n v="65.099999999999994"/>
    <n v="21311892.6762411"/>
    <x v="108"/>
  </r>
  <r>
    <x v="240"/>
    <s v="VAT"/>
    <x v="8"/>
    <n v="69.7"/>
    <n v="65.2"/>
    <n v="21311892.6762411"/>
    <x v="57"/>
  </r>
  <r>
    <x v="240"/>
    <s v="VAT"/>
    <x v="9"/>
    <n v="70.900000000000006"/>
    <n v="66.400000000000006"/>
    <n v="21311892.6762411"/>
    <x v="57"/>
  </r>
  <r>
    <x v="240"/>
    <s v="VAT"/>
    <x v="10"/>
    <n v="71.400000000000006"/>
    <n v="66.900000000000006"/>
    <n v="21311892.6762411"/>
    <x v="57"/>
  </r>
  <r>
    <x v="240"/>
    <s v="VAT"/>
    <x v="11"/>
    <n v="71.5"/>
    <n v="66.8"/>
    <n v="21311892.6762411"/>
    <x v="21"/>
  </r>
  <r>
    <x v="240"/>
    <s v="VAT"/>
    <x v="12"/>
    <n v="72.2"/>
    <n v="67.2"/>
    <n v="21311892.6762411"/>
    <x v="20"/>
  </r>
  <r>
    <x v="240"/>
    <s v="VAT"/>
    <x v="13"/>
    <n v="71.7"/>
    <n v="66.7"/>
    <n v="21311892.6762411"/>
    <x v="20"/>
  </r>
  <r>
    <x v="240"/>
    <s v="VAT"/>
    <x v="14"/>
    <n v="71.8"/>
    <n v="66.7"/>
    <n v="21311892.6762411"/>
    <x v="72"/>
  </r>
  <r>
    <x v="240"/>
    <s v="VAT"/>
    <x v="15"/>
    <n v="72.8"/>
    <n v="67.599999999999994"/>
    <n v="21311892.6762411"/>
    <x v="59"/>
  </r>
  <r>
    <x v="240"/>
    <s v="VAT"/>
    <x v="16"/>
    <n v="72.7"/>
    <n v="67.400000000000006"/>
    <n v="21311892.6762411"/>
    <x v="119"/>
  </r>
  <r>
    <x v="240"/>
    <s v="VAT"/>
    <x v="17"/>
    <n v="73.5"/>
    <n v="68.2"/>
    <n v="21311892.6762411"/>
    <x v="119"/>
  </r>
  <r>
    <x v="240"/>
    <s v="VAT"/>
    <x v="18"/>
    <n v="73.5"/>
    <n v="68.2"/>
    <n v="21311892.6762411"/>
    <x v="119"/>
  </r>
  <r>
    <x v="240"/>
    <s v="VAT"/>
    <x v="19"/>
    <n v="73.400000000000006"/>
    <n v="67.900000000000006"/>
    <n v="21311892.6762411"/>
    <x v="40"/>
  </r>
  <r>
    <x v="240"/>
    <s v="VAT"/>
    <x v="20"/>
    <n v="73.5"/>
    <n v="67.8"/>
    <n v="21311892.6762411"/>
    <x v="61"/>
  </r>
  <r>
    <x v="240"/>
    <s v="VAT"/>
    <x v="21"/>
    <n v="74.2"/>
    <n v="68.7"/>
    <n v="21311892.6762411"/>
    <x v="40"/>
  </r>
  <r>
    <x v="240"/>
    <s v="VAT"/>
    <x v="22"/>
    <n v="74.5"/>
    <n v="68.900000000000006"/>
    <n v="21311892.6762411"/>
    <x v="14"/>
  </r>
  <r>
    <x v="240"/>
    <s v="VAT"/>
    <x v="23"/>
    <n v="74.8"/>
    <n v="69.099999999999994"/>
    <n v="21311892.6762411"/>
    <x v="61"/>
  </r>
  <r>
    <x v="240"/>
    <s v="VAT"/>
    <x v="24"/>
    <n v="74.7"/>
    <n v="69.099999999999994"/>
    <n v="21311892.6762411"/>
    <x v="52"/>
  </r>
  <r>
    <x v="240"/>
    <s v="VAT"/>
    <x v="25"/>
    <n v="75.5"/>
    <n v="69.7"/>
    <n v="21311892.6762411"/>
    <x v="62"/>
  </r>
  <r>
    <x v="240"/>
    <s v="VAT"/>
    <x v="26"/>
    <n v="75.599999999999994"/>
    <n v="69.5"/>
    <n v="21311892.6762411"/>
    <x v="67"/>
  </r>
  <r>
    <x v="240"/>
    <s v="VAT"/>
    <x v="27"/>
    <n v="76"/>
    <n v="69.8"/>
    <n v="21311892.6762411"/>
    <x v="64"/>
  </r>
  <r>
    <x v="240"/>
    <s v="VAT"/>
    <x v="28"/>
    <n v="76.400000000000006"/>
    <n v="70.099999999999994"/>
    <n v="21311892.6762411"/>
    <x v="113"/>
  </r>
  <r>
    <x v="240"/>
    <s v="VAT"/>
    <x v="29"/>
    <n v="76.900000000000006"/>
    <n v="70.5"/>
    <n v="21311892.6762411"/>
    <x v="66"/>
  </r>
  <r>
    <x v="240"/>
    <s v="VAT"/>
    <x v="30"/>
    <n v="77.2"/>
    <n v="70.7"/>
    <n v="21311892.6762411"/>
    <x v="18"/>
  </r>
  <r>
    <x v="240"/>
    <s v="VAT"/>
    <x v="31"/>
    <n v="77.400000000000006"/>
    <n v="70.900000000000006"/>
    <n v="21311892.6762411"/>
    <x v="18"/>
  </r>
  <r>
    <x v="240"/>
    <s v="VAT"/>
    <x v="32"/>
    <n v="77.5"/>
    <n v="71.099999999999994"/>
    <n v="21311892.6762411"/>
    <x v="66"/>
  </r>
  <r>
    <x v="240"/>
    <s v="VAT"/>
    <x v="33"/>
    <n v="78"/>
    <n v="71.599999999999994"/>
    <n v="21311892.6762411"/>
    <x v="66"/>
  </r>
  <r>
    <x v="240"/>
    <s v="VAT"/>
    <x v="34"/>
    <n v="77.8"/>
    <n v="71.400000000000006"/>
    <n v="21311892.6762411"/>
    <x v="41"/>
  </r>
  <r>
    <x v="240"/>
    <s v="VAT"/>
    <x v="35"/>
    <n v="78.2"/>
    <n v="71.900000000000006"/>
    <n v="21311892.6762411"/>
    <x v="49"/>
  </r>
  <r>
    <x v="240"/>
    <s v="VAT"/>
    <x v="36"/>
    <n v="78.599999999999994"/>
    <n v="72.3"/>
    <n v="21311892.6762411"/>
    <x v="49"/>
  </r>
  <r>
    <x v="240"/>
    <s v="VAT"/>
    <x v="37"/>
    <n v="78.900000000000006"/>
    <n v="72.599999999999994"/>
    <n v="21311892.6762411"/>
    <x v="113"/>
  </r>
  <r>
    <x v="240"/>
    <s v="VAT"/>
    <x v="38"/>
    <n v="79.3"/>
    <n v="73"/>
    <n v="21311892.6762411"/>
    <x v="49"/>
  </r>
  <r>
    <x v="240"/>
    <s v="VAT"/>
    <x v="39"/>
    <n v="79.5"/>
    <n v="73.2"/>
    <n v="21311892.6762411"/>
    <x v="49"/>
  </r>
  <r>
    <x v="240"/>
    <s v="VAT"/>
    <x v="40"/>
    <n v="79.900000000000006"/>
    <n v="73.599999999999994"/>
    <n v="21311892.6762411"/>
    <x v="113"/>
  </r>
  <r>
    <x v="240"/>
    <s v="VAT"/>
    <x v="41"/>
    <n v="80"/>
    <n v="73.7"/>
    <n v="21311892.6762411"/>
    <x v="49"/>
  </r>
  <r>
    <x v="240"/>
    <s v="VAT"/>
    <x v="42"/>
    <n v="80.099999999999994"/>
    <n v="73.7"/>
    <n v="21311892.6762411"/>
    <x v="41"/>
  </r>
  <r>
    <x v="240"/>
    <s v="VAT"/>
    <x v="43"/>
    <n v="80.5"/>
    <n v="74.099999999999994"/>
    <n v="21311892.6762411"/>
    <x v="66"/>
  </r>
  <r>
    <x v="240"/>
    <s v="VAT"/>
    <x v="44"/>
    <n v="80.099999999999994"/>
    <n v="73.8"/>
    <n v="21311892.6762411"/>
    <x v="49"/>
  </r>
  <r>
    <x v="240"/>
    <s v="VAT"/>
    <x v="45"/>
    <n v="80.8"/>
    <n v="74.400000000000006"/>
    <n v="21311892.6762411"/>
    <x v="41"/>
  </r>
  <r>
    <x v="240"/>
    <s v="VAT"/>
    <x v="46"/>
    <n v="81"/>
    <n v="74.5"/>
    <n v="21311892.6762411"/>
    <x v="18"/>
  </r>
  <r>
    <x v="240"/>
    <s v="VAT"/>
    <x v="47"/>
    <n v="81.599999999999994"/>
    <n v="75.3"/>
    <n v="21311892.6762411"/>
    <x v="49"/>
  </r>
  <r>
    <x v="240"/>
    <s v="VAT"/>
    <x v="48"/>
    <n v="81.099999999999994"/>
    <n v="75.2"/>
    <n v="21311892.6762411"/>
    <x v="15"/>
  </r>
  <r>
    <x v="240"/>
    <s v="VAT"/>
    <x v="49"/>
    <n v="81.400000000000006"/>
    <n v="75.2"/>
    <n v="21311892.6762411"/>
    <x v="64"/>
  </r>
  <r>
    <x v="240"/>
    <s v="VAT"/>
    <x v="50"/>
    <n v="81.599999999999994"/>
    <n v="75.599999999999994"/>
    <n v="21311892.6762411"/>
    <x v="68"/>
  </r>
  <r>
    <x v="240"/>
    <s v="VAT"/>
    <x v="51"/>
    <n v="81.900000000000006"/>
    <n v="76.599999999999994"/>
    <n v="21311892.6762411"/>
    <x v="133"/>
  </r>
  <r>
    <x v="240"/>
    <s v="VAT"/>
    <x v="52"/>
    <n v="82.5"/>
    <n v="77"/>
    <n v="21311892.6762411"/>
    <x v="40"/>
  </r>
  <r>
    <x v="240"/>
    <s v="VAT"/>
    <x v="53"/>
    <n v="82.6"/>
    <n v="77.099999999999994"/>
    <n v="21311892.6762411"/>
    <x v="40"/>
  </r>
  <r>
    <x v="240"/>
    <s v="VAT"/>
    <x v="54"/>
    <n v="82.4"/>
    <n v="77.099999999999994"/>
    <n v="21311892.6762411"/>
    <x v="133"/>
  </r>
  <r>
    <x v="240"/>
    <s v="VAT"/>
    <x v="55"/>
    <n v="82.7"/>
    <n v="77.400000000000006"/>
    <n v="21311892.6762411"/>
    <x v="119"/>
  </r>
  <r>
    <x v="240"/>
    <s v="VAT"/>
    <x v="56"/>
    <n v="83.1"/>
    <n v="77.900000000000006"/>
    <n v="21311892.6762411"/>
    <x v="110"/>
  </r>
  <r>
    <x v="240"/>
    <s v="VAT"/>
    <x v="57"/>
    <n v="83.7"/>
    <n v="78.5"/>
    <n v="21311892.6762411"/>
    <x v="59"/>
  </r>
  <r>
    <x v="240"/>
    <s v="VAT"/>
    <x v="58"/>
    <n v="83.6"/>
    <n v="78.7"/>
    <n v="21311892.6762411"/>
    <x v="54"/>
  </r>
  <r>
    <x v="240"/>
    <s v="VAT"/>
    <x v="59"/>
    <n v="83.7"/>
    <n v="78.8"/>
    <n v="21311892.6762411"/>
    <x v="55"/>
  </r>
  <r>
    <x v="240"/>
    <s v="VAT"/>
    <x v="60"/>
    <n v="83.5"/>
    <n v="78.8"/>
    <n v="21311892.6762411"/>
    <x v="21"/>
  </r>
  <r>
    <x v="240"/>
    <s v="VAT"/>
    <x v="61"/>
    <n v="83.8"/>
    <n v="79.099999999999994"/>
    <n v="21311892.6762411"/>
    <x v="21"/>
  </r>
  <r>
    <x v="240"/>
    <s v="VAT"/>
    <x v="62"/>
    <n v="83.9"/>
    <n v="79.3"/>
    <n v="21311892.6762411"/>
    <x v="120"/>
  </r>
  <r>
    <x v="240"/>
    <s v="VAT"/>
    <x v="63"/>
    <n v="84.1"/>
    <n v="79.599999999999994"/>
    <n v="21311892.6762411"/>
    <x v="57"/>
  </r>
  <r>
    <x v="240"/>
    <s v="VAT"/>
    <x v="64"/>
    <n v="84.7"/>
    <n v="80"/>
    <n v="21311892.6762411"/>
    <x v="21"/>
  </r>
  <r>
    <x v="240"/>
    <s v="VAT"/>
    <x v="65"/>
    <n v="84.8"/>
    <n v="80.3"/>
    <n v="21311892.6762411"/>
    <x v="57"/>
  </r>
  <r>
    <x v="240"/>
    <s v="VAT"/>
    <x v="0"/>
    <n v="84.5"/>
    <n v="80.2"/>
    <n v="21311892.6762411"/>
    <x v="100"/>
  </r>
  <r>
    <x v="240"/>
    <s v="VAT"/>
    <x v="66"/>
    <n v="84.9"/>
    <n v="80.7"/>
    <n v="21311892.6762411"/>
    <x v="108"/>
  </r>
  <r>
    <x v="240"/>
    <s v="VAT"/>
    <x v="67"/>
    <n v="84.7"/>
    <n v="80.5"/>
    <n v="21311892.6762411"/>
    <x v="108"/>
  </r>
  <r>
    <x v="240"/>
    <s v="VAT"/>
    <x v="68"/>
    <n v="85.3"/>
    <n v="81.2"/>
    <n v="21311892.6762411"/>
    <x v="204"/>
  </r>
  <r>
    <x v="240"/>
    <s v="VAT"/>
    <x v="69"/>
    <n v="85.6"/>
    <n v="81.5"/>
    <n v="21311892.6762411"/>
    <x v="204"/>
  </r>
  <r>
    <x v="240"/>
    <s v="VAT"/>
    <x v="70"/>
    <n v="85.1"/>
    <n v="80.7"/>
    <n v="21311892.6762411"/>
    <x v="109"/>
  </r>
  <r>
    <x v="240"/>
    <s v="VAT"/>
    <x v="71"/>
    <n v="84.7"/>
    <n v="80"/>
    <n v="21311892.6762411"/>
    <x v="21"/>
  </r>
  <r>
    <x v="241"/>
    <s v="VEN"/>
    <x v="1"/>
    <n v="53.5"/>
    <n v="49"/>
    <n v="5488619"/>
    <x v="57"/>
  </r>
  <r>
    <x v="241"/>
    <s v="VEN"/>
    <x v="2"/>
    <n v="54.1"/>
    <n v="49.6"/>
    <n v="5732110"/>
    <x v="57"/>
  </r>
  <r>
    <x v="241"/>
    <s v="VEN"/>
    <x v="3"/>
    <n v="54.8"/>
    <n v="50.3"/>
    <n v="5980388"/>
    <x v="57"/>
  </r>
  <r>
    <x v="241"/>
    <s v="VEN"/>
    <x v="4"/>
    <n v="55.3"/>
    <n v="51"/>
    <n v="6233187"/>
    <x v="100"/>
  </r>
  <r>
    <x v="241"/>
    <s v="VEN"/>
    <x v="5"/>
    <n v="56"/>
    <n v="51.6"/>
    <n v="6490133"/>
    <x v="109"/>
  </r>
  <r>
    <x v="241"/>
    <s v="VEN"/>
    <x v="6"/>
    <n v="56.9"/>
    <n v="52.8"/>
    <n v="6752147"/>
    <x v="106"/>
  </r>
  <r>
    <x v="241"/>
    <s v="VEN"/>
    <x v="7"/>
    <n v="57.5"/>
    <n v="53.5"/>
    <n v="7020082"/>
    <x v="13"/>
  </r>
  <r>
    <x v="241"/>
    <s v="VEN"/>
    <x v="8"/>
    <n v="57.8"/>
    <n v="53.9"/>
    <n v="7294509"/>
    <x v="36"/>
  </r>
  <r>
    <x v="241"/>
    <s v="VEN"/>
    <x v="9"/>
    <n v="58.9"/>
    <n v="54.7"/>
    <n v="7576744"/>
    <x v="126"/>
  </r>
  <r>
    <x v="241"/>
    <s v="VEN"/>
    <x v="10"/>
    <n v="59.8"/>
    <n v="55.7"/>
    <n v="7865132"/>
    <x v="204"/>
  </r>
  <r>
    <x v="241"/>
    <s v="VEN"/>
    <x v="11"/>
    <n v="61"/>
    <n v="56.5"/>
    <n v="8156941"/>
    <x v="57"/>
  </r>
  <r>
    <x v="241"/>
    <s v="VEN"/>
    <x v="12"/>
    <n v="61.5"/>
    <n v="57.5"/>
    <n v="8453112"/>
    <x v="13"/>
  </r>
  <r>
    <x v="241"/>
    <s v="VEN"/>
    <x v="13"/>
    <n v="61.8"/>
    <n v="57.4"/>
    <n v="8754089"/>
    <x v="109"/>
  </r>
  <r>
    <x v="241"/>
    <s v="VEN"/>
    <x v="14"/>
    <n v="62.3"/>
    <n v="58.2"/>
    <n v="9059957"/>
    <x v="204"/>
  </r>
  <r>
    <x v="241"/>
    <s v="VEN"/>
    <x v="15"/>
    <n v="62.8"/>
    <n v="58.6"/>
    <n v="9371338"/>
    <x v="126"/>
  </r>
  <r>
    <x v="241"/>
    <s v="VEN"/>
    <x v="16"/>
    <n v="63.5"/>
    <n v="59.1"/>
    <n v="9688144"/>
    <x v="109"/>
  </r>
  <r>
    <x v="241"/>
    <s v="VEN"/>
    <x v="17"/>
    <n v="64.2"/>
    <n v="59.6"/>
    <n v="10010689"/>
    <x v="120"/>
  </r>
  <r>
    <x v="241"/>
    <s v="VEN"/>
    <x v="18"/>
    <n v="64.5"/>
    <n v="60.3"/>
    <n v="10338851"/>
    <x v="108"/>
  </r>
  <r>
    <x v="241"/>
    <s v="VEN"/>
    <x v="19"/>
    <n v="65.099999999999994"/>
    <n v="60.9"/>
    <n v="10672653"/>
    <x v="126"/>
  </r>
  <r>
    <x v="241"/>
    <s v="VEN"/>
    <x v="20"/>
    <n v="65.3"/>
    <n v="61.3"/>
    <n v="11011332"/>
    <x v="13"/>
  </r>
  <r>
    <x v="241"/>
    <s v="VEN"/>
    <x v="21"/>
    <n v="66.5"/>
    <n v="62.2"/>
    <n v="11355474"/>
    <x v="100"/>
  </r>
  <r>
    <x v="241"/>
    <s v="VEN"/>
    <x v="22"/>
    <n v="67.2"/>
    <n v="62.9"/>
    <n v="11705678"/>
    <x v="235"/>
  </r>
  <r>
    <x v="241"/>
    <s v="VEN"/>
    <x v="23"/>
    <n v="67.7"/>
    <n v="63.3"/>
    <n v="12061627"/>
    <x v="58"/>
  </r>
  <r>
    <x v="241"/>
    <s v="VEN"/>
    <x v="24"/>
    <n v="68.3"/>
    <n v="63.8"/>
    <n v="12424811"/>
    <x v="57"/>
  </r>
  <r>
    <x v="241"/>
    <s v="VEN"/>
    <x v="25"/>
    <n v="68.8"/>
    <n v="64.400000000000006"/>
    <n v="12796220"/>
    <x v="109"/>
  </r>
  <r>
    <x v="241"/>
    <s v="VEN"/>
    <x v="26"/>
    <n v="69.400000000000006"/>
    <n v="64.900000000000006"/>
    <n v="13176391"/>
    <x v="57"/>
  </r>
  <r>
    <x v="241"/>
    <s v="VEN"/>
    <x v="27"/>
    <n v="69.8"/>
    <n v="65.5"/>
    <n v="13566119"/>
    <x v="100"/>
  </r>
  <r>
    <x v="241"/>
    <s v="VEN"/>
    <x v="28"/>
    <n v="70.5"/>
    <n v="65.599999999999994"/>
    <n v="13965256"/>
    <x v="55"/>
  </r>
  <r>
    <x v="241"/>
    <s v="VEN"/>
    <x v="29"/>
    <n v="70.900000000000006"/>
    <n v="65.900000000000006"/>
    <n v="14372959"/>
    <x v="20"/>
  </r>
  <r>
    <x v="241"/>
    <s v="VEN"/>
    <x v="30"/>
    <n v="71.099999999999994"/>
    <n v="66.3"/>
    <n v="14788520"/>
    <x v="73"/>
  </r>
  <r>
    <x v="241"/>
    <s v="VEN"/>
    <x v="31"/>
    <n v="71.3"/>
    <n v="66.400000000000006"/>
    <n v="15210441"/>
    <x v="54"/>
  </r>
  <r>
    <x v="241"/>
    <s v="VEN"/>
    <x v="32"/>
    <n v="71.900000000000006"/>
    <n v="67.099999999999994"/>
    <n v="15638431"/>
    <x v="74"/>
  </r>
  <r>
    <x v="241"/>
    <s v="VEN"/>
    <x v="33"/>
    <n v="72.2"/>
    <n v="67.400000000000006"/>
    <n v="16071654"/>
    <x v="73"/>
  </r>
  <r>
    <x v="241"/>
    <s v="VEN"/>
    <x v="34"/>
    <n v="72.7"/>
    <n v="67.900000000000006"/>
    <n v="16509603"/>
    <x v="73"/>
  </r>
  <r>
    <x v="241"/>
    <s v="VEN"/>
    <x v="35"/>
    <n v="72.8"/>
    <n v="68.2"/>
    <n v="16953240"/>
    <x v="56"/>
  </r>
  <r>
    <x v="241"/>
    <s v="VEN"/>
    <x v="36"/>
    <n v="72.900000000000006"/>
    <n v="68.400000000000006"/>
    <n v="17402310"/>
    <x v="57"/>
  </r>
  <r>
    <x v="241"/>
    <s v="VEN"/>
    <x v="37"/>
    <n v="73.3"/>
    <n v="68.900000000000006"/>
    <n v="17860872"/>
    <x v="109"/>
  </r>
  <r>
    <x v="241"/>
    <s v="VEN"/>
    <x v="38"/>
    <n v="73.3"/>
    <n v="68.8"/>
    <n v="18328660"/>
    <x v="57"/>
  </r>
  <r>
    <x v="241"/>
    <s v="VEN"/>
    <x v="39"/>
    <n v="73.599999999999994"/>
    <n v="69"/>
    <n v="18800774"/>
    <x v="56"/>
  </r>
  <r>
    <x v="241"/>
    <s v="VEN"/>
    <x v="40"/>
    <n v="73.900000000000006"/>
    <n v="68.900000000000006"/>
    <n v="19275300"/>
    <x v="20"/>
  </r>
  <r>
    <x v="241"/>
    <s v="VEN"/>
    <x v="41"/>
    <n v="73.900000000000006"/>
    <n v="69.3"/>
    <n v="19750580"/>
    <x v="120"/>
  </r>
  <r>
    <x v="241"/>
    <s v="VEN"/>
    <x v="42"/>
    <n v="74.400000000000006"/>
    <n v="69.400000000000006"/>
    <n v="20226212"/>
    <x v="20"/>
  </r>
  <r>
    <x v="241"/>
    <s v="VEN"/>
    <x v="43"/>
    <n v="74.3"/>
    <n v="69.400000000000006"/>
    <n v="20700462"/>
    <x v="54"/>
  </r>
  <r>
    <x v="241"/>
    <s v="VEN"/>
    <x v="44"/>
    <n v="74.7"/>
    <n v="69.3"/>
    <n v="21172098"/>
    <x v="70"/>
  </r>
  <r>
    <x v="241"/>
    <s v="VEN"/>
    <x v="45"/>
    <n v="74.7"/>
    <n v="69.099999999999994"/>
    <n v="21640830"/>
    <x v="52"/>
  </r>
  <r>
    <x v="241"/>
    <s v="VEN"/>
    <x v="46"/>
    <n v="74.900000000000006"/>
    <n v="69.5"/>
    <n v="22107288"/>
    <x v="70"/>
  </r>
  <r>
    <x v="241"/>
    <s v="VEN"/>
    <x v="47"/>
    <n v="74.8"/>
    <n v="69.5"/>
    <n v="22572114"/>
    <x v="119"/>
  </r>
  <r>
    <x v="241"/>
    <s v="VEN"/>
    <x v="48"/>
    <n v="75.5"/>
    <n v="70"/>
    <n v="23037560"/>
    <x v="40"/>
  </r>
  <r>
    <x v="241"/>
    <s v="VEN"/>
    <x v="49"/>
    <n v="75.8"/>
    <n v="69.7"/>
    <n v="23503816"/>
    <x v="67"/>
  </r>
  <r>
    <x v="241"/>
    <s v="VEN"/>
    <x v="50"/>
    <n v="75.400000000000006"/>
    <n v="69.3"/>
    <n v="23966964"/>
    <x v="39"/>
  </r>
  <r>
    <x v="241"/>
    <s v="VEN"/>
    <x v="51"/>
    <n v="76.099999999999994"/>
    <n v="69.099999999999994"/>
    <n v="24427732"/>
    <x v="46"/>
  </r>
  <r>
    <x v="241"/>
    <s v="VEN"/>
    <x v="52"/>
    <n v="75.2"/>
    <n v="67.5"/>
    <n v="24880210"/>
    <x v="135"/>
  </r>
  <r>
    <x v="241"/>
    <s v="VEN"/>
    <x v="53"/>
    <n v="76.400000000000006"/>
    <n v="69.2"/>
    <n v="25330926"/>
    <x v="103"/>
  </r>
  <r>
    <x v="241"/>
    <s v="VEN"/>
    <x v="54"/>
    <n v="75.900000000000006"/>
    <n v="68.3"/>
    <n v="25782032"/>
    <x v="143"/>
  </r>
  <r>
    <x v="241"/>
    <s v="VEN"/>
    <x v="55"/>
    <n v="76.3"/>
    <n v="69"/>
    <n v="26226930"/>
    <x v="104"/>
  </r>
  <r>
    <x v="241"/>
    <s v="VEN"/>
    <x v="56"/>
    <n v="76.7"/>
    <n v="69.099999999999994"/>
    <n v="26668790"/>
    <x v="143"/>
  </r>
  <r>
    <x v="241"/>
    <s v="VEN"/>
    <x v="57"/>
    <n v="76.900000000000006"/>
    <n v="68.900000000000006"/>
    <n v="27102084"/>
    <x v="129"/>
  </r>
  <r>
    <x v="241"/>
    <s v="VEN"/>
    <x v="58"/>
    <n v="77.3"/>
    <n v="69.099999999999994"/>
    <n v="27525096"/>
    <x v="16"/>
  </r>
  <r>
    <x v="241"/>
    <s v="VEN"/>
    <x v="59"/>
    <n v="76.900000000000006"/>
    <n v="68.3"/>
    <n v="27933836"/>
    <x v="154"/>
  </r>
  <r>
    <x v="241"/>
    <s v="VEN"/>
    <x v="60"/>
    <n v="77"/>
    <n v="68.5"/>
    <n v="28327896"/>
    <x v="132"/>
  </r>
  <r>
    <x v="241"/>
    <s v="VEN"/>
    <x v="61"/>
    <n v="77.099999999999994"/>
    <n v="68.900000000000006"/>
    <n v="28715026"/>
    <x v="324"/>
  </r>
  <r>
    <x v="241"/>
    <s v="VEN"/>
    <x v="62"/>
    <n v="77.099999999999994"/>
    <n v="69"/>
    <n v="29096158"/>
    <x v="156"/>
  </r>
  <r>
    <x v="241"/>
    <s v="VEN"/>
    <x v="63"/>
    <n v="77.400000000000006"/>
    <n v="68.900000000000006"/>
    <n v="29470428"/>
    <x v="132"/>
  </r>
  <r>
    <x v="241"/>
    <s v="VEN"/>
    <x v="64"/>
    <n v="77.3"/>
    <n v="69.3"/>
    <n v="29838022"/>
    <x v="129"/>
  </r>
  <r>
    <x v="241"/>
    <s v="VEN"/>
    <x v="65"/>
    <n v="77.099999999999994"/>
    <n v="68.900000000000006"/>
    <n v="30193260"/>
    <x v="324"/>
  </r>
  <r>
    <x v="241"/>
    <s v="VEN"/>
    <x v="0"/>
    <n v="77.2"/>
    <n v="69"/>
    <n v="30529722"/>
    <x v="16"/>
  </r>
  <r>
    <x v="241"/>
    <s v="VEN"/>
    <x v="66"/>
    <n v="76.7"/>
    <n v="67.8"/>
    <n v="30741464"/>
    <x v="207"/>
  </r>
  <r>
    <x v="241"/>
    <s v="VEN"/>
    <x v="67"/>
    <n v="76.2"/>
    <n v="67.900000000000006"/>
    <n v="30563430"/>
    <x v="131"/>
  </r>
  <r>
    <x v="241"/>
    <s v="VEN"/>
    <x v="68"/>
    <n v="76.400000000000006"/>
    <n v="67.8"/>
    <n v="29825652"/>
    <x v="154"/>
  </r>
  <r>
    <x v="241"/>
    <s v="VEN"/>
    <x v="69"/>
    <n v="76.599999999999994"/>
    <n v="68"/>
    <n v="28971686"/>
    <x v="144"/>
  </r>
  <r>
    <x v="241"/>
    <s v="VEN"/>
    <x v="70"/>
    <n v="75.8"/>
    <n v="66.7"/>
    <n v="28490458"/>
    <x v="163"/>
  </r>
  <r>
    <x v="241"/>
    <s v="VEN"/>
    <x v="71"/>
    <n v="75.2"/>
    <n v="66.3"/>
    <n v="28199862"/>
    <x v="207"/>
  </r>
  <r>
    <x v="242"/>
    <s v="VNM"/>
    <x v="1"/>
    <n v="55.2"/>
    <n v="44.2"/>
    <n v="25109200"/>
    <x v="285"/>
  </r>
  <r>
    <x v="242"/>
    <s v="VNM"/>
    <x v="2"/>
    <n v="55.8"/>
    <n v="44.6"/>
    <n v="25627542"/>
    <x v="346"/>
  </r>
  <r>
    <x v="242"/>
    <s v="VNM"/>
    <x v="3"/>
    <n v="56.6"/>
    <n v="45.3"/>
    <n v="26189598"/>
    <x v="352"/>
  </r>
  <r>
    <x v="242"/>
    <s v="VNM"/>
    <x v="4"/>
    <n v="57.3"/>
    <n v="45.8"/>
    <n v="26820860"/>
    <x v="220"/>
  </r>
  <r>
    <x v="242"/>
    <s v="VNM"/>
    <x v="5"/>
    <n v="57.5"/>
    <n v="49.5"/>
    <n v="27507460"/>
    <x v="129"/>
  </r>
  <r>
    <x v="242"/>
    <s v="VNM"/>
    <x v="6"/>
    <n v="59.8"/>
    <n v="52.9"/>
    <n v="28263032"/>
    <x v="114"/>
  </r>
  <r>
    <x v="242"/>
    <s v="VNM"/>
    <x v="7"/>
    <n v="60.9"/>
    <n v="53.5"/>
    <n v="29035684"/>
    <x v="43"/>
  </r>
  <r>
    <x v="242"/>
    <s v="VNM"/>
    <x v="8"/>
    <n v="61.3"/>
    <n v="54.1"/>
    <n v="29884094"/>
    <x v="44"/>
  </r>
  <r>
    <x v="242"/>
    <s v="VNM"/>
    <x v="9"/>
    <n v="62.2"/>
    <n v="54.8"/>
    <n v="30804086"/>
    <x v="42"/>
  </r>
  <r>
    <x v="242"/>
    <s v="VNM"/>
    <x v="10"/>
    <n v="62.8"/>
    <n v="55.4"/>
    <n v="31750430"/>
    <x v="43"/>
  </r>
  <r>
    <x v="242"/>
    <s v="VNM"/>
    <x v="11"/>
    <n v="63.6"/>
    <n v="55.9"/>
    <n v="32718462"/>
    <x v="135"/>
  </r>
  <r>
    <x v="242"/>
    <s v="VNM"/>
    <x v="12"/>
    <n v="64.3"/>
    <n v="56.4"/>
    <n v="33621980"/>
    <x v="139"/>
  </r>
  <r>
    <x v="242"/>
    <s v="VNM"/>
    <x v="13"/>
    <n v="64.5"/>
    <n v="56.1"/>
    <n v="34533890"/>
    <x v="17"/>
  </r>
  <r>
    <x v="242"/>
    <s v="VNM"/>
    <x v="14"/>
    <n v="63.5"/>
    <n v="54.3"/>
    <n v="35526730"/>
    <x v="149"/>
  </r>
  <r>
    <x v="242"/>
    <s v="VNM"/>
    <x v="15"/>
    <n v="64.099999999999994"/>
    <n v="54.9"/>
    <n v="36509172"/>
    <x v="344"/>
  </r>
  <r>
    <x v="242"/>
    <s v="VNM"/>
    <x v="16"/>
    <n v="63.8"/>
    <n v="54"/>
    <n v="37466076"/>
    <x v="206"/>
  </r>
  <r>
    <x v="242"/>
    <s v="VNM"/>
    <x v="17"/>
    <n v="63.7"/>
    <n v="53.7"/>
    <n v="38388220"/>
    <x v="320"/>
  </r>
  <r>
    <x v="242"/>
    <s v="VNM"/>
    <x v="18"/>
    <n v="63.6"/>
    <n v="53.2"/>
    <n v="39282564"/>
    <x v="224"/>
  </r>
  <r>
    <x v="242"/>
    <s v="VNM"/>
    <x v="19"/>
    <n v="60.8"/>
    <n v="48.2"/>
    <n v="40145292"/>
    <x v="394"/>
  </r>
  <r>
    <x v="242"/>
    <s v="VNM"/>
    <x v="20"/>
    <n v="62.4"/>
    <n v="50.6"/>
    <n v="41015868"/>
    <x v="219"/>
  </r>
  <r>
    <x v="242"/>
    <s v="VNM"/>
    <x v="21"/>
    <n v="62.6"/>
    <n v="50.6"/>
    <n v="41928850"/>
    <x v="213"/>
  </r>
  <r>
    <x v="242"/>
    <s v="VNM"/>
    <x v="22"/>
    <n v="63"/>
    <n v="51.1"/>
    <n v="42916624"/>
    <x v="218"/>
  </r>
  <r>
    <x v="242"/>
    <s v="VNM"/>
    <x v="23"/>
    <n v="60.2"/>
    <n v="47"/>
    <n v="43906020"/>
    <x v="375"/>
  </r>
  <r>
    <x v="242"/>
    <s v="VNM"/>
    <x v="24"/>
    <n v="63"/>
    <n v="51.2"/>
    <n v="44891290"/>
    <x v="219"/>
  </r>
  <r>
    <x v="242"/>
    <s v="VNM"/>
    <x v="25"/>
    <n v="62.6"/>
    <n v="49.9"/>
    <n v="45898700"/>
    <x v="392"/>
  </r>
  <r>
    <x v="242"/>
    <s v="VNM"/>
    <x v="26"/>
    <n v="67.8"/>
    <n v="58.2"/>
    <n v="46969616"/>
    <x v="151"/>
  </r>
  <r>
    <x v="242"/>
    <s v="VNM"/>
    <x v="27"/>
    <n v="69.099999999999994"/>
    <n v="60.6"/>
    <n v="48163580"/>
    <x v="160"/>
  </r>
  <r>
    <x v="242"/>
    <s v="VNM"/>
    <x v="28"/>
    <n v="69.400000000000006"/>
    <n v="60.8"/>
    <n v="49418144"/>
    <x v="154"/>
  </r>
  <r>
    <x v="242"/>
    <s v="VNM"/>
    <x v="29"/>
    <n v="70.099999999999994"/>
    <n v="61.1"/>
    <n v="50701460"/>
    <x v="343"/>
  </r>
  <r>
    <x v="242"/>
    <s v="VNM"/>
    <x v="30"/>
    <n v="70.3"/>
    <n v="61.8"/>
    <n v="51831390"/>
    <x v="132"/>
  </r>
  <r>
    <x v="242"/>
    <s v="VNM"/>
    <x v="31"/>
    <n v="70.5"/>
    <n v="62"/>
    <n v="52968270"/>
    <x v="132"/>
  </r>
  <r>
    <x v="242"/>
    <s v="VNM"/>
    <x v="32"/>
    <n v="70.7"/>
    <n v="62.6"/>
    <n v="54280400"/>
    <x v="137"/>
  </r>
  <r>
    <x v="242"/>
    <s v="VNM"/>
    <x v="33"/>
    <n v="71.400000000000006"/>
    <n v="62.9"/>
    <n v="55632150"/>
    <x v="132"/>
  </r>
  <r>
    <x v="242"/>
    <s v="VNM"/>
    <x v="34"/>
    <n v="71.400000000000006"/>
    <n v="62.9"/>
    <n v="57011452"/>
    <x v="132"/>
  </r>
  <r>
    <x v="242"/>
    <s v="VNM"/>
    <x v="35"/>
    <n v="71.599999999999994"/>
    <n v="63.1"/>
    <n v="58406864"/>
    <x v="160"/>
  </r>
  <r>
    <x v="242"/>
    <s v="VNM"/>
    <x v="36"/>
    <n v="71.7"/>
    <n v="63.5"/>
    <n v="59811316"/>
    <x v="16"/>
  </r>
  <r>
    <x v="242"/>
    <s v="VNM"/>
    <x v="37"/>
    <n v="72.400000000000006"/>
    <n v="63.7"/>
    <n v="61221108"/>
    <x v="158"/>
  </r>
  <r>
    <x v="242"/>
    <s v="VNM"/>
    <x v="38"/>
    <n v="72.599999999999994"/>
    <n v="64.2"/>
    <n v="62630788"/>
    <x v="17"/>
  </r>
  <r>
    <x v="242"/>
    <s v="VNM"/>
    <x v="39"/>
    <n v="72.8"/>
    <n v="64.2"/>
    <n v="64037520"/>
    <x v="144"/>
  </r>
  <r>
    <x v="242"/>
    <s v="VNM"/>
    <x v="40"/>
    <n v="73.5"/>
    <n v="64.7"/>
    <n v="65466360"/>
    <x v="266"/>
  </r>
  <r>
    <x v="242"/>
    <s v="VNM"/>
    <x v="41"/>
    <n v="73.7"/>
    <n v="64.8"/>
    <n v="66912616"/>
    <x v="207"/>
  </r>
  <r>
    <x v="242"/>
    <s v="VNM"/>
    <x v="42"/>
    <n v="74.5"/>
    <n v="65.3"/>
    <n v="68358824"/>
    <x v="149"/>
  </r>
  <r>
    <x v="242"/>
    <s v="VNM"/>
    <x v="43"/>
    <n v="74.599999999999994"/>
    <n v="65.400000000000006"/>
    <n v="69788750"/>
    <x v="364"/>
  </r>
  <r>
    <x v="242"/>
    <s v="VNM"/>
    <x v="44"/>
    <n v="75.400000000000006"/>
    <n v="65.900000000000006"/>
    <n v="71176410"/>
    <x v="150"/>
  </r>
  <r>
    <x v="242"/>
    <s v="VNM"/>
    <x v="45"/>
    <n v="75.599999999999994"/>
    <n v="66"/>
    <n v="72501090"/>
    <x v="151"/>
  </r>
  <r>
    <x v="242"/>
    <s v="VNM"/>
    <x v="46"/>
    <n v="76.3"/>
    <n v="66.599999999999994"/>
    <n v="73759110"/>
    <x v="226"/>
  </r>
  <r>
    <x v="242"/>
    <s v="VNM"/>
    <x v="47"/>
    <n v="76.3"/>
    <n v="66.7"/>
    <n v="74946456"/>
    <x v="151"/>
  </r>
  <r>
    <x v="242"/>
    <s v="VNM"/>
    <x v="48"/>
    <n v="76.400000000000006"/>
    <n v="67.2"/>
    <n v="76058600"/>
    <x v="149"/>
  </r>
  <r>
    <x v="242"/>
    <s v="VNM"/>
    <x v="49"/>
    <n v="76.8"/>
    <n v="67.400000000000006"/>
    <n v="77128424"/>
    <x v="161"/>
  </r>
  <r>
    <x v="242"/>
    <s v="VNM"/>
    <x v="50"/>
    <n v="77"/>
    <n v="67.599999999999994"/>
    <n v="78123710"/>
    <x v="208"/>
  </r>
  <r>
    <x v="242"/>
    <s v="VNM"/>
    <x v="51"/>
    <n v="77.099999999999994"/>
    <n v="67.8"/>
    <n v="79001144"/>
    <x v="148"/>
  </r>
  <r>
    <x v="242"/>
    <s v="VNM"/>
    <x v="52"/>
    <n v="77.3"/>
    <n v="68"/>
    <n v="79817770"/>
    <x v="148"/>
  </r>
  <r>
    <x v="242"/>
    <s v="VNM"/>
    <x v="53"/>
    <n v="77.5"/>
    <n v="68.099999999999994"/>
    <n v="80642300"/>
    <x v="208"/>
  </r>
  <r>
    <x v="242"/>
    <s v="VNM"/>
    <x v="54"/>
    <n v="77.7"/>
    <n v="68.2"/>
    <n v="81475816"/>
    <x v="150"/>
  </r>
  <r>
    <x v="242"/>
    <s v="VNM"/>
    <x v="55"/>
    <n v="77.900000000000006"/>
    <n v="68.3"/>
    <n v="82311230"/>
    <x v="296"/>
  </r>
  <r>
    <x v="242"/>
    <s v="VNM"/>
    <x v="56"/>
    <n v="78"/>
    <n v="68.5"/>
    <n v="83142100"/>
    <x v="150"/>
  </r>
  <r>
    <x v="242"/>
    <s v="VNM"/>
    <x v="57"/>
    <n v="78.099999999999994"/>
    <n v="68.599999999999994"/>
    <n v="83951800"/>
    <x v="150"/>
  </r>
  <r>
    <x v="242"/>
    <s v="VNM"/>
    <x v="58"/>
    <n v="78.2"/>
    <n v="68.7"/>
    <n v="84762270"/>
    <x v="150"/>
  </r>
  <r>
    <x v="242"/>
    <s v="VNM"/>
    <x v="59"/>
    <n v="78.2"/>
    <n v="68.599999999999994"/>
    <n v="85597230"/>
    <x v="296"/>
  </r>
  <r>
    <x v="242"/>
    <s v="VNM"/>
    <x v="60"/>
    <n v="78.3"/>
    <n v="68.8"/>
    <n v="86482920"/>
    <x v="150"/>
  </r>
  <r>
    <x v="242"/>
    <s v="VNM"/>
    <x v="61"/>
    <n v="78.3"/>
    <n v="68.8"/>
    <n v="87411016"/>
    <x v="150"/>
  </r>
  <r>
    <x v="242"/>
    <s v="VNM"/>
    <x v="62"/>
    <n v="78.400000000000006"/>
    <n v="69"/>
    <n v="88349100"/>
    <x v="208"/>
  </r>
  <r>
    <x v="242"/>
    <s v="VNM"/>
    <x v="63"/>
    <n v="78.400000000000006"/>
    <n v="69"/>
    <n v="89301330"/>
    <x v="208"/>
  </r>
  <r>
    <x v="242"/>
    <s v="VNM"/>
    <x v="64"/>
    <n v="78.5"/>
    <n v="69.099999999999994"/>
    <n v="90267736"/>
    <x v="208"/>
  </r>
  <r>
    <x v="242"/>
    <s v="VNM"/>
    <x v="65"/>
    <n v="78.599999999999994"/>
    <n v="69.099999999999994"/>
    <n v="91235500"/>
    <x v="150"/>
  </r>
  <r>
    <x v="242"/>
    <s v="VNM"/>
    <x v="0"/>
    <n v="78.7"/>
    <n v="69.099999999999994"/>
    <n v="92191400"/>
    <x v="296"/>
  </r>
  <r>
    <x v="242"/>
    <s v="VNM"/>
    <x v="66"/>
    <n v="78.8"/>
    <n v="69.2"/>
    <n v="93126530"/>
    <x v="151"/>
  </r>
  <r>
    <x v="242"/>
    <s v="VNM"/>
    <x v="67"/>
    <n v="78.7"/>
    <n v="69.3"/>
    <n v="94033050"/>
    <x v="208"/>
  </r>
  <r>
    <x v="242"/>
    <s v="VNM"/>
    <x v="68"/>
    <n v="78.8"/>
    <n v="69.2"/>
    <n v="94914330"/>
    <x v="151"/>
  </r>
  <r>
    <x v="242"/>
    <s v="VNM"/>
    <x v="69"/>
    <n v="78.900000000000006"/>
    <n v="69.400000000000006"/>
    <n v="95776710"/>
    <x v="150"/>
  </r>
  <r>
    <x v="242"/>
    <s v="VNM"/>
    <x v="70"/>
    <n v="79.900000000000006"/>
    <n v="70.8"/>
    <n v="96648680"/>
    <x v="147"/>
  </r>
  <r>
    <x v="242"/>
    <s v="VNM"/>
    <x v="71"/>
    <n v="78.2"/>
    <n v="69.099999999999994"/>
    <n v="97468024"/>
    <x v="147"/>
  </r>
  <r>
    <x v="243"/>
    <s v="WLF"/>
    <x v="1"/>
    <n v="44"/>
    <n v="43.4"/>
    <n v="8556"/>
    <x v="252"/>
  </r>
  <r>
    <x v="243"/>
    <s v="WLF"/>
    <x v="2"/>
    <n v="44.2"/>
    <n v="43.6"/>
    <n v="8831"/>
    <x v="252"/>
  </r>
  <r>
    <x v="243"/>
    <s v="WLF"/>
    <x v="3"/>
    <n v="44.5"/>
    <n v="43.9"/>
    <n v="9190"/>
    <x v="252"/>
  </r>
  <r>
    <x v="243"/>
    <s v="WLF"/>
    <x v="4"/>
    <n v="44.9"/>
    <n v="44.2"/>
    <n v="9549"/>
    <x v="272"/>
  </r>
  <r>
    <x v="243"/>
    <s v="WLF"/>
    <x v="5"/>
    <n v="45.3"/>
    <n v="44.6"/>
    <n v="9714"/>
    <x v="272"/>
  </r>
  <r>
    <x v="243"/>
    <s v="WLF"/>
    <x v="6"/>
    <n v="45.7"/>
    <n v="44.9"/>
    <n v="9637"/>
    <x v="250"/>
  </r>
  <r>
    <x v="243"/>
    <s v="WLF"/>
    <x v="7"/>
    <n v="46.1"/>
    <n v="45.3"/>
    <n v="9528"/>
    <x v="250"/>
  </r>
  <r>
    <x v="243"/>
    <s v="WLF"/>
    <x v="8"/>
    <n v="46.5"/>
    <n v="45.6"/>
    <n v="9380"/>
    <x v="78"/>
  </r>
  <r>
    <x v="243"/>
    <s v="WLF"/>
    <x v="9"/>
    <n v="46.9"/>
    <n v="46"/>
    <n v="9205"/>
    <x v="78"/>
  </r>
  <r>
    <x v="243"/>
    <s v="WLF"/>
    <x v="10"/>
    <n v="47.4"/>
    <n v="46.4"/>
    <n v="9019"/>
    <x v="80"/>
  </r>
  <r>
    <x v="243"/>
    <s v="WLF"/>
    <x v="11"/>
    <n v="47.8"/>
    <n v="46.8"/>
    <n v="8799"/>
    <x v="80"/>
  </r>
  <r>
    <x v="243"/>
    <s v="WLF"/>
    <x v="12"/>
    <n v="48.3"/>
    <n v="47.2"/>
    <n v="8555"/>
    <x v="77"/>
  </r>
  <r>
    <x v="243"/>
    <s v="WLF"/>
    <x v="13"/>
    <n v="48.8"/>
    <n v="47.6"/>
    <n v="8492"/>
    <x v="76"/>
  </r>
  <r>
    <x v="243"/>
    <s v="WLF"/>
    <x v="14"/>
    <n v="49.3"/>
    <n v="48.1"/>
    <n v="8642"/>
    <x v="76"/>
  </r>
  <r>
    <x v="243"/>
    <s v="WLF"/>
    <x v="15"/>
    <n v="49.8"/>
    <n v="48.5"/>
    <n v="8805"/>
    <x v="1"/>
  </r>
  <r>
    <x v="243"/>
    <s v="WLF"/>
    <x v="16"/>
    <n v="50.3"/>
    <n v="49"/>
    <n v="8910"/>
    <x v="1"/>
  </r>
  <r>
    <x v="243"/>
    <s v="WLF"/>
    <x v="17"/>
    <n v="50.8"/>
    <n v="49.4"/>
    <n v="8964"/>
    <x v="5"/>
  </r>
  <r>
    <x v="243"/>
    <s v="WLF"/>
    <x v="18"/>
    <n v="51.4"/>
    <n v="49.9"/>
    <n v="9056"/>
    <x v="4"/>
  </r>
  <r>
    <x v="243"/>
    <s v="WLF"/>
    <x v="19"/>
    <n v="52"/>
    <n v="50.4"/>
    <n v="9168"/>
    <x v="9"/>
  </r>
  <r>
    <x v="243"/>
    <s v="WLF"/>
    <x v="20"/>
    <n v="52.6"/>
    <n v="51"/>
    <n v="9295"/>
    <x v="9"/>
  </r>
  <r>
    <x v="243"/>
    <s v="WLF"/>
    <x v="21"/>
    <n v="53.2"/>
    <n v="51.5"/>
    <n v="9401"/>
    <x v="117"/>
  </r>
  <r>
    <x v="243"/>
    <s v="WLF"/>
    <x v="22"/>
    <n v="53.8"/>
    <n v="52"/>
    <n v="9482"/>
    <x v="166"/>
  </r>
  <r>
    <x v="243"/>
    <s v="WLF"/>
    <x v="23"/>
    <n v="54.5"/>
    <n v="52.6"/>
    <n v="9558"/>
    <x v="167"/>
  </r>
  <r>
    <x v="243"/>
    <s v="WLF"/>
    <x v="24"/>
    <n v="55.1"/>
    <n v="53.2"/>
    <n v="9633"/>
    <x v="167"/>
  </r>
  <r>
    <x v="243"/>
    <s v="WLF"/>
    <x v="25"/>
    <n v="55.9"/>
    <n v="53.8"/>
    <n v="9697"/>
    <x v="97"/>
  </r>
  <r>
    <x v="243"/>
    <s v="WLF"/>
    <x v="26"/>
    <n v="56.6"/>
    <n v="54.5"/>
    <n v="9743"/>
    <x v="97"/>
  </r>
  <r>
    <x v="243"/>
    <s v="WLF"/>
    <x v="27"/>
    <n v="57.4"/>
    <n v="55.1"/>
    <n v="9891"/>
    <x v="98"/>
  </r>
  <r>
    <x v="243"/>
    <s v="WLF"/>
    <x v="28"/>
    <n v="58.1"/>
    <n v="55.8"/>
    <n v="10192"/>
    <x v="259"/>
  </r>
  <r>
    <x v="243"/>
    <s v="WLF"/>
    <x v="29"/>
    <n v="59"/>
    <n v="56.5"/>
    <n v="10548"/>
    <x v="24"/>
  </r>
  <r>
    <x v="243"/>
    <s v="WLF"/>
    <x v="30"/>
    <n v="59.8"/>
    <n v="57.2"/>
    <n v="10928"/>
    <x v="90"/>
  </r>
  <r>
    <x v="243"/>
    <s v="WLF"/>
    <x v="31"/>
    <n v="60.7"/>
    <n v="58"/>
    <n v="11341"/>
    <x v="10"/>
  </r>
  <r>
    <x v="243"/>
    <s v="WLF"/>
    <x v="32"/>
    <n v="61.6"/>
    <n v="58.8"/>
    <n v="11764"/>
    <x v="233"/>
  </r>
  <r>
    <x v="243"/>
    <s v="WLF"/>
    <x v="33"/>
    <n v="62.5"/>
    <n v="59.6"/>
    <n v="12215"/>
    <x v="29"/>
  </r>
  <r>
    <x v="243"/>
    <s v="WLF"/>
    <x v="34"/>
    <n v="63.4"/>
    <n v="60.5"/>
    <n v="12533"/>
    <x v="29"/>
  </r>
  <r>
    <x v="243"/>
    <s v="WLF"/>
    <x v="35"/>
    <n v="64.400000000000006"/>
    <n v="61.4"/>
    <n v="12690"/>
    <x v="27"/>
  </r>
  <r>
    <x v="243"/>
    <s v="WLF"/>
    <x v="36"/>
    <n v="65.3"/>
    <n v="62.4"/>
    <n v="12815"/>
    <x v="29"/>
  </r>
  <r>
    <x v="243"/>
    <s v="WLF"/>
    <x v="37"/>
    <n v="66.099999999999994"/>
    <n v="63.3"/>
    <n v="12942"/>
    <x v="87"/>
  </r>
  <r>
    <x v="243"/>
    <s v="WLF"/>
    <x v="38"/>
    <n v="67.3"/>
    <n v="64.400000000000006"/>
    <n v="13066"/>
    <x v="29"/>
  </r>
  <r>
    <x v="243"/>
    <s v="WLF"/>
    <x v="39"/>
    <n v="70"/>
    <n v="67"/>
    <n v="13195"/>
    <x v="27"/>
  </r>
  <r>
    <x v="243"/>
    <s v="WLF"/>
    <x v="40"/>
    <n v="69"/>
    <n v="69.099999999999994"/>
    <n v="13335"/>
    <x v="404"/>
  </r>
  <r>
    <x v="243"/>
    <s v="WLF"/>
    <x v="41"/>
    <n v="71.5"/>
    <n v="70.5"/>
    <n v="13479"/>
    <x v="80"/>
  </r>
  <r>
    <x v="243"/>
    <s v="WLF"/>
    <x v="42"/>
    <n v="69.2"/>
    <n v="71.3"/>
    <n v="13618"/>
    <x v="405"/>
  </r>
  <r>
    <x v="243"/>
    <s v="WLF"/>
    <x v="43"/>
    <n v="69.599999999999994"/>
    <n v="71.3"/>
    <n v="13765"/>
    <x v="187"/>
  </r>
  <r>
    <x v="243"/>
    <s v="WLF"/>
    <x v="44"/>
    <n v="69.599999999999994"/>
    <n v="70"/>
    <n v="13924"/>
    <x v="202"/>
  </r>
  <r>
    <x v="243"/>
    <s v="WLF"/>
    <x v="45"/>
    <n v="70.099999999999994"/>
    <n v="71.900000000000006"/>
    <n v="14069"/>
    <x v="406"/>
  </r>
  <r>
    <x v="243"/>
    <s v="WLF"/>
    <x v="46"/>
    <n v="71.400000000000006"/>
    <n v="70.8"/>
    <n v="14199"/>
    <x v="407"/>
  </r>
  <r>
    <x v="243"/>
    <s v="WLF"/>
    <x v="47"/>
    <n v="72.900000000000006"/>
    <n v="72.2"/>
    <n v="14313"/>
    <x v="251"/>
  </r>
  <r>
    <x v="243"/>
    <s v="WLF"/>
    <x v="48"/>
    <n v="73.3"/>
    <n v="72.099999999999994"/>
    <n v="14412"/>
    <x v="2"/>
  </r>
  <r>
    <x v="243"/>
    <s v="WLF"/>
    <x v="49"/>
    <n v="74.3"/>
    <n v="71.8"/>
    <n v="14513"/>
    <x v="24"/>
  </r>
  <r>
    <x v="243"/>
    <s v="WLF"/>
    <x v="50"/>
    <n v="74.7"/>
    <n v="73.8"/>
    <n v="14617"/>
    <x v="79"/>
  </r>
  <r>
    <x v="243"/>
    <s v="WLF"/>
    <x v="51"/>
    <n v="75.2"/>
    <n v="73.8"/>
    <n v="14748"/>
    <x v="6"/>
  </r>
  <r>
    <x v="243"/>
    <s v="WLF"/>
    <x v="52"/>
    <n v="74.3"/>
    <n v="76.7"/>
    <n v="14872"/>
    <x v="196"/>
  </r>
  <r>
    <x v="243"/>
    <s v="WLF"/>
    <x v="53"/>
    <n v="76.099999999999994"/>
    <n v="75.400000000000006"/>
    <n v="15012"/>
    <x v="408"/>
  </r>
  <r>
    <x v="243"/>
    <s v="WLF"/>
    <x v="54"/>
    <n v="76.400000000000006"/>
    <n v="75.3"/>
    <n v="15059"/>
    <x v="81"/>
  </r>
  <r>
    <x v="243"/>
    <s v="WLF"/>
    <x v="55"/>
    <n v="77.099999999999994"/>
    <n v="75"/>
    <n v="14875"/>
    <x v="96"/>
  </r>
  <r>
    <x v="243"/>
    <s v="WLF"/>
    <x v="56"/>
    <n v="76.099999999999994"/>
    <n v="74.7"/>
    <n v="14574"/>
    <x v="5"/>
  </r>
  <r>
    <x v="243"/>
    <s v="WLF"/>
    <x v="57"/>
    <n v="77"/>
    <n v="76.099999999999994"/>
    <n v="14283"/>
    <x v="79"/>
  </r>
  <r>
    <x v="243"/>
    <s v="WLF"/>
    <x v="58"/>
    <n v="78"/>
    <n v="76.2"/>
    <n v="13985"/>
    <x v="166"/>
  </r>
  <r>
    <x v="243"/>
    <s v="WLF"/>
    <x v="59"/>
    <n v="78.7"/>
    <n v="76.3"/>
    <n v="13692"/>
    <x v="170"/>
  </r>
  <r>
    <x v="243"/>
    <s v="WLF"/>
    <x v="60"/>
    <n v="77.900000000000006"/>
    <n v="76.400000000000006"/>
    <n v="13418"/>
    <x v="4"/>
  </r>
  <r>
    <x v="243"/>
    <s v="WLF"/>
    <x v="61"/>
    <n v="78.7"/>
    <n v="72.8"/>
    <n v="13167"/>
    <x v="50"/>
  </r>
  <r>
    <x v="243"/>
    <s v="WLF"/>
    <x v="62"/>
    <n v="78.8"/>
    <n v="76.400000000000006"/>
    <n v="12926"/>
    <x v="99"/>
  </r>
  <r>
    <x v="243"/>
    <s v="WLF"/>
    <x v="63"/>
    <n v="78.7"/>
    <n v="76.400000000000006"/>
    <n v="12696"/>
    <x v="98"/>
  </r>
  <r>
    <x v="243"/>
    <s v="WLF"/>
    <x v="64"/>
    <n v="77.599999999999994"/>
    <n v="76.099999999999994"/>
    <n v="12496"/>
    <x v="4"/>
  </r>
  <r>
    <x v="243"/>
    <s v="WLF"/>
    <x v="65"/>
    <n v="78.400000000000006"/>
    <n v="76.900000000000006"/>
    <n v="12335"/>
    <x v="4"/>
  </r>
  <r>
    <x v="243"/>
    <s v="WLF"/>
    <x v="0"/>
    <n v="78.5"/>
    <n v="77.400000000000006"/>
    <n v="12208"/>
    <x v="77"/>
  </r>
  <r>
    <x v="243"/>
    <s v="WLF"/>
    <x v="66"/>
    <n v="79.2"/>
    <n v="77.5"/>
    <n v="12086"/>
    <x v="117"/>
  </r>
  <r>
    <x v="243"/>
    <s v="WLF"/>
    <x v="67"/>
    <n v="78"/>
    <n v="77.099999999999994"/>
    <n v="11961"/>
    <x v="79"/>
  </r>
  <r>
    <x v="243"/>
    <s v="WLF"/>
    <x v="68"/>
    <n v="79.5"/>
    <n v="76.400000000000006"/>
    <n v="11840"/>
    <x v="26"/>
  </r>
  <r>
    <x v="243"/>
    <s v="WLF"/>
    <x v="69"/>
    <n v="80.599999999999994"/>
    <n v="78.599999999999994"/>
    <n v="11735"/>
    <x v="83"/>
  </r>
  <r>
    <x v="243"/>
    <s v="WLF"/>
    <x v="70"/>
    <n v="79.8"/>
    <n v="77.7"/>
    <n v="11679"/>
    <x v="96"/>
  </r>
  <r>
    <x v="243"/>
    <s v="WLF"/>
    <x v="71"/>
    <n v="79.900000000000006"/>
    <n v="77.099999999999994"/>
    <n v="11654"/>
    <x v="94"/>
  </r>
  <r>
    <x v="244"/>
    <s v="YEM"/>
    <x v="1"/>
    <n v="34"/>
    <n v="29.5"/>
    <n v="4712813"/>
    <x v="57"/>
  </r>
  <r>
    <x v="244"/>
    <s v="YEM"/>
    <x v="2"/>
    <n v="34.1"/>
    <n v="29.5"/>
    <n v="4782789"/>
    <x v="120"/>
  </r>
  <r>
    <x v="244"/>
    <s v="YEM"/>
    <x v="3"/>
    <n v="34.200000000000003"/>
    <n v="29.6"/>
    <n v="4855824"/>
    <x v="120"/>
  </r>
  <r>
    <x v="244"/>
    <s v="YEM"/>
    <x v="4"/>
    <n v="34.299999999999997"/>
    <n v="29.7"/>
    <n v="4931837"/>
    <x v="56"/>
  </r>
  <r>
    <x v="244"/>
    <s v="YEM"/>
    <x v="5"/>
    <n v="34.5"/>
    <n v="29.8"/>
    <n v="5010570"/>
    <x v="22"/>
  </r>
  <r>
    <x v="244"/>
    <s v="YEM"/>
    <x v="6"/>
    <n v="34.6"/>
    <n v="29.9"/>
    <n v="5091612"/>
    <x v="21"/>
  </r>
  <r>
    <x v="244"/>
    <s v="YEM"/>
    <x v="7"/>
    <n v="34.700000000000003"/>
    <n v="30"/>
    <n v="5175090"/>
    <x v="21"/>
  </r>
  <r>
    <x v="244"/>
    <s v="YEM"/>
    <x v="8"/>
    <n v="34.799999999999997"/>
    <n v="30.1"/>
    <n v="5260781"/>
    <x v="22"/>
  </r>
  <r>
    <x v="244"/>
    <s v="YEM"/>
    <x v="9"/>
    <n v="35.200000000000003"/>
    <n v="30.5"/>
    <n v="5349856"/>
    <x v="21"/>
  </r>
  <r>
    <x v="244"/>
    <s v="YEM"/>
    <x v="10"/>
    <n v="35.700000000000003"/>
    <n v="30.9"/>
    <n v="5443662"/>
    <x v="125"/>
  </r>
  <r>
    <x v="244"/>
    <s v="YEM"/>
    <x v="11"/>
    <n v="36.200000000000003"/>
    <n v="31.3"/>
    <n v="5542460"/>
    <x v="55"/>
  </r>
  <r>
    <x v="244"/>
    <s v="YEM"/>
    <x v="12"/>
    <n v="36.700000000000003"/>
    <n v="31.7"/>
    <n v="5646674"/>
    <x v="20"/>
  </r>
  <r>
    <x v="244"/>
    <s v="YEM"/>
    <x v="13"/>
    <n v="36.700000000000003"/>
    <n v="30.9"/>
    <n v="5753393"/>
    <x v="121"/>
  </r>
  <r>
    <x v="244"/>
    <s v="YEM"/>
    <x v="14"/>
    <n v="36.6"/>
    <n v="30.4"/>
    <n v="5860204"/>
    <x v="64"/>
  </r>
  <r>
    <x v="244"/>
    <s v="YEM"/>
    <x v="15"/>
    <n v="37.700000000000003"/>
    <n v="32.1"/>
    <n v="5973804"/>
    <x v="52"/>
  </r>
  <r>
    <x v="244"/>
    <s v="YEM"/>
    <x v="16"/>
    <n v="38.200000000000003"/>
    <n v="32.799999999999997"/>
    <n v="6097299"/>
    <x v="70"/>
  </r>
  <r>
    <x v="244"/>
    <s v="YEM"/>
    <x v="17"/>
    <n v="39.1"/>
    <n v="33.4"/>
    <n v="6228430"/>
    <x v="61"/>
  </r>
  <r>
    <x v="244"/>
    <s v="YEM"/>
    <x v="18"/>
    <n v="39.9"/>
    <n v="34.1"/>
    <n v="6368017"/>
    <x v="62"/>
  </r>
  <r>
    <x v="244"/>
    <s v="YEM"/>
    <x v="19"/>
    <n v="40.700000000000003"/>
    <n v="35.1"/>
    <n v="6515907"/>
    <x v="52"/>
  </r>
  <r>
    <x v="244"/>
    <s v="YEM"/>
    <x v="20"/>
    <n v="42.2"/>
    <n v="37"/>
    <n v="6673983"/>
    <x v="59"/>
  </r>
  <r>
    <x v="244"/>
    <s v="YEM"/>
    <x v="21"/>
    <n v="43.2"/>
    <n v="38"/>
    <n v="6843613"/>
    <x v="59"/>
  </r>
  <r>
    <x v="244"/>
    <s v="YEM"/>
    <x v="22"/>
    <n v="43.9"/>
    <n v="39.299999999999997"/>
    <n v="7024196"/>
    <x v="120"/>
  </r>
  <r>
    <x v="244"/>
    <s v="YEM"/>
    <x v="23"/>
    <n v="44.9"/>
    <n v="40.1"/>
    <n v="7215839"/>
    <x v="73"/>
  </r>
  <r>
    <x v="244"/>
    <s v="YEM"/>
    <x v="24"/>
    <n v="45.7"/>
    <n v="41.1"/>
    <n v="7417741"/>
    <x v="120"/>
  </r>
  <r>
    <x v="244"/>
    <s v="YEM"/>
    <x v="25"/>
    <n v="46.7"/>
    <n v="42.1"/>
    <n v="7630197"/>
    <x v="120"/>
  </r>
  <r>
    <x v="244"/>
    <s v="YEM"/>
    <x v="26"/>
    <n v="47.6"/>
    <n v="43"/>
    <n v="7855660"/>
    <x v="120"/>
  </r>
  <r>
    <x v="244"/>
    <s v="YEM"/>
    <x v="27"/>
    <n v="48.6"/>
    <n v="43.9"/>
    <n v="8094995"/>
    <x v="21"/>
  </r>
  <r>
    <x v="244"/>
    <s v="YEM"/>
    <x v="28"/>
    <n v="49.5"/>
    <n v="45.1"/>
    <n v="8348185"/>
    <x v="109"/>
  </r>
  <r>
    <x v="244"/>
    <s v="YEM"/>
    <x v="29"/>
    <n v="50.6"/>
    <n v="46.3"/>
    <n v="8615304"/>
    <x v="235"/>
  </r>
  <r>
    <x v="244"/>
    <s v="YEM"/>
    <x v="30"/>
    <n v="51.6"/>
    <n v="47.2"/>
    <n v="8899926"/>
    <x v="109"/>
  </r>
  <r>
    <x v="244"/>
    <s v="YEM"/>
    <x v="31"/>
    <n v="52.9"/>
    <n v="48.5"/>
    <n v="9204941"/>
    <x v="109"/>
  </r>
  <r>
    <x v="244"/>
    <s v="YEM"/>
    <x v="32"/>
    <n v="53.9"/>
    <n v="49.6"/>
    <n v="9529117"/>
    <x v="100"/>
  </r>
  <r>
    <x v="244"/>
    <s v="YEM"/>
    <x v="33"/>
    <n v="54.4"/>
    <n v="50.4"/>
    <n v="9872295"/>
    <x v="13"/>
  </r>
  <r>
    <x v="244"/>
    <s v="YEM"/>
    <x v="34"/>
    <n v="56.1"/>
    <n v="51.7"/>
    <n v="10237395"/>
    <x v="109"/>
  </r>
  <r>
    <x v="244"/>
    <s v="YEM"/>
    <x v="35"/>
    <n v="57.1"/>
    <n v="52.8"/>
    <n v="10625686"/>
    <x v="235"/>
  </r>
  <r>
    <x v="244"/>
    <s v="YEM"/>
    <x v="36"/>
    <n v="57.7"/>
    <n v="53.7"/>
    <n v="11036921"/>
    <x v="13"/>
  </r>
  <r>
    <x v="244"/>
    <s v="YEM"/>
    <x v="37"/>
    <n v="58.2"/>
    <n v="49.8"/>
    <n v="11465449"/>
    <x v="155"/>
  </r>
  <r>
    <x v="244"/>
    <s v="YEM"/>
    <x v="38"/>
    <n v="59.1"/>
    <n v="55.1"/>
    <n v="11915564"/>
    <x v="13"/>
  </r>
  <r>
    <x v="244"/>
    <s v="YEM"/>
    <x v="39"/>
    <n v="59.8"/>
    <n v="55.8"/>
    <n v="12387243"/>
    <x v="13"/>
  </r>
  <r>
    <x v="244"/>
    <s v="YEM"/>
    <x v="40"/>
    <n v="60.1"/>
    <n v="56.3"/>
    <n v="12872367"/>
    <x v="11"/>
  </r>
  <r>
    <x v="244"/>
    <s v="YEM"/>
    <x v="41"/>
    <n v="60.6"/>
    <n v="56.8"/>
    <n v="13375127"/>
    <x v="11"/>
  </r>
  <r>
    <x v="244"/>
    <s v="YEM"/>
    <x v="42"/>
    <n v="61.1"/>
    <n v="57"/>
    <n v="13895858"/>
    <x v="106"/>
  </r>
  <r>
    <x v="244"/>
    <s v="YEM"/>
    <x v="43"/>
    <n v="61.3"/>
    <n v="57.5"/>
    <n v="14433772"/>
    <x v="35"/>
  </r>
  <r>
    <x v="244"/>
    <s v="YEM"/>
    <x v="44"/>
    <n v="61.7"/>
    <n v="58"/>
    <n v="14988045"/>
    <x v="107"/>
  </r>
  <r>
    <x v="244"/>
    <s v="YEM"/>
    <x v="45"/>
    <n v="61.9"/>
    <n v="57.6"/>
    <n v="15553180"/>
    <x v="100"/>
  </r>
  <r>
    <x v="244"/>
    <s v="YEM"/>
    <x v="46"/>
    <n v="62.3"/>
    <n v="58.6"/>
    <n v="16103338"/>
    <x v="28"/>
  </r>
  <r>
    <x v="244"/>
    <s v="YEM"/>
    <x v="47"/>
    <n v="62.4"/>
    <n v="58.7"/>
    <n v="16614329"/>
    <x v="28"/>
  </r>
  <r>
    <x v="244"/>
    <s v="YEM"/>
    <x v="48"/>
    <n v="63"/>
    <n v="59.2"/>
    <n v="17108686"/>
    <x v="35"/>
  </r>
  <r>
    <x v="244"/>
    <s v="YEM"/>
    <x v="49"/>
    <n v="63.3"/>
    <n v="59.5"/>
    <n v="17608138"/>
    <x v="35"/>
  </r>
  <r>
    <x v="244"/>
    <s v="YEM"/>
    <x v="50"/>
    <n v="63.9"/>
    <n v="60"/>
    <n v="18114552"/>
    <x v="36"/>
  </r>
  <r>
    <x v="244"/>
    <s v="YEM"/>
    <x v="51"/>
    <n v="64.599999999999994"/>
    <n v="60.6"/>
    <n v="18628704"/>
    <x v="315"/>
  </r>
  <r>
    <x v="244"/>
    <s v="YEM"/>
    <x v="52"/>
    <n v="65.2"/>
    <n v="61.3"/>
    <n v="19143456"/>
    <x v="12"/>
  </r>
  <r>
    <x v="244"/>
    <s v="YEM"/>
    <x v="53"/>
    <n v="65.900000000000006"/>
    <n v="61.9"/>
    <n v="19660662"/>
    <x v="13"/>
  </r>
  <r>
    <x v="244"/>
    <s v="YEM"/>
    <x v="54"/>
    <n v="66.5"/>
    <n v="62.6"/>
    <n v="20188800"/>
    <x v="36"/>
  </r>
  <r>
    <x v="244"/>
    <s v="YEM"/>
    <x v="55"/>
    <n v="66.8"/>
    <n v="63.1"/>
    <n v="20733406"/>
    <x v="28"/>
  </r>
  <r>
    <x v="244"/>
    <s v="YEM"/>
    <x v="56"/>
    <n v="67.400000000000006"/>
    <n v="63.7"/>
    <n v="21320676"/>
    <x v="107"/>
  </r>
  <r>
    <x v="244"/>
    <s v="YEM"/>
    <x v="57"/>
    <n v="68"/>
    <n v="63.9"/>
    <n v="21966304"/>
    <x v="106"/>
  </r>
  <r>
    <x v="244"/>
    <s v="YEM"/>
    <x v="58"/>
    <n v="68.599999999999994"/>
    <n v="64.5"/>
    <n v="22641538"/>
    <x v="204"/>
  </r>
  <r>
    <x v="244"/>
    <s v="YEM"/>
    <x v="59"/>
    <n v="68.900000000000006"/>
    <n v="65"/>
    <n v="23329008"/>
    <x v="12"/>
  </r>
  <r>
    <x v="244"/>
    <s v="YEM"/>
    <x v="60"/>
    <n v="69.3"/>
    <n v="65.099999999999994"/>
    <n v="24029594"/>
    <x v="108"/>
  </r>
  <r>
    <x v="244"/>
    <s v="YEM"/>
    <x v="61"/>
    <n v="69.400000000000006"/>
    <n v="65.2"/>
    <n v="24743944"/>
    <x v="108"/>
  </r>
  <r>
    <x v="244"/>
    <s v="YEM"/>
    <x v="62"/>
    <n v="69.5"/>
    <n v="65.3"/>
    <n v="25475608"/>
    <x v="108"/>
  </r>
  <r>
    <x v="244"/>
    <s v="YEM"/>
    <x v="63"/>
    <n v="69.400000000000006"/>
    <n v="65.3"/>
    <n v="26223390"/>
    <x v="106"/>
  </r>
  <r>
    <x v="244"/>
    <s v="YEM"/>
    <x v="64"/>
    <n v="69.5"/>
    <n v="65.599999999999994"/>
    <n v="26984008"/>
    <x v="12"/>
  </r>
  <r>
    <x v="244"/>
    <s v="YEM"/>
    <x v="65"/>
    <n v="69.400000000000006"/>
    <n v="65.3"/>
    <n v="27753310"/>
    <x v="106"/>
  </r>
  <r>
    <x v="244"/>
    <s v="YEM"/>
    <x v="0"/>
    <n v="68.900000000000006"/>
    <n v="63"/>
    <n v="28516552"/>
    <x v="50"/>
  </r>
  <r>
    <x v="244"/>
    <s v="YEM"/>
    <x v="66"/>
    <n v="68.900000000000006"/>
    <n v="63.3"/>
    <n v="29274010"/>
    <x v="52"/>
  </r>
  <r>
    <x v="244"/>
    <s v="YEM"/>
    <x v="67"/>
    <n v="69"/>
    <n v="63.1"/>
    <n v="30034386"/>
    <x v="15"/>
  </r>
  <r>
    <x v="244"/>
    <s v="YEM"/>
    <x v="68"/>
    <n v="68.599999999999994"/>
    <n v="60.9"/>
    <n v="30790514"/>
    <x v="128"/>
  </r>
  <r>
    <x v="244"/>
    <s v="YEM"/>
    <x v="69"/>
    <n v="68.599999999999994"/>
    <n v="61.8"/>
    <n v="31546694"/>
    <x v="19"/>
  </r>
  <r>
    <x v="244"/>
    <s v="YEM"/>
    <x v="70"/>
    <n v="67.900000000000006"/>
    <n v="61.6"/>
    <n v="32284044"/>
    <x v="75"/>
  </r>
  <r>
    <x v="244"/>
    <s v="YEM"/>
    <x v="71"/>
    <n v="67.099999999999994"/>
    <n v="60.6"/>
    <n v="32981644"/>
    <x v="140"/>
  </r>
  <r>
    <x v="245"/>
    <s v="ZMB"/>
    <x v="1"/>
    <n v="46.3"/>
    <n v="44"/>
    <n v="2318453"/>
    <x v="98"/>
  </r>
  <r>
    <x v="245"/>
    <s v="ZMB"/>
    <x v="2"/>
    <n v="46.4"/>
    <n v="44.2"/>
    <n v="2384835"/>
    <x v="84"/>
  </r>
  <r>
    <x v="245"/>
    <s v="ZMB"/>
    <x v="3"/>
    <n v="46.8"/>
    <n v="44.5"/>
    <n v="2453523"/>
    <x v="98"/>
  </r>
  <r>
    <x v="245"/>
    <s v="ZMB"/>
    <x v="4"/>
    <n v="47.3"/>
    <n v="45"/>
    <n v="2525032"/>
    <x v="98"/>
  </r>
  <r>
    <x v="245"/>
    <s v="ZMB"/>
    <x v="5"/>
    <n v="47.7"/>
    <n v="45.4"/>
    <n v="2599545"/>
    <x v="259"/>
  </r>
  <r>
    <x v="245"/>
    <s v="ZMB"/>
    <x v="6"/>
    <n v="48.1"/>
    <n v="45.8"/>
    <n v="2677214"/>
    <x v="259"/>
  </r>
  <r>
    <x v="245"/>
    <s v="ZMB"/>
    <x v="7"/>
    <n v="48.5"/>
    <n v="46.2"/>
    <n v="2758240"/>
    <x v="98"/>
  </r>
  <r>
    <x v="245"/>
    <s v="ZMB"/>
    <x v="8"/>
    <n v="48.8"/>
    <n v="46.7"/>
    <n v="2842810"/>
    <x v="96"/>
  </r>
  <r>
    <x v="245"/>
    <s v="ZMB"/>
    <x v="9"/>
    <n v="49.4"/>
    <n v="47.1"/>
    <n v="2931135"/>
    <x v="98"/>
  </r>
  <r>
    <x v="245"/>
    <s v="ZMB"/>
    <x v="10"/>
    <n v="49.8"/>
    <n v="47.5"/>
    <n v="3023348"/>
    <x v="98"/>
  </r>
  <r>
    <x v="245"/>
    <s v="ZMB"/>
    <x v="11"/>
    <n v="50.2"/>
    <n v="47.8"/>
    <n v="3119431"/>
    <x v="170"/>
  </r>
  <r>
    <x v="245"/>
    <s v="ZMB"/>
    <x v="12"/>
    <n v="50.6"/>
    <n v="48.3"/>
    <n v="3219454"/>
    <x v="259"/>
  </r>
  <r>
    <x v="245"/>
    <s v="ZMB"/>
    <x v="13"/>
    <n v="51"/>
    <n v="48.6"/>
    <n v="3323429"/>
    <x v="99"/>
  </r>
  <r>
    <x v="245"/>
    <s v="ZMB"/>
    <x v="14"/>
    <n v="51.3"/>
    <n v="49"/>
    <n v="3431384"/>
    <x v="98"/>
  </r>
  <r>
    <x v="245"/>
    <s v="ZMB"/>
    <x v="15"/>
    <n v="51.2"/>
    <n v="48.5"/>
    <n v="3542767"/>
    <x v="10"/>
  </r>
  <r>
    <x v="245"/>
    <s v="ZMB"/>
    <x v="16"/>
    <n v="51.8"/>
    <n v="49.3"/>
    <n v="3658035"/>
    <x v="24"/>
  </r>
  <r>
    <x v="245"/>
    <s v="ZMB"/>
    <x v="17"/>
    <n v="51.9"/>
    <n v="49.5"/>
    <n v="3777687"/>
    <x v="99"/>
  </r>
  <r>
    <x v="245"/>
    <s v="ZMB"/>
    <x v="18"/>
    <n v="52"/>
    <n v="49.6"/>
    <n v="3901290"/>
    <x v="99"/>
  </r>
  <r>
    <x v="245"/>
    <s v="ZMB"/>
    <x v="19"/>
    <n v="52"/>
    <n v="49.7"/>
    <n v="4029172"/>
    <x v="98"/>
  </r>
  <r>
    <x v="245"/>
    <s v="ZMB"/>
    <x v="20"/>
    <n v="52.4"/>
    <n v="49.9"/>
    <n v="4159016"/>
    <x v="24"/>
  </r>
  <r>
    <x v="245"/>
    <s v="ZMB"/>
    <x v="21"/>
    <n v="52.7"/>
    <n v="50.3"/>
    <n v="4281679"/>
    <x v="170"/>
  </r>
  <r>
    <x v="245"/>
    <s v="ZMB"/>
    <x v="22"/>
    <n v="53.3"/>
    <n v="50.8"/>
    <n v="4399922"/>
    <x v="24"/>
  </r>
  <r>
    <x v="245"/>
    <s v="ZMB"/>
    <x v="23"/>
    <n v="53.9"/>
    <n v="51.4"/>
    <n v="4523591"/>
    <x v="24"/>
  </r>
  <r>
    <x v="245"/>
    <s v="ZMB"/>
    <x v="24"/>
    <n v="54.5"/>
    <n v="52.1"/>
    <n v="4653293"/>
    <x v="99"/>
  </r>
  <r>
    <x v="245"/>
    <s v="ZMB"/>
    <x v="25"/>
    <n v="55.1"/>
    <n v="52.6"/>
    <n v="4789047"/>
    <x v="24"/>
  </r>
  <r>
    <x v="245"/>
    <s v="ZMB"/>
    <x v="26"/>
    <n v="55.6"/>
    <n v="52.9"/>
    <n v="4931253"/>
    <x v="10"/>
  </r>
  <r>
    <x v="245"/>
    <s v="ZMB"/>
    <x v="27"/>
    <n v="56.1"/>
    <n v="53.1"/>
    <n v="5079676"/>
    <x v="27"/>
  </r>
  <r>
    <x v="245"/>
    <s v="ZMB"/>
    <x v="28"/>
    <n v="56.3"/>
    <n v="53.1"/>
    <n v="5233300"/>
    <x v="86"/>
  </r>
  <r>
    <x v="245"/>
    <s v="ZMB"/>
    <x v="29"/>
    <n v="56.2"/>
    <n v="52.9"/>
    <n v="5391352"/>
    <x v="231"/>
  </r>
  <r>
    <x v="245"/>
    <s v="ZMB"/>
    <x v="30"/>
    <n v="56.1"/>
    <n v="52.8"/>
    <n v="5553471"/>
    <x v="231"/>
  </r>
  <r>
    <x v="245"/>
    <s v="ZMB"/>
    <x v="31"/>
    <n v="55.8"/>
    <n v="52.4"/>
    <n v="5720442"/>
    <x v="118"/>
  </r>
  <r>
    <x v="245"/>
    <s v="ZMB"/>
    <x v="32"/>
    <n v="55.8"/>
    <n v="52.2"/>
    <n v="5897489"/>
    <x v="93"/>
  </r>
  <r>
    <x v="245"/>
    <s v="ZMB"/>
    <x v="33"/>
    <n v="55.7"/>
    <n v="51.9"/>
    <n v="6090821"/>
    <x v="11"/>
  </r>
  <r>
    <x v="245"/>
    <s v="ZMB"/>
    <x v="34"/>
    <n v="55.1"/>
    <n v="51.6"/>
    <n v="6291082"/>
    <x v="34"/>
  </r>
  <r>
    <x v="245"/>
    <s v="ZMB"/>
    <x v="35"/>
    <n v="54.5"/>
    <n v="50.9"/>
    <n v="6488077"/>
    <x v="31"/>
  </r>
  <r>
    <x v="245"/>
    <s v="ZMB"/>
    <x v="36"/>
    <n v="53.6"/>
    <n v="50.1"/>
    <n v="6686453"/>
    <x v="34"/>
  </r>
  <r>
    <x v="245"/>
    <s v="ZMB"/>
    <x v="37"/>
    <n v="52.7"/>
    <n v="49.3"/>
    <n v="6890973"/>
    <x v="85"/>
  </r>
  <r>
    <x v="245"/>
    <s v="ZMB"/>
    <x v="38"/>
    <n v="52"/>
    <n v="48.6"/>
    <n v="7095185"/>
    <x v="118"/>
  </r>
  <r>
    <x v="245"/>
    <s v="ZMB"/>
    <x v="39"/>
    <n v="51"/>
    <n v="47.9"/>
    <n v="7294325"/>
    <x v="25"/>
  </r>
  <r>
    <x v="245"/>
    <s v="ZMB"/>
    <x v="40"/>
    <n v="50.2"/>
    <n v="47.1"/>
    <n v="7491279"/>
    <x v="25"/>
  </r>
  <r>
    <x v="245"/>
    <s v="ZMB"/>
    <x v="41"/>
    <n v="49.3"/>
    <n v="46.5"/>
    <n v="7686405"/>
    <x v="87"/>
  </r>
  <r>
    <x v="245"/>
    <s v="ZMB"/>
    <x v="42"/>
    <n v="48.4"/>
    <n v="45.7"/>
    <n v="7880472"/>
    <x v="230"/>
  </r>
  <r>
    <x v="245"/>
    <s v="ZMB"/>
    <x v="43"/>
    <n v="47.8"/>
    <n v="45.1"/>
    <n v="8074342"/>
    <x v="230"/>
  </r>
  <r>
    <x v="245"/>
    <s v="ZMB"/>
    <x v="44"/>
    <n v="47.6"/>
    <n v="44.7"/>
    <n v="8270921"/>
    <x v="29"/>
  </r>
  <r>
    <x v="245"/>
    <s v="ZMB"/>
    <x v="45"/>
    <n v="47.1"/>
    <n v="44.5"/>
    <n v="8474215"/>
    <x v="30"/>
  </r>
  <r>
    <x v="245"/>
    <s v="ZMB"/>
    <x v="46"/>
    <n v="46.9"/>
    <n v="44.1"/>
    <n v="8684139"/>
    <x v="87"/>
  </r>
  <r>
    <x v="245"/>
    <s v="ZMB"/>
    <x v="47"/>
    <n v="46.6"/>
    <n v="43.7"/>
    <n v="8902025"/>
    <x v="29"/>
  </r>
  <r>
    <x v="245"/>
    <s v="ZMB"/>
    <x v="48"/>
    <n v="46.2"/>
    <n v="43.5"/>
    <n v="9133160"/>
    <x v="10"/>
  </r>
  <r>
    <x v="245"/>
    <s v="ZMB"/>
    <x v="49"/>
    <n v="45.9"/>
    <n v="43.4"/>
    <n v="9372432"/>
    <x v="24"/>
  </r>
  <r>
    <x v="245"/>
    <s v="ZMB"/>
    <x v="50"/>
    <n v="45.8"/>
    <n v="43.4"/>
    <n v="9621248"/>
    <x v="99"/>
  </r>
  <r>
    <x v="245"/>
    <s v="ZMB"/>
    <x v="51"/>
    <n v="46.4"/>
    <n v="43.9"/>
    <n v="9891140"/>
    <x v="24"/>
  </r>
  <r>
    <x v="245"/>
    <s v="ZMB"/>
    <x v="52"/>
    <n v="47.3"/>
    <n v="44.7"/>
    <n v="10191966"/>
    <x v="90"/>
  </r>
  <r>
    <x v="245"/>
    <s v="ZMB"/>
    <x v="53"/>
    <n v="48"/>
    <n v="45.8"/>
    <n v="10508294"/>
    <x v="89"/>
  </r>
  <r>
    <x v="245"/>
    <s v="ZMB"/>
    <x v="54"/>
    <n v="49.4"/>
    <n v="47"/>
    <n v="10837971"/>
    <x v="99"/>
  </r>
  <r>
    <x v="245"/>
    <s v="ZMB"/>
    <x v="55"/>
    <n v="50.5"/>
    <n v="48.4"/>
    <n v="11188044"/>
    <x v="97"/>
  </r>
  <r>
    <x v="245"/>
    <s v="ZMB"/>
    <x v="56"/>
    <n v="51.6"/>
    <n v="49.6"/>
    <n v="11564874"/>
    <x v="83"/>
  </r>
  <r>
    <x v="245"/>
    <s v="ZMB"/>
    <x v="57"/>
    <n v="52.8"/>
    <n v="50.6"/>
    <n v="11971571"/>
    <x v="84"/>
  </r>
  <r>
    <x v="245"/>
    <s v="ZMB"/>
    <x v="58"/>
    <n v="53.9"/>
    <n v="51.5"/>
    <n v="12402078"/>
    <x v="99"/>
  </r>
  <r>
    <x v="245"/>
    <s v="ZMB"/>
    <x v="59"/>
    <n v="55.4"/>
    <n v="52.4"/>
    <n v="12852968"/>
    <x v="27"/>
  </r>
  <r>
    <x v="245"/>
    <s v="ZMB"/>
    <x v="60"/>
    <n v="56.6"/>
    <n v="53.8"/>
    <n v="13318094"/>
    <x v="233"/>
  </r>
  <r>
    <x v="245"/>
    <s v="ZMB"/>
    <x v="61"/>
    <n v="58.5"/>
    <n v="54.9"/>
    <n v="13792095"/>
    <x v="31"/>
  </r>
  <r>
    <x v="245"/>
    <s v="ZMB"/>
    <x v="62"/>
    <n v="59.6"/>
    <n v="55.8"/>
    <n v="14265824"/>
    <x v="11"/>
  </r>
  <r>
    <x v="245"/>
    <s v="ZMB"/>
    <x v="63"/>
    <n v="60.8"/>
    <n v="56.8"/>
    <n v="14744662"/>
    <x v="13"/>
  </r>
  <r>
    <x v="245"/>
    <s v="ZMB"/>
    <x v="64"/>
    <n v="61.8"/>
    <n v="57.8"/>
    <n v="15234976"/>
    <x v="13"/>
  </r>
  <r>
    <x v="245"/>
    <s v="ZMB"/>
    <x v="65"/>
    <n v="62.8"/>
    <n v="58.5"/>
    <n v="15737796"/>
    <x v="100"/>
  </r>
  <r>
    <x v="245"/>
    <s v="ZMB"/>
    <x v="0"/>
    <n v="63.5"/>
    <n v="58.8"/>
    <n v="16248231"/>
    <x v="21"/>
  </r>
  <r>
    <x v="245"/>
    <s v="ZMB"/>
    <x v="66"/>
    <n v="64.099999999999994"/>
    <n v="59.3"/>
    <n v="16767758"/>
    <x v="73"/>
  </r>
  <r>
    <x v="245"/>
    <s v="ZMB"/>
    <x v="67"/>
    <n v="64.599999999999994"/>
    <n v="59.5"/>
    <n v="17298056"/>
    <x v="72"/>
  </r>
  <r>
    <x v="245"/>
    <s v="ZMB"/>
    <x v="68"/>
    <n v="64.900000000000006"/>
    <n v="59.7"/>
    <n v="17835898"/>
    <x v="59"/>
  </r>
  <r>
    <x v="245"/>
    <s v="ZMB"/>
    <x v="69"/>
    <n v="65.400000000000006"/>
    <n v="60.1"/>
    <n v="18380478"/>
    <x v="53"/>
  </r>
  <r>
    <x v="245"/>
    <s v="ZMB"/>
    <x v="70"/>
    <n v="65"/>
    <n v="59.6"/>
    <n v="18927716"/>
    <x v="60"/>
  </r>
  <r>
    <x v="245"/>
    <s v="ZMB"/>
    <x v="71"/>
    <n v="63.9"/>
    <n v="58.5"/>
    <n v="19473132"/>
    <x v="60"/>
  </r>
  <r>
    <x v="246"/>
    <s v="ZWE"/>
    <x v="1"/>
    <n v="51.8"/>
    <n v="47.6"/>
    <n v="2791336"/>
    <x v="126"/>
  </r>
  <r>
    <x v="246"/>
    <s v="ZWE"/>
    <x v="2"/>
    <n v="52"/>
    <n v="47.7"/>
    <n v="2881722"/>
    <x v="100"/>
  </r>
  <r>
    <x v="246"/>
    <s v="ZWE"/>
    <x v="3"/>
    <n v="52.3"/>
    <n v="48.2"/>
    <n v="2973720"/>
    <x v="204"/>
  </r>
  <r>
    <x v="246"/>
    <s v="ZWE"/>
    <x v="4"/>
    <n v="52.7"/>
    <n v="48.5"/>
    <n v="3067904"/>
    <x v="108"/>
  </r>
  <r>
    <x v="246"/>
    <s v="ZWE"/>
    <x v="5"/>
    <n v="53.1"/>
    <n v="49"/>
    <n v="3164515"/>
    <x v="106"/>
  </r>
  <r>
    <x v="246"/>
    <s v="ZWE"/>
    <x v="6"/>
    <n v="53.4"/>
    <n v="49.2"/>
    <n v="3263631"/>
    <x v="126"/>
  </r>
  <r>
    <x v="246"/>
    <s v="ZWE"/>
    <x v="7"/>
    <n v="53.8"/>
    <n v="49.7"/>
    <n v="3365481"/>
    <x v="204"/>
  </r>
  <r>
    <x v="246"/>
    <s v="ZWE"/>
    <x v="8"/>
    <n v="54.2"/>
    <n v="50"/>
    <n v="3470499"/>
    <x v="108"/>
  </r>
  <r>
    <x v="246"/>
    <s v="ZWE"/>
    <x v="9"/>
    <n v="54.4"/>
    <n v="50.4"/>
    <n v="3578808"/>
    <x v="13"/>
  </r>
  <r>
    <x v="246"/>
    <s v="ZWE"/>
    <x v="10"/>
    <n v="54.8"/>
    <n v="50.9"/>
    <n v="3690646"/>
    <x v="36"/>
  </r>
  <r>
    <x v="246"/>
    <s v="ZWE"/>
    <x v="11"/>
    <n v="55.2"/>
    <n v="51.3"/>
    <n v="3806312"/>
    <x v="12"/>
  </r>
  <r>
    <x v="246"/>
    <s v="ZWE"/>
    <x v="12"/>
    <n v="55.6"/>
    <n v="51.7"/>
    <n v="3925958"/>
    <x v="36"/>
  </r>
  <r>
    <x v="246"/>
    <s v="ZWE"/>
    <x v="13"/>
    <n v="56"/>
    <n v="52.1"/>
    <n v="4049778"/>
    <x v="36"/>
  </r>
  <r>
    <x v="246"/>
    <s v="ZWE"/>
    <x v="14"/>
    <n v="56.5"/>
    <n v="52.6"/>
    <n v="4177936"/>
    <x v="36"/>
  </r>
  <r>
    <x v="246"/>
    <s v="ZWE"/>
    <x v="15"/>
    <n v="56.9"/>
    <n v="53.1"/>
    <n v="4310332"/>
    <x v="35"/>
  </r>
  <r>
    <x v="246"/>
    <s v="ZWE"/>
    <x v="16"/>
    <n v="57.4"/>
    <n v="53.5"/>
    <n v="4447152"/>
    <x v="36"/>
  </r>
  <r>
    <x v="246"/>
    <s v="ZWE"/>
    <x v="17"/>
    <n v="57.8"/>
    <n v="53.9"/>
    <n v="4588526"/>
    <x v="36"/>
  </r>
  <r>
    <x v="246"/>
    <s v="ZWE"/>
    <x v="18"/>
    <n v="58.1"/>
    <n v="54.3"/>
    <n v="4734700"/>
    <x v="11"/>
  </r>
  <r>
    <x v="246"/>
    <s v="ZWE"/>
    <x v="19"/>
    <n v="58.3"/>
    <n v="54.6"/>
    <n v="4886355"/>
    <x v="28"/>
  </r>
  <r>
    <x v="246"/>
    <s v="ZWE"/>
    <x v="20"/>
    <n v="58.5"/>
    <n v="54.9"/>
    <n v="5044170"/>
    <x v="31"/>
  </r>
  <r>
    <x v="246"/>
    <s v="ZWE"/>
    <x v="21"/>
    <n v="58.8"/>
    <n v="55.3"/>
    <n v="5202923"/>
    <x v="34"/>
  </r>
  <r>
    <x v="246"/>
    <s v="ZWE"/>
    <x v="22"/>
    <n v="59"/>
    <n v="55.4"/>
    <n v="5363424"/>
    <x v="31"/>
  </r>
  <r>
    <x v="246"/>
    <s v="ZWE"/>
    <x v="23"/>
    <n v="59.2"/>
    <n v="55.6"/>
    <n v="5532846"/>
    <x v="31"/>
  </r>
  <r>
    <x v="246"/>
    <s v="ZWE"/>
    <x v="24"/>
    <n v="59.3"/>
    <n v="55.4"/>
    <n v="5712708"/>
    <x v="36"/>
  </r>
  <r>
    <x v="246"/>
    <s v="ZWE"/>
    <x v="25"/>
    <n v="59.5"/>
    <n v="55.5"/>
    <n v="5903535"/>
    <x v="13"/>
  </r>
  <r>
    <x v="246"/>
    <s v="ZWE"/>
    <x v="26"/>
    <n v="59.5"/>
    <n v="55.6"/>
    <n v="6097086"/>
    <x v="36"/>
  </r>
  <r>
    <x v="246"/>
    <s v="ZWE"/>
    <x v="27"/>
    <n v="59.5"/>
    <n v="54.4"/>
    <n v="6288395"/>
    <x v="71"/>
  </r>
  <r>
    <x v="246"/>
    <s v="ZWE"/>
    <x v="28"/>
    <n v="59.5"/>
    <n v="53.2"/>
    <n v="6453047"/>
    <x v="49"/>
  </r>
  <r>
    <x v="246"/>
    <s v="ZWE"/>
    <x v="29"/>
    <n v="59.5"/>
    <n v="49.9"/>
    <n v="6549350"/>
    <x v="296"/>
  </r>
  <r>
    <x v="246"/>
    <s v="ZWE"/>
    <x v="30"/>
    <n v="59.7"/>
    <n v="50.4"/>
    <n v="6655837"/>
    <x v="162"/>
  </r>
  <r>
    <x v="246"/>
    <s v="ZWE"/>
    <x v="31"/>
    <n v="60.8"/>
    <n v="56.6"/>
    <n v="7049931"/>
    <x v="126"/>
  </r>
  <r>
    <x v="246"/>
    <s v="ZWE"/>
    <x v="32"/>
    <n v="61.7"/>
    <n v="57"/>
    <n v="7506528"/>
    <x v="21"/>
  </r>
  <r>
    <x v="246"/>
    <s v="ZWE"/>
    <x v="33"/>
    <n v="62.2"/>
    <n v="57.5"/>
    <n v="7803863"/>
    <x v="21"/>
  </r>
  <r>
    <x v="246"/>
    <s v="ZWE"/>
    <x v="34"/>
    <n v="62.7"/>
    <n v="57.8"/>
    <n v="8106359"/>
    <x v="55"/>
  </r>
  <r>
    <x v="246"/>
    <s v="ZWE"/>
    <x v="35"/>
    <n v="63.5"/>
    <n v="58.6"/>
    <n v="8398574"/>
    <x v="54"/>
  </r>
  <r>
    <x v="246"/>
    <s v="ZWE"/>
    <x v="36"/>
    <n v="64.3"/>
    <n v="59"/>
    <n v="8690516"/>
    <x v="119"/>
  </r>
  <r>
    <x v="246"/>
    <s v="ZWE"/>
    <x v="37"/>
    <n v="64.900000000000006"/>
    <n v="59.2"/>
    <n v="8983048"/>
    <x v="61"/>
  </r>
  <r>
    <x v="246"/>
    <s v="ZWE"/>
    <x v="38"/>
    <n v="64.900000000000006"/>
    <n v="58.7"/>
    <n v="9277484"/>
    <x v="64"/>
  </r>
  <r>
    <x v="246"/>
    <s v="ZWE"/>
    <x v="39"/>
    <n v="64.3"/>
    <n v="58.3"/>
    <n v="9568745"/>
    <x v="68"/>
  </r>
  <r>
    <x v="246"/>
    <s v="ZWE"/>
    <x v="40"/>
    <n v="63.6"/>
    <n v="57.3"/>
    <n v="9846352"/>
    <x v="75"/>
  </r>
  <r>
    <x v="246"/>
    <s v="ZWE"/>
    <x v="41"/>
    <n v="62.5"/>
    <n v="56.4"/>
    <n v="10113899"/>
    <x v="39"/>
  </r>
  <r>
    <x v="246"/>
    <s v="ZWE"/>
    <x v="42"/>
    <n v="60.9"/>
    <n v="55.3"/>
    <n v="10377817"/>
    <x v="52"/>
  </r>
  <r>
    <x v="246"/>
    <s v="ZWE"/>
    <x v="43"/>
    <n v="59.3"/>
    <n v="53.7"/>
    <n v="10641504"/>
    <x v="14"/>
  </r>
  <r>
    <x v="246"/>
    <s v="ZWE"/>
    <x v="44"/>
    <n v="57.2"/>
    <n v="51.8"/>
    <n v="10794921"/>
    <x v="70"/>
  </r>
  <r>
    <x v="246"/>
    <s v="ZWE"/>
    <x v="45"/>
    <n v="55.3"/>
    <n v="50"/>
    <n v="10858598"/>
    <x v="119"/>
  </r>
  <r>
    <x v="246"/>
    <s v="ZWE"/>
    <x v="46"/>
    <n v="53.2"/>
    <n v="48"/>
    <n v="10994044"/>
    <x v="59"/>
  </r>
  <r>
    <x v="246"/>
    <s v="ZWE"/>
    <x v="47"/>
    <n v="51.2"/>
    <n v="46.7"/>
    <n v="11178171"/>
    <x v="57"/>
  </r>
  <r>
    <x v="246"/>
    <s v="ZWE"/>
    <x v="48"/>
    <n v="50.4"/>
    <n v="45.7"/>
    <n v="11362406"/>
    <x v="22"/>
  </r>
  <r>
    <x v="246"/>
    <s v="ZWE"/>
    <x v="49"/>
    <n v="49.3"/>
    <n v="44.4"/>
    <n v="11548365"/>
    <x v="54"/>
  </r>
  <r>
    <x v="246"/>
    <s v="ZWE"/>
    <x v="50"/>
    <n v="47.5"/>
    <n v="43.1"/>
    <n v="11716452"/>
    <x v="109"/>
  </r>
  <r>
    <x v="246"/>
    <s v="ZWE"/>
    <x v="51"/>
    <n v="46.5"/>
    <n v="42.9"/>
    <n v="11834679"/>
    <x v="31"/>
  </r>
  <r>
    <x v="246"/>
    <s v="ZWE"/>
    <x v="52"/>
    <n v="42.5"/>
    <n v="41.5"/>
    <n v="11910981"/>
    <x v="80"/>
  </r>
  <r>
    <x v="246"/>
    <s v="ZWE"/>
    <x v="53"/>
    <n v="45.8"/>
    <n v="43.3"/>
    <n v="11984643"/>
    <x v="24"/>
  </r>
  <r>
    <x v="246"/>
    <s v="ZWE"/>
    <x v="54"/>
    <n v="44"/>
    <n v="42.9"/>
    <n v="12075835"/>
    <x v="81"/>
  </r>
  <r>
    <x v="246"/>
    <s v="ZWE"/>
    <x v="55"/>
    <n v="45.5"/>
    <n v="43.5"/>
    <n v="12160885"/>
    <x v="83"/>
  </r>
  <r>
    <x v="246"/>
    <s v="ZWE"/>
    <x v="56"/>
    <n v="45.6"/>
    <n v="43.9"/>
    <n v="12224758"/>
    <x v="117"/>
  </r>
  <r>
    <x v="246"/>
    <s v="ZWE"/>
    <x v="57"/>
    <n v="46.4"/>
    <n v="44.3"/>
    <n v="12330490"/>
    <x v="97"/>
  </r>
  <r>
    <x v="246"/>
    <s v="ZWE"/>
    <x v="58"/>
    <n v="46.3"/>
    <n v="44.9"/>
    <n v="12450566"/>
    <x v="5"/>
  </r>
  <r>
    <x v="246"/>
    <s v="ZWE"/>
    <x v="59"/>
    <n v="47.8"/>
    <n v="45.6"/>
    <n v="12550353"/>
    <x v="84"/>
  </r>
  <r>
    <x v="246"/>
    <s v="ZWE"/>
    <x v="60"/>
    <n v="49.4"/>
    <n v="46.6"/>
    <n v="12679812"/>
    <x v="87"/>
  </r>
  <r>
    <x v="246"/>
    <s v="ZWE"/>
    <x v="61"/>
    <n v="52.2"/>
    <n v="48.9"/>
    <n v="12839774"/>
    <x v="231"/>
  </r>
  <r>
    <x v="246"/>
    <s v="ZWE"/>
    <x v="62"/>
    <n v="55.4"/>
    <n v="51.1"/>
    <n v="13025789"/>
    <x v="100"/>
  </r>
  <r>
    <x v="246"/>
    <s v="ZWE"/>
    <x v="63"/>
    <n v="57.7"/>
    <n v="53.4"/>
    <n v="13265331"/>
    <x v="235"/>
  </r>
  <r>
    <x v="246"/>
    <s v="ZWE"/>
    <x v="64"/>
    <n v="59.5"/>
    <n v="55.2"/>
    <n v="13555420"/>
    <x v="100"/>
  </r>
  <r>
    <x v="246"/>
    <s v="ZWE"/>
    <x v="65"/>
    <n v="60.8"/>
    <n v="56.6"/>
    <n v="13855758"/>
    <x v="126"/>
  </r>
  <r>
    <x v="246"/>
    <s v="ZWE"/>
    <x v="0"/>
    <n v="61.6"/>
    <n v="57.3"/>
    <n v="14154937"/>
    <x v="235"/>
  </r>
  <r>
    <x v="246"/>
    <s v="ZWE"/>
    <x v="66"/>
    <n v="62.4"/>
    <n v="58"/>
    <n v="14452705"/>
    <x v="109"/>
  </r>
  <r>
    <x v="246"/>
    <s v="ZWE"/>
    <x v="67"/>
    <n v="63"/>
    <n v="58.2"/>
    <n v="14751101"/>
    <x v="73"/>
  </r>
  <r>
    <x v="246"/>
    <s v="ZWE"/>
    <x v="68"/>
    <n v="63.6"/>
    <n v="59"/>
    <n v="15052191"/>
    <x v="120"/>
  </r>
  <r>
    <x v="246"/>
    <s v="ZWE"/>
    <x v="69"/>
    <n v="63.7"/>
    <n v="58.6"/>
    <n v="15354606"/>
    <x v="71"/>
  </r>
  <r>
    <x v="246"/>
    <s v="ZWE"/>
    <x v="70"/>
    <n v="63.9"/>
    <n v="58.1"/>
    <n v="15669663"/>
    <x v="62"/>
  </r>
  <r>
    <x v="246"/>
    <s v="ZWE"/>
    <x v="71"/>
    <n v="62"/>
    <n v="56.2"/>
    <n v="15993525"/>
    <x v="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H13" firstHeaderRow="0" firstDataRow="1" firstDataCol="1"/>
  <pivotFields count="7">
    <pivotField axis="axisRow" showAll="0" sortType="ascending">
      <items count="248">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x="44"/>
        <item h="1" x="45"/>
        <item h="1" x="46"/>
        <item h="1" x="47"/>
        <item h="1" x="48"/>
        <item h="1" x="49"/>
        <item h="1" x="50"/>
        <item h="1" x="51"/>
        <item h="1" x="52"/>
        <item h="1" x="53"/>
        <item h="1" x="54"/>
        <item h="1" x="55"/>
        <item h="1" x="56"/>
        <item h="1" x="57"/>
        <item h="1" x="58"/>
        <item h="1" x="59"/>
        <item h="1" x="60"/>
        <item h="1" x="61"/>
        <item h="1" x="62"/>
        <item h="1" x="63"/>
        <item h="1" x="64"/>
        <item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x="132"/>
        <item h="1" x="133"/>
        <item h="1" x="134"/>
        <item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x="159"/>
        <item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x="199"/>
        <item h="1" x="200"/>
        <item h="1" x="201"/>
        <item h="1" x="202"/>
        <item h="1" x="203"/>
        <item h="1" x="204"/>
        <item h="1" x="205"/>
        <item h="1" x="206"/>
        <item h="1" x="207"/>
        <item h="1" x="208"/>
        <item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t="default"/>
      </items>
      <autoSortScope>
        <pivotArea dataOnly="0" outline="0" fieldPosition="0">
          <references count="1">
            <reference field="4294967294" count="1" selected="0">
              <x v="0"/>
            </reference>
          </references>
        </pivotArea>
      </autoSortScope>
    </pivotField>
    <pivotField showAll="0"/>
    <pivotField showAll="0">
      <items count="7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0"/>
        <item x="66"/>
        <item x="67"/>
        <item x="68"/>
        <item x="69"/>
        <item x="70"/>
        <item x="71"/>
        <item t="default"/>
      </items>
    </pivotField>
    <pivotField dataField="1" showAll="0"/>
    <pivotField dataField="1" showAll="0"/>
    <pivotField showAll="0"/>
    <pivotField showAll="0"/>
  </pivotFields>
  <rowFields count="1">
    <field x="0"/>
  </rowFields>
  <rowItems count="10">
    <i>
      <x v="209"/>
    </i>
    <i>
      <x v="135"/>
    </i>
    <i>
      <x v="199"/>
    </i>
    <i>
      <x v="159"/>
    </i>
    <i>
      <x v="160"/>
    </i>
    <i>
      <x v="44"/>
    </i>
    <i>
      <x v="132"/>
    </i>
    <i>
      <x v="1"/>
    </i>
    <i>
      <x v="65"/>
    </i>
    <i t="grand">
      <x/>
    </i>
  </rowItems>
  <colFields count="1">
    <field x="-2"/>
  </colFields>
  <colItems count="2">
    <i>
      <x/>
    </i>
    <i i="1">
      <x v="1"/>
    </i>
  </colItems>
  <dataFields count="2">
    <dataField name="Average of Female Life Expectancy" fld="3" subtotal="average" baseField="0" baseItem="0"/>
    <dataField name="Average of Male Life Expectancy" fld="4" subtotal="average" baseField="0" baseItem="0"/>
  </dataFields>
  <formats count="2">
    <format dxfId="10">
      <pivotArea collapsedLevelsAreSubtotals="1" fieldPosition="0">
        <references count="2">
          <reference field="4294967294" count="1" selected="0">
            <x v="0"/>
          </reference>
          <reference field="0" count="1">
            <x v="0"/>
          </reference>
        </references>
      </pivotArea>
    </format>
    <format dxfId="11">
      <pivotArea outline="0" collapsedLevelsAreSubtotals="1" fieldPosition="0"/>
    </format>
  </formats>
  <conditionalFormats count="1">
    <conditionalFormat priority="1">
      <pivotAreas count="1">
        <pivotArea type="data" outline="0" collapsedLevelsAreSubtotals="1" fieldPosition="0"/>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I122" firstHeaderRow="1" firstDataRow="2" firstDataCol="1"/>
  <pivotFields count="7">
    <pivotField axis="axisCol" showAll="0" sortType="descending">
      <items count="24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h="1" x="33"/>
        <item h="1" x="34"/>
        <item h="1" x="35"/>
        <item h="1" x="36"/>
        <item h="1" x="37"/>
        <item h="1" x="38"/>
        <item h="1" x="39"/>
        <item h="1" x="40"/>
        <item h="1" x="41"/>
        <item h="1" x="42"/>
        <item h="1" x="43"/>
        <item h="1" x="44"/>
        <item h="1" x="45"/>
        <item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x="103"/>
        <item x="104"/>
        <item h="1" x="105"/>
        <item h="1" x="106"/>
        <item h="1" x="107"/>
        <item h="1" x="108"/>
        <item h="1" x="109"/>
        <item h="1" x="110"/>
        <item h="1" x="111"/>
        <item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x="234"/>
        <item h="1" x="235"/>
        <item h="1" x="236"/>
        <item h="1" x="237"/>
        <item h="1" x="238"/>
        <item h="1" x="239"/>
        <item h="1" x="240"/>
        <item h="1" x="241"/>
        <item h="1" x="242"/>
        <item h="1" x="243"/>
        <item h="1" x="244"/>
        <item h="1" x="245"/>
        <item h="1" x="246"/>
        <item t="default"/>
      </items>
      <autoSortScope>
        <pivotArea dataOnly="0" outline="0" fieldPosition="0">
          <references count="1">
            <reference field="4294967294" count="1" selected="0">
              <x v="0"/>
            </reference>
          </references>
        </pivotArea>
      </autoSortScope>
    </pivotField>
    <pivotField showAll="0"/>
    <pivotField axis="axisRow" showAll="0">
      <items count="7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0"/>
        <item x="66"/>
        <item x="67"/>
        <item x="68"/>
        <item x="69"/>
        <item x="70"/>
        <item x="71"/>
        <item t="default"/>
      </items>
    </pivotField>
    <pivotField showAll="0"/>
    <pivotField showAll="0"/>
    <pivotField dataField="1" showAll="0"/>
    <pivotField showAll="0"/>
  </pivotFields>
  <rowFields count="1">
    <field x="2"/>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Fields count="1">
    <field x="0"/>
  </colFields>
  <colItems count="8">
    <i>
      <x v="46"/>
    </i>
    <i>
      <x v="103"/>
    </i>
    <i>
      <x v="234"/>
    </i>
    <i>
      <x v="104"/>
    </i>
    <i>
      <x v="31"/>
    </i>
    <i>
      <x v="183"/>
    </i>
    <i>
      <x v="112"/>
    </i>
    <i t="grand">
      <x/>
    </i>
  </colItems>
  <dataFields count="1">
    <dataField name="Sum of Population" fld="5"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2">
      <pivotAreas count="1">
        <pivotArea type="data" outline="0" collapsedLevelsAreSubtotals="1" fieldPosition="0"/>
      </pivotAreas>
    </conditionalFormat>
  </conditionalFormats>
  <chartFormats count="14">
    <chartFormat chart="0" format="0" series="1">
      <pivotArea type="data" outline="0" fieldPosition="0">
        <references count="2">
          <reference field="4294967294" count="1" selected="0">
            <x v="0"/>
          </reference>
          <reference field="0" count="1" selected="0">
            <x v="46"/>
          </reference>
        </references>
      </pivotArea>
    </chartFormat>
    <chartFormat chart="0" format="1" series="1">
      <pivotArea type="data" outline="0" fieldPosition="0">
        <references count="2">
          <reference field="4294967294" count="1" selected="0">
            <x v="0"/>
          </reference>
          <reference field="0" count="1" selected="0">
            <x v="103"/>
          </reference>
        </references>
      </pivotArea>
    </chartFormat>
    <chartFormat chart="0" format="2" series="1">
      <pivotArea type="data" outline="0" fieldPosition="0">
        <references count="2">
          <reference field="4294967294" count="1" selected="0">
            <x v="0"/>
          </reference>
          <reference field="0" count="1" selected="0">
            <x v="234"/>
          </reference>
        </references>
      </pivotArea>
    </chartFormat>
    <chartFormat chart="0" format="3" series="1">
      <pivotArea type="data" outline="0" fieldPosition="0">
        <references count="2">
          <reference field="4294967294" count="1" selected="0">
            <x v="0"/>
          </reference>
          <reference field="0" count="1" selected="0">
            <x v="104"/>
          </reference>
        </references>
      </pivotArea>
    </chartFormat>
    <chartFormat chart="0" format="4" series="1">
      <pivotArea type="data" outline="0" fieldPosition="0">
        <references count="2">
          <reference field="4294967294" count="1" selected="0">
            <x v="0"/>
          </reference>
          <reference field="0" count="1" selected="0">
            <x v="31"/>
          </reference>
        </references>
      </pivotArea>
    </chartFormat>
    <chartFormat chart="0" format="5" series="1">
      <pivotArea type="data" outline="0" fieldPosition="0">
        <references count="2">
          <reference field="4294967294" count="1" selected="0">
            <x v="0"/>
          </reference>
          <reference field="0" count="1" selected="0">
            <x v="183"/>
          </reference>
        </references>
      </pivotArea>
    </chartFormat>
    <chartFormat chart="0" format="6" series="1">
      <pivotArea type="data" outline="0" fieldPosition="0">
        <references count="2">
          <reference field="4294967294" count="1" selected="0">
            <x v="0"/>
          </reference>
          <reference field="0" count="1" selected="0">
            <x v="112"/>
          </reference>
        </references>
      </pivotArea>
    </chartFormat>
    <chartFormat chart="2" format="14" series="1">
      <pivotArea type="data" outline="0" fieldPosition="0">
        <references count="2">
          <reference field="4294967294" count="1" selected="0">
            <x v="0"/>
          </reference>
          <reference field="0" count="1" selected="0">
            <x v="46"/>
          </reference>
        </references>
      </pivotArea>
    </chartFormat>
    <chartFormat chart="2" format="15" series="1">
      <pivotArea type="data" outline="0" fieldPosition="0">
        <references count="2">
          <reference field="4294967294" count="1" selected="0">
            <x v="0"/>
          </reference>
          <reference field="0" count="1" selected="0">
            <x v="103"/>
          </reference>
        </references>
      </pivotArea>
    </chartFormat>
    <chartFormat chart="2" format="16" series="1">
      <pivotArea type="data" outline="0" fieldPosition="0">
        <references count="2">
          <reference field="4294967294" count="1" selected="0">
            <x v="0"/>
          </reference>
          <reference field="0" count="1" selected="0">
            <x v="234"/>
          </reference>
        </references>
      </pivotArea>
    </chartFormat>
    <chartFormat chart="2" format="17" series="1">
      <pivotArea type="data" outline="0" fieldPosition="0">
        <references count="2">
          <reference field="4294967294" count="1" selected="0">
            <x v="0"/>
          </reference>
          <reference field="0" count="1" selected="0">
            <x v="104"/>
          </reference>
        </references>
      </pivotArea>
    </chartFormat>
    <chartFormat chart="2" format="18" series="1">
      <pivotArea type="data" outline="0" fieldPosition="0">
        <references count="2">
          <reference field="4294967294" count="1" selected="0">
            <x v="0"/>
          </reference>
          <reference field="0" count="1" selected="0">
            <x v="31"/>
          </reference>
        </references>
      </pivotArea>
    </chartFormat>
    <chartFormat chart="2" format="19" series="1">
      <pivotArea type="data" outline="0" fieldPosition="0">
        <references count="2">
          <reference field="4294967294" count="1" selected="0">
            <x v="0"/>
          </reference>
          <reference field="0" count="1" selected="0">
            <x v="183"/>
          </reference>
        </references>
      </pivotArea>
    </chartFormat>
    <chartFormat chart="2" format="20" series="1">
      <pivotArea type="data" outline="0" fieldPosition="0">
        <references count="2">
          <reference field="4294967294" count="1" selected="0">
            <x v="0"/>
          </reference>
          <reference field="0" count="1" selected="0">
            <x v="1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B37" firstHeaderRow="1" firstDataRow="1" firstDataCol="1"/>
  <pivotFields count="7">
    <pivotField axis="axisRow" showAll="0" sortType="ascending">
      <items count="248">
        <item h="1" x="0"/>
        <item h="1" x="1"/>
        <item h="1" x="2"/>
        <item h="1" x="3"/>
        <item h="1" x="4"/>
        <item h="1" x="5"/>
        <item h="1" x="6"/>
        <item h="1" x="7"/>
        <item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x="153"/>
        <item h="1" x="154"/>
        <item h="1" x="155"/>
        <item h="1" x="156"/>
        <item h="1" x="157"/>
        <item h="1" x="158"/>
        <item h="1" x="159"/>
        <item h="1" x="160"/>
        <item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x="185"/>
        <item x="186"/>
        <item h="1" x="187"/>
        <item h="1" x="188"/>
        <item h="1" x="189"/>
        <item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x="222"/>
        <item h="1" x="223"/>
        <item h="1" x="224"/>
        <item h="1" x="225"/>
        <item h="1" x="226"/>
        <item h="1" x="227"/>
        <item h="1" x="228"/>
        <item x="229"/>
        <item h="1" x="230"/>
        <item h="1" x="231"/>
        <item h="1" x="232"/>
        <item h="1" x="233"/>
        <item h="1" x="234"/>
        <item h="1" x="235"/>
        <item h="1" x="236"/>
        <item h="1" x="237"/>
        <item h="1" x="238"/>
        <item h="1" x="239"/>
        <item h="1" x="240"/>
        <item h="1" x="241"/>
        <item h="1" x="242"/>
        <item h="1" x="243"/>
        <item h="1" x="244"/>
        <item h="1" x="245"/>
        <item h="1" x="246"/>
        <item t="default"/>
      </items>
      <autoSortScope>
        <pivotArea dataOnly="0" outline="0" fieldPosition="0">
          <references count="1">
            <reference field="4294967294" count="1" selected="0">
              <x v="0"/>
            </reference>
          </references>
        </pivotArea>
      </autoSortScope>
    </pivotField>
    <pivotField showAll="0"/>
    <pivotField showAll="0">
      <items count="7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0"/>
        <item x="66"/>
        <item x="67"/>
        <item x="68"/>
        <item x="69"/>
        <item x="70"/>
        <item x="71"/>
        <item t="default"/>
      </items>
    </pivotField>
    <pivotField showAll="0"/>
    <pivotField showAll="0"/>
    <pivotField dataField="1" showAll="0"/>
    <pivotField showAll="0"/>
  </pivotFields>
  <rowFields count="1">
    <field x="0"/>
  </rowFields>
  <rowItems count="10">
    <i>
      <x v="222"/>
    </i>
    <i>
      <x v="74"/>
    </i>
    <i>
      <x v="161"/>
    </i>
    <i>
      <x v="185"/>
    </i>
    <i>
      <x v="190"/>
    </i>
    <i>
      <x v="186"/>
    </i>
    <i>
      <x v="229"/>
    </i>
    <i>
      <x v="153"/>
    </i>
    <i>
      <x v="8"/>
    </i>
    <i t="grand">
      <x/>
    </i>
  </rowItems>
  <colItems count="1">
    <i/>
  </colItems>
  <dataFields count="1">
    <dataField name="Sum of Population" fld="5" baseField="0" baseItem="0"/>
  </dataFields>
  <formats count="2">
    <format dxfId="14">
      <pivotArea outline="0" collapsedLevelsAreSubtotals="1" fieldPosition="0"/>
    </format>
    <format dxfId="15">
      <pivotArea outline="0" fieldPosition="0">
        <references count="1">
          <reference field="4294967294" count="1">
            <x v="0"/>
          </reference>
        </references>
      </pivotArea>
    </format>
  </formats>
  <conditionalFormats count="1">
    <conditionalFormat priority="4">
      <pivotAreas count="1">
        <pivotArea type="data" outline="0" collapsedLevelsAreSubtotals="1" fieldPosition="0"/>
      </pivotAreas>
    </conditionalFormat>
  </conditionalFormats>
  <chartFormats count="11">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222"/>
          </reference>
        </references>
      </pivotArea>
    </chartFormat>
    <chartFormat chart="3" format="13">
      <pivotArea type="data" outline="0" fieldPosition="0">
        <references count="2">
          <reference field="4294967294" count="1" selected="0">
            <x v="0"/>
          </reference>
          <reference field="0" count="1" selected="0">
            <x v="74"/>
          </reference>
        </references>
      </pivotArea>
    </chartFormat>
    <chartFormat chart="3" format="14">
      <pivotArea type="data" outline="0" fieldPosition="0">
        <references count="2">
          <reference field="4294967294" count="1" selected="0">
            <x v="0"/>
          </reference>
          <reference field="0" count="1" selected="0">
            <x v="161"/>
          </reference>
        </references>
      </pivotArea>
    </chartFormat>
    <chartFormat chart="3" format="15">
      <pivotArea type="data" outline="0" fieldPosition="0">
        <references count="2">
          <reference field="4294967294" count="1" selected="0">
            <x v="0"/>
          </reference>
          <reference field="0" count="1" selected="0">
            <x v="185"/>
          </reference>
        </references>
      </pivotArea>
    </chartFormat>
    <chartFormat chart="3" format="16">
      <pivotArea type="data" outline="0" fieldPosition="0">
        <references count="2">
          <reference field="4294967294" count="1" selected="0">
            <x v="0"/>
          </reference>
          <reference field="0" count="1" selected="0">
            <x v="190"/>
          </reference>
        </references>
      </pivotArea>
    </chartFormat>
    <chartFormat chart="3" format="17">
      <pivotArea type="data" outline="0" fieldPosition="0">
        <references count="2">
          <reference field="4294967294" count="1" selected="0">
            <x v="0"/>
          </reference>
          <reference field="0" count="1" selected="0">
            <x v="186"/>
          </reference>
        </references>
      </pivotArea>
    </chartFormat>
    <chartFormat chart="3" format="18">
      <pivotArea type="data" outline="0" fieldPosition="0">
        <references count="2">
          <reference field="4294967294" count="1" selected="0">
            <x v="0"/>
          </reference>
          <reference field="0" count="1" selected="0">
            <x v="229"/>
          </reference>
        </references>
      </pivotArea>
    </chartFormat>
    <chartFormat chart="3" format="19">
      <pivotArea type="data" outline="0" fieldPosition="0">
        <references count="2">
          <reference field="4294967294" count="1" selected="0">
            <x v="0"/>
          </reference>
          <reference field="0" count="1" selected="0">
            <x v="153"/>
          </reference>
        </references>
      </pivotArea>
    </chartFormat>
    <chartFormat chart="3" format="20">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24" firstHeaderRow="1" firstDataRow="1" firstDataCol="1"/>
  <pivotFields count="7">
    <pivotField axis="axisRow" showAll="0" sortType="descending">
      <items count="24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h="1" x="33"/>
        <item h="1" x="34"/>
        <item h="1" x="35"/>
        <item h="1" x="36"/>
        <item h="1" x="37"/>
        <item h="1" x="38"/>
        <item h="1" x="39"/>
        <item h="1" x="40"/>
        <item h="1" x="41"/>
        <item h="1" x="42"/>
        <item h="1" x="43"/>
        <item h="1" x="44"/>
        <item h="1" x="45"/>
        <item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x="103"/>
        <item x="104"/>
        <item h="1" x="105"/>
        <item h="1" x="106"/>
        <item h="1" x="107"/>
        <item h="1" x="108"/>
        <item h="1" x="109"/>
        <item h="1" x="110"/>
        <item h="1" x="111"/>
        <item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x="234"/>
        <item h="1" x="235"/>
        <item h="1" x="236"/>
        <item h="1" x="237"/>
        <item h="1" x="238"/>
        <item h="1" x="239"/>
        <item h="1" x="240"/>
        <item h="1" x="241"/>
        <item h="1" x="242"/>
        <item h="1" x="243"/>
        <item h="1" x="244"/>
        <item h="1" x="245"/>
        <item h="1" x="246"/>
        <item t="default"/>
      </items>
      <autoSortScope>
        <pivotArea dataOnly="0" outline="0" fieldPosition="0">
          <references count="1">
            <reference field="4294967294" count="1" selected="0">
              <x v="0"/>
            </reference>
          </references>
        </pivotArea>
      </autoSortScope>
    </pivotField>
    <pivotField showAll="0"/>
    <pivotField showAll="0">
      <items count="7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0"/>
        <item x="66"/>
        <item x="67"/>
        <item x="68"/>
        <item x="69"/>
        <item x="70"/>
        <item x="71"/>
        <item t="default"/>
      </items>
    </pivotField>
    <pivotField showAll="0"/>
    <pivotField showAll="0"/>
    <pivotField dataField="1" showAll="0"/>
    <pivotField showAll="0"/>
  </pivotFields>
  <rowFields count="1">
    <field x="0"/>
  </rowFields>
  <rowItems count="8">
    <i>
      <x v="46"/>
    </i>
    <i>
      <x v="103"/>
    </i>
    <i>
      <x v="234"/>
    </i>
    <i>
      <x v="104"/>
    </i>
    <i>
      <x v="31"/>
    </i>
    <i>
      <x v="183"/>
    </i>
    <i>
      <x v="112"/>
    </i>
    <i t="grand">
      <x/>
    </i>
  </rowItems>
  <colItems count="1">
    <i/>
  </colItems>
  <dataFields count="1">
    <dataField name="Sum of Population" fld="5" baseField="0" baseItem="0"/>
  </dataFields>
  <formats count="2">
    <format dxfId="16">
      <pivotArea outline="0" collapsedLevelsAreSubtotals="1" fieldPosition="0"/>
    </format>
    <format dxfId="17">
      <pivotArea outline="0" fieldPosition="0">
        <references count="1">
          <reference field="4294967294" count="1">
            <x v="0"/>
          </reference>
        </references>
      </pivotArea>
    </format>
  </formats>
  <conditionalFormats count="1">
    <conditionalFormat priority="5">
      <pivotAreas count="1">
        <pivotArea type="data" outline="0" collapsedLevelsAreSubtotals="1" fieldPosition="0"/>
      </pivotAreas>
    </conditionalFormat>
  </conditionalFormats>
  <chartFormats count="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46"/>
          </reference>
        </references>
      </pivotArea>
    </chartFormat>
    <chartFormat chart="3" format="11">
      <pivotArea type="data" outline="0" fieldPosition="0">
        <references count="2">
          <reference field="4294967294" count="1" selected="0">
            <x v="0"/>
          </reference>
          <reference field="0" count="1" selected="0">
            <x v="103"/>
          </reference>
        </references>
      </pivotArea>
    </chartFormat>
    <chartFormat chart="3" format="12">
      <pivotArea type="data" outline="0" fieldPosition="0">
        <references count="2">
          <reference field="4294967294" count="1" selected="0">
            <x v="0"/>
          </reference>
          <reference field="0" count="1" selected="0">
            <x v="234"/>
          </reference>
        </references>
      </pivotArea>
    </chartFormat>
    <chartFormat chart="3" format="13">
      <pivotArea type="data" outline="0" fieldPosition="0">
        <references count="2">
          <reference field="4294967294" count="1" selected="0">
            <x v="0"/>
          </reference>
          <reference field="0" count="1" selected="0">
            <x v="104"/>
          </reference>
        </references>
      </pivotArea>
    </chartFormat>
    <chartFormat chart="3" format="14">
      <pivotArea type="data" outline="0" fieldPosition="0">
        <references count="2">
          <reference field="4294967294" count="1" selected="0">
            <x v="0"/>
          </reference>
          <reference field="0" count="1" selected="0">
            <x v="31"/>
          </reference>
        </references>
      </pivotArea>
    </chartFormat>
    <chartFormat chart="3" format="15">
      <pivotArea type="data" outline="0" fieldPosition="0">
        <references count="2">
          <reference field="4294967294" count="1" selected="0">
            <x v="0"/>
          </reference>
          <reference field="0" count="1" selected="0">
            <x v="183"/>
          </reference>
        </references>
      </pivotArea>
    </chartFormat>
    <chartFormat chart="3" format="16">
      <pivotArea type="data" outline="0" fieldPosition="0">
        <references count="2">
          <reference field="4294967294" count="1" selected="0">
            <x v="0"/>
          </reference>
          <reference field="0" count="1" selected="0">
            <x v="1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3" firstHeaderRow="0" firstDataRow="1" firstDataCol="1"/>
  <pivotFields count="7">
    <pivotField axis="axisRow" showAll="0" sortType="descending">
      <items count="248">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x="78"/>
        <item h="1" x="79"/>
        <item h="1" x="80"/>
        <item h="1" x="81"/>
        <item h="1" x="82"/>
        <item h="1" x="83"/>
        <item h="1" x="84"/>
        <item h="1" x="85"/>
        <item h="1" x="86"/>
        <item h="1" x="87"/>
        <item h="1" x="88"/>
        <item h="1" x="89"/>
        <item h="1" x="90"/>
        <item h="1" x="91"/>
        <item h="1" x="92"/>
        <item h="1" x="93"/>
        <item x="94"/>
        <item h="1" x="95"/>
        <item h="1" x="96"/>
        <item h="1" x="97"/>
        <item h="1" x="98"/>
        <item h="1" x="99"/>
        <item h="1" x="100"/>
        <item h="1" x="101"/>
        <item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x="145"/>
        <item h="1" x="146"/>
        <item h="1" x="147"/>
        <item h="1" x="148"/>
        <item h="1" x="149"/>
        <item h="1" x="150"/>
        <item h="1" x="151"/>
        <item h="1" x="152"/>
        <item h="1" x="153"/>
        <item h="1" x="154"/>
        <item h="1" x="155"/>
        <item h="1" x="156"/>
        <item h="1" x="157"/>
        <item h="1" x="158"/>
        <item h="1" x="159"/>
        <item h="1" x="160"/>
        <item h="1" x="161"/>
        <item h="1" x="162"/>
        <item h="1" x="163"/>
        <item h="1" x="164"/>
        <item h="1" x="165"/>
        <item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x="193"/>
        <item h="1" x="194"/>
        <item h="1" x="195"/>
        <item h="1" x="196"/>
        <item h="1" x="197"/>
        <item h="1" x="198"/>
        <item h="1" x="199"/>
        <item h="1" x="200"/>
        <item h="1" x="201"/>
        <item h="1" x="202"/>
        <item h="1" x="203"/>
        <item h="1" x="204"/>
        <item h="1" x="205"/>
        <item h="1" x="206"/>
        <item h="1" x="207"/>
        <item h="1" x="208"/>
        <item h="1" x="209"/>
        <item h="1" x="210"/>
        <item h="1" x="211"/>
        <item h="1" x="212"/>
        <item h="1" x="213"/>
        <item x="214"/>
        <item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t="default"/>
      </items>
      <autoSortScope>
        <pivotArea dataOnly="0" outline="0" fieldPosition="0">
          <references count="1">
            <reference field="4294967294" count="1" selected="0">
              <x v="0"/>
            </reference>
          </references>
        </pivotArea>
      </autoSortScope>
    </pivotField>
    <pivotField showAll="0"/>
    <pivotField showAll="0">
      <items count="7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0"/>
        <item x="66"/>
        <item x="67"/>
        <item x="68"/>
        <item x="69"/>
        <item x="70"/>
        <item x="71"/>
        <item t="default"/>
      </items>
    </pivotField>
    <pivotField dataField="1" showAll="0"/>
    <pivotField dataField="1" showAll="0"/>
    <pivotField showAll="0"/>
    <pivotField showAll="0">
      <items count="410">
        <item x="380"/>
        <item x="284"/>
        <item x="240"/>
        <item x="239"/>
        <item x="299"/>
        <item x="314"/>
        <item x="301"/>
        <item x="399"/>
        <item x="354"/>
        <item x="398"/>
        <item x="300"/>
        <item x="402"/>
        <item x="260"/>
        <item x="262"/>
        <item x="261"/>
        <item x="265"/>
        <item x="298"/>
        <item x="263"/>
        <item x="387"/>
        <item x="388"/>
        <item x="293"/>
        <item x="264"/>
        <item x="331"/>
        <item x="290"/>
        <item x="302"/>
        <item x="241"/>
        <item x="294"/>
        <item x="292"/>
        <item x="332"/>
        <item x="291"/>
        <item x="307"/>
        <item x="389"/>
        <item x="355"/>
        <item x="382"/>
        <item x="333"/>
        <item x="357"/>
        <item x="289"/>
        <item x="390"/>
        <item x="356"/>
        <item x="391"/>
        <item x="288"/>
        <item x="358"/>
        <item x="377"/>
        <item x="297"/>
        <item x="350"/>
        <item x="381"/>
        <item x="396"/>
        <item x="376"/>
        <item x="384"/>
        <item x="287"/>
        <item x="375"/>
        <item x="383"/>
        <item x="351"/>
        <item x="378"/>
        <item x="303"/>
        <item x="374"/>
        <item x="393"/>
        <item x="326"/>
        <item x="373"/>
        <item x="286"/>
        <item x="392"/>
        <item x="385"/>
        <item x="269"/>
        <item x="394"/>
        <item x="268"/>
        <item x="379"/>
        <item x="304"/>
        <item x="386"/>
        <item x="318"/>
        <item x="360"/>
        <item x="214"/>
        <item x="395"/>
        <item x="212"/>
        <item x="215"/>
        <item x="213"/>
        <item x="217"/>
        <item x="401"/>
        <item x="218"/>
        <item x="211"/>
        <item x="219"/>
        <item x="305"/>
        <item x="349"/>
        <item x="222"/>
        <item x="216"/>
        <item x="220"/>
        <item x="221"/>
        <item x="361"/>
        <item x="352"/>
        <item x="308"/>
        <item x="317"/>
        <item x="346"/>
        <item x="345"/>
        <item x="319"/>
        <item x="285"/>
        <item x="348"/>
        <item x="353"/>
        <item x="336"/>
        <item x="153"/>
        <item x="223"/>
        <item x="335"/>
        <item x="337"/>
        <item x="227"/>
        <item x="313"/>
        <item x="210"/>
        <item x="342"/>
        <item x="228"/>
        <item x="224"/>
        <item x="306"/>
        <item x="312"/>
        <item x="232"/>
        <item x="225"/>
        <item x="309"/>
        <item x="310"/>
        <item x="320"/>
        <item x="323"/>
        <item x="152"/>
        <item x="209"/>
        <item x="347"/>
        <item x="334"/>
        <item x="206"/>
        <item x="226"/>
        <item x="341"/>
        <item x="316"/>
        <item x="296"/>
        <item x="151"/>
        <item x="150"/>
        <item x="311"/>
        <item x="208"/>
        <item x="161"/>
        <item x="359"/>
        <item x="162"/>
        <item x="148"/>
        <item x="149"/>
        <item x="344"/>
        <item x="364"/>
        <item x="147"/>
        <item x="163"/>
        <item x="270"/>
        <item x="343"/>
        <item x="207"/>
        <item x="145"/>
        <item x="146"/>
        <item x="159"/>
        <item x="266"/>
        <item x="158"/>
        <item x="267"/>
        <item x="280"/>
        <item x="154"/>
        <item x="144"/>
        <item x="132"/>
        <item x="160"/>
        <item x="155"/>
        <item x="17"/>
        <item x="282"/>
        <item x="138"/>
        <item x="131"/>
        <item x="16"/>
        <item x="130"/>
        <item x="324"/>
        <item x="137"/>
        <item x="156"/>
        <item x="129"/>
        <item x="164"/>
        <item x="136"/>
        <item x="139"/>
        <item x="141"/>
        <item x="295"/>
        <item x="124"/>
        <item x="135"/>
        <item x="128"/>
        <item x="281"/>
        <item x="143"/>
        <item x="142"/>
        <item x="111"/>
        <item x="127"/>
        <item x="42"/>
        <item x="43"/>
        <item x="205"/>
        <item x="165"/>
        <item x="104"/>
        <item x="103"/>
        <item x="44"/>
        <item x="157"/>
        <item x="105"/>
        <item x="45"/>
        <item x="46"/>
        <item x="283"/>
        <item x="122"/>
        <item x="114"/>
        <item x="115"/>
        <item x="47"/>
        <item x="19"/>
        <item x="48"/>
        <item x="123"/>
        <item x="229"/>
        <item x="38"/>
        <item x="102"/>
        <item x="18"/>
        <item x="140"/>
        <item x="66"/>
        <item x="41"/>
        <item x="113"/>
        <item x="75"/>
        <item x="49"/>
        <item x="64"/>
        <item x="101"/>
        <item x="65"/>
        <item x="39"/>
        <item x="67"/>
        <item x="68"/>
        <item x="37"/>
        <item x="50"/>
        <item x="15"/>
        <item x="63"/>
        <item x="121"/>
        <item x="62"/>
        <item x="61"/>
        <item x="51"/>
        <item x="69"/>
        <item x="52"/>
        <item x="14"/>
        <item x="40"/>
        <item x="366"/>
        <item x="70"/>
        <item x="60"/>
        <item x="133"/>
        <item x="53"/>
        <item x="119"/>
        <item x="59"/>
        <item x="23"/>
        <item x="110"/>
        <item x="71"/>
        <item x="72"/>
        <item x="20"/>
        <item x="242"/>
        <item x="0"/>
        <item x="55"/>
        <item x="54"/>
        <item x="74"/>
        <item x="125"/>
        <item x="73"/>
        <item x="21"/>
        <item x="22"/>
        <item x="112"/>
        <item x="120"/>
        <item x="56"/>
        <item x="57"/>
        <item x="236"/>
        <item x="58"/>
        <item x="109"/>
        <item x="134"/>
        <item x="235"/>
        <item x="100"/>
        <item x="108"/>
        <item x="126"/>
        <item x="258"/>
        <item x="106"/>
        <item x="204"/>
        <item x="13"/>
        <item x="315"/>
        <item x="12"/>
        <item x="36"/>
        <item x="116"/>
        <item x="11"/>
        <item x="35"/>
        <item x="107"/>
        <item x="28"/>
        <item x="238"/>
        <item x="31"/>
        <item x="93"/>
        <item x="34"/>
        <item x="237"/>
        <item x="85"/>
        <item x="118"/>
        <item x="92"/>
        <item x="231"/>
        <item x="32"/>
        <item x="33"/>
        <item x="86"/>
        <item x="234"/>
        <item x="25"/>
        <item x="26"/>
        <item x="27"/>
        <item x="329"/>
        <item x="91"/>
        <item x="29"/>
        <item x="94"/>
        <item x="233"/>
        <item x="87"/>
        <item x="10"/>
        <item x="230"/>
        <item x="95"/>
        <item x="30"/>
        <item x="90"/>
        <item x="24"/>
        <item x="170"/>
        <item x="99"/>
        <item x="340"/>
        <item x="259"/>
        <item x="98"/>
        <item x="89"/>
        <item x="84"/>
        <item x="169"/>
        <item x="97"/>
        <item x="96"/>
        <item x="83"/>
        <item x="168"/>
        <item x="88"/>
        <item x="167"/>
        <item x="171"/>
        <item x="82"/>
        <item x="166"/>
        <item x="117"/>
        <item x="8"/>
        <item x="249"/>
        <item x="9"/>
        <item x="7"/>
        <item x="4"/>
        <item x="363"/>
        <item x="6"/>
        <item x="5"/>
        <item x="3"/>
        <item x="1"/>
        <item x="2"/>
        <item x="76"/>
        <item x="81"/>
        <item x="77"/>
        <item x="80"/>
        <item x="79"/>
        <item x="78"/>
        <item x="257"/>
        <item x="250"/>
        <item x="271"/>
        <item x="251"/>
        <item x="400"/>
        <item x="272"/>
        <item x="408"/>
        <item x="407"/>
        <item x="252"/>
        <item x="203"/>
        <item x="256"/>
        <item x="325"/>
        <item x="338"/>
        <item x="253"/>
        <item x="403"/>
        <item x="254"/>
        <item x="339"/>
        <item x="255"/>
        <item x="362"/>
        <item x="321"/>
        <item x="322"/>
        <item x="201"/>
        <item x="404"/>
        <item x="172"/>
        <item x="330"/>
        <item x="200"/>
        <item x="173"/>
        <item x="397"/>
        <item x="174"/>
        <item x="202"/>
        <item x="175"/>
        <item x="176"/>
        <item x="179"/>
        <item x="177"/>
        <item x="178"/>
        <item x="180"/>
        <item x="181"/>
        <item x="372"/>
        <item x="198"/>
        <item x="365"/>
        <item x="182"/>
        <item x="328"/>
        <item x="195"/>
        <item x="278"/>
        <item x="197"/>
        <item x="279"/>
        <item x="277"/>
        <item x="276"/>
        <item x="194"/>
        <item x="184"/>
        <item x="199"/>
        <item x="187"/>
        <item x="183"/>
        <item x="327"/>
        <item x="406"/>
        <item x="186"/>
        <item x="190"/>
        <item x="189"/>
        <item x="405"/>
        <item x="185"/>
        <item x="274"/>
        <item x="192"/>
        <item x="193"/>
        <item x="275"/>
        <item x="196"/>
        <item x="191"/>
        <item x="273"/>
        <item x="369"/>
        <item x="367"/>
        <item x="368"/>
        <item x="370"/>
        <item x="371"/>
        <item x="248"/>
        <item x="188"/>
        <item x="247"/>
        <item x="246"/>
        <item x="244"/>
        <item x="245"/>
        <item x="243"/>
        <item t="default"/>
      </items>
    </pivotField>
  </pivotFields>
  <rowFields count="1">
    <field x="0"/>
  </rowFields>
  <rowItems count="10">
    <i>
      <x v="145"/>
    </i>
    <i>
      <x v="6"/>
    </i>
    <i>
      <x v="102"/>
    </i>
    <i>
      <x v="166"/>
    </i>
    <i>
      <x v="215"/>
    </i>
    <i>
      <x v="214"/>
    </i>
    <i>
      <x v="193"/>
    </i>
    <i>
      <x v="94"/>
    </i>
    <i>
      <x v="78"/>
    </i>
    <i t="grand">
      <x/>
    </i>
  </rowItems>
  <colFields count="1">
    <field x="-2"/>
  </colFields>
  <colItems count="2">
    <i>
      <x/>
    </i>
    <i i="1">
      <x v="1"/>
    </i>
  </colItems>
  <dataFields count="2">
    <dataField name="Average of Female Life Expectancy" fld="3" subtotal="average" baseField="0" baseItem="0"/>
    <dataField name="Average of Male Life Expectancy" fld="4" subtotal="average" baseField="0" baseItem="0"/>
  </dataFields>
  <formats count="2">
    <format dxfId="18">
      <pivotArea collapsedLevelsAreSubtotals="1" fieldPosition="0">
        <references count="2">
          <reference field="4294967294" count="1" selected="0">
            <x v="0"/>
          </reference>
          <reference field="0" count="1">
            <x v="0"/>
          </reference>
        </references>
      </pivotArea>
    </format>
    <format dxfId="19">
      <pivotArea outline="0" collapsedLevelsAreSubtotals="1" fieldPosition="0"/>
    </format>
  </formats>
  <conditionalFormats count="1">
    <conditionalFormat priority="6">
      <pivotAreas count="1">
        <pivotArea type="data" outline="0" collapsedLevelsAreSubtotals="1" fieldPosition="0"/>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 tabId="2" name="PivotTable2"/>
    <pivotTable tabId="2" name="PivotTable4"/>
    <pivotTable tabId="2" name="PivotTable8"/>
    <pivotTable tabId="2" name="PivotTable9"/>
  </pivotTables>
  <data>
    <tabular pivotCacheId="379333220">
      <items count="72">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0" s="1"/>
        <i x="66" s="1"/>
        <i x="67" s="1"/>
        <i x="68" s="1"/>
        <i x="69" s="1"/>
        <i x="70" s="1"/>
        <i x="7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artItem="54"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22"/>
  <sheetViews>
    <sheetView topLeftCell="A23" workbookViewId="0">
      <selection activeCell="E43" sqref="D43:E45"/>
    </sheetView>
  </sheetViews>
  <sheetFormatPr defaultRowHeight="14.6" x14ac:dyDescent="0.4"/>
  <cols>
    <col min="1" max="1" width="16.23046875" bestFit="1" customWidth="1"/>
    <col min="2" max="2" width="15.15234375" bestFit="1" customWidth="1"/>
    <col min="3" max="3" width="11.84375" bestFit="1" customWidth="1"/>
    <col min="4" max="4" width="12" bestFit="1" customWidth="1"/>
    <col min="5" max="5" width="11.84375" bestFit="1" customWidth="1"/>
    <col min="6" max="6" width="12.3828125" bestFit="1" customWidth="1"/>
    <col min="7" max="7" width="29.84375" bestFit="1" customWidth="1"/>
    <col min="8" max="8" width="28" bestFit="1" customWidth="1"/>
    <col min="9" max="9" width="11.84375" bestFit="1" customWidth="1"/>
    <col min="10" max="73" width="12.3828125" bestFit="1" customWidth="1"/>
    <col min="74" max="74" width="14.4609375" bestFit="1" customWidth="1"/>
    <col min="75" max="75" width="6.3828125" bestFit="1" customWidth="1"/>
    <col min="76" max="76" width="15.15234375" bestFit="1" customWidth="1"/>
    <col min="77" max="77" width="11.23046875" bestFit="1" customWidth="1"/>
    <col min="78" max="78" width="22.69140625" bestFit="1" customWidth="1"/>
    <col min="79" max="79" width="7.3828125" bestFit="1" customWidth="1"/>
    <col min="80" max="80" width="6.3828125" bestFit="1" customWidth="1"/>
    <col min="81" max="81" width="9.53515625" bestFit="1" customWidth="1"/>
    <col min="82" max="82" width="7.53515625" bestFit="1" customWidth="1"/>
    <col min="83" max="83" width="14" bestFit="1" customWidth="1"/>
    <col min="84" max="85" width="6.3828125" bestFit="1" customWidth="1"/>
    <col min="86" max="86" width="15.15234375" bestFit="1" customWidth="1"/>
    <col min="87" max="87" width="11.23046875" bestFit="1" customWidth="1"/>
    <col min="88" max="88" width="22.69140625" bestFit="1" customWidth="1"/>
    <col min="89" max="89" width="7.3828125" bestFit="1" customWidth="1"/>
    <col min="90" max="90" width="6.3828125" bestFit="1" customWidth="1"/>
    <col min="91" max="91" width="9.53515625" bestFit="1" customWidth="1"/>
    <col min="92" max="92" width="7.53515625" bestFit="1" customWidth="1"/>
    <col min="93" max="93" width="14" bestFit="1" customWidth="1"/>
    <col min="94" max="95" width="6.3828125" bestFit="1" customWidth="1"/>
    <col min="96" max="96" width="15.15234375" bestFit="1" customWidth="1"/>
    <col min="97" max="97" width="11.23046875" bestFit="1" customWidth="1"/>
    <col min="98" max="98" width="22.69140625" bestFit="1" customWidth="1"/>
    <col min="99" max="99" width="7.3828125" bestFit="1" customWidth="1"/>
    <col min="100" max="100" width="6.3828125" bestFit="1" customWidth="1"/>
    <col min="101" max="101" width="9.53515625" bestFit="1" customWidth="1"/>
    <col min="102" max="102" width="7.53515625" bestFit="1" customWidth="1"/>
    <col min="103" max="103" width="14" bestFit="1" customWidth="1"/>
    <col min="104" max="105" width="6.3828125" bestFit="1" customWidth="1"/>
    <col min="106" max="106" width="15.15234375" bestFit="1" customWidth="1"/>
    <col min="107" max="107" width="11.23046875" bestFit="1" customWidth="1"/>
    <col min="108" max="108" width="22.69140625" bestFit="1" customWidth="1"/>
    <col min="109" max="109" width="7.3828125" bestFit="1" customWidth="1"/>
    <col min="110" max="110" width="6.3828125" bestFit="1" customWidth="1"/>
    <col min="111" max="111" width="9.53515625" bestFit="1" customWidth="1"/>
    <col min="112" max="112" width="7.53515625" bestFit="1" customWidth="1"/>
    <col min="113" max="113" width="14" bestFit="1" customWidth="1"/>
    <col min="114" max="115" width="6.3828125" bestFit="1" customWidth="1"/>
    <col min="116" max="116" width="15.15234375" bestFit="1" customWidth="1"/>
    <col min="117" max="117" width="11.23046875" bestFit="1" customWidth="1"/>
    <col min="118" max="118" width="22.69140625" bestFit="1" customWidth="1"/>
    <col min="119" max="119" width="7.3828125" bestFit="1" customWidth="1"/>
    <col min="120" max="120" width="6.3828125" bestFit="1" customWidth="1"/>
    <col min="121" max="121" width="9.53515625" bestFit="1" customWidth="1"/>
    <col min="122" max="122" width="7.53515625" bestFit="1" customWidth="1"/>
    <col min="123" max="123" width="14" bestFit="1" customWidth="1"/>
    <col min="124" max="125" width="6.3828125" bestFit="1" customWidth="1"/>
    <col min="126" max="126" width="15.15234375" bestFit="1" customWidth="1"/>
    <col min="127" max="127" width="11.23046875" bestFit="1" customWidth="1"/>
    <col min="128" max="128" width="22.69140625" bestFit="1" customWidth="1"/>
    <col min="129" max="129" width="7.3828125" bestFit="1" customWidth="1"/>
    <col min="130" max="130" width="6.3828125" bestFit="1" customWidth="1"/>
    <col min="131" max="131" width="9.53515625" bestFit="1" customWidth="1"/>
    <col min="132" max="132" width="7.53515625" bestFit="1" customWidth="1"/>
    <col min="133" max="133" width="14" bestFit="1" customWidth="1"/>
    <col min="134" max="135" width="6.3828125" bestFit="1" customWidth="1"/>
    <col min="136" max="136" width="15.15234375" bestFit="1" customWidth="1"/>
    <col min="137" max="137" width="11.23046875" bestFit="1" customWidth="1"/>
    <col min="138" max="138" width="22.69140625" bestFit="1" customWidth="1"/>
    <col min="139" max="139" width="7.3828125" bestFit="1" customWidth="1"/>
    <col min="140" max="140" width="6.3828125" bestFit="1" customWidth="1"/>
    <col min="141" max="141" width="9.53515625" bestFit="1" customWidth="1"/>
    <col min="142" max="142" width="7.53515625" bestFit="1" customWidth="1"/>
    <col min="143" max="143" width="14" bestFit="1" customWidth="1"/>
    <col min="144" max="145" width="6.3828125" bestFit="1" customWidth="1"/>
    <col min="146" max="146" width="15.15234375" bestFit="1" customWidth="1"/>
    <col min="147" max="147" width="11.23046875" bestFit="1" customWidth="1"/>
    <col min="148" max="148" width="22.69140625" bestFit="1" customWidth="1"/>
    <col min="149" max="149" width="7.3828125" bestFit="1" customWidth="1"/>
    <col min="150" max="150" width="6.3828125" bestFit="1" customWidth="1"/>
    <col min="151" max="151" width="9.53515625" bestFit="1" customWidth="1"/>
    <col min="152" max="152" width="7.53515625" bestFit="1" customWidth="1"/>
    <col min="153" max="153" width="14" bestFit="1" customWidth="1"/>
    <col min="154" max="155" width="6.3828125" bestFit="1" customWidth="1"/>
    <col min="156" max="156" width="15.15234375" bestFit="1" customWidth="1"/>
    <col min="157" max="157" width="11.23046875" bestFit="1" customWidth="1"/>
    <col min="158" max="158" width="22.69140625" bestFit="1" customWidth="1"/>
    <col min="159" max="159" width="7.3828125" bestFit="1" customWidth="1"/>
    <col min="160" max="160" width="6.3828125" bestFit="1" customWidth="1"/>
    <col min="161" max="161" width="9.53515625" bestFit="1" customWidth="1"/>
    <col min="162" max="162" width="7.53515625" bestFit="1" customWidth="1"/>
    <col min="163" max="163" width="14" bestFit="1" customWidth="1"/>
    <col min="164" max="165" width="6.3828125" bestFit="1" customWidth="1"/>
    <col min="166" max="166" width="15.15234375" bestFit="1" customWidth="1"/>
    <col min="167" max="167" width="11.23046875" bestFit="1" customWidth="1"/>
    <col min="168" max="168" width="22.69140625" bestFit="1" customWidth="1"/>
    <col min="169" max="169" width="7.3828125" bestFit="1" customWidth="1"/>
    <col min="170" max="170" width="6.3828125" bestFit="1" customWidth="1"/>
    <col min="171" max="171" width="9.53515625" bestFit="1" customWidth="1"/>
    <col min="172" max="172" width="7.53515625" bestFit="1" customWidth="1"/>
    <col min="173" max="173" width="14" bestFit="1" customWidth="1"/>
    <col min="174" max="175" width="6.3828125" bestFit="1" customWidth="1"/>
    <col min="176" max="176" width="15.15234375" bestFit="1" customWidth="1"/>
    <col min="177" max="177" width="11.23046875" bestFit="1" customWidth="1"/>
    <col min="178" max="178" width="22.69140625" bestFit="1" customWidth="1"/>
    <col min="179" max="179" width="7.3828125" bestFit="1" customWidth="1"/>
    <col min="180" max="180" width="6.3828125" bestFit="1" customWidth="1"/>
    <col min="181" max="181" width="9.53515625" bestFit="1" customWidth="1"/>
    <col min="182" max="182" width="7.53515625" bestFit="1" customWidth="1"/>
    <col min="183" max="183" width="14" bestFit="1" customWidth="1"/>
    <col min="184" max="185" width="6.3828125" bestFit="1" customWidth="1"/>
    <col min="186" max="186" width="15.15234375" bestFit="1" customWidth="1"/>
    <col min="187" max="187" width="11.23046875" bestFit="1" customWidth="1"/>
    <col min="188" max="188" width="22.69140625" bestFit="1" customWidth="1"/>
    <col min="189" max="189" width="7.3828125" bestFit="1" customWidth="1"/>
    <col min="190" max="190" width="6.3828125" bestFit="1" customWidth="1"/>
    <col min="191" max="191" width="9.53515625" bestFit="1" customWidth="1"/>
    <col min="192" max="192" width="7.53515625" bestFit="1" customWidth="1"/>
    <col min="193" max="193" width="14" bestFit="1" customWidth="1"/>
    <col min="194" max="195" width="6.3828125" bestFit="1" customWidth="1"/>
    <col min="196" max="196" width="15.15234375" bestFit="1" customWidth="1"/>
    <col min="197" max="197" width="11.23046875" bestFit="1" customWidth="1"/>
    <col min="198" max="198" width="22.69140625" bestFit="1" customWidth="1"/>
    <col min="199" max="199" width="7.3828125" bestFit="1" customWidth="1"/>
    <col min="200" max="200" width="6.3828125" bestFit="1" customWidth="1"/>
    <col min="201" max="201" width="9.53515625" bestFit="1" customWidth="1"/>
    <col min="202" max="202" width="7.53515625" bestFit="1" customWidth="1"/>
    <col min="203" max="203" width="14" bestFit="1" customWidth="1"/>
    <col min="204" max="205" width="6.3828125" bestFit="1" customWidth="1"/>
    <col min="206" max="206" width="15.15234375" bestFit="1" customWidth="1"/>
    <col min="207" max="207" width="11.23046875" bestFit="1" customWidth="1"/>
    <col min="208" max="208" width="22.69140625" bestFit="1" customWidth="1"/>
    <col min="209" max="209" width="7.3828125" bestFit="1" customWidth="1"/>
    <col min="210" max="210" width="6.3828125" bestFit="1" customWidth="1"/>
    <col min="211" max="211" width="9.53515625" bestFit="1" customWidth="1"/>
    <col min="212" max="212" width="7.53515625" bestFit="1" customWidth="1"/>
    <col min="213" max="213" width="14" bestFit="1" customWidth="1"/>
    <col min="214" max="215" width="6.3828125" bestFit="1" customWidth="1"/>
    <col min="216" max="216" width="15.15234375" bestFit="1" customWidth="1"/>
    <col min="217" max="217" width="11.23046875" bestFit="1" customWidth="1"/>
    <col min="218" max="218" width="22.69140625" bestFit="1" customWidth="1"/>
    <col min="219" max="219" width="7.3828125" bestFit="1" customWidth="1"/>
    <col min="220" max="220" width="6.3828125" bestFit="1" customWidth="1"/>
    <col min="221" max="221" width="9.53515625" bestFit="1" customWidth="1"/>
    <col min="222" max="222" width="7.53515625" bestFit="1" customWidth="1"/>
    <col min="223" max="223" width="14" bestFit="1" customWidth="1"/>
    <col min="224" max="225" width="6.3828125" bestFit="1" customWidth="1"/>
    <col min="226" max="226" width="15.15234375" bestFit="1" customWidth="1"/>
    <col min="227" max="227" width="11.23046875" bestFit="1" customWidth="1"/>
    <col min="228" max="228" width="22.69140625" bestFit="1" customWidth="1"/>
    <col min="229" max="229" width="7.3828125" bestFit="1" customWidth="1"/>
    <col min="230" max="230" width="6.3828125" bestFit="1" customWidth="1"/>
    <col min="231" max="231" width="9.53515625" bestFit="1" customWidth="1"/>
    <col min="232" max="232" width="7.53515625" bestFit="1" customWidth="1"/>
    <col min="233" max="233" width="14" bestFit="1" customWidth="1"/>
    <col min="234" max="235" width="6.3828125" bestFit="1" customWidth="1"/>
    <col min="236" max="236" width="15.15234375" bestFit="1" customWidth="1"/>
    <col min="237" max="237" width="11.23046875" bestFit="1" customWidth="1"/>
    <col min="238" max="238" width="22.69140625" bestFit="1" customWidth="1"/>
    <col min="239" max="239" width="7.3828125" bestFit="1" customWidth="1"/>
    <col min="240" max="240" width="6.3828125" bestFit="1" customWidth="1"/>
    <col min="241" max="241" width="9.53515625" bestFit="1" customWidth="1"/>
    <col min="242" max="242" width="7.53515625" bestFit="1" customWidth="1"/>
    <col min="243" max="243" width="14" bestFit="1" customWidth="1"/>
    <col min="244" max="245" width="6.3828125" bestFit="1" customWidth="1"/>
    <col min="246" max="246" width="15.15234375" bestFit="1" customWidth="1"/>
    <col min="247" max="247" width="11.23046875" bestFit="1" customWidth="1"/>
    <col min="248" max="248" width="22.69140625" bestFit="1" customWidth="1"/>
    <col min="249" max="249" width="7.3828125" bestFit="1" customWidth="1"/>
    <col min="250" max="250" width="6.3828125" bestFit="1" customWidth="1"/>
    <col min="251" max="251" width="9.53515625" bestFit="1" customWidth="1"/>
    <col min="252" max="252" width="7.53515625" bestFit="1" customWidth="1"/>
    <col min="253" max="253" width="14" bestFit="1" customWidth="1"/>
    <col min="254" max="255" width="6.3828125" bestFit="1" customWidth="1"/>
    <col min="256" max="256" width="15.15234375" bestFit="1" customWidth="1"/>
    <col min="257" max="257" width="11.23046875" bestFit="1" customWidth="1"/>
    <col min="258" max="258" width="22.69140625" bestFit="1" customWidth="1"/>
    <col min="259" max="259" width="7.3828125" bestFit="1" customWidth="1"/>
    <col min="260" max="260" width="6.3828125" bestFit="1" customWidth="1"/>
    <col min="261" max="261" width="9.53515625" bestFit="1" customWidth="1"/>
    <col min="262" max="262" width="7.53515625" bestFit="1" customWidth="1"/>
    <col min="263" max="263" width="14" bestFit="1" customWidth="1"/>
    <col min="264" max="265" width="6.3828125" bestFit="1" customWidth="1"/>
    <col min="266" max="266" width="15.15234375" bestFit="1" customWidth="1"/>
    <col min="267" max="267" width="11.23046875" bestFit="1" customWidth="1"/>
    <col min="268" max="268" width="22.69140625" bestFit="1" customWidth="1"/>
    <col min="269" max="269" width="7.3828125" bestFit="1" customWidth="1"/>
    <col min="270" max="270" width="6.3828125" bestFit="1" customWidth="1"/>
    <col min="271" max="271" width="9.53515625" bestFit="1" customWidth="1"/>
    <col min="272" max="272" width="7.53515625" bestFit="1" customWidth="1"/>
    <col min="273" max="273" width="14" bestFit="1" customWidth="1"/>
    <col min="274" max="275" width="6.3828125" bestFit="1" customWidth="1"/>
    <col min="276" max="276" width="15.15234375" bestFit="1" customWidth="1"/>
    <col min="277" max="277" width="11.23046875" bestFit="1" customWidth="1"/>
    <col min="278" max="278" width="22.69140625" bestFit="1" customWidth="1"/>
    <col min="279" max="279" width="7.3828125" bestFit="1" customWidth="1"/>
    <col min="280" max="280" width="6.3828125" bestFit="1" customWidth="1"/>
    <col min="281" max="281" width="9.53515625" bestFit="1" customWidth="1"/>
    <col min="282" max="282" width="7.53515625" bestFit="1" customWidth="1"/>
    <col min="283" max="283" width="14" bestFit="1" customWidth="1"/>
    <col min="284" max="285" width="6.3828125" bestFit="1" customWidth="1"/>
    <col min="286" max="286" width="15.15234375" bestFit="1" customWidth="1"/>
    <col min="287" max="287" width="11.23046875" bestFit="1" customWidth="1"/>
    <col min="288" max="288" width="22.69140625" bestFit="1" customWidth="1"/>
    <col min="289" max="289" width="7.3828125" bestFit="1" customWidth="1"/>
    <col min="290" max="290" width="6.3828125" bestFit="1" customWidth="1"/>
    <col min="291" max="291" width="9.53515625" bestFit="1" customWidth="1"/>
    <col min="292" max="292" width="7.53515625" bestFit="1" customWidth="1"/>
    <col min="293" max="293" width="14" bestFit="1" customWidth="1"/>
    <col min="294" max="295" width="6.3828125" bestFit="1" customWidth="1"/>
    <col min="296" max="296" width="15.15234375" bestFit="1" customWidth="1"/>
    <col min="297" max="297" width="11.23046875" bestFit="1" customWidth="1"/>
    <col min="298" max="298" width="22.69140625" bestFit="1" customWidth="1"/>
    <col min="299" max="299" width="7.3828125" bestFit="1" customWidth="1"/>
    <col min="300" max="300" width="6.3828125" bestFit="1" customWidth="1"/>
    <col min="301" max="301" width="9.53515625" bestFit="1" customWidth="1"/>
    <col min="302" max="302" width="7.53515625" bestFit="1" customWidth="1"/>
    <col min="303" max="303" width="14" bestFit="1" customWidth="1"/>
    <col min="304" max="305" width="6.3828125" bestFit="1" customWidth="1"/>
    <col min="306" max="306" width="15.15234375" bestFit="1" customWidth="1"/>
    <col min="307" max="307" width="11.23046875" bestFit="1" customWidth="1"/>
    <col min="308" max="308" width="22.69140625" bestFit="1" customWidth="1"/>
    <col min="309" max="309" width="7.3828125" bestFit="1" customWidth="1"/>
    <col min="310" max="310" width="6.3828125" bestFit="1" customWidth="1"/>
    <col min="311" max="311" width="9.53515625" bestFit="1" customWidth="1"/>
    <col min="312" max="312" width="7.53515625" bestFit="1" customWidth="1"/>
    <col min="313" max="313" width="14" bestFit="1" customWidth="1"/>
    <col min="314" max="315" width="6.3828125" bestFit="1" customWidth="1"/>
    <col min="316" max="316" width="15.15234375" bestFit="1" customWidth="1"/>
    <col min="317" max="317" width="11.23046875" bestFit="1" customWidth="1"/>
    <col min="318" max="318" width="22.69140625" bestFit="1" customWidth="1"/>
    <col min="319" max="319" width="7.3828125" bestFit="1" customWidth="1"/>
    <col min="320" max="320" width="6.3828125" bestFit="1" customWidth="1"/>
    <col min="321" max="321" width="9.53515625" bestFit="1" customWidth="1"/>
    <col min="322" max="322" width="7.53515625" bestFit="1" customWidth="1"/>
    <col min="323" max="323" width="14" bestFit="1" customWidth="1"/>
    <col min="324" max="325" width="6.3828125" bestFit="1" customWidth="1"/>
    <col min="326" max="326" width="15.15234375" bestFit="1" customWidth="1"/>
    <col min="327" max="327" width="11.23046875" bestFit="1" customWidth="1"/>
    <col min="328" max="328" width="22.69140625" bestFit="1" customWidth="1"/>
    <col min="329" max="329" width="7.3828125" bestFit="1" customWidth="1"/>
    <col min="330" max="330" width="6.3828125" bestFit="1" customWidth="1"/>
    <col min="331" max="331" width="9.53515625" bestFit="1" customWidth="1"/>
    <col min="332" max="332" width="7.53515625" bestFit="1" customWidth="1"/>
    <col min="333" max="333" width="14" bestFit="1" customWidth="1"/>
    <col min="334" max="335" width="6.3828125" bestFit="1" customWidth="1"/>
    <col min="336" max="336" width="15.15234375" bestFit="1" customWidth="1"/>
    <col min="337" max="337" width="11.23046875" bestFit="1" customWidth="1"/>
    <col min="338" max="338" width="22.69140625" bestFit="1" customWidth="1"/>
    <col min="339" max="339" width="7.3828125" bestFit="1" customWidth="1"/>
    <col min="340" max="340" width="6.3828125" bestFit="1" customWidth="1"/>
    <col min="341" max="341" width="9.53515625" bestFit="1" customWidth="1"/>
    <col min="342" max="342" width="7.53515625" bestFit="1" customWidth="1"/>
    <col min="343" max="343" width="14" bestFit="1" customWidth="1"/>
    <col min="344" max="345" width="6.3828125" bestFit="1" customWidth="1"/>
    <col min="346" max="346" width="15.15234375" bestFit="1" customWidth="1"/>
    <col min="347" max="347" width="11.23046875" bestFit="1" customWidth="1"/>
    <col min="348" max="348" width="22.69140625" bestFit="1" customWidth="1"/>
    <col min="349" max="349" width="7.3828125" bestFit="1" customWidth="1"/>
    <col min="350" max="350" width="6.3828125" bestFit="1" customWidth="1"/>
    <col min="351" max="351" width="9.53515625" bestFit="1" customWidth="1"/>
    <col min="352" max="352" width="7.53515625" bestFit="1" customWidth="1"/>
    <col min="353" max="353" width="14" bestFit="1" customWidth="1"/>
    <col min="354" max="355" width="6.3828125" bestFit="1" customWidth="1"/>
    <col min="356" max="356" width="15.15234375" bestFit="1" customWidth="1"/>
    <col min="357" max="357" width="11.23046875" bestFit="1" customWidth="1"/>
    <col min="358" max="358" width="22.69140625" bestFit="1" customWidth="1"/>
    <col min="359" max="359" width="7.3828125" bestFit="1" customWidth="1"/>
    <col min="360" max="360" width="6.3828125" bestFit="1" customWidth="1"/>
    <col min="361" max="361" width="9.53515625" bestFit="1" customWidth="1"/>
    <col min="362" max="362" width="7.53515625" bestFit="1" customWidth="1"/>
    <col min="363" max="363" width="14" bestFit="1" customWidth="1"/>
    <col min="364" max="365" width="6.3828125" bestFit="1" customWidth="1"/>
    <col min="366" max="366" width="15.15234375" bestFit="1" customWidth="1"/>
    <col min="367" max="367" width="11.23046875" bestFit="1" customWidth="1"/>
    <col min="368" max="368" width="22.69140625" bestFit="1" customWidth="1"/>
    <col min="369" max="369" width="7.3828125" bestFit="1" customWidth="1"/>
    <col min="370" max="370" width="6.3828125" bestFit="1" customWidth="1"/>
    <col min="371" max="371" width="9.53515625" bestFit="1" customWidth="1"/>
    <col min="372" max="372" width="7.53515625" bestFit="1" customWidth="1"/>
    <col min="373" max="373" width="14" bestFit="1" customWidth="1"/>
    <col min="374" max="375" width="6.3828125" bestFit="1" customWidth="1"/>
    <col min="376" max="376" width="15.15234375" bestFit="1" customWidth="1"/>
    <col min="377" max="377" width="11.23046875" bestFit="1" customWidth="1"/>
    <col min="378" max="378" width="22.69140625" bestFit="1" customWidth="1"/>
    <col min="379" max="379" width="7.3828125" bestFit="1" customWidth="1"/>
    <col min="380" max="380" width="6.3828125" bestFit="1" customWidth="1"/>
    <col min="381" max="381" width="9.53515625" bestFit="1" customWidth="1"/>
    <col min="382" max="382" width="7.53515625" bestFit="1" customWidth="1"/>
    <col min="383" max="383" width="14" bestFit="1" customWidth="1"/>
    <col min="384" max="385" width="6.3828125" bestFit="1" customWidth="1"/>
    <col min="386" max="386" width="15.15234375" bestFit="1" customWidth="1"/>
    <col min="387" max="387" width="11.23046875" bestFit="1" customWidth="1"/>
    <col min="388" max="388" width="22.69140625" bestFit="1" customWidth="1"/>
    <col min="389" max="389" width="7.3828125" bestFit="1" customWidth="1"/>
    <col min="390" max="390" width="6.3828125" bestFit="1" customWidth="1"/>
    <col min="391" max="391" width="9.53515625" bestFit="1" customWidth="1"/>
    <col min="392" max="392" width="7.53515625" bestFit="1" customWidth="1"/>
    <col min="393" max="393" width="14" bestFit="1" customWidth="1"/>
    <col min="394" max="395" width="6.3828125" bestFit="1" customWidth="1"/>
    <col min="396" max="396" width="15.15234375" bestFit="1" customWidth="1"/>
    <col min="397" max="397" width="11.23046875" bestFit="1" customWidth="1"/>
    <col min="398" max="398" width="22.69140625" bestFit="1" customWidth="1"/>
    <col min="399" max="399" width="7.3828125" bestFit="1" customWidth="1"/>
    <col min="400" max="400" width="6.3828125" bestFit="1" customWidth="1"/>
    <col min="401" max="401" width="9.53515625" bestFit="1" customWidth="1"/>
    <col min="402" max="402" width="7.53515625" bestFit="1" customWidth="1"/>
    <col min="403" max="403" width="14" bestFit="1" customWidth="1"/>
    <col min="404" max="405" width="6.3828125" bestFit="1" customWidth="1"/>
    <col min="406" max="406" width="15.15234375" bestFit="1" customWidth="1"/>
    <col min="407" max="407" width="11.23046875" bestFit="1" customWidth="1"/>
    <col min="408" max="408" width="22.69140625" bestFit="1" customWidth="1"/>
    <col min="409" max="409" width="7.3828125" bestFit="1" customWidth="1"/>
    <col min="410" max="410" width="6.3828125" bestFit="1" customWidth="1"/>
    <col min="411" max="411" width="9.53515625" bestFit="1" customWidth="1"/>
    <col min="412" max="412" width="7.53515625" bestFit="1" customWidth="1"/>
    <col min="413" max="413" width="14" bestFit="1" customWidth="1"/>
    <col min="414" max="415" width="6.3828125" bestFit="1" customWidth="1"/>
    <col min="416" max="416" width="15.15234375" bestFit="1" customWidth="1"/>
    <col min="417" max="417" width="11.23046875" bestFit="1" customWidth="1"/>
    <col min="418" max="418" width="22.69140625" bestFit="1" customWidth="1"/>
    <col min="419" max="419" width="7.3828125" bestFit="1" customWidth="1"/>
    <col min="420" max="420" width="6.3828125" bestFit="1" customWidth="1"/>
    <col min="421" max="421" width="9.53515625" bestFit="1" customWidth="1"/>
    <col min="422" max="422" width="7.53515625" bestFit="1" customWidth="1"/>
    <col min="423" max="423" width="14" bestFit="1" customWidth="1"/>
    <col min="424" max="424" width="7.3828125" bestFit="1" customWidth="1"/>
    <col min="425" max="425" width="6.3828125" bestFit="1" customWidth="1"/>
    <col min="426" max="426" width="15.15234375" bestFit="1" customWidth="1"/>
    <col min="427" max="427" width="11.23046875" bestFit="1" customWidth="1"/>
    <col min="428" max="428" width="22.69140625" bestFit="1" customWidth="1"/>
    <col min="429" max="429" width="7.3828125" bestFit="1" customWidth="1"/>
    <col min="430" max="430" width="6.3828125" bestFit="1" customWidth="1"/>
    <col min="431" max="431" width="9.53515625" bestFit="1" customWidth="1"/>
    <col min="432" max="432" width="7.53515625" bestFit="1" customWidth="1"/>
    <col min="433" max="433" width="14" bestFit="1" customWidth="1"/>
    <col min="434" max="434" width="7.3828125" bestFit="1" customWidth="1"/>
    <col min="435" max="435" width="6.3828125" bestFit="1" customWidth="1"/>
    <col min="436" max="436" width="15.15234375" bestFit="1" customWidth="1"/>
    <col min="437" max="437" width="11.23046875" bestFit="1" customWidth="1"/>
    <col min="438" max="438" width="22.69140625" bestFit="1" customWidth="1"/>
    <col min="439" max="439" width="7.3828125" bestFit="1" customWidth="1"/>
    <col min="440" max="440" width="6.3828125" bestFit="1" customWidth="1"/>
    <col min="441" max="441" width="9.53515625" bestFit="1" customWidth="1"/>
    <col min="442" max="442" width="7.53515625" bestFit="1" customWidth="1"/>
    <col min="443" max="443" width="14" bestFit="1" customWidth="1"/>
    <col min="444" max="444" width="7.3828125" bestFit="1" customWidth="1"/>
    <col min="445" max="445" width="6.3828125" bestFit="1" customWidth="1"/>
    <col min="446" max="446" width="15.15234375" bestFit="1" customWidth="1"/>
    <col min="447" max="447" width="11.23046875" bestFit="1" customWidth="1"/>
    <col min="448" max="448" width="22.69140625" bestFit="1" customWidth="1"/>
    <col min="449" max="449" width="7.3828125" bestFit="1" customWidth="1"/>
    <col min="450" max="450" width="6.3828125" bestFit="1" customWidth="1"/>
    <col min="451" max="451" width="9.53515625" bestFit="1" customWidth="1"/>
    <col min="452" max="452" width="7.53515625" bestFit="1" customWidth="1"/>
    <col min="453" max="453" width="14" bestFit="1" customWidth="1"/>
    <col min="454" max="454" width="7.3828125" bestFit="1" customWidth="1"/>
    <col min="455" max="455" width="6.3828125" bestFit="1" customWidth="1"/>
    <col min="456" max="456" width="15.15234375" bestFit="1" customWidth="1"/>
    <col min="457" max="457" width="11.23046875" bestFit="1" customWidth="1"/>
    <col min="458" max="458" width="22.69140625" bestFit="1" customWidth="1"/>
    <col min="459" max="459" width="7.3828125" bestFit="1" customWidth="1"/>
    <col min="460" max="460" width="6.3828125" bestFit="1" customWidth="1"/>
    <col min="461" max="461" width="9.53515625" bestFit="1" customWidth="1"/>
    <col min="462" max="462" width="7.53515625" bestFit="1" customWidth="1"/>
    <col min="463" max="463" width="14" bestFit="1" customWidth="1"/>
    <col min="464" max="464" width="7.3828125" bestFit="1" customWidth="1"/>
    <col min="465" max="465" width="6.3828125" bestFit="1" customWidth="1"/>
    <col min="466" max="466" width="15.15234375" bestFit="1" customWidth="1"/>
    <col min="467" max="467" width="11.23046875" bestFit="1" customWidth="1"/>
    <col min="468" max="468" width="22.69140625" bestFit="1" customWidth="1"/>
    <col min="469" max="469" width="7.3828125" bestFit="1" customWidth="1"/>
    <col min="470" max="470" width="6.3828125" bestFit="1" customWidth="1"/>
    <col min="471" max="471" width="9.53515625" bestFit="1" customWidth="1"/>
    <col min="472" max="472" width="7.53515625" bestFit="1" customWidth="1"/>
    <col min="473" max="473" width="14" bestFit="1" customWidth="1"/>
    <col min="474" max="474" width="7.3828125" bestFit="1" customWidth="1"/>
    <col min="475" max="475" width="6.3828125" bestFit="1" customWidth="1"/>
    <col min="476" max="476" width="15.15234375" bestFit="1" customWidth="1"/>
    <col min="477" max="477" width="11.23046875" bestFit="1" customWidth="1"/>
    <col min="478" max="478" width="22.69140625" bestFit="1" customWidth="1"/>
    <col min="479" max="479" width="7.3828125" bestFit="1" customWidth="1"/>
    <col min="480" max="480" width="6.3828125" bestFit="1" customWidth="1"/>
    <col min="481" max="481" width="9.53515625" bestFit="1" customWidth="1"/>
    <col min="482" max="482" width="7.53515625" bestFit="1" customWidth="1"/>
    <col min="483" max="483" width="14" bestFit="1" customWidth="1"/>
    <col min="484" max="484" width="7.3828125" bestFit="1" customWidth="1"/>
    <col min="485" max="485" width="6.3828125" bestFit="1" customWidth="1"/>
    <col min="486" max="486" width="15.15234375" bestFit="1" customWidth="1"/>
    <col min="487" max="487" width="11.23046875" bestFit="1" customWidth="1"/>
    <col min="488" max="488" width="22.69140625" bestFit="1" customWidth="1"/>
    <col min="489" max="489" width="7.3828125" bestFit="1" customWidth="1"/>
    <col min="490" max="490" width="6.3828125" bestFit="1" customWidth="1"/>
    <col min="491" max="491" width="9.53515625" bestFit="1" customWidth="1"/>
    <col min="492" max="492" width="7.53515625" bestFit="1" customWidth="1"/>
    <col min="493" max="493" width="14" bestFit="1" customWidth="1"/>
    <col min="494" max="494" width="7.3828125" bestFit="1" customWidth="1"/>
    <col min="495" max="495" width="6.3828125" bestFit="1" customWidth="1"/>
    <col min="496" max="496" width="15.15234375" bestFit="1" customWidth="1"/>
    <col min="497" max="497" width="11.23046875" bestFit="1" customWidth="1"/>
    <col min="498" max="498" width="22.69140625" bestFit="1" customWidth="1"/>
    <col min="499" max="499" width="7.3828125" bestFit="1" customWidth="1"/>
    <col min="500" max="500" width="6.3828125" bestFit="1" customWidth="1"/>
    <col min="501" max="501" width="9.53515625" bestFit="1" customWidth="1"/>
    <col min="502" max="502" width="7.53515625" bestFit="1" customWidth="1"/>
    <col min="503" max="503" width="14" bestFit="1" customWidth="1"/>
    <col min="504" max="504" width="7.3828125" bestFit="1" customWidth="1"/>
    <col min="505" max="505" width="6.3828125" bestFit="1" customWidth="1"/>
    <col min="506" max="506" width="15.15234375" bestFit="1" customWidth="1"/>
    <col min="507" max="507" width="11.23046875" bestFit="1" customWidth="1"/>
    <col min="508" max="508" width="22.69140625" bestFit="1" customWidth="1"/>
    <col min="509" max="509" width="7.3828125" bestFit="1" customWidth="1"/>
    <col min="510" max="510" width="6.3828125" bestFit="1" customWidth="1"/>
    <col min="511" max="511" width="9.53515625" bestFit="1" customWidth="1"/>
    <col min="512" max="512" width="7.53515625" bestFit="1" customWidth="1"/>
    <col min="513" max="513" width="14" bestFit="1" customWidth="1"/>
    <col min="514" max="514" width="7.3828125" bestFit="1" customWidth="1"/>
    <col min="515" max="515" width="6.3828125" bestFit="1" customWidth="1"/>
    <col min="516" max="516" width="15.15234375" bestFit="1" customWidth="1"/>
    <col min="517" max="517" width="11.23046875" bestFit="1" customWidth="1"/>
    <col min="518" max="518" width="22.69140625" bestFit="1" customWidth="1"/>
    <col min="519" max="519" width="7.3828125" bestFit="1" customWidth="1"/>
    <col min="520" max="520" width="6.3828125" bestFit="1" customWidth="1"/>
    <col min="521" max="521" width="9.53515625" bestFit="1" customWidth="1"/>
    <col min="522" max="522" width="7.53515625" bestFit="1" customWidth="1"/>
    <col min="523" max="523" width="14" bestFit="1" customWidth="1"/>
    <col min="524" max="524" width="7.3828125" bestFit="1" customWidth="1"/>
    <col min="525" max="525" width="6.3828125" bestFit="1" customWidth="1"/>
    <col min="526" max="526" width="15.15234375" bestFit="1" customWidth="1"/>
    <col min="527" max="527" width="11.23046875" bestFit="1" customWidth="1"/>
    <col min="528" max="528" width="22.69140625" bestFit="1" customWidth="1"/>
    <col min="529" max="529" width="7.3828125" bestFit="1" customWidth="1"/>
    <col min="530" max="530" width="6.3828125" bestFit="1" customWidth="1"/>
    <col min="531" max="531" width="9.53515625" bestFit="1" customWidth="1"/>
    <col min="532" max="532" width="7.53515625" bestFit="1" customWidth="1"/>
    <col min="533" max="533" width="14" bestFit="1" customWidth="1"/>
    <col min="534" max="534" width="7.3828125" bestFit="1" customWidth="1"/>
    <col min="535" max="535" width="6.3828125" bestFit="1" customWidth="1"/>
    <col min="536" max="536" width="15.15234375" bestFit="1" customWidth="1"/>
    <col min="537" max="537" width="11.23046875" bestFit="1" customWidth="1"/>
    <col min="538" max="538" width="22.69140625" bestFit="1" customWidth="1"/>
    <col min="539" max="539" width="7.3828125" bestFit="1" customWidth="1"/>
    <col min="540" max="540" width="6.3828125" bestFit="1" customWidth="1"/>
    <col min="541" max="541" width="9.53515625" bestFit="1" customWidth="1"/>
    <col min="542" max="542" width="7.53515625" bestFit="1" customWidth="1"/>
    <col min="543" max="543" width="14" bestFit="1" customWidth="1"/>
    <col min="544" max="544" width="7.3828125" bestFit="1" customWidth="1"/>
    <col min="545" max="545" width="6.3828125" bestFit="1" customWidth="1"/>
    <col min="546" max="546" width="15.15234375" bestFit="1" customWidth="1"/>
    <col min="547" max="547" width="11.23046875" bestFit="1" customWidth="1"/>
    <col min="548" max="548" width="22.69140625" bestFit="1" customWidth="1"/>
    <col min="549" max="549" width="7.3828125" bestFit="1" customWidth="1"/>
    <col min="550" max="550" width="6.3828125" bestFit="1" customWidth="1"/>
    <col min="551" max="551" width="9.53515625" bestFit="1" customWidth="1"/>
    <col min="552" max="552" width="7.53515625" bestFit="1" customWidth="1"/>
    <col min="553" max="553" width="14" bestFit="1" customWidth="1"/>
    <col min="554" max="554" width="7.3828125" bestFit="1" customWidth="1"/>
    <col min="555" max="555" width="6.3828125" bestFit="1" customWidth="1"/>
    <col min="556" max="556" width="15.15234375" bestFit="1" customWidth="1"/>
    <col min="557" max="557" width="11.23046875" bestFit="1" customWidth="1"/>
    <col min="558" max="558" width="22.69140625" bestFit="1" customWidth="1"/>
    <col min="559" max="559" width="7.3828125" bestFit="1" customWidth="1"/>
    <col min="560" max="560" width="6.3828125" bestFit="1" customWidth="1"/>
    <col min="561" max="561" width="9.53515625" bestFit="1" customWidth="1"/>
    <col min="562" max="562" width="7.53515625" bestFit="1" customWidth="1"/>
    <col min="563" max="563" width="14" bestFit="1" customWidth="1"/>
    <col min="564" max="564" width="7.3828125" bestFit="1" customWidth="1"/>
    <col min="565" max="565" width="6.3828125" bestFit="1" customWidth="1"/>
    <col min="566" max="566" width="15.15234375" bestFit="1" customWidth="1"/>
    <col min="567" max="567" width="11.23046875" bestFit="1" customWidth="1"/>
    <col min="568" max="568" width="22.69140625" bestFit="1" customWidth="1"/>
    <col min="569" max="570" width="7.3828125" bestFit="1" customWidth="1"/>
    <col min="571" max="571" width="9.53515625" bestFit="1" customWidth="1"/>
    <col min="572" max="572" width="7.53515625" bestFit="1" customWidth="1"/>
    <col min="573" max="573" width="14" bestFit="1" customWidth="1"/>
    <col min="574" max="574" width="7.3828125" bestFit="1" customWidth="1"/>
    <col min="575" max="575" width="6.3828125" bestFit="1" customWidth="1"/>
    <col min="576" max="576" width="15.15234375" bestFit="1" customWidth="1"/>
    <col min="577" max="577" width="11.23046875" bestFit="1" customWidth="1"/>
    <col min="578" max="578" width="22.69140625" bestFit="1" customWidth="1"/>
    <col min="579" max="580" width="7.3828125" bestFit="1" customWidth="1"/>
    <col min="581" max="581" width="9.53515625" bestFit="1" customWidth="1"/>
    <col min="582" max="582" width="7.53515625" bestFit="1" customWidth="1"/>
    <col min="583" max="583" width="14" bestFit="1" customWidth="1"/>
    <col min="584" max="584" width="7.3828125" bestFit="1" customWidth="1"/>
    <col min="585" max="585" width="6.3828125" bestFit="1" customWidth="1"/>
    <col min="586" max="586" width="15.15234375" bestFit="1" customWidth="1"/>
    <col min="587" max="587" width="11.23046875" bestFit="1" customWidth="1"/>
    <col min="588" max="588" width="22.69140625" bestFit="1" customWidth="1"/>
    <col min="589" max="590" width="7.3828125" bestFit="1" customWidth="1"/>
    <col min="591" max="591" width="9.53515625" bestFit="1" customWidth="1"/>
    <col min="592" max="592" width="7.53515625" bestFit="1" customWidth="1"/>
    <col min="593" max="593" width="14" bestFit="1" customWidth="1"/>
    <col min="594" max="594" width="7.3828125" bestFit="1" customWidth="1"/>
    <col min="595" max="595" width="6.3828125" bestFit="1" customWidth="1"/>
    <col min="596" max="596" width="15.15234375" bestFit="1" customWidth="1"/>
    <col min="597" max="597" width="11.23046875" bestFit="1" customWidth="1"/>
    <col min="598" max="598" width="22.69140625" bestFit="1" customWidth="1"/>
    <col min="599" max="600" width="7.3828125" bestFit="1" customWidth="1"/>
    <col min="601" max="601" width="9.53515625" bestFit="1" customWidth="1"/>
    <col min="602" max="602" width="7.53515625" bestFit="1" customWidth="1"/>
    <col min="603" max="603" width="14" bestFit="1" customWidth="1"/>
    <col min="604" max="604" width="7.3828125" bestFit="1" customWidth="1"/>
    <col min="605" max="605" width="6.3828125" bestFit="1" customWidth="1"/>
    <col min="606" max="606" width="15.15234375" bestFit="1" customWidth="1"/>
    <col min="607" max="607" width="11.23046875" bestFit="1" customWidth="1"/>
    <col min="608" max="608" width="22.69140625" bestFit="1" customWidth="1"/>
    <col min="609" max="610" width="7.3828125" bestFit="1" customWidth="1"/>
    <col min="611" max="611" width="9.53515625" bestFit="1" customWidth="1"/>
    <col min="612" max="612" width="7.53515625" bestFit="1" customWidth="1"/>
    <col min="613" max="613" width="14" bestFit="1" customWidth="1"/>
    <col min="614" max="614" width="7.3828125" bestFit="1" customWidth="1"/>
    <col min="615" max="615" width="6.3828125" bestFit="1" customWidth="1"/>
    <col min="616" max="616" width="15.15234375" bestFit="1" customWidth="1"/>
    <col min="617" max="617" width="11.23046875" bestFit="1" customWidth="1"/>
    <col min="618" max="618" width="22.69140625" bestFit="1" customWidth="1"/>
    <col min="619" max="620" width="7.3828125" bestFit="1" customWidth="1"/>
    <col min="621" max="621" width="9.53515625" bestFit="1" customWidth="1"/>
    <col min="622" max="622" width="7.53515625" bestFit="1" customWidth="1"/>
    <col min="623" max="623" width="14" bestFit="1" customWidth="1"/>
    <col min="624" max="624" width="7.3828125" bestFit="1" customWidth="1"/>
    <col min="625" max="625" width="6.3828125" bestFit="1" customWidth="1"/>
    <col min="626" max="626" width="15.15234375" bestFit="1" customWidth="1"/>
    <col min="627" max="627" width="11.23046875" bestFit="1" customWidth="1"/>
    <col min="628" max="628" width="22.69140625" bestFit="1" customWidth="1"/>
    <col min="629" max="630" width="7.3828125" bestFit="1" customWidth="1"/>
    <col min="631" max="631" width="9.53515625" bestFit="1" customWidth="1"/>
    <col min="632" max="632" width="7.53515625" bestFit="1" customWidth="1"/>
    <col min="633" max="633" width="14" bestFit="1" customWidth="1"/>
    <col min="634" max="634" width="7.3828125" bestFit="1" customWidth="1"/>
    <col min="635" max="635" width="6.3828125" bestFit="1" customWidth="1"/>
    <col min="636" max="636" width="15.15234375" bestFit="1" customWidth="1"/>
    <col min="637" max="637" width="11.23046875" bestFit="1" customWidth="1"/>
    <col min="638" max="638" width="22.69140625" bestFit="1" customWidth="1"/>
    <col min="639" max="640" width="7.3828125" bestFit="1" customWidth="1"/>
    <col min="641" max="641" width="9.53515625" bestFit="1" customWidth="1"/>
    <col min="642" max="642" width="7.53515625" bestFit="1" customWidth="1"/>
    <col min="643" max="643" width="14" bestFit="1" customWidth="1"/>
    <col min="644" max="644" width="7.3828125" bestFit="1" customWidth="1"/>
    <col min="645" max="645" width="6.3828125" bestFit="1" customWidth="1"/>
    <col min="646" max="646" width="15.15234375" bestFit="1" customWidth="1"/>
    <col min="647" max="647" width="11.23046875" bestFit="1" customWidth="1"/>
    <col min="648" max="648" width="22.69140625" bestFit="1" customWidth="1"/>
    <col min="649" max="650" width="7.3828125" bestFit="1" customWidth="1"/>
    <col min="651" max="651" width="9.53515625" bestFit="1" customWidth="1"/>
    <col min="652" max="652" width="7.53515625" bestFit="1" customWidth="1"/>
    <col min="653" max="653" width="14" bestFit="1" customWidth="1"/>
    <col min="654" max="654" width="7.3828125" bestFit="1" customWidth="1"/>
    <col min="655" max="655" width="6.3828125" bestFit="1" customWidth="1"/>
    <col min="656" max="656" width="15.15234375" bestFit="1" customWidth="1"/>
    <col min="657" max="657" width="11.23046875" bestFit="1" customWidth="1"/>
    <col min="658" max="658" width="22.69140625" bestFit="1" customWidth="1"/>
    <col min="659" max="660" width="7.3828125" bestFit="1" customWidth="1"/>
    <col min="661" max="661" width="9.53515625" bestFit="1" customWidth="1"/>
    <col min="662" max="662" width="7.53515625" bestFit="1" customWidth="1"/>
    <col min="663" max="663" width="14" bestFit="1" customWidth="1"/>
    <col min="664" max="664" width="7.3828125" bestFit="1" customWidth="1"/>
    <col min="665" max="665" width="6.3828125" bestFit="1" customWidth="1"/>
    <col min="666" max="666" width="15.15234375" bestFit="1" customWidth="1"/>
    <col min="667" max="667" width="11.23046875" bestFit="1" customWidth="1"/>
    <col min="668" max="668" width="22.69140625" bestFit="1" customWidth="1"/>
    <col min="669" max="670" width="7.3828125" bestFit="1" customWidth="1"/>
    <col min="671" max="671" width="9.53515625" bestFit="1" customWidth="1"/>
    <col min="672" max="672" width="7.53515625" bestFit="1" customWidth="1"/>
    <col min="673" max="673" width="14" bestFit="1" customWidth="1"/>
    <col min="674" max="674" width="7.3828125" bestFit="1" customWidth="1"/>
    <col min="675" max="675" width="6.3828125" bestFit="1" customWidth="1"/>
    <col min="676" max="676" width="15.15234375" bestFit="1" customWidth="1"/>
    <col min="677" max="677" width="11.23046875" bestFit="1" customWidth="1"/>
    <col min="678" max="678" width="22.69140625" bestFit="1" customWidth="1"/>
    <col min="679" max="680" width="7.3828125" bestFit="1" customWidth="1"/>
    <col min="681" max="681" width="9.53515625" bestFit="1" customWidth="1"/>
    <col min="682" max="682" width="7.53515625" bestFit="1" customWidth="1"/>
    <col min="683" max="683" width="14" bestFit="1" customWidth="1"/>
    <col min="684" max="684" width="7.3828125" bestFit="1" customWidth="1"/>
    <col min="685" max="685" width="6.3828125" bestFit="1" customWidth="1"/>
    <col min="686" max="686" width="15.15234375" bestFit="1" customWidth="1"/>
    <col min="687" max="687" width="11.23046875" bestFit="1" customWidth="1"/>
    <col min="688" max="688" width="22.69140625" bestFit="1" customWidth="1"/>
    <col min="689" max="690" width="7.3828125" bestFit="1" customWidth="1"/>
    <col min="691" max="691" width="9.53515625" bestFit="1" customWidth="1"/>
    <col min="692" max="692" width="7.53515625" bestFit="1" customWidth="1"/>
    <col min="693" max="693" width="14" bestFit="1" customWidth="1"/>
    <col min="694" max="694" width="7.3828125" bestFit="1" customWidth="1"/>
    <col min="695" max="695" width="6.3828125" bestFit="1" customWidth="1"/>
    <col min="696" max="696" width="15.15234375" bestFit="1" customWidth="1"/>
    <col min="697" max="697" width="11.23046875" bestFit="1" customWidth="1"/>
    <col min="698" max="698" width="22.69140625" bestFit="1" customWidth="1"/>
    <col min="699" max="700" width="7.3828125" bestFit="1" customWidth="1"/>
    <col min="701" max="701" width="9.53515625" bestFit="1" customWidth="1"/>
    <col min="702" max="702" width="7.53515625" bestFit="1" customWidth="1"/>
    <col min="703" max="703" width="14" bestFit="1" customWidth="1"/>
    <col min="704" max="704" width="7.3828125" bestFit="1" customWidth="1"/>
    <col min="705" max="705" width="6.3828125" bestFit="1" customWidth="1"/>
    <col min="706" max="706" width="15.15234375" bestFit="1" customWidth="1"/>
    <col min="707" max="707" width="11.23046875" bestFit="1" customWidth="1"/>
    <col min="708" max="708" width="22.69140625" bestFit="1" customWidth="1"/>
    <col min="709" max="710" width="7.3828125" bestFit="1" customWidth="1"/>
    <col min="711" max="711" width="9.53515625" bestFit="1" customWidth="1"/>
    <col min="712" max="712" width="7.53515625" bestFit="1" customWidth="1"/>
    <col min="713" max="713" width="14" bestFit="1" customWidth="1"/>
    <col min="714" max="714" width="7.3828125" bestFit="1" customWidth="1"/>
    <col min="715" max="715" width="6.3828125" bestFit="1" customWidth="1"/>
    <col min="716" max="716" width="15.15234375" bestFit="1" customWidth="1"/>
    <col min="717" max="717" width="11.23046875" bestFit="1" customWidth="1"/>
    <col min="718" max="718" width="22.69140625" bestFit="1" customWidth="1"/>
    <col min="719" max="720" width="7.3828125" bestFit="1" customWidth="1"/>
    <col min="721" max="721" width="9.53515625" bestFit="1" customWidth="1"/>
    <col min="722" max="722" width="10.69140625" bestFit="1" customWidth="1"/>
  </cols>
  <sheetData>
    <row r="3" spans="1:8" x14ac:dyDescent="0.4">
      <c r="A3" s="1" t="s">
        <v>34</v>
      </c>
      <c r="B3" t="s">
        <v>36</v>
      </c>
      <c r="C3" t="s">
        <v>37</v>
      </c>
      <c r="F3" s="1" t="s">
        <v>34</v>
      </c>
      <c r="G3" t="s">
        <v>36</v>
      </c>
      <c r="H3" t="s">
        <v>37</v>
      </c>
    </row>
    <row r="4" spans="1:8" x14ac:dyDescent="0.4">
      <c r="A4" s="2" t="s">
        <v>16</v>
      </c>
      <c r="B4" s="4">
        <v>80.626388888888897</v>
      </c>
      <c r="C4" s="4">
        <v>73.886111111111106</v>
      </c>
      <c r="F4" s="2" t="s">
        <v>28</v>
      </c>
      <c r="G4" s="4">
        <v>40.005555555555532</v>
      </c>
      <c r="H4" s="4">
        <v>36.219444444444456</v>
      </c>
    </row>
    <row r="5" spans="1:8" x14ac:dyDescent="0.4">
      <c r="A5" s="2" t="s">
        <v>1</v>
      </c>
      <c r="B5" s="4">
        <v>79.8819444444444</v>
      </c>
      <c r="C5" s="4">
        <v>74.598611111111111</v>
      </c>
      <c r="F5" s="2" t="s">
        <v>15</v>
      </c>
      <c r="G5" s="4">
        <v>43.819444444444443</v>
      </c>
      <c r="H5" s="4">
        <v>42.355555555555547</v>
      </c>
    </row>
    <row r="6" spans="1:8" x14ac:dyDescent="0.4">
      <c r="A6" s="2" t="s">
        <v>10</v>
      </c>
      <c r="B6" s="4">
        <v>79.649999999999991</v>
      </c>
      <c r="C6" s="4">
        <v>75.047222222222246</v>
      </c>
      <c r="F6" s="2" t="s">
        <v>27</v>
      </c>
      <c r="G6" s="4">
        <v>44.706944444444446</v>
      </c>
      <c r="H6" s="4">
        <v>42.237500000000004</v>
      </c>
    </row>
    <row r="7" spans="1:8" x14ac:dyDescent="0.4">
      <c r="A7" s="2" t="s">
        <v>21</v>
      </c>
      <c r="B7" s="4">
        <v>79.538888888888906</v>
      </c>
      <c r="C7" s="4">
        <v>74.34999999999998</v>
      </c>
      <c r="F7" s="2" t="s">
        <v>18</v>
      </c>
      <c r="G7" s="4">
        <v>45.133333333333326</v>
      </c>
      <c r="H7" s="4">
        <v>44.093055555555537</v>
      </c>
    </row>
    <row r="8" spans="1:8" x14ac:dyDescent="0.4">
      <c r="A8" s="2" t="s">
        <v>30</v>
      </c>
      <c r="B8" s="4">
        <v>79.480555555555554</v>
      </c>
      <c r="C8" s="4">
        <v>73.909722222222229</v>
      </c>
      <c r="F8" s="2" t="s">
        <v>19</v>
      </c>
      <c r="G8" s="4">
        <v>45.688888888888883</v>
      </c>
      <c r="H8" s="4">
        <v>43.655555555555537</v>
      </c>
    </row>
    <row r="9" spans="1:8" x14ac:dyDescent="0.4">
      <c r="A9" s="2" t="s">
        <v>29</v>
      </c>
      <c r="B9" s="4">
        <v>79.4722222222222</v>
      </c>
      <c r="C9" s="4">
        <v>74.888888888888872</v>
      </c>
      <c r="F9" s="2" t="s">
        <v>4</v>
      </c>
      <c r="G9" s="4">
        <v>45.977777777777781</v>
      </c>
      <c r="H9" s="4">
        <v>42.737500000000004</v>
      </c>
    </row>
    <row r="10" spans="1:8" x14ac:dyDescent="0.4">
      <c r="A10" s="2" t="s">
        <v>26</v>
      </c>
      <c r="B10" s="4">
        <v>79.365277777777763</v>
      </c>
      <c r="C10" s="4">
        <v>74.466666666666669</v>
      </c>
      <c r="F10" s="2" t="s">
        <v>14</v>
      </c>
      <c r="G10" s="4">
        <v>46.712500000000006</v>
      </c>
      <c r="H10" s="4">
        <v>42.69027777777778</v>
      </c>
    </row>
    <row r="11" spans="1:8" x14ac:dyDescent="0.4">
      <c r="A11" s="2" t="s">
        <v>9</v>
      </c>
      <c r="B11" s="4">
        <v>79.266666666666666</v>
      </c>
      <c r="C11" s="4">
        <v>73.98055555555554</v>
      </c>
      <c r="F11" s="2" t="s">
        <v>0</v>
      </c>
      <c r="G11" s="4">
        <v>47.026388888888874</v>
      </c>
      <c r="H11" s="4">
        <v>43.875000000000021</v>
      </c>
    </row>
    <row r="12" spans="1:8" x14ac:dyDescent="0.4">
      <c r="A12" s="2" t="s">
        <v>8</v>
      </c>
      <c r="B12" s="4">
        <v>79.158333333333317</v>
      </c>
      <c r="C12" s="4">
        <v>71.930555555555529</v>
      </c>
      <c r="F12" s="2" t="s">
        <v>6</v>
      </c>
      <c r="G12" s="4">
        <v>47.229166666666664</v>
      </c>
      <c r="H12" s="4">
        <v>42.087499999999991</v>
      </c>
    </row>
    <row r="13" spans="1:8" x14ac:dyDescent="0.4">
      <c r="A13" s="2" t="s">
        <v>35</v>
      </c>
      <c r="B13" s="4">
        <v>79.604475308641966</v>
      </c>
      <c r="C13" s="4">
        <v>74.117592592592558</v>
      </c>
      <c r="F13" s="2" t="s">
        <v>35</v>
      </c>
      <c r="G13" s="4">
        <v>45.144444444444368</v>
      </c>
      <c r="H13" s="4">
        <v>42.21682098765438</v>
      </c>
    </row>
    <row r="16" spans="1:8" x14ac:dyDescent="0.4">
      <c r="A16" s="1" t="s">
        <v>34</v>
      </c>
      <c r="B16" t="s">
        <v>38</v>
      </c>
    </row>
    <row r="17" spans="1:2" x14ac:dyDescent="0.4">
      <c r="A17" s="2" t="s">
        <v>5</v>
      </c>
      <c r="B17" s="3">
        <v>74558278410</v>
      </c>
    </row>
    <row r="18" spans="1:2" x14ac:dyDescent="0.4">
      <c r="A18" s="2" t="s">
        <v>11</v>
      </c>
      <c r="B18" s="3">
        <v>59733897450</v>
      </c>
    </row>
    <row r="19" spans="1:2" x14ac:dyDescent="0.4">
      <c r="A19" s="2" t="s">
        <v>33</v>
      </c>
      <c r="B19" s="3">
        <v>17419120490</v>
      </c>
    </row>
    <row r="20" spans="1:2" x14ac:dyDescent="0.4">
      <c r="A20" s="2" t="s">
        <v>12</v>
      </c>
      <c r="B20" s="3">
        <v>12066166396</v>
      </c>
    </row>
    <row r="21" spans="1:2" x14ac:dyDescent="0.4">
      <c r="A21" s="2" t="s">
        <v>3</v>
      </c>
      <c r="B21" s="3">
        <v>9831047940</v>
      </c>
    </row>
    <row r="22" spans="1:2" x14ac:dyDescent="0.4">
      <c r="A22" s="2" t="s">
        <v>22</v>
      </c>
      <c r="B22" s="3">
        <v>9780619872</v>
      </c>
    </row>
    <row r="23" spans="1:2" x14ac:dyDescent="0.4">
      <c r="A23" s="2" t="s">
        <v>13</v>
      </c>
      <c r="B23" s="3">
        <v>8254799416</v>
      </c>
    </row>
    <row r="24" spans="1:2" x14ac:dyDescent="0.4">
      <c r="A24" s="2" t="s">
        <v>35</v>
      </c>
      <c r="B24" s="3">
        <v>191643929974</v>
      </c>
    </row>
    <row r="27" spans="1:2" x14ac:dyDescent="0.4">
      <c r="A27" s="1" t="s">
        <v>34</v>
      </c>
      <c r="B27" t="s">
        <v>38</v>
      </c>
    </row>
    <row r="28" spans="1:2" x14ac:dyDescent="0.4">
      <c r="A28" s="2" t="s">
        <v>31</v>
      </c>
      <c r="B28" s="3">
        <v>119810</v>
      </c>
    </row>
    <row r="29" spans="1:2" x14ac:dyDescent="0.4">
      <c r="A29" s="2" t="s">
        <v>7</v>
      </c>
      <c r="B29" s="3">
        <v>191762</v>
      </c>
    </row>
    <row r="30" spans="1:2" x14ac:dyDescent="0.4">
      <c r="A30" s="2" t="s">
        <v>20</v>
      </c>
      <c r="B30" s="3">
        <v>239422</v>
      </c>
    </row>
    <row r="31" spans="1:2" x14ac:dyDescent="0.4">
      <c r="A31" s="2" t="s">
        <v>23</v>
      </c>
      <c r="B31" s="3">
        <v>368580</v>
      </c>
    </row>
    <row r="32" spans="1:2" x14ac:dyDescent="0.4">
      <c r="A32" s="2" t="s">
        <v>25</v>
      </c>
      <c r="B32" s="3">
        <v>417490</v>
      </c>
    </row>
    <row r="33" spans="1:2" x14ac:dyDescent="0.4">
      <c r="A33" s="2" t="s">
        <v>24</v>
      </c>
      <c r="B33" s="3">
        <v>421080</v>
      </c>
    </row>
    <row r="34" spans="1:2" x14ac:dyDescent="0.4">
      <c r="A34" s="2" t="s">
        <v>32</v>
      </c>
      <c r="B34" s="3">
        <v>580989</v>
      </c>
    </row>
    <row r="35" spans="1:2" x14ac:dyDescent="0.4">
      <c r="A35" s="2" t="s">
        <v>17</v>
      </c>
      <c r="B35" s="3">
        <v>590609</v>
      </c>
    </row>
    <row r="36" spans="1:2" x14ac:dyDescent="0.4">
      <c r="A36" s="2" t="s">
        <v>2</v>
      </c>
      <c r="B36" s="3">
        <v>641262</v>
      </c>
    </row>
    <row r="37" spans="1:2" x14ac:dyDescent="0.4">
      <c r="A37" s="2" t="s">
        <v>35</v>
      </c>
      <c r="B37" s="3">
        <v>3571004</v>
      </c>
    </row>
    <row r="48" spans="1:2" x14ac:dyDescent="0.4">
      <c r="A48" s="1" t="s">
        <v>38</v>
      </c>
      <c r="B48" s="1" t="s">
        <v>39</v>
      </c>
    </row>
    <row r="49" spans="1:9" x14ac:dyDescent="0.4">
      <c r="A49" s="1" t="s">
        <v>34</v>
      </c>
      <c r="B49" t="s">
        <v>5</v>
      </c>
      <c r="C49" t="s">
        <v>11</v>
      </c>
      <c r="D49" t="s">
        <v>33</v>
      </c>
      <c r="E49" t="s">
        <v>12</v>
      </c>
      <c r="F49" t="s">
        <v>3</v>
      </c>
      <c r="G49" t="s">
        <v>22</v>
      </c>
      <c r="H49" t="s">
        <v>13</v>
      </c>
      <c r="I49" t="s">
        <v>35</v>
      </c>
    </row>
    <row r="50" spans="1:9" x14ac:dyDescent="0.4">
      <c r="A50" s="2">
        <v>1950</v>
      </c>
      <c r="B50" s="3">
        <v>543979200</v>
      </c>
      <c r="C50" s="3">
        <v>357021120</v>
      </c>
      <c r="D50" s="3">
        <v>148281550</v>
      </c>
      <c r="E50" s="3">
        <v>69567624</v>
      </c>
      <c r="F50" s="3">
        <v>53955360</v>
      </c>
      <c r="G50" s="3">
        <v>102580110</v>
      </c>
      <c r="H50" s="3">
        <v>84353060</v>
      </c>
      <c r="I50" s="3">
        <v>1359738024</v>
      </c>
    </row>
    <row r="51" spans="1:9" x14ac:dyDescent="0.4">
      <c r="A51" s="2">
        <v>1951</v>
      </c>
      <c r="B51" s="3">
        <v>553614000</v>
      </c>
      <c r="C51" s="3">
        <v>364922370</v>
      </c>
      <c r="D51" s="3">
        <v>150598450</v>
      </c>
      <c r="E51" s="3">
        <v>71019350</v>
      </c>
      <c r="F51" s="3">
        <v>55591060</v>
      </c>
      <c r="G51" s="3">
        <v>104151680</v>
      </c>
      <c r="H51" s="3">
        <v>85683470</v>
      </c>
      <c r="I51" s="3">
        <v>1385580380</v>
      </c>
    </row>
    <row r="52" spans="1:9" x14ac:dyDescent="0.4">
      <c r="A52" s="2">
        <v>1952</v>
      </c>
      <c r="B52" s="3">
        <v>564954500</v>
      </c>
      <c r="C52" s="3">
        <v>372997200</v>
      </c>
      <c r="D52" s="3">
        <v>152941730</v>
      </c>
      <c r="E52" s="3">
        <v>72570830</v>
      </c>
      <c r="F52" s="3">
        <v>57283340</v>
      </c>
      <c r="G52" s="3">
        <v>105790050</v>
      </c>
      <c r="H52" s="3">
        <v>86921760</v>
      </c>
      <c r="I52" s="3">
        <v>1413459410</v>
      </c>
    </row>
    <row r="53" spans="1:9" x14ac:dyDescent="0.4">
      <c r="A53" s="2">
        <v>1953</v>
      </c>
      <c r="B53" s="3">
        <v>577378700</v>
      </c>
      <c r="C53" s="3">
        <v>381227700</v>
      </c>
      <c r="D53" s="3">
        <v>155451200</v>
      </c>
      <c r="E53" s="3">
        <v>74207990</v>
      </c>
      <c r="F53" s="3">
        <v>59025680</v>
      </c>
      <c r="G53" s="3">
        <v>107493130</v>
      </c>
      <c r="H53" s="3">
        <v>88057140</v>
      </c>
      <c r="I53" s="3">
        <v>1442841540</v>
      </c>
    </row>
    <row r="54" spans="1:9" x14ac:dyDescent="0.4">
      <c r="A54" s="2">
        <v>1954</v>
      </c>
      <c r="B54" s="3">
        <v>589936000</v>
      </c>
      <c r="C54" s="3">
        <v>389731400</v>
      </c>
      <c r="D54" s="3">
        <v>158205870</v>
      </c>
      <c r="E54" s="3">
        <v>75925330</v>
      </c>
      <c r="F54" s="3">
        <v>60827596</v>
      </c>
      <c r="G54" s="3">
        <v>109221070</v>
      </c>
      <c r="H54" s="3">
        <v>89093016</v>
      </c>
      <c r="I54" s="3">
        <v>1472940282</v>
      </c>
    </row>
    <row r="55" spans="1:9" x14ac:dyDescent="0.4">
      <c r="A55" s="2">
        <v>1955</v>
      </c>
      <c r="B55" s="3">
        <v>603320100</v>
      </c>
      <c r="C55" s="3">
        <v>398578000</v>
      </c>
      <c r="D55" s="3">
        <v>161136450</v>
      </c>
      <c r="E55" s="3">
        <v>77741510</v>
      </c>
      <c r="F55" s="3">
        <v>62701036</v>
      </c>
      <c r="G55" s="3">
        <v>110971860</v>
      </c>
      <c r="H55" s="3">
        <v>90090280</v>
      </c>
      <c r="I55" s="3">
        <v>1504539236</v>
      </c>
    </row>
    <row r="56" spans="1:9" x14ac:dyDescent="0.4">
      <c r="A56" s="2">
        <v>1956</v>
      </c>
      <c r="B56" s="3">
        <v>616283000</v>
      </c>
      <c r="C56" s="3">
        <v>407656600</v>
      </c>
      <c r="D56" s="3">
        <v>164063410</v>
      </c>
      <c r="E56" s="3">
        <v>79661840</v>
      </c>
      <c r="F56" s="3">
        <v>64644890</v>
      </c>
      <c r="G56" s="3">
        <v>112783336</v>
      </c>
      <c r="H56" s="3">
        <v>91021560</v>
      </c>
      <c r="I56" s="3">
        <v>1536114636</v>
      </c>
    </row>
    <row r="57" spans="1:9" x14ac:dyDescent="0.4">
      <c r="A57" s="2">
        <v>1957</v>
      </c>
      <c r="B57" s="3">
        <v>630003000</v>
      </c>
      <c r="C57" s="3">
        <v>416935400</v>
      </c>
      <c r="D57" s="3">
        <v>166949120</v>
      </c>
      <c r="E57" s="3">
        <v>81690984</v>
      </c>
      <c r="F57" s="3">
        <v>66660892</v>
      </c>
      <c r="G57" s="3">
        <v>114590990</v>
      </c>
      <c r="H57" s="3">
        <v>91837660</v>
      </c>
      <c r="I57" s="3">
        <v>1568668046</v>
      </c>
    </row>
    <row r="58" spans="1:9" x14ac:dyDescent="0.4">
      <c r="A58" s="2">
        <v>1958</v>
      </c>
      <c r="B58" s="3">
        <v>643791550</v>
      </c>
      <c r="C58" s="3">
        <v>426295780</v>
      </c>
      <c r="D58" s="3">
        <v>170147100</v>
      </c>
      <c r="E58" s="3">
        <v>83818760</v>
      </c>
      <c r="F58" s="3">
        <v>68735930</v>
      </c>
      <c r="G58" s="3">
        <v>116373656</v>
      </c>
      <c r="H58" s="3">
        <v>92671300</v>
      </c>
      <c r="I58" s="3">
        <v>1601834076</v>
      </c>
    </row>
    <row r="59" spans="1:9" x14ac:dyDescent="0.4">
      <c r="A59" s="2">
        <v>1959</v>
      </c>
      <c r="B59" s="3">
        <v>652179200</v>
      </c>
      <c r="C59" s="3">
        <v>435900350</v>
      </c>
      <c r="D59" s="3">
        <v>173324600</v>
      </c>
      <c r="E59" s="3">
        <v>86047670</v>
      </c>
      <c r="F59" s="3">
        <v>70880824</v>
      </c>
      <c r="G59" s="3">
        <v>118076840</v>
      </c>
      <c r="H59" s="3">
        <v>93575980</v>
      </c>
      <c r="I59" s="3">
        <v>1629985464</v>
      </c>
    </row>
    <row r="60" spans="1:9" x14ac:dyDescent="0.4">
      <c r="A60" s="2">
        <v>1960</v>
      </c>
      <c r="B60" s="3">
        <v>654170700</v>
      </c>
      <c r="C60" s="3">
        <v>445954560</v>
      </c>
      <c r="D60" s="3">
        <v>176188580</v>
      </c>
      <c r="E60" s="3">
        <v>88382890</v>
      </c>
      <c r="F60" s="3">
        <v>73092520</v>
      </c>
      <c r="G60" s="3">
        <v>119735100</v>
      </c>
      <c r="H60" s="3">
        <v>94464840</v>
      </c>
      <c r="I60" s="3">
        <v>1651989190</v>
      </c>
    </row>
    <row r="61" spans="1:9" x14ac:dyDescent="0.4">
      <c r="A61" s="2">
        <v>1961</v>
      </c>
      <c r="B61" s="3">
        <v>655260350</v>
      </c>
      <c r="C61" s="3">
        <v>456351870</v>
      </c>
      <c r="D61" s="3">
        <v>179087280</v>
      </c>
      <c r="E61" s="3">
        <v>90816940</v>
      </c>
      <c r="F61" s="3">
        <v>75330010</v>
      </c>
      <c r="G61" s="3">
        <v>121408984</v>
      </c>
      <c r="H61" s="3">
        <v>95355464</v>
      </c>
      <c r="I61" s="3">
        <v>1673610898</v>
      </c>
    </row>
    <row r="62" spans="1:9" x14ac:dyDescent="0.4">
      <c r="A62" s="2">
        <v>1962</v>
      </c>
      <c r="B62" s="3">
        <v>664614660</v>
      </c>
      <c r="C62" s="3">
        <v>467024200</v>
      </c>
      <c r="D62" s="3">
        <v>181917810</v>
      </c>
      <c r="E62" s="3">
        <v>93345496</v>
      </c>
      <c r="F62" s="3">
        <v>77599224</v>
      </c>
      <c r="G62" s="3">
        <v>122914610</v>
      </c>
      <c r="H62" s="3">
        <v>96267890</v>
      </c>
      <c r="I62" s="3">
        <v>1703683890</v>
      </c>
    </row>
    <row r="63" spans="1:9" x14ac:dyDescent="0.4">
      <c r="A63" s="2">
        <v>1963</v>
      </c>
      <c r="B63" s="3">
        <v>683903550</v>
      </c>
      <c r="C63" s="3">
        <v>477933630</v>
      </c>
      <c r="D63" s="3">
        <v>184649870</v>
      </c>
      <c r="E63" s="3">
        <v>95962536</v>
      </c>
      <c r="F63" s="3">
        <v>79915560</v>
      </c>
      <c r="G63" s="3">
        <v>124227720</v>
      </c>
      <c r="H63" s="3">
        <v>97246710</v>
      </c>
      <c r="I63" s="3">
        <v>1743839576</v>
      </c>
    </row>
    <row r="64" spans="1:9" x14ac:dyDescent="0.4">
      <c r="A64" s="2">
        <v>1964</v>
      </c>
      <c r="B64" s="3">
        <v>704593800</v>
      </c>
      <c r="C64" s="3">
        <v>489059300</v>
      </c>
      <c r="D64" s="3">
        <v>187277380</v>
      </c>
      <c r="E64" s="3">
        <v>98675064</v>
      </c>
      <c r="F64" s="3">
        <v>82262800</v>
      </c>
      <c r="G64" s="3">
        <v>125394240</v>
      </c>
      <c r="H64" s="3">
        <v>98319340</v>
      </c>
      <c r="I64" s="3">
        <v>1785581924</v>
      </c>
    </row>
    <row r="65" spans="1:9" x14ac:dyDescent="0.4">
      <c r="A65" s="2">
        <v>1965</v>
      </c>
      <c r="B65" s="3">
        <v>723846340</v>
      </c>
      <c r="C65" s="3">
        <v>500114340</v>
      </c>
      <c r="D65" s="3">
        <v>189703280</v>
      </c>
      <c r="E65" s="3">
        <v>101157870</v>
      </c>
      <c r="F65" s="3">
        <v>84623750</v>
      </c>
      <c r="G65" s="3">
        <v>126400610</v>
      </c>
      <c r="H65" s="3">
        <v>99468750</v>
      </c>
      <c r="I65" s="3">
        <v>1825314940</v>
      </c>
    </row>
    <row r="66" spans="1:9" x14ac:dyDescent="0.4">
      <c r="A66" s="2">
        <v>1966</v>
      </c>
      <c r="B66" s="3">
        <v>742948540</v>
      </c>
      <c r="C66" s="3">
        <v>510992600</v>
      </c>
      <c r="D66" s="3">
        <v>191830980</v>
      </c>
      <c r="E66" s="3">
        <v>103561100</v>
      </c>
      <c r="F66" s="3">
        <v>86979290</v>
      </c>
      <c r="G66" s="3">
        <v>127293950</v>
      </c>
      <c r="H66" s="3">
        <v>100466904</v>
      </c>
      <c r="I66" s="3">
        <v>1864073364</v>
      </c>
    </row>
    <row r="67" spans="1:9" x14ac:dyDescent="0.4">
      <c r="A67" s="2">
        <v>1967</v>
      </c>
      <c r="B67" s="3">
        <v>761006300</v>
      </c>
      <c r="C67" s="3">
        <v>521987070</v>
      </c>
      <c r="D67" s="3">
        <v>193782430</v>
      </c>
      <c r="E67" s="3">
        <v>106260750</v>
      </c>
      <c r="F67" s="3">
        <v>89323290</v>
      </c>
      <c r="G67" s="3">
        <v>128111730</v>
      </c>
      <c r="H67" s="3">
        <v>101527860</v>
      </c>
      <c r="I67" s="3">
        <v>1901999430</v>
      </c>
    </row>
    <row r="68" spans="1:9" x14ac:dyDescent="0.4">
      <c r="A68" s="2">
        <v>1968</v>
      </c>
      <c r="B68" s="3">
        <v>780372000</v>
      </c>
      <c r="C68" s="3">
        <v>533431900</v>
      </c>
      <c r="D68" s="3">
        <v>195743420</v>
      </c>
      <c r="E68" s="3">
        <v>109138730</v>
      </c>
      <c r="F68" s="3">
        <v>91659250</v>
      </c>
      <c r="G68" s="3">
        <v>128822376</v>
      </c>
      <c r="H68" s="3">
        <v>102819280</v>
      </c>
      <c r="I68" s="3">
        <v>1941986956</v>
      </c>
    </row>
    <row r="69" spans="1:9" x14ac:dyDescent="0.4">
      <c r="A69" s="2">
        <v>1969</v>
      </c>
      <c r="B69" s="3">
        <v>801431000</v>
      </c>
      <c r="C69" s="3">
        <v>545314700</v>
      </c>
      <c r="D69" s="3">
        <v>197859330</v>
      </c>
      <c r="E69" s="3">
        <v>112149256</v>
      </c>
      <c r="F69" s="3">
        <v>94000380</v>
      </c>
      <c r="G69" s="3">
        <v>129489464</v>
      </c>
      <c r="H69" s="3">
        <v>104102070</v>
      </c>
      <c r="I69" s="3">
        <v>1984346200</v>
      </c>
    </row>
    <row r="70" spans="1:9" x14ac:dyDescent="0.4">
      <c r="A70" s="2">
        <v>1970</v>
      </c>
      <c r="B70" s="3">
        <v>822534460</v>
      </c>
      <c r="C70" s="3">
        <v>557501300</v>
      </c>
      <c r="D70" s="3">
        <v>200328340</v>
      </c>
      <c r="E70" s="3">
        <v>115228390</v>
      </c>
      <c r="F70" s="3">
        <v>96369890</v>
      </c>
      <c r="G70" s="3">
        <v>130093010</v>
      </c>
      <c r="H70" s="3">
        <v>105416840</v>
      </c>
      <c r="I70" s="3">
        <v>2027472230</v>
      </c>
    </row>
    <row r="71" spans="1:9" x14ac:dyDescent="0.4">
      <c r="A71" s="2">
        <v>1971</v>
      </c>
      <c r="B71" s="3">
        <v>843285440</v>
      </c>
      <c r="C71" s="3">
        <v>569999170</v>
      </c>
      <c r="D71" s="3">
        <v>202907920</v>
      </c>
      <c r="E71" s="3">
        <v>118347140</v>
      </c>
      <c r="F71" s="3">
        <v>98766290</v>
      </c>
      <c r="G71" s="3">
        <v>130719656</v>
      </c>
      <c r="H71" s="3">
        <v>106789360</v>
      </c>
      <c r="I71" s="3">
        <v>2070814976</v>
      </c>
    </row>
    <row r="72" spans="1:9" x14ac:dyDescent="0.4">
      <c r="A72" s="2">
        <v>1972</v>
      </c>
      <c r="B72" s="3">
        <v>862840400</v>
      </c>
      <c r="C72" s="3">
        <v>582837950</v>
      </c>
      <c r="D72" s="3">
        <v>205238380</v>
      </c>
      <c r="E72" s="3">
        <v>121504136</v>
      </c>
      <c r="F72" s="3">
        <v>101194390</v>
      </c>
      <c r="G72" s="3">
        <v>131456440</v>
      </c>
      <c r="H72" s="3">
        <v>108220400</v>
      </c>
      <c r="I72" s="3">
        <v>2113292096</v>
      </c>
    </row>
    <row r="73" spans="1:9" x14ac:dyDescent="0.4">
      <c r="A73" s="2">
        <v>1973</v>
      </c>
      <c r="B73" s="3">
        <v>881652100</v>
      </c>
      <c r="C73" s="3">
        <v>596107460</v>
      </c>
      <c r="D73" s="3">
        <v>207314770</v>
      </c>
      <c r="E73" s="3">
        <v>124709060</v>
      </c>
      <c r="F73" s="3">
        <v>103666904</v>
      </c>
      <c r="G73" s="3">
        <v>132191630</v>
      </c>
      <c r="H73" s="3">
        <v>109679470</v>
      </c>
      <c r="I73" s="3">
        <v>2155321394</v>
      </c>
    </row>
    <row r="74" spans="1:9" x14ac:dyDescent="0.4">
      <c r="A74" s="2">
        <v>1974</v>
      </c>
      <c r="B74" s="3">
        <v>899367700</v>
      </c>
      <c r="C74" s="3">
        <v>609721900</v>
      </c>
      <c r="D74" s="3">
        <v>209277970</v>
      </c>
      <c r="E74" s="3">
        <v>127945190</v>
      </c>
      <c r="F74" s="3">
        <v>106167380</v>
      </c>
      <c r="G74" s="3">
        <v>132970440</v>
      </c>
      <c r="H74" s="3">
        <v>111100024</v>
      </c>
      <c r="I74" s="3">
        <v>2196550604</v>
      </c>
    </row>
    <row r="75" spans="1:9" x14ac:dyDescent="0.4">
      <c r="A75" s="2">
        <v>1975</v>
      </c>
      <c r="B75" s="3">
        <v>915124700</v>
      </c>
      <c r="C75" s="3">
        <v>623524200</v>
      </c>
      <c r="D75" s="3">
        <v>211274540</v>
      </c>
      <c r="E75" s="3">
        <v>131213220</v>
      </c>
      <c r="F75" s="3">
        <v>108700510</v>
      </c>
      <c r="G75" s="3">
        <v>133841850</v>
      </c>
      <c r="H75" s="3">
        <v>112411640</v>
      </c>
      <c r="I75" s="3">
        <v>2236090660</v>
      </c>
    </row>
    <row r="76" spans="1:9" x14ac:dyDescent="0.4">
      <c r="A76" s="2">
        <v>1976</v>
      </c>
      <c r="B76" s="3">
        <v>929375940</v>
      </c>
      <c r="C76" s="3">
        <v>637451460</v>
      </c>
      <c r="D76" s="3">
        <v>213270030</v>
      </c>
      <c r="E76" s="3">
        <v>134521020</v>
      </c>
      <c r="F76" s="3">
        <v>111286504</v>
      </c>
      <c r="G76" s="3">
        <v>134764460</v>
      </c>
      <c r="H76" s="3">
        <v>113624870</v>
      </c>
      <c r="I76" s="3">
        <v>2274294284</v>
      </c>
    </row>
    <row r="77" spans="1:9" x14ac:dyDescent="0.4">
      <c r="A77" s="2">
        <v>1977</v>
      </c>
      <c r="B77" s="3">
        <v>942581300</v>
      </c>
      <c r="C77" s="3">
        <v>651685600</v>
      </c>
      <c r="D77" s="3">
        <v>215437400</v>
      </c>
      <c r="E77" s="3">
        <v>137861540</v>
      </c>
      <c r="F77" s="3">
        <v>113939890</v>
      </c>
      <c r="G77" s="3">
        <v>135712060</v>
      </c>
      <c r="H77" s="3">
        <v>114761520</v>
      </c>
      <c r="I77" s="3">
        <v>2311979310</v>
      </c>
    </row>
    <row r="78" spans="1:9" x14ac:dyDescent="0.4">
      <c r="A78" s="2">
        <v>1978</v>
      </c>
      <c r="B78" s="3">
        <v>955138940</v>
      </c>
      <c r="C78" s="3">
        <v>666267800</v>
      </c>
      <c r="D78" s="3">
        <v>217881440</v>
      </c>
      <c r="E78" s="3">
        <v>141250960</v>
      </c>
      <c r="F78" s="3">
        <v>116664380</v>
      </c>
      <c r="G78" s="3">
        <v>136659140</v>
      </c>
      <c r="H78" s="3">
        <v>115809520</v>
      </c>
      <c r="I78" s="3">
        <v>2349672180</v>
      </c>
    </row>
    <row r="79" spans="1:9" x14ac:dyDescent="0.4">
      <c r="A79" s="2">
        <v>1979</v>
      </c>
      <c r="B79" s="3">
        <v>968298940</v>
      </c>
      <c r="C79" s="3">
        <v>681248400</v>
      </c>
      <c r="D79" s="3">
        <v>220463100</v>
      </c>
      <c r="E79" s="3">
        <v>144693090</v>
      </c>
      <c r="F79" s="3">
        <v>119447304</v>
      </c>
      <c r="G79" s="3">
        <v>137510300</v>
      </c>
      <c r="H79" s="3">
        <v>116765510</v>
      </c>
      <c r="I79" s="3">
        <v>2388426644</v>
      </c>
    </row>
    <row r="80" spans="1:9" x14ac:dyDescent="0.4">
      <c r="A80" s="2">
        <v>1980</v>
      </c>
      <c r="B80" s="3">
        <v>982372500</v>
      </c>
      <c r="C80" s="3">
        <v>696828350</v>
      </c>
      <c r="D80" s="3">
        <v>223140020</v>
      </c>
      <c r="E80" s="3">
        <v>148177100</v>
      </c>
      <c r="F80" s="3">
        <v>122288380</v>
      </c>
      <c r="G80" s="3">
        <v>138257420</v>
      </c>
      <c r="H80" s="3">
        <v>117624200</v>
      </c>
      <c r="I80" s="3">
        <v>2428687970</v>
      </c>
    </row>
    <row r="81" spans="1:9" x14ac:dyDescent="0.4">
      <c r="A81" s="2">
        <v>1981</v>
      </c>
      <c r="B81" s="3">
        <v>997259500</v>
      </c>
      <c r="C81" s="3">
        <v>712869300</v>
      </c>
      <c r="D81" s="3">
        <v>225654000</v>
      </c>
      <c r="E81" s="3">
        <v>151686340</v>
      </c>
      <c r="F81" s="3">
        <v>125168060</v>
      </c>
      <c r="G81" s="3">
        <v>139002880</v>
      </c>
      <c r="H81" s="3">
        <v>118385730</v>
      </c>
      <c r="I81" s="3">
        <v>2470025810</v>
      </c>
    </row>
    <row r="82" spans="1:9" x14ac:dyDescent="0.4">
      <c r="A82" s="2">
        <v>1982</v>
      </c>
      <c r="B82" s="3">
        <v>1013483200</v>
      </c>
      <c r="C82" s="3">
        <v>729169500</v>
      </c>
      <c r="D82" s="3">
        <v>228001420</v>
      </c>
      <c r="E82" s="3">
        <v>155228660</v>
      </c>
      <c r="F82" s="3">
        <v>128065100</v>
      </c>
      <c r="G82" s="3">
        <v>139848000</v>
      </c>
      <c r="H82" s="3">
        <v>119098140</v>
      </c>
      <c r="I82" s="3">
        <v>2512894020</v>
      </c>
    </row>
    <row r="83" spans="1:9" x14ac:dyDescent="0.4">
      <c r="A83" s="2">
        <v>1983</v>
      </c>
      <c r="B83" s="3">
        <v>1029226900</v>
      </c>
      <c r="C83" s="3">
        <v>745826560</v>
      </c>
      <c r="D83" s="3">
        <v>230389970</v>
      </c>
      <c r="E83" s="3">
        <v>158790610</v>
      </c>
      <c r="F83" s="3">
        <v>130977380</v>
      </c>
      <c r="G83" s="3">
        <v>140854110</v>
      </c>
      <c r="H83" s="3">
        <v>119793750</v>
      </c>
      <c r="I83" s="3">
        <v>2555859280</v>
      </c>
    </row>
    <row r="84" spans="1:9" x14ac:dyDescent="0.4">
      <c r="A84" s="2">
        <v>1984</v>
      </c>
      <c r="B84" s="3">
        <v>1044172200</v>
      </c>
      <c r="C84" s="3">
        <v>762895170</v>
      </c>
      <c r="D84" s="3">
        <v>232766290</v>
      </c>
      <c r="E84" s="3">
        <v>162331970</v>
      </c>
      <c r="F84" s="3">
        <v>133888776</v>
      </c>
      <c r="G84" s="3">
        <v>141892540</v>
      </c>
      <c r="H84" s="3">
        <v>120470740</v>
      </c>
      <c r="I84" s="3">
        <v>2598417686</v>
      </c>
    </row>
    <row r="85" spans="1:9" x14ac:dyDescent="0.4">
      <c r="A85" s="2">
        <v>1985</v>
      </c>
      <c r="B85" s="3">
        <v>1060240000</v>
      </c>
      <c r="C85" s="3">
        <v>780242100</v>
      </c>
      <c r="D85" s="3">
        <v>235146180</v>
      </c>
      <c r="E85" s="3">
        <v>165791700</v>
      </c>
      <c r="F85" s="3">
        <v>136783180</v>
      </c>
      <c r="G85" s="3">
        <v>142896380</v>
      </c>
      <c r="H85" s="3">
        <v>121119020</v>
      </c>
      <c r="I85" s="3">
        <v>2642218560</v>
      </c>
    </row>
    <row r="86" spans="1:9" x14ac:dyDescent="0.4">
      <c r="A86" s="2">
        <v>1986</v>
      </c>
      <c r="B86" s="3">
        <v>1077770500</v>
      </c>
      <c r="C86" s="3">
        <v>797879000</v>
      </c>
      <c r="D86" s="3">
        <v>237512780</v>
      </c>
      <c r="E86" s="3">
        <v>169135280</v>
      </c>
      <c r="F86" s="3">
        <v>139643360</v>
      </c>
      <c r="G86" s="3">
        <v>144046480</v>
      </c>
      <c r="H86" s="3">
        <v>121710300</v>
      </c>
      <c r="I86" s="3">
        <v>2687697700</v>
      </c>
    </row>
    <row r="87" spans="1:9" x14ac:dyDescent="0.4">
      <c r="A87" s="2">
        <v>1987</v>
      </c>
      <c r="B87" s="3">
        <v>1096851800</v>
      </c>
      <c r="C87" s="3">
        <v>815716160</v>
      </c>
      <c r="D87" s="3">
        <v>239853170</v>
      </c>
      <c r="E87" s="3">
        <v>172421390</v>
      </c>
      <c r="F87" s="3">
        <v>142466270</v>
      </c>
      <c r="G87" s="3">
        <v>145312020</v>
      </c>
      <c r="H87" s="3">
        <v>122268890</v>
      </c>
      <c r="I87" s="3">
        <v>2734889700</v>
      </c>
    </row>
    <row r="88" spans="1:9" x14ac:dyDescent="0.4">
      <c r="A88" s="2">
        <v>1988</v>
      </c>
      <c r="B88" s="3">
        <v>1115889800</v>
      </c>
      <c r="C88" s="3">
        <v>833729660</v>
      </c>
      <c r="D88" s="3">
        <v>242287800</v>
      </c>
      <c r="E88" s="3">
        <v>175694640</v>
      </c>
      <c r="F88" s="3">
        <v>145253980</v>
      </c>
      <c r="G88" s="3">
        <v>146464380</v>
      </c>
      <c r="H88" s="3">
        <v>122798300</v>
      </c>
      <c r="I88" s="3">
        <v>2782118560</v>
      </c>
    </row>
    <row r="89" spans="1:9" x14ac:dyDescent="0.4">
      <c r="A89" s="2">
        <v>1989</v>
      </c>
      <c r="B89" s="3">
        <v>1134414700</v>
      </c>
      <c r="C89" s="3">
        <v>852012700</v>
      </c>
      <c r="D89" s="3">
        <v>244954100</v>
      </c>
      <c r="E89" s="3">
        <v>178949170</v>
      </c>
      <c r="F89" s="3">
        <v>148003420</v>
      </c>
      <c r="G89" s="3">
        <v>147341500</v>
      </c>
      <c r="H89" s="3">
        <v>123270650</v>
      </c>
      <c r="I89" s="3">
        <v>2828946240</v>
      </c>
    </row>
    <row r="90" spans="1:9" x14ac:dyDescent="0.4">
      <c r="A90" s="2">
        <v>1990</v>
      </c>
      <c r="B90" s="3">
        <v>1153704200</v>
      </c>
      <c r="C90" s="3">
        <v>870452160</v>
      </c>
      <c r="D90" s="3">
        <v>248083730</v>
      </c>
      <c r="E90" s="3">
        <v>182159890</v>
      </c>
      <c r="F90" s="3">
        <v>150706450</v>
      </c>
      <c r="G90" s="3">
        <v>148005700</v>
      </c>
      <c r="H90" s="3">
        <v>123686320</v>
      </c>
      <c r="I90" s="3">
        <v>2876798450</v>
      </c>
    </row>
    <row r="91" spans="1:9" x14ac:dyDescent="0.4">
      <c r="A91" s="2">
        <v>1991</v>
      </c>
      <c r="B91" s="3">
        <v>1170626200</v>
      </c>
      <c r="C91" s="3">
        <v>888941760</v>
      </c>
      <c r="D91" s="3">
        <v>251560200</v>
      </c>
      <c r="E91" s="3">
        <v>185361230</v>
      </c>
      <c r="F91" s="3">
        <v>153336450</v>
      </c>
      <c r="G91" s="3">
        <v>148455410</v>
      </c>
      <c r="H91" s="3">
        <v>124073990</v>
      </c>
      <c r="I91" s="3">
        <v>2922355240</v>
      </c>
    </row>
    <row r="92" spans="1:9" x14ac:dyDescent="0.4">
      <c r="A92" s="2">
        <v>1992</v>
      </c>
      <c r="B92" s="3">
        <v>1183813400</v>
      </c>
      <c r="C92" s="3">
        <v>907574100</v>
      </c>
      <c r="D92" s="3">
        <v>255175330</v>
      </c>
      <c r="E92" s="3">
        <v>188558420</v>
      </c>
      <c r="F92" s="3">
        <v>155900780</v>
      </c>
      <c r="G92" s="3">
        <v>148725600</v>
      </c>
      <c r="H92" s="3">
        <v>124444696</v>
      </c>
      <c r="I92" s="3">
        <v>2964192326</v>
      </c>
    </row>
    <row r="93" spans="1:9" x14ac:dyDescent="0.4">
      <c r="A93" s="2">
        <v>1993</v>
      </c>
      <c r="B93" s="3">
        <v>1195855600</v>
      </c>
      <c r="C93" s="3">
        <v>926351300</v>
      </c>
      <c r="D93" s="3">
        <v>258779760</v>
      </c>
      <c r="E93" s="3">
        <v>191737280</v>
      </c>
      <c r="F93" s="3">
        <v>158440860</v>
      </c>
      <c r="G93" s="3">
        <v>148897280</v>
      </c>
      <c r="H93" s="3">
        <v>124779576</v>
      </c>
      <c r="I93" s="3">
        <v>3004841656</v>
      </c>
    </row>
    <row r="94" spans="1:9" x14ac:dyDescent="0.4">
      <c r="A94" s="2">
        <v>1994</v>
      </c>
      <c r="B94" s="3">
        <v>1207286700</v>
      </c>
      <c r="C94" s="3">
        <v>945261950</v>
      </c>
      <c r="D94" s="3">
        <v>262273580</v>
      </c>
      <c r="E94" s="3">
        <v>194928540</v>
      </c>
      <c r="F94" s="3">
        <v>160980480</v>
      </c>
      <c r="G94" s="3">
        <v>148829120</v>
      </c>
      <c r="H94" s="3">
        <v>125119260</v>
      </c>
      <c r="I94" s="3">
        <v>3044679630</v>
      </c>
    </row>
    <row r="95" spans="1:9" x14ac:dyDescent="0.4">
      <c r="A95" s="2">
        <v>1995</v>
      </c>
      <c r="B95" s="3">
        <v>1218144400</v>
      </c>
      <c r="C95" s="3">
        <v>964279100</v>
      </c>
      <c r="D95" s="3">
        <v>265660560</v>
      </c>
      <c r="E95" s="3">
        <v>198140160</v>
      </c>
      <c r="F95" s="3">
        <v>163515330</v>
      </c>
      <c r="G95" s="3">
        <v>148557460</v>
      </c>
      <c r="H95" s="3">
        <v>125433970</v>
      </c>
      <c r="I95" s="3">
        <v>3083730980</v>
      </c>
    </row>
    <row r="96" spans="1:9" x14ac:dyDescent="0.4">
      <c r="A96" s="2">
        <v>1996</v>
      </c>
      <c r="B96" s="3">
        <v>1228298900</v>
      </c>
      <c r="C96" s="3">
        <v>983281200</v>
      </c>
      <c r="D96" s="3">
        <v>268984350</v>
      </c>
      <c r="E96" s="3">
        <v>201373800</v>
      </c>
      <c r="F96" s="3">
        <v>166037120</v>
      </c>
      <c r="G96" s="3">
        <v>148233400</v>
      </c>
      <c r="H96" s="3">
        <v>125726220</v>
      </c>
      <c r="I96" s="3">
        <v>3121934990</v>
      </c>
    </row>
    <row r="97" spans="1:9" x14ac:dyDescent="0.4">
      <c r="A97" s="2">
        <v>1997</v>
      </c>
      <c r="B97" s="3">
        <v>1237801500</v>
      </c>
      <c r="C97" s="3">
        <v>1002335200</v>
      </c>
      <c r="D97" s="3">
        <v>272395420</v>
      </c>
      <c r="E97" s="3">
        <v>204628020</v>
      </c>
      <c r="F97" s="3">
        <v>168546700</v>
      </c>
      <c r="G97" s="3">
        <v>147939970</v>
      </c>
      <c r="H97" s="3">
        <v>126027980</v>
      </c>
      <c r="I97" s="3">
        <v>3159674790</v>
      </c>
    </row>
    <row r="98" spans="1:9" x14ac:dyDescent="0.4">
      <c r="A98" s="2">
        <v>1998</v>
      </c>
      <c r="B98" s="3">
        <v>1246836100</v>
      </c>
      <c r="C98" s="3">
        <v>1021434560</v>
      </c>
      <c r="D98" s="3">
        <v>275835000</v>
      </c>
      <c r="E98" s="3">
        <v>207855490</v>
      </c>
      <c r="F98" s="3">
        <v>171039800</v>
      </c>
      <c r="G98" s="3">
        <v>147672720</v>
      </c>
      <c r="H98" s="3">
        <v>126308390</v>
      </c>
      <c r="I98" s="3">
        <v>3196982060</v>
      </c>
    </row>
    <row r="99" spans="1:9" x14ac:dyDescent="0.4">
      <c r="A99" s="2">
        <v>1999</v>
      </c>
      <c r="B99" s="3">
        <v>1255433200</v>
      </c>
      <c r="C99" s="3">
        <v>1040500030</v>
      </c>
      <c r="D99" s="3">
        <v>279181570</v>
      </c>
      <c r="E99" s="3">
        <v>210996910</v>
      </c>
      <c r="F99" s="3">
        <v>173486270</v>
      </c>
      <c r="G99" s="3">
        <v>147336380</v>
      </c>
      <c r="H99" s="3">
        <v>126555064</v>
      </c>
      <c r="I99" s="3">
        <v>3233489424</v>
      </c>
    </row>
    <row r="100" spans="1:9" x14ac:dyDescent="0.4">
      <c r="A100" s="2">
        <v>2000</v>
      </c>
      <c r="B100" s="3">
        <v>1264099100</v>
      </c>
      <c r="C100" s="3">
        <v>1059633660</v>
      </c>
      <c r="D100" s="3">
        <v>282398560</v>
      </c>
      <c r="E100" s="3">
        <v>214072420</v>
      </c>
      <c r="F100" s="3">
        <v>175873710</v>
      </c>
      <c r="G100" s="3">
        <v>146844850</v>
      </c>
      <c r="H100" s="3">
        <v>126803864</v>
      </c>
      <c r="I100" s="3">
        <v>3269726164</v>
      </c>
    </row>
    <row r="101" spans="1:9" x14ac:dyDescent="0.4">
      <c r="A101" s="2">
        <v>2001</v>
      </c>
      <c r="B101" s="3">
        <v>1272739600</v>
      </c>
      <c r="C101" s="3">
        <v>1078970900</v>
      </c>
      <c r="D101" s="3">
        <v>285470500</v>
      </c>
      <c r="E101" s="3">
        <v>217112430</v>
      </c>
      <c r="F101" s="3">
        <v>178211890</v>
      </c>
      <c r="G101" s="3">
        <v>146235520</v>
      </c>
      <c r="H101" s="3">
        <v>127065736</v>
      </c>
      <c r="I101" s="3">
        <v>3305806576</v>
      </c>
    </row>
    <row r="102" spans="1:9" x14ac:dyDescent="0.4">
      <c r="A102" s="2">
        <v>2002</v>
      </c>
      <c r="B102" s="3">
        <v>1280926100</v>
      </c>
      <c r="C102" s="3">
        <v>1098313100</v>
      </c>
      <c r="D102" s="3">
        <v>288350240</v>
      </c>
      <c r="E102" s="3">
        <v>220115090</v>
      </c>
      <c r="F102" s="3">
        <v>180476690</v>
      </c>
      <c r="G102" s="3">
        <v>145590140</v>
      </c>
      <c r="H102" s="3">
        <v>127301740</v>
      </c>
      <c r="I102" s="3">
        <v>3341073100</v>
      </c>
    </row>
    <row r="103" spans="1:9" x14ac:dyDescent="0.4">
      <c r="A103" s="2">
        <v>2003</v>
      </c>
      <c r="B103" s="3">
        <v>1288873300</v>
      </c>
      <c r="C103" s="3">
        <v>1117415200</v>
      </c>
      <c r="D103" s="3">
        <v>291109820</v>
      </c>
      <c r="E103" s="3">
        <v>223080130</v>
      </c>
      <c r="F103" s="3">
        <v>182629280</v>
      </c>
      <c r="G103" s="3">
        <v>144946720</v>
      </c>
      <c r="H103" s="3">
        <v>127502350</v>
      </c>
      <c r="I103" s="3">
        <v>3375556800</v>
      </c>
    </row>
    <row r="104" spans="1:9" x14ac:dyDescent="0.4">
      <c r="A104" s="2">
        <v>2004</v>
      </c>
      <c r="B104" s="3">
        <v>1296816800</v>
      </c>
      <c r="C104" s="3">
        <v>1136264600</v>
      </c>
      <c r="D104" s="3">
        <v>293947870</v>
      </c>
      <c r="E104" s="3">
        <v>225938600</v>
      </c>
      <c r="F104" s="3">
        <v>184722050</v>
      </c>
      <c r="G104" s="3">
        <v>144353650</v>
      </c>
      <c r="H104" s="3">
        <v>127671290</v>
      </c>
      <c r="I104" s="3">
        <v>3409714860</v>
      </c>
    </row>
    <row r="105" spans="1:9" x14ac:dyDescent="0.4">
      <c r="A105" s="2">
        <v>2005</v>
      </c>
      <c r="B105" s="3">
        <v>1304887600</v>
      </c>
      <c r="C105" s="3">
        <v>1154638700</v>
      </c>
      <c r="D105" s="3">
        <v>296842660</v>
      </c>
      <c r="E105" s="3">
        <v>228805150</v>
      </c>
      <c r="F105" s="3">
        <v>186797340</v>
      </c>
      <c r="G105" s="3">
        <v>143800050</v>
      </c>
      <c r="H105" s="3">
        <v>127798376</v>
      </c>
      <c r="I105" s="3">
        <v>3443569876</v>
      </c>
    </row>
    <row r="106" spans="1:9" x14ac:dyDescent="0.4">
      <c r="A106" s="2">
        <v>2006</v>
      </c>
      <c r="B106" s="3">
        <v>1313086600</v>
      </c>
      <c r="C106" s="3">
        <v>1172373800</v>
      </c>
      <c r="D106" s="3">
        <v>299753100</v>
      </c>
      <c r="E106" s="3">
        <v>231797420</v>
      </c>
      <c r="F106" s="3">
        <v>188820690</v>
      </c>
      <c r="G106" s="3">
        <v>143338670</v>
      </c>
      <c r="H106" s="3">
        <v>127902170</v>
      </c>
      <c r="I106" s="3">
        <v>3477072450</v>
      </c>
    </row>
    <row r="107" spans="1:9" x14ac:dyDescent="0.4">
      <c r="A107" s="2">
        <v>2007</v>
      </c>
      <c r="B107" s="3">
        <v>1321513200</v>
      </c>
      <c r="C107" s="3">
        <v>1189691800</v>
      </c>
      <c r="D107" s="3">
        <v>302743400</v>
      </c>
      <c r="E107" s="3">
        <v>234858290</v>
      </c>
      <c r="F107" s="3">
        <v>190779460</v>
      </c>
      <c r="G107" s="3">
        <v>143117680</v>
      </c>
      <c r="H107" s="3">
        <v>128006424</v>
      </c>
      <c r="I107" s="3">
        <v>3510710254</v>
      </c>
    </row>
    <row r="108" spans="1:9" x14ac:dyDescent="0.4">
      <c r="A108" s="2">
        <v>2008</v>
      </c>
      <c r="B108" s="3">
        <v>1330167200</v>
      </c>
      <c r="C108" s="3">
        <v>1206734800</v>
      </c>
      <c r="D108" s="3">
        <v>305694900</v>
      </c>
      <c r="E108" s="3">
        <v>237936540</v>
      </c>
      <c r="F108" s="3">
        <v>192672320</v>
      </c>
      <c r="G108" s="3">
        <v>143086540</v>
      </c>
      <c r="H108" s="3">
        <v>128077630</v>
      </c>
      <c r="I108" s="3">
        <v>3544369930</v>
      </c>
    </row>
    <row r="109" spans="1:9" x14ac:dyDescent="0.4">
      <c r="A109" s="2">
        <v>2009</v>
      </c>
      <c r="B109" s="3">
        <v>1339125600</v>
      </c>
      <c r="C109" s="3">
        <v>1223640200</v>
      </c>
      <c r="D109" s="3">
        <v>308512030</v>
      </c>
      <c r="E109" s="3">
        <v>240981300</v>
      </c>
      <c r="F109" s="3">
        <v>194517550</v>
      </c>
      <c r="G109" s="3">
        <v>143163650</v>
      </c>
      <c r="H109" s="3">
        <v>128117040</v>
      </c>
      <c r="I109" s="3">
        <v>3578057370</v>
      </c>
    </row>
    <row r="110" spans="1:9" x14ac:dyDescent="0.4">
      <c r="A110" s="2">
        <v>2010</v>
      </c>
      <c r="B110" s="3">
        <v>1348191400</v>
      </c>
      <c r="C110" s="3">
        <v>1240613600</v>
      </c>
      <c r="D110" s="3">
        <v>311182850</v>
      </c>
      <c r="E110" s="3">
        <v>244016180</v>
      </c>
      <c r="F110" s="3">
        <v>196353500</v>
      </c>
      <c r="G110" s="3">
        <v>143242600</v>
      </c>
      <c r="H110" s="3">
        <v>128105430</v>
      </c>
      <c r="I110" s="3">
        <v>3611705560</v>
      </c>
    </row>
    <row r="111" spans="1:9" x14ac:dyDescent="0.4">
      <c r="A111" s="2">
        <v>2011</v>
      </c>
      <c r="B111" s="3">
        <v>1357095400</v>
      </c>
      <c r="C111" s="3">
        <v>1257621200</v>
      </c>
      <c r="D111" s="3">
        <v>313876600</v>
      </c>
      <c r="E111" s="3">
        <v>247099700</v>
      </c>
      <c r="F111" s="3">
        <v>198185300</v>
      </c>
      <c r="G111" s="3">
        <v>143364540</v>
      </c>
      <c r="H111" s="3">
        <v>128007256</v>
      </c>
      <c r="I111" s="3">
        <v>3645249996</v>
      </c>
    </row>
    <row r="112" spans="1:9" x14ac:dyDescent="0.4">
      <c r="A112" s="2">
        <v>2012</v>
      </c>
      <c r="B112" s="3">
        <v>1366560800</v>
      </c>
      <c r="C112" s="3">
        <v>1274487200</v>
      </c>
      <c r="D112" s="3">
        <v>316651330</v>
      </c>
      <c r="E112" s="3">
        <v>250222690</v>
      </c>
      <c r="F112" s="3">
        <v>199977710</v>
      </c>
      <c r="G112" s="3">
        <v>143629360</v>
      </c>
      <c r="H112" s="3">
        <v>127853690</v>
      </c>
      <c r="I112" s="3">
        <v>3679382780</v>
      </c>
    </row>
    <row r="113" spans="1:9" x14ac:dyDescent="0.4">
      <c r="A113" s="2">
        <v>2013</v>
      </c>
      <c r="B113" s="3">
        <v>1376100400</v>
      </c>
      <c r="C113" s="3">
        <v>1291132000</v>
      </c>
      <c r="D113" s="3">
        <v>319375170</v>
      </c>
      <c r="E113" s="3">
        <v>253275920</v>
      </c>
      <c r="F113" s="3">
        <v>201721780</v>
      </c>
      <c r="G113" s="3">
        <v>143956860</v>
      </c>
      <c r="H113" s="3">
        <v>127678920</v>
      </c>
      <c r="I113" s="3">
        <v>3713241050</v>
      </c>
    </row>
    <row r="114" spans="1:9" x14ac:dyDescent="0.4">
      <c r="A114" s="2">
        <v>2014</v>
      </c>
      <c r="B114" s="3">
        <v>1385189600</v>
      </c>
      <c r="C114" s="3">
        <v>1307246500</v>
      </c>
      <c r="D114" s="3">
        <v>322033950</v>
      </c>
      <c r="E114" s="3">
        <v>256229760</v>
      </c>
      <c r="F114" s="3">
        <v>203459650</v>
      </c>
      <c r="G114" s="3">
        <v>144285070</v>
      </c>
      <c r="H114" s="3">
        <v>127476730</v>
      </c>
      <c r="I114" s="3">
        <v>3745921260</v>
      </c>
    </row>
    <row r="115" spans="1:9" x14ac:dyDescent="0.4">
      <c r="A115" s="2">
        <v>2015</v>
      </c>
      <c r="B115" s="3">
        <v>1393715500</v>
      </c>
      <c r="C115" s="3">
        <v>1322866600</v>
      </c>
      <c r="D115" s="3">
        <v>324607780</v>
      </c>
      <c r="E115" s="3">
        <v>259091970</v>
      </c>
      <c r="F115" s="3">
        <v>205188210</v>
      </c>
      <c r="G115" s="3">
        <v>144668380</v>
      </c>
      <c r="H115" s="3">
        <v>127250936</v>
      </c>
      <c r="I115" s="3">
        <v>3777389376</v>
      </c>
    </row>
    <row r="116" spans="1:9" x14ac:dyDescent="0.4">
      <c r="A116" s="2">
        <v>2016</v>
      </c>
      <c r="B116" s="3">
        <v>1401889700</v>
      </c>
      <c r="C116" s="3">
        <v>1338636300</v>
      </c>
      <c r="D116" s="3">
        <v>327210200</v>
      </c>
      <c r="E116" s="3">
        <v>261850180</v>
      </c>
      <c r="F116" s="3">
        <v>206859580</v>
      </c>
      <c r="G116" s="3">
        <v>145109150</v>
      </c>
      <c r="H116" s="3">
        <v>126993860</v>
      </c>
      <c r="I116" s="3">
        <v>3808548970</v>
      </c>
    </row>
    <row r="117" spans="1:9" x14ac:dyDescent="0.4">
      <c r="A117" s="2">
        <v>2017</v>
      </c>
      <c r="B117" s="3">
        <v>1410276000</v>
      </c>
      <c r="C117" s="3">
        <v>1354195700</v>
      </c>
      <c r="D117" s="3">
        <v>329791230</v>
      </c>
      <c r="E117" s="3">
        <v>264498850</v>
      </c>
      <c r="F117" s="3">
        <v>208504960</v>
      </c>
      <c r="G117" s="3">
        <v>145452540</v>
      </c>
      <c r="H117" s="3">
        <v>126662460</v>
      </c>
      <c r="I117" s="3">
        <v>3839381740</v>
      </c>
    </row>
    <row r="118" spans="1:9" x14ac:dyDescent="0.4">
      <c r="A118" s="2">
        <v>2018</v>
      </c>
      <c r="B118" s="3">
        <v>1417069400</v>
      </c>
      <c r="C118" s="3">
        <v>1369003300</v>
      </c>
      <c r="D118" s="3">
        <v>332140030</v>
      </c>
      <c r="E118" s="3">
        <v>267066850</v>
      </c>
      <c r="F118" s="3">
        <v>210166600</v>
      </c>
      <c r="G118" s="3">
        <v>145652290</v>
      </c>
      <c r="H118" s="3">
        <v>126255870</v>
      </c>
      <c r="I118" s="3">
        <v>3867354340</v>
      </c>
    </row>
    <row r="119" spans="1:9" x14ac:dyDescent="0.4">
      <c r="A119" s="2">
        <v>2019</v>
      </c>
      <c r="B119" s="3">
        <v>1421864100</v>
      </c>
      <c r="C119" s="3">
        <v>1383112100</v>
      </c>
      <c r="D119" s="3">
        <v>334319680</v>
      </c>
      <c r="E119" s="3">
        <v>269582880</v>
      </c>
      <c r="F119" s="3">
        <v>211782880</v>
      </c>
      <c r="G119" s="3">
        <v>145742290</v>
      </c>
      <c r="H119" s="3">
        <v>125791680</v>
      </c>
      <c r="I119" s="3">
        <v>3892195610</v>
      </c>
    </row>
    <row r="120" spans="1:9" x14ac:dyDescent="0.4">
      <c r="A120" s="2">
        <v>2020</v>
      </c>
      <c r="B120" s="3">
        <v>1424929800</v>
      </c>
      <c r="C120" s="3">
        <v>1396387100</v>
      </c>
      <c r="D120" s="3">
        <v>335942000</v>
      </c>
      <c r="E120" s="3">
        <v>271858000</v>
      </c>
      <c r="F120" s="3">
        <v>213196300</v>
      </c>
      <c r="G120" s="3">
        <v>145617330</v>
      </c>
      <c r="H120" s="3">
        <v>125244760</v>
      </c>
      <c r="I120" s="3">
        <v>3913175290</v>
      </c>
    </row>
    <row r="121" spans="1:9" x14ac:dyDescent="0.4">
      <c r="A121" s="2">
        <v>2021</v>
      </c>
      <c r="B121" s="3">
        <v>1425893500</v>
      </c>
      <c r="C121" s="3">
        <v>1407563900</v>
      </c>
      <c r="D121" s="3">
        <v>336997630</v>
      </c>
      <c r="E121" s="3">
        <v>273753180</v>
      </c>
      <c r="F121" s="3">
        <v>214326220</v>
      </c>
      <c r="G121" s="3">
        <v>145102750</v>
      </c>
      <c r="H121" s="3">
        <v>124612530</v>
      </c>
      <c r="I121" s="3">
        <v>3928249710</v>
      </c>
    </row>
    <row r="122" spans="1:9" x14ac:dyDescent="0.4">
      <c r="A122" s="2" t="s">
        <v>35</v>
      </c>
      <c r="B122" s="3">
        <v>74558278410</v>
      </c>
      <c r="C122" s="3">
        <v>59733897450</v>
      </c>
      <c r="D122" s="3">
        <v>17419120490</v>
      </c>
      <c r="E122" s="3">
        <v>12066166396</v>
      </c>
      <c r="F122" s="3">
        <v>9831047940</v>
      </c>
      <c r="G122" s="3">
        <v>9780619872</v>
      </c>
      <c r="H122" s="3">
        <v>8254799416</v>
      </c>
      <c r="I122" s="3">
        <v>191643929974</v>
      </c>
    </row>
  </sheetData>
  <conditionalFormatting pivot="1" sqref="B4:C13">
    <cfRule type="colorScale" priority="6">
      <colorScale>
        <cfvo type="min"/>
        <cfvo type="percentile" val="50"/>
        <cfvo type="max"/>
        <color rgb="FFF8696B"/>
        <color rgb="FFFFEB84"/>
        <color rgb="FF63BE7B"/>
      </colorScale>
    </cfRule>
  </conditionalFormatting>
  <conditionalFormatting pivot="1" sqref="B17:B24">
    <cfRule type="colorScale" priority="5">
      <colorScale>
        <cfvo type="min"/>
        <cfvo type="percentile" val="50"/>
        <cfvo type="max"/>
        <color rgb="FFF8696B"/>
        <color rgb="FFFFEB84"/>
        <color rgb="FF63BE7B"/>
      </colorScale>
    </cfRule>
  </conditionalFormatting>
  <conditionalFormatting pivot="1" sqref="B28:B37">
    <cfRule type="colorScale" priority="4">
      <colorScale>
        <cfvo type="min"/>
        <cfvo type="percentile" val="50"/>
        <cfvo type="max"/>
        <color rgb="FFF8696B"/>
        <color rgb="FFFFEB84"/>
        <color rgb="FF63BE7B"/>
      </colorScale>
    </cfRule>
  </conditionalFormatting>
  <conditionalFormatting pivot="1" sqref="B50:I122">
    <cfRule type="colorScale" priority="2">
      <colorScale>
        <cfvo type="min"/>
        <cfvo type="percentile" val="50"/>
        <cfvo type="max"/>
        <color rgb="FFF8696B"/>
        <color rgb="FFFFEB84"/>
        <color rgb="FF63BE7B"/>
      </colorScale>
    </cfRule>
  </conditionalFormatting>
  <conditionalFormatting pivot="1" sqref="G4:H13">
    <cfRule type="colorScale" priority="1">
      <colorScale>
        <cfvo type="min"/>
        <cfvo type="percentile" val="50"/>
        <cfvo type="max"/>
        <color rgb="FFF8696B"/>
        <color rgb="FFFFEB84"/>
        <color rgb="FF63BE7B"/>
      </colorScale>
    </cfRule>
  </conditionalFormatting>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U20" sqref="U20"/>
    </sheetView>
  </sheetViews>
  <sheetFormatPr defaultRowHeight="14.6"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Singh</dc:creator>
  <cp:lastModifiedBy>Vijay Singh</cp:lastModifiedBy>
  <dcterms:created xsi:type="dcterms:W3CDTF">2024-01-30T13:09:47Z</dcterms:created>
  <dcterms:modified xsi:type="dcterms:W3CDTF">2024-01-30T13:10:23Z</dcterms:modified>
</cp:coreProperties>
</file>