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OneDrive\Desktop\PromptCrafte\docs\"/>
    </mc:Choice>
  </mc:AlternateContent>
  <xr:revisionPtr revIDLastSave="0" documentId="13_ncr:1_{ADBC0995-ABB5-47F8-A7FA-3FD941897C2F}" xr6:coauthVersionLast="47" xr6:coauthVersionMax="47" xr10:uidLastSave="{00000000-0000-0000-0000-000000000000}"/>
  <bookViews>
    <workbookView xWindow="-120" yWindow="-120" windowWidth="29040" windowHeight="17640" xr2:uid="{48DFDAC0-B0C1-46CA-A9A7-C30D02DEC6B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2" l="1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14" i="2"/>
  <c r="D13" i="2"/>
  <c r="D2" i="2"/>
  <c r="D3" i="2"/>
  <c r="D4" i="2"/>
  <c r="D5" i="2"/>
  <c r="D6" i="2"/>
  <c r="D7" i="2"/>
  <c r="D8" i="2"/>
  <c r="D9" i="2"/>
  <c r="D10" i="2"/>
  <c r="D11" i="2"/>
  <c r="D12" i="2"/>
  <c r="D2" i="1"/>
</calcChain>
</file>

<file path=xl/sharedStrings.xml><?xml version="1.0" encoding="utf-8"?>
<sst xmlns="http://schemas.openxmlformats.org/spreadsheetml/2006/main" count="112" uniqueCount="78">
  <si>
    <t>prompt</t>
  </si>
  <si>
    <t>file_name</t>
  </si>
  <si>
    <t>Website Type: Landing Page | Single-page site for product/service promotion with clear call-to-action | Visual Style: Modern Minimal | Clean, spacious design with focus on content and whitespace</t>
  </si>
  <si>
    <t>landing-page-modern-minimal.png</t>
  </si>
  <si>
    <t>Website Type: Landing Page | Single-page site for product/service promotion with clear call-to-action | Visual Style: Bold &amp; Dramatic | High contrast, vibrant colors, and striking typography</t>
  </si>
  <si>
    <t>landing-page-bold-dramatic.png</t>
  </si>
  <si>
    <t>Website Type: Landing Page | Single-page site for product/service promotion with clear call-to-action | Visual Style: Corporate Professional | Traditional business aesthetic with trust and credibility</t>
  </si>
  <si>
    <t>landing-page-corporate-professional.png</t>
  </si>
  <si>
    <t>Website Type: Landing Page | Single-page site for product/service promotion with clear call-to-action | Visual Style: Futuristic &amp; Tech | Innovative design with gradients, glass effects, and animations</t>
  </si>
  <si>
    <t>landing-page-futuristic-tech.png</t>
  </si>
  <si>
    <t>Website Type: Landing Page | Single-page site for product/service promotion with clear call-to-action | Visual Style: Playful &amp; Fun | Bright colors, rounded shapes, and friendly illustrations</t>
  </si>
  <si>
    <t>landing-page-playful-fun.png</t>
  </si>
  <si>
    <t>Website Type: Landing Page | Single-page site for product/service promotion with clear call-to-action | Visual Style: Luxury &amp; Elegant | Sophisticated with premium fonts, subtle animations, and refinement</t>
  </si>
  <si>
    <t>landing-page-luxury-elegant.png</t>
  </si>
  <si>
    <t>Website Type: E-Commerce | Online store with product catalog, shopping cart, and checkout | Visual Style: Modern Minimal | Clean, spacious design with focus on content and whitespace</t>
  </si>
  <si>
    <t>ecommerce-modern-minimal.png</t>
  </si>
  <si>
    <t>Website Type: E-Commerce | Online store with product catalog, shopping cart, and checkout | Visual Style: Bold &amp; Dramatic | High contrast, vibrant colors, and striking typography</t>
  </si>
  <si>
    <t>ecommerce-bold-dramatic.png</t>
  </si>
  <si>
    <t>Website Type: E-Commerce | Online store with product catalog, shopping cart, and checkout | Visual Style: Corporate Professional | Traditional business aesthetic with trust and credibility</t>
  </si>
  <si>
    <t>ecommerce-corporate-professional.png</t>
  </si>
  <si>
    <t>Website Type: E-Commerce | Online store with product catalog, shopping cart, and checkout | Visual Style: Futuristic &amp; Tech | Innovative design with gradients, glass effects, and animations</t>
  </si>
  <si>
    <t>ecommerce-futuristic-tech.png</t>
  </si>
  <si>
    <t>Website Type: E-Commerce | Online store with product catalog, shopping cart, and checkout | Visual Style: Playful &amp; Fun | Bright colors, rounded shapes, and friendly illustrations</t>
  </si>
  <si>
    <t>ecommerce-playful-fun.png</t>
  </si>
  <si>
    <t>Website Type: E-Commerce | Online store with product catalog, shopping cart, and checkout | Visual Style: Luxury &amp; Elegant | Sophisticated with premium fonts, subtle animations, and refinement</t>
  </si>
  <si>
    <t>ecommerce-luxury-elegant.png</t>
  </si>
  <si>
    <t>Website Type: Portfolio | Showcase work, projects, and professional experience | Visual Style: Modern Minimal | Clean, spacious design with focus on content and whitespace</t>
  </si>
  <si>
    <t>portfolio-modern-minimal.png</t>
  </si>
  <si>
    <t>Website Type: Portfolio | Showcase work, projects, and professional experience | Visual Style: Bold &amp; Dramatic | High contrast, vibrant colors, and striking typography</t>
  </si>
  <si>
    <t>portfolio-bold-dramatic.png</t>
  </si>
  <si>
    <t>Website Type: Portfolio | Showcase work, projects, and professional experience | Visual Style: Corporate Professional | Traditional business aesthetic with trust and credibility</t>
  </si>
  <si>
    <t>portfolio-corporate-professional.png</t>
  </si>
  <si>
    <t>Website Type: Portfolio | Showcase work, projects, and professional experience | Visual Style: Futuristic &amp; Tech | Innovative design with gradients, glass effects, and animations</t>
  </si>
  <si>
    <t>portfolio-futuristic-tech.png</t>
  </si>
  <si>
    <t>Website Type: Portfolio | Showcase work, projects, and professional experience | Visual Style: Playful &amp; Fun | Bright colors, rounded shapes, and friendly illustrations</t>
  </si>
  <si>
    <t>portfolio-playful-fun.png</t>
  </si>
  <si>
    <t>Website Type: Portfolio | Showcase work, projects, and professional experience | Visual Style: Luxury &amp; Elegant | Sophisticated with premium fonts, subtle animations, and refinement</t>
  </si>
  <si>
    <t>portfolio-luxury-elegant.png</t>
  </si>
  <si>
    <t>Website Type: SaaS Dashboard | Software-as-a-service platform with features and pricing | Visual Style: Modern Minimal | Clean, spacious design with focus on content and whitespace</t>
  </si>
  <si>
    <t>saas-dashboard-modern-minimal.png</t>
  </si>
  <si>
    <t>Website Type: SaaS Dashboard | Software-as-a-service platform with features and pricing | Visual Style: Bold &amp; Dramatic | High contrast, vibrant colors, and striking typography</t>
  </si>
  <si>
    <t>saas-dashboard-bold-dramatic.png</t>
  </si>
  <si>
    <t>Website Type: SaaS Dashboard | Software-as-a-service platform with features and pricing | Visual Style: Corporate Professional | Traditional business aesthetic with trust and credibility</t>
  </si>
  <si>
    <t>saas-dashboard-corporate-professional.png</t>
  </si>
  <si>
    <t>Website Type: SaaS Dashboard | Software-as-a-service platform with features and pricing | Visual Style: Futuristic &amp; Tech | Innovative design with gradients, glass effects, and animations</t>
  </si>
  <si>
    <t>saas-dashboard-futuristic-tech.png</t>
  </si>
  <si>
    <t>Website Type: SaaS Dashboard | Software-as-a-service platform with features and pricing | Visual Style: Playful &amp; Fun | Bright colors, rounded shapes, and friendly illustrations</t>
  </si>
  <si>
    <t>saas-dashboard-playful-fun.png</t>
  </si>
  <si>
    <t>Website Type: SaaS Dashboard | Software-as-a-service platform with features and pricing | Visual Style: Luxury &amp; Elegant | Sophisticated with premium fonts, subtle animations, and refinement</t>
  </si>
  <si>
    <t>saas-dashboard-luxury-elegant.png</t>
  </si>
  <si>
    <t>Website Type: Blog | Content-focused site with articles, categories, and comments | Visual Style: Modern Minimal | Clean, spacious design with focus on content and whitespace</t>
  </si>
  <si>
    <t>blog-modern-minimal.png</t>
  </si>
  <si>
    <t>Website Type: Blog | Content-focused site with articles, categories, and comments | Visual Style: Bold &amp; Dramatic | High contrast, vibrant colors, and striking typography</t>
  </si>
  <si>
    <t>blog-bold-dramatic.png</t>
  </si>
  <si>
    <t>Website Type: Blog | Content-focused site with articles, categories, and comments | Visual Style: Corporate Professional | Traditional business aesthetic with trust and credibility</t>
  </si>
  <si>
    <t>blog-corporate-professional.png</t>
  </si>
  <si>
    <t>Website Type: Blog | Content-focused site with articles, categories, and comments | Visual Style: Futuristic &amp; Tech | Innovative design with gradients, glass effects, and animations</t>
  </si>
  <si>
    <t>blog-futuristic-tech.png</t>
  </si>
  <si>
    <t>Website Type: Blog | Content-focused site with articles, categories, and comments | Visual Style: Playful &amp; Fun | Bright colors, rounded shapes, and friendly illustrations</t>
  </si>
  <si>
    <t>blog-playful-fun.png</t>
  </si>
  <si>
    <t>Website Type: Blog | Content-focused site with articles, categories, and comments | Visual Style: Luxury &amp; Elegant | Sophisticated with premium fonts, subtle animations, and refinement</t>
  </si>
  <si>
    <t>blog-luxury-elegant.png</t>
  </si>
  <si>
    <t>Website Type: Documentation | Technical documentation with search and navigation | Visual Style: Modern Minimal | Clean, spacious design with focus on content and whitespace</t>
  </si>
  <si>
    <t>documentation-modern-minimal.png</t>
  </si>
  <si>
    <t>Website Type: Documentation | Technical documentation with search and navigation | Visual Style: Bold &amp; Dramatic | High contrast, vibrant colors, and striking typography</t>
  </si>
  <si>
    <t>documentation-bold-dramatic.png</t>
  </si>
  <si>
    <t>Website Type: Documentation | Technical documentation with search and navigation | Visual Style: Corporate Professional | Traditional business aesthetic with trust and credibility</t>
  </si>
  <si>
    <t>documentation-corporate-professional.png</t>
  </si>
  <si>
    <t>Website Type: Documentation | Technical documentation with search and navigation | Visual Style: Futuristic &amp; Tech | Innovative design with gradients, glass effects, and animations</t>
  </si>
  <si>
    <t>documentation-futuristic-tech.png</t>
  </si>
  <si>
    <t>Website Type: Documentation | Technical documentation with search and navigation | Visual Style: Playful &amp; Fun | Bright colors, rounded shapes, and friendly illustrations</t>
  </si>
  <si>
    <t>documentation-playful-fun.png</t>
  </si>
  <si>
    <t>Website Type: Documentation | Technical documentation with search and navigation | Visual Style: Luxury &amp; Elegant | Sophisticated with premium fonts, subtle animations, and refinement</t>
  </si>
  <si>
    <t>documentation-luxury-elegant.png</t>
  </si>
  <si>
    <t>Fina prompt</t>
  </si>
  <si>
    <t>pre</t>
  </si>
  <si>
    <t xml:space="preserve">Project Name: UI/UX Design Request Role: Senior UI/UX Designer. Task: Generate a sample image for the provided prompt in dimension - 1536X1024, create a dummy company name based on prompt. Prompt-&gt; </t>
  </si>
  <si>
    <t xml:space="preserve">Project Name: UI/UX Design Request Role: Senior UI/UX Designer. Task: Don’t give any text output, Just Generate a single sample image for the provided prompt in dimension - 1536X1024, create a dummy company name based on prompt. Prompt-&gt;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</si>
</sst>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289C-9A96-49CF-A946-C2EC13CD078F}">
  <dimension ref="A1:D2"/>
  <sheetViews>
    <sheetView tabSelected="1" workbookViewId="0">
      <selection activeCell="A23" sqref="A2:XFD23"/>
    </sheetView>
  </sheetViews>
  <sheetFormatPr defaultRowHeight="15" x14ac:dyDescent="0.25"/>
  <cols>
    <col min="1" max="1" width="56.140625" customWidth="1"/>
    <col min="2" max="2" width="53.5703125" customWidth="1"/>
  </cols>
  <sheetData>
    <row r="1" spans="1:4" x14ac:dyDescent="0.25">
      <c r="A1" t="s">
        <v>0</v>
      </c>
      <c r="B1" t="s">
        <v>1</v>
      </c>
      <c r="C1" t="s">
        <v>75</v>
      </c>
      <c r="D1" t="s">
        <v>74</v>
      </c>
    </row>
    <row r="2" spans="1:4" x14ac:dyDescent="0.25">
      <c r="A2" t="s">
        <v>72</v>
      </c>
      <c r="B2" t="s">
        <v>73</v>
      </c>
      <c r="C2" t="s">
        <v>77</v>
      </c>
      <c r="D2" t="str">
        <f>CONCATENATE(C2,A2)</f>
        <v>Project Name: UI/UX Design Request Role: Senior UI/UX Designer. Task: Don’t give any text output, Just Generate a single sample image for the provided prompt in dimension - 1536X1024, create a dummy company name based on prompt. Prompt-&gt; Website Type: Documentation | Technical documentation with search and navigation | Visual Style: Luxury &amp; Elegant | Sophisticated with premium fonts, subtle animations, and refinement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FA90-C447-48BA-A8B2-6ECEA51AAEA3}">
  <dimension ref="A2:D36"/>
  <sheetViews>
    <sheetView topLeftCell="A7" workbookViewId="0">
      <selection activeCell="A15" sqref="A15:XFD36"/>
    </sheetView>
  </sheetViews>
  <sheetFormatPr defaultRowHeight="15" x14ac:dyDescent="0.25"/>
  <sheetData>
    <row r="2" spans="1:4" x14ac:dyDescent="0.25">
      <c r="A2" t="s">
        <v>2</v>
      </c>
      <c r="B2" t="s">
        <v>3</v>
      </c>
      <c r="C2" t="s">
        <v>76</v>
      </c>
      <c r="D2" t="str">
        <f t="shared" ref="D2:D12" si="0">CONCATENATE(C2,A2)</f>
        <v>Project Name: UI/UX Design Request Role: Senior UI/UX Designer. Task: Generate a sample image for the provided prompt in dimension - 1536X1024, create a dummy company name based on prompt. Prompt-&gt; Website Type: Landing Page | Single-page site for product/service promotion with clear call-to-action | Visual Style: Modern Minimal | Clean, spacious design with focus on content and whitespace</v>
      </c>
    </row>
    <row r="3" spans="1:4" x14ac:dyDescent="0.25">
      <c r="A3" t="s">
        <v>4</v>
      </c>
      <c r="B3" t="s">
        <v>5</v>
      </c>
      <c r="C3" t="s">
        <v>76</v>
      </c>
      <c r="D3" t="str">
        <f t="shared" si="0"/>
        <v>Project Name: UI/UX Design Request Role: Senior UI/UX Designer. Task: Generate a sample image for the provided prompt in dimension - 1536X1024, create a dummy company name based on prompt. Prompt-&gt; Website Type: Landing Page | Single-page site for product/service promotion with clear call-to-action | Visual Style: Bold &amp; Dramatic | High contrast, vibrant colors, and striking typography</v>
      </c>
    </row>
    <row r="4" spans="1:4" x14ac:dyDescent="0.25">
      <c r="A4" t="s">
        <v>6</v>
      </c>
      <c r="B4" t="s">
        <v>7</v>
      </c>
      <c r="C4" t="s">
        <v>76</v>
      </c>
      <c r="D4" t="str">
        <f t="shared" si="0"/>
        <v>Project Name: UI/UX Design Request Role: Senior UI/UX Designer. Task: Generate a sample image for the provided prompt in dimension - 1536X1024, create a dummy company name based on prompt. Prompt-&gt; Website Type: Landing Page | Single-page site for product/service promotion with clear call-to-action | Visual Style: Corporate Professional | Traditional business aesthetic with trust and credibility</v>
      </c>
    </row>
    <row r="5" spans="1:4" x14ac:dyDescent="0.25">
      <c r="A5" t="s">
        <v>8</v>
      </c>
      <c r="B5" t="s">
        <v>9</v>
      </c>
      <c r="C5" t="s">
        <v>76</v>
      </c>
      <c r="D5" t="str">
        <f t="shared" si="0"/>
        <v>Project Name: UI/UX Design Request Role: Senior UI/UX Designer. Task: Generate a sample image for the provided prompt in dimension - 1536X1024, create a dummy company name based on prompt. Prompt-&gt; Website Type: Landing Page | Single-page site for product/service promotion with clear call-to-action | Visual Style: Futuristic &amp; Tech | Innovative design with gradients, glass effects, and animations</v>
      </c>
    </row>
    <row r="6" spans="1:4" x14ac:dyDescent="0.25">
      <c r="A6" t="s">
        <v>10</v>
      </c>
      <c r="B6" t="s">
        <v>11</v>
      </c>
      <c r="C6" t="s">
        <v>76</v>
      </c>
      <c r="D6" t="str">
        <f t="shared" si="0"/>
        <v>Project Name: UI/UX Design Request Role: Senior UI/UX Designer. Task: Generate a sample image for the provided prompt in dimension - 1536X1024, create a dummy company name based on prompt. Prompt-&gt; Website Type: Landing Page | Single-page site for product/service promotion with clear call-to-action | Visual Style: Playful &amp; Fun | Bright colors, rounded shapes, and friendly illustrations</v>
      </c>
    </row>
    <row r="7" spans="1:4" x14ac:dyDescent="0.25">
      <c r="A7" t="s">
        <v>12</v>
      </c>
      <c r="B7" t="s">
        <v>13</v>
      </c>
      <c r="C7" t="s">
        <v>76</v>
      </c>
      <c r="D7" t="str">
        <f t="shared" si="0"/>
        <v>Project Name: UI/UX Design Request Role: Senior UI/UX Designer. Task: Generate a sample image for the provided prompt in dimension - 1536X1024, create a dummy company name based on prompt. Prompt-&gt; Website Type: Landing Page | Single-page site for product/service promotion with clear call-to-action | Visual Style: Luxury &amp; Elegant | Sophisticated with premium fonts, subtle animations, and refinement</v>
      </c>
    </row>
    <row r="8" spans="1:4" x14ac:dyDescent="0.25">
      <c r="A8" t="s">
        <v>14</v>
      </c>
      <c r="B8" t="s">
        <v>15</v>
      </c>
      <c r="C8" t="s">
        <v>76</v>
      </c>
      <c r="D8" t="str">
        <f t="shared" si="0"/>
        <v>Project Name: UI/UX Design Request Role: Senior UI/UX Designer. Task: Generate a sample image for the provided prompt in dimension - 1536X1024, create a dummy company name based on prompt. Prompt-&gt; Website Type: E-Commerce | Online store with product catalog, shopping cart, and checkout | Visual Style: Modern Minimal | Clean, spacious design with focus on content and whitespace</v>
      </c>
    </row>
    <row r="9" spans="1:4" x14ac:dyDescent="0.25">
      <c r="A9" t="s">
        <v>16</v>
      </c>
      <c r="B9" t="s">
        <v>17</v>
      </c>
      <c r="C9" t="s">
        <v>76</v>
      </c>
      <c r="D9" t="str">
        <f t="shared" si="0"/>
        <v>Project Name: UI/UX Design Request Role: Senior UI/UX Designer. Task: Generate a sample image for the provided prompt in dimension - 1536X1024, create a dummy company name based on prompt. Prompt-&gt; Website Type: E-Commerce | Online store with product catalog, shopping cart, and checkout | Visual Style: Bold &amp; Dramatic | High contrast, vibrant colors, and striking typography</v>
      </c>
    </row>
    <row r="10" spans="1:4" x14ac:dyDescent="0.25">
      <c r="A10" t="s">
        <v>18</v>
      </c>
      <c r="B10" t="s">
        <v>19</v>
      </c>
      <c r="C10" t="s">
        <v>76</v>
      </c>
      <c r="D10" t="str">
        <f t="shared" si="0"/>
        <v>Project Name: UI/UX Design Request Role: Senior UI/UX Designer. Task: Generate a sample image for the provided prompt in dimension - 1536X1024, create a dummy company name based on prompt. Prompt-&gt; Website Type: E-Commerce | Online store with product catalog, shopping cart, and checkout | Visual Style: Corporate Professional | Traditional business aesthetic with trust and credibility</v>
      </c>
    </row>
    <row r="11" spans="1:4" x14ac:dyDescent="0.25">
      <c r="A11" t="s">
        <v>20</v>
      </c>
      <c r="B11" t="s">
        <v>21</v>
      </c>
      <c r="C11" t="s">
        <v>76</v>
      </c>
      <c r="D11" t="str">
        <f t="shared" si="0"/>
        <v>Project Name: UI/UX Design Request Role: Senior UI/UX Designer. Task: Generate a sample image for the provided prompt in dimension - 1536X1024, create a dummy company name based on prompt. Prompt-&gt; Website Type: E-Commerce | Online store with product catalog, shopping cart, and checkout | Visual Style: Futuristic &amp; Tech | Innovative design with gradients, glass effects, and animations</v>
      </c>
    </row>
    <row r="12" spans="1:4" x14ac:dyDescent="0.25">
      <c r="A12" t="s">
        <v>22</v>
      </c>
      <c r="B12" t="s">
        <v>23</v>
      </c>
      <c r="C12" t="s">
        <v>76</v>
      </c>
      <c r="D12" t="str">
        <f t="shared" si="0"/>
        <v>Project Name: UI/UX Design Request Role: Senior UI/UX Designer. Task: Generate a sample image for the provided prompt in dimension - 1536X1024, create a dummy company name based on prompt. Prompt-&gt; Website Type: E-Commerce | Online store with product catalog, shopping cart, and checkout | Visual Style: Playful &amp; Fun | Bright colors, rounded shapes, and friendly illustrations</v>
      </c>
    </row>
    <row r="13" spans="1:4" x14ac:dyDescent="0.25">
      <c r="A13" t="s">
        <v>24</v>
      </c>
      <c r="B13" t="s">
        <v>25</v>
      </c>
      <c r="C13" t="s">
        <v>76</v>
      </c>
      <c r="D13" t="str">
        <f>CONCATENATE(C13,A13)</f>
        <v>Project Name: UI/UX Design Request Role: Senior UI/UX Designer. Task: Generate a sample image for the provided prompt in dimension - 1536X1024, create a dummy company name based on prompt. Prompt-&gt; Website Type: E-Commerce | Online store with product catalog, shopping cart, and checkout | Visual Style: Luxury &amp; Elegant | Sophisticated with premium fonts, subtle animations, and refinement</v>
      </c>
    </row>
    <row r="14" spans="1:4" x14ac:dyDescent="0.25">
      <c r="A14" t="s">
        <v>26</v>
      </c>
      <c r="B14" t="s">
        <v>27</v>
      </c>
      <c r="C14" t="s">
        <v>77</v>
      </c>
      <c r="D14" t="str">
        <f>CONCATENATE(C14,A14)</f>
        <v>Project Name: UI/UX Design Request Role: Senior UI/UX Designer. Task: Don’t give any text output, Just Generate a single sample image for the provided prompt in dimension - 1536X1024, create a dummy company name based on prompt. Prompt-&gt; Website Type: Portfolio | Showcase work, projects, and professional experience | Visual Style: Modern Minimal | Clean, spacious design with focus on content and whitespace</v>
      </c>
    </row>
    <row r="15" spans="1:4" x14ac:dyDescent="0.25">
      <c r="A15" t="s">
        <v>28</v>
      </c>
      <c r="B15" t="s">
        <v>29</v>
      </c>
      <c r="C15" t="s">
        <v>77</v>
      </c>
      <c r="D15" t="str">
        <f>CONCATENATE(C15,A15)</f>
        <v>Project Name: UI/UX Design Request Role: Senior UI/UX Designer. Task: Don’t give any text output, Just Generate a single sample image for the provided prompt in dimension - 1536X1024, create a dummy company name based on prompt. Prompt-&gt; Website Type: Portfolio | Showcase work, projects, and professional experience | Visual Style: Bold &amp; Dramatic | High contrast, vibrant colors, and striking typography</v>
      </c>
    </row>
    <row r="16" spans="1:4" x14ac:dyDescent="0.25">
      <c r="A16" t="s">
        <v>30</v>
      </c>
      <c r="B16" t="s">
        <v>31</v>
      </c>
      <c r="C16" t="s">
        <v>77</v>
      </c>
      <c r="D16" t="str">
        <f>CONCATENATE(C16,A16)</f>
        <v>Project Name: UI/UX Design Request Role: Senior UI/UX Designer. Task: Don’t give any text output, Just Generate a single sample image for the provided prompt in dimension - 1536X1024, create a dummy company name based on prompt. Prompt-&gt; Website Type: Portfolio | Showcase work, projects, and professional experience | Visual Style: Corporate Professional | Traditional business aesthetic with trust and credibility</v>
      </c>
    </row>
    <row r="17" spans="1:4" x14ac:dyDescent="0.25">
      <c r="A17" t="s">
        <v>32</v>
      </c>
      <c r="B17" t="s">
        <v>33</v>
      </c>
      <c r="C17" t="s">
        <v>77</v>
      </c>
      <c r="D17" t="str">
        <f>CONCATENATE(C17,A17)</f>
        <v>Project Name: UI/UX Design Request Role: Senior UI/UX Designer. Task: Don’t give any text output, Just Generate a single sample image for the provided prompt in dimension - 1536X1024, create a dummy company name based on prompt. Prompt-&gt; Website Type: Portfolio | Showcase work, projects, and professional experience | Visual Style: Futuristic &amp; Tech | Innovative design with gradients, glass effects, and animations</v>
      </c>
    </row>
    <row r="18" spans="1:4" x14ac:dyDescent="0.25">
      <c r="A18" t="s">
        <v>34</v>
      </c>
      <c r="B18" t="s">
        <v>35</v>
      </c>
      <c r="C18" t="s">
        <v>77</v>
      </c>
      <c r="D18" t="str">
        <f>CONCATENATE(C18,A18)</f>
        <v>Project Name: UI/UX Design Request Role: Senior UI/UX Designer. Task: Don’t give any text output, Just Generate a single sample image for the provided prompt in dimension - 1536X1024, create a dummy company name based on prompt. Prompt-&gt; Website Type: Portfolio | Showcase work, projects, and professional experience | Visual Style: Playful &amp; Fun | Bright colors, rounded shapes, and friendly illustrations</v>
      </c>
    </row>
    <row r="19" spans="1:4" x14ac:dyDescent="0.25">
      <c r="A19" t="s">
        <v>36</v>
      </c>
      <c r="B19" t="s">
        <v>37</v>
      </c>
      <c r="C19" t="s">
        <v>77</v>
      </c>
      <c r="D19" t="str">
        <f>CONCATENATE(C19,A19)</f>
        <v>Project Name: UI/UX Design Request Role: Senior UI/UX Designer. Task: Don’t give any text output, Just Generate a single sample image for the provided prompt in dimension - 1536X1024, create a dummy company name based on prompt. Prompt-&gt; Website Type: Portfolio | Showcase work, projects, and professional experience | Visual Style: Luxury &amp; Elegant | Sophisticated with premium fonts, subtle animations, and refinement</v>
      </c>
    </row>
    <row r="20" spans="1:4" x14ac:dyDescent="0.25">
      <c r="A20" t="s">
        <v>38</v>
      </c>
      <c r="B20" t="s">
        <v>39</v>
      </c>
      <c r="C20" t="s">
        <v>77</v>
      </c>
      <c r="D20" t="str">
        <f>CONCATENATE(C20,A20)</f>
        <v>Project Name: UI/UX Design Request Role: Senior UI/UX Designer. Task: Don’t give any text output, Just Generate a single sample image for the provided prompt in dimension - 1536X1024, create a dummy company name based on prompt. Prompt-&gt; Website Type: SaaS Dashboard | Software-as-a-service platform with features and pricing | Visual Style: Modern Minimal | Clean, spacious design with focus on content and whitespace</v>
      </c>
    </row>
    <row r="21" spans="1:4" x14ac:dyDescent="0.25">
      <c r="A21" t="s">
        <v>40</v>
      </c>
      <c r="B21" t="s">
        <v>41</v>
      </c>
      <c r="C21" t="s">
        <v>77</v>
      </c>
      <c r="D21" t="str">
        <f>CONCATENATE(C21,A21)</f>
        <v>Project Name: UI/UX Design Request Role: Senior UI/UX Designer. Task: Don’t give any text output, Just Generate a single sample image for the provided prompt in dimension - 1536X1024, create a dummy company name based on prompt. Prompt-&gt; Website Type: SaaS Dashboard | Software-as-a-service platform with features and pricing | Visual Style: Bold &amp; Dramatic | High contrast, vibrant colors, and striking typography</v>
      </c>
    </row>
    <row r="22" spans="1:4" x14ac:dyDescent="0.25">
      <c r="A22" t="s">
        <v>42</v>
      </c>
      <c r="B22" t="s">
        <v>43</v>
      </c>
      <c r="C22" t="s">
        <v>77</v>
      </c>
      <c r="D22" t="str">
        <f>CONCATENATE(C22,A22)</f>
        <v>Project Name: UI/UX Design Request Role: Senior UI/UX Designer. Task: Don’t give any text output, Just Generate a single sample image for the provided prompt in dimension - 1536X1024, create a dummy company name based on prompt. Prompt-&gt; Website Type: SaaS Dashboard | Software-as-a-service platform with features and pricing | Visual Style: Corporate Professional | Traditional business aesthetic with trust and credibility</v>
      </c>
    </row>
    <row r="23" spans="1:4" x14ac:dyDescent="0.25">
      <c r="A23" t="s">
        <v>44</v>
      </c>
      <c r="B23" t="s">
        <v>45</v>
      </c>
      <c r="C23" t="s">
        <v>77</v>
      </c>
      <c r="D23" t="str">
        <f>CONCATENATE(C23,A23)</f>
        <v>Project Name: UI/UX Design Request Role: Senior UI/UX Designer. Task: Don’t give any text output, Just Generate a single sample image for the provided prompt in dimension - 1536X1024, create a dummy company name based on prompt. Prompt-&gt; Website Type: SaaS Dashboard | Software-as-a-service platform with features and pricing | Visual Style: Futuristic &amp; Tech | Innovative design with gradients, glass effects, and animations</v>
      </c>
    </row>
    <row r="24" spans="1:4" x14ac:dyDescent="0.25">
      <c r="A24" t="s">
        <v>46</v>
      </c>
      <c r="B24" t="s">
        <v>47</v>
      </c>
      <c r="C24" t="s">
        <v>77</v>
      </c>
      <c r="D24" t="str">
        <f>CONCATENATE(C24,A24)</f>
        <v>Project Name: UI/UX Design Request Role: Senior UI/UX Designer. Task: Don’t give any text output, Just Generate a single sample image for the provided prompt in dimension - 1536X1024, create a dummy company name based on prompt. Prompt-&gt; Website Type: SaaS Dashboard | Software-as-a-service platform with features and pricing | Visual Style: Playful &amp; Fun | Bright colors, rounded shapes, and friendly illustrations</v>
      </c>
    </row>
    <row r="25" spans="1:4" x14ac:dyDescent="0.25">
      <c r="A25" t="s">
        <v>48</v>
      </c>
      <c r="B25" t="s">
        <v>49</v>
      </c>
      <c r="C25" t="s">
        <v>77</v>
      </c>
      <c r="D25" t="str">
        <f>CONCATENATE(C25,A25)</f>
        <v>Project Name: UI/UX Design Request Role: Senior UI/UX Designer. Task: Don’t give any text output, Just Generate a single sample image for the provided prompt in dimension - 1536X1024, create a dummy company name based on prompt. Prompt-&gt; Website Type: SaaS Dashboard | Software-as-a-service platform with features and pricing | Visual Style: Luxury &amp; Elegant | Sophisticated with premium fonts, subtle animations, and refinement</v>
      </c>
    </row>
    <row r="26" spans="1:4" x14ac:dyDescent="0.25">
      <c r="A26" t="s">
        <v>50</v>
      </c>
      <c r="B26" t="s">
        <v>51</v>
      </c>
      <c r="C26" t="s">
        <v>77</v>
      </c>
      <c r="D26" t="str">
        <f>CONCATENATE(C26,A26)</f>
        <v>Project Name: UI/UX Design Request Role: Senior UI/UX Designer. Task: Don’t give any text output, Just Generate a single sample image for the provided prompt in dimension - 1536X1024, create a dummy company name based on prompt. Prompt-&gt; Website Type: Blog | Content-focused site with articles, categories, and comments | Visual Style: Modern Minimal | Clean, spacious design with focus on content and whitespace</v>
      </c>
    </row>
    <row r="27" spans="1:4" x14ac:dyDescent="0.25">
      <c r="A27" t="s">
        <v>52</v>
      </c>
      <c r="B27" t="s">
        <v>53</v>
      </c>
      <c r="C27" t="s">
        <v>77</v>
      </c>
      <c r="D27" t="str">
        <f>CONCATENATE(C27,A27)</f>
        <v>Project Name: UI/UX Design Request Role: Senior UI/UX Designer. Task: Don’t give any text output, Just Generate a single sample image for the provided prompt in dimension - 1536X1024, create a dummy company name based on prompt. Prompt-&gt; Website Type: Blog | Content-focused site with articles, categories, and comments | Visual Style: Bold &amp; Dramatic | High contrast, vibrant colors, and striking typography</v>
      </c>
    </row>
    <row r="28" spans="1:4" x14ac:dyDescent="0.25">
      <c r="A28" t="s">
        <v>54</v>
      </c>
      <c r="B28" t="s">
        <v>55</v>
      </c>
      <c r="C28" t="s">
        <v>77</v>
      </c>
      <c r="D28" t="str">
        <f>CONCATENATE(C28,A28)</f>
        <v>Project Name: UI/UX Design Request Role: Senior UI/UX Designer. Task: Don’t give any text output, Just Generate a single sample image for the provided prompt in dimension - 1536X1024, create a dummy company name based on prompt. Prompt-&gt; Website Type: Blog | Content-focused site with articles, categories, and comments | Visual Style: Corporate Professional | Traditional business aesthetic with trust and credibility</v>
      </c>
    </row>
    <row r="29" spans="1:4" x14ac:dyDescent="0.25">
      <c r="A29" t="s">
        <v>56</v>
      </c>
      <c r="B29" t="s">
        <v>57</v>
      </c>
      <c r="C29" t="s">
        <v>77</v>
      </c>
      <c r="D29" t="str">
        <f>CONCATENATE(C29,A29)</f>
        <v>Project Name: UI/UX Design Request Role: Senior UI/UX Designer. Task: Don’t give any text output, Just Generate a single sample image for the provided prompt in dimension - 1536X1024, create a dummy company name based on prompt. Prompt-&gt; Website Type: Blog | Content-focused site with articles, categories, and comments | Visual Style: Futuristic &amp; Tech | Innovative design with gradients, glass effects, and animations</v>
      </c>
    </row>
    <row r="30" spans="1:4" x14ac:dyDescent="0.25">
      <c r="A30" t="s">
        <v>58</v>
      </c>
      <c r="B30" t="s">
        <v>59</v>
      </c>
      <c r="C30" t="s">
        <v>77</v>
      </c>
      <c r="D30" t="str">
        <f>CONCATENATE(C30,A30)</f>
        <v>Project Name: UI/UX Design Request Role: Senior UI/UX Designer. Task: Don’t give any text output, Just Generate a single sample image for the provided prompt in dimension - 1536X1024, create a dummy company name based on prompt. Prompt-&gt; Website Type: Blog | Content-focused site with articles, categories, and comments | Visual Style: Playful &amp; Fun | Bright colors, rounded shapes, and friendly illustrations</v>
      </c>
    </row>
    <row r="31" spans="1:4" x14ac:dyDescent="0.25">
      <c r="A31" t="s">
        <v>60</v>
      </c>
      <c r="B31" t="s">
        <v>61</v>
      </c>
      <c r="C31" t="s">
        <v>77</v>
      </c>
      <c r="D31" t="str">
        <f>CONCATENATE(C31,A31)</f>
        <v>Project Name: UI/UX Design Request Role: Senior UI/UX Designer. Task: Don’t give any text output, Just Generate a single sample image for the provided prompt in dimension - 1536X1024, create a dummy company name based on prompt. Prompt-&gt; Website Type: Blog | Content-focused site with articles, categories, and comments | Visual Style: Luxury &amp; Elegant | Sophisticated with premium fonts, subtle animations, and refinement</v>
      </c>
    </row>
    <row r="32" spans="1:4" x14ac:dyDescent="0.25">
      <c r="A32" t="s">
        <v>62</v>
      </c>
      <c r="B32" t="s">
        <v>63</v>
      </c>
      <c r="C32" t="s">
        <v>77</v>
      </c>
      <c r="D32" t="str">
        <f>CONCATENATE(C32,A32)</f>
        <v>Project Name: UI/UX Design Request Role: Senior UI/UX Designer. Task: Don’t give any text output, Just Generate a single sample image for the provided prompt in dimension - 1536X1024, create a dummy company name based on prompt. Prompt-&gt; Website Type: Documentation | Technical documentation with search and navigation | Visual Style: Modern Minimal | Clean, spacious design with focus on content and whitespace</v>
      </c>
    </row>
    <row r="33" spans="1:4" x14ac:dyDescent="0.25">
      <c r="A33" t="s">
        <v>64</v>
      </c>
      <c r="B33" t="s">
        <v>65</v>
      </c>
      <c r="C33" t="s">
        <v>77</v>
      </c>
      <c r="D33" t="str">
        <f>CONCATENATE(C33,A33)</f>
        <v>Project Name: UI/UX Design Request Role: Senior UI/UX Designer. Task: Don’t give any text output, Just Generate a single sample image for the provided prompt in dimension - 1536X1024, create a dummy company name based on prompt. Prompt-&gt; Website Type: Documentation | Technical documentation with search and navigation | Visual Style: Bold &amp; Dramatic | High contrast, vibrant colors, and striking typography</v>
      </c>
    </row>
    <row r="34" spans="1:4" x14ac:dyDescent="0.25">
      <c r="A34" t="s">
        <v>66</v>
      </c>
      <c r="B34" t="s">
        <v>67</v>
      </c>
      <c r="C34" t="s">
        <v>77</v>
      </c>
      <c r="D34" t="str">
        <f>CONCATENATE(C34,A34)</f>
        <v>Project Name: UI/UX Design Request Role: Senior UI/UX Designer. Task: Don’t give any text output, Just Generate a single sample image for the provided prompt in dimension - 1536X1024, create a dummy company name based on prompt. Prompt-&gt; Website Type: Documentation | Technical documentation with search and navigation | Visual Style: Corporate Professional | Traditional business aesthetic with trust and credibility</v>
      </c>
    </row>
    <row r="35" spans="1:4" x14ac:dyDescent="0.25">
      <c r="A35" t="s">
        <v>68</v>
      </c>
      <c r="B35" t="s">
        <v>69</v>
      </c>
      <c r="C35" t="s">
        <v>77</v>
      </c>
      <c r="D35" t="str">
        <f>CONCATENATE(C35,A35)</f>
        <v>Project Name: UI/UX Design Request Role: Senior UI/UX Designer. Task: Don’t give any text output, Just Generate a single sample image for the provided prompt in dimension - 1536X1024, create a dummy company name based on prompt. Prompt-&gt; Website Type: Documentation | Technical documentation with search and navigation | Visual Style: Futuristic &amp; Tech | Innovative design with gradients, glass effects, and animations</v>
      </c>
    </row>
    <row r="36" spans="1:4" x14ac:dyDescent="0.25">
      <c r="A36" t="s">
        <v>70</v>
      </c>
      <c r="B36" t="s">
        <v>71</v>
      </c>
      <c r="C36" t="s">
        <v>77</v>
      </c>
      <c r="D36" t="str">
        <f>CONCATENATE(C36,A36)</f>
        <v>Project Name: UI/UX Design Request Role: Senior UI/UX Designer. Task: Don’t give any text output, Just Generate a single sample image for the provided prompt in dimension - 1536X1024, create a dummy company name based on prompt. Prompt-&gt; Website Type: Documentation | Technical documentation with search and navigation | Visual Style: Playful &amp; Fun | Bright colors, rounded shapes, and friendly illustrations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kanth</dc:creator>
  <cp:lastModifiedBy>vijay kanth</cp:lastModifiedBy>
  <dcterms:created xsi:type="dcterms:W3CDTF">2026-02-07T08:44:50Z</dcterms:created>
  <dcterms:modified xsi:type="dcterms:W3CDTF">2026-02-07T12:50:50Z</dcterms:modified>
</cp:coreProperties>
</file>