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vijay\OneDrive\Desktop\PromptCrafte\docs\"/>
    </mc:Choice>
  </mc:AlternateContent>
  <xr:revisionPtr revIDLastSave="0" documentId="13_ncr:1_{EE05DEC8-FFC8-45CC-8EEA-15C92E08D06E}" xr6:coauthVersionLast="47" xr6:coauthVersionMax="47" xr10:uidLastSave="{00000000-0000-0000-0000-000000000000}"/>
  <bookViews>
    <workbookView xWindow="-120" yWindow="-120" windowWidth="29040" windowHeight="17640" xr2:uid="{48DFDAC0-B0C1-46CA-A9A7-C30D02DEC6BB}"/>
  </bookViews>
  <sheets>
    <sheet name="Sheet1" sheetId="1" r:id="rId1"/>
    <sheet name="Sheet2" sheetId="2" r:id="rId2"/>
  </sheets>
  <definedNames>
    <definedName name="_xlnm._FilterDatabase" localSheetId="0" hidden="1">Sheet1!$A$1:$D$1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2" i="1"/>
  <c r="D37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14" i="2"/>
  <c r="D13" i="2"/>
  <c r="D2" i="2"/>
  <c r="D3" i="2"/>
  <c r="D4" i="2"/>
  <c r="D5" i="2"/>
  <c r="D6" i="2"/>
  <c r="D7" i="2"/>
  <c r="D8" i="2"/>
  <c r="D9" i="2"/>
  <c r="D10" i="2"/>
  <c r="D11" i="2"/>
  <c r="D12" i="2"/>
</calcChain>
</file>

<file path=xl/sharedStrings.xml><?xml version="1.0" encoding="utf-8"?>
<sst xmlns="http://schemas.openxmlformats.org/spreadsheetml/2006/main" count="544" uniqueCount="367">
  <si>
    <t>prompt</t>
  </si>
  <si>
    <t>file_name</t>
  </si>
  <si>
    <t>Website Type: Landing Page | Single-page site for product/service promotion with clear call-to-action | Visual Style: Modern Minimal | Clean, spacious design with focus on content and whitespace</t>
  </si>
  <si>
    <t>landing-page-modern-minimal.png</t>
  </si>
  <si>
    <t>Website Type: Landing Page | Single-page site for product/service promotion with clear call-to-action | Visual Style: Bold &amp; Dramatic | High contrast, vibrant colors, and striking typography</t>
  </si>
  <si>
    <t>landing-page-bold-dramatic.png</t>
  </si>
  <si>
    <t>Website Type: Landing Page | Single-page site for product/service promotion with clear call-to-action | Visual Style: Corporate Professional | Traditional business aesthetic with trust and credibility</t>
  </si>
  <si>
    <t>landing-page-corporate-professional.png</t>
  </si>
  <si>
    <t>Website Type: Landing Page | Single-page site for product/service promotion with clear call-to-action | Visual Style: Futuristic &amp; Tech | Innovative design with gradients, glass effects, and animations</t>
  </si>
  <si>
    <t>landing-page-futuristic-tech.png</t>
  </si>
  <si>
    <t>Website Type: Landing Page | Single-page site for product/service promotion with clear call-to-action | Visual Style: Playful &amp; Fun | Bright colors, rounded shapes, and friendly illustrations</t>
  </si>
  <si>
    <t>landing-page-playful-fun.png</t>
  </si>
  <si>
    <t>Website Type: Landing Page | Single-page site for product/service promotion with clear call-to-action | Visual Style: Luxury &amp; Elegant | Sophisticated with premium fonts, subtle animations, and refinement</t>
  </si>
  <si>
    <t>landing-page-luxury-elegant.png</t>
  </si>
  <si>
    <t>Website Type: E-Commerce | Online store with product catalog, shopping cart, and checkout | Visual Style: Modern Minimal | Clean, spacious design with focus on content and whitespace</t>
  </si>
  <si>
    <t>ecommerce-modern-minimal.png</t>
  </si>
  <si>
    <t>Website Type: E-Commerce | Online store with product catalog, shopping cart, and checkout | Visual Style: Bold &amp; Dramatic | High contrast, vibrant colors, and striking typography</t>
  </si>
  <si>
    <t>ecommerce-bold-dramatic.png</t>
  </si>
  <si>
    <t>Website Type: E-Commerce | Online store with product catalog, shopping cart, and checkout | Visual Style: Corporate Professional | Traditional business aesthetic with trust and credibility</t>
  </si>
  <si>
    <t>ecommerce-corporate-professional.png</t>
  </si>
  <si>
    <t>Website Type: E-Commerce | Online store with product catalog, shopping cart, and checkout | Visual Style: Futuristic &amp; Tech | Innovative design with gradients, glass effects, and animations</t>
  </si>
  <si>
    <t>ecommerce-futuristic-tech.png</t>
  </si>
  <si>
    <t>Website Type: E-Commerce | Online store with product catalog, shopping cart, and checkout | Visual Style: Playful &amp; Fun | Bright colors, rounded shapes, and friendly illustrations</t>
  </si>
  <si>
    <t>ecommerce-playful-fun.png</t>
  </si>
  <si>
    <t>Website Type: E-Commerce | Online store with product catalog, shopping cart, and checkout | Visual Style: Luxury &amp; Elegant | Sophisticated with premium fonts, subtle animations, and refinement</t>
  </si>
  <si>
    <t>ecommerce-luxury-elegant.png</t>
  </si>
  <si>
    <t>Website Type: Portfolio | Showcase work, projects, and professional experience | Visual Style: Modern Minimal | Clean, spacious design with focus on content and whitespace</t>
  </si>
  <si>
    <t>portfolio-modern-minimal.png</t>
  </si>
  <si>
    <t>Website Type: Portfolio | Showcase work, projects, and professional experience | Visual Style: Bold &amp; Dramatic | High contrast, vibrant colors, and striking typography</t>
  </si>
  <si>
    <t>portfolio-bold-dramatic.png</t>
  </si>
  <si>
    <t>Website Type: Portfolio | Showcase work, projects, and professional experience | Visual Style: Corporate Professional | Traditional business aesthetic with trust and credibility</t>
  </si>
  <si>
    <t>portfolio-corporate-professional.png</t>
  </si>
  <si>
    <t>Website Type: Portfolio | Showcase work, projects, and professional experience | Visual Style: Futuristic &amp; Tech | Innovative design with gradients, glass effects, and animations</t>
  </si>
  <si>
    <t>portfolio-futuristic-tech.png</t>
  </si>
  <si>
    <t>Website Type: Portfolio | Showcase work, projects, and professional experience | Visual Style: Playful &amp; Fun | Bright colors, rounded shapes, and friendly illustrations</t>
  </si>
  <si>
    <t>portfolio-playful-fun.png</t>
  </si>
  <si>
    <t>Website Type: Portfolio | Showcase work, projects, and professional experience | Visual Style: Luxury &amp; Elegant | Sophisticated with premium fonts, subtle animations, and refinement</t>
  </si>
  <si>
    <t>portfolio-luxury-elegant.png</t>
  </si>
  <si>
    <t>Website Type: SaaS Dashboard | Software-as-a-service platform with features and pricing | Visual Style: Modern Minimal | Clean, spacious design with focus on content and whitespace</t>
  </si>
  <si>
    <t>saas-dashboard-modern-minimal.png</t>
  </si>
  <si>
    <t>Website Type: SaaS Dashboard | Software-as-a-service platform with features and pricing | Visual Style: Bold &amp; Dramatic | High contrast, vibrant colors, and striking typography</t>
  </si>
  <si>
    <t>saas-dashboard-bold-dramatic.png</t>
  </si>
  <si>
    <t>Website Type: SaaS Dashboard | Software-as-a-service platform with features and pricing | Visual Style: Corporate Professional | Traditional business aesthetic with trust and credibility</t>
  </si>
  <si>
    <t>saas-dashboard-corporate-professional.png</t>
  </si>
  <si>
    <t>Website Type: SaaS Dashboard | Software-as-a-service platform with features and pricing | Visual Style: Futuristic &amp; Tech | Innovative design with gradients, glass effects, and animations</t>
  </si>
  <si>
    <t>saas-dashboard-futuristic-tech.png</t>
  </si>
  <si>
    <t>Website Type: SaaS Dashboard | Software-as-a-service platform with features and pricing | Visual Style: Playful &amp; Fun | Bright colors, rounded shapes, and friendly illustrations</t>
  </si>
  <si>
    <t>saas-dashboard-playful-fun.png</t>
  </si>
  <si>
    <t>Website Type: SaaS Dashboard | Software-as-a-service platform with features and pricing | Visual Style: Luxury &amp; Elegant | Sophisticated with premium fonts, subtle animations, and refinement</t>
  </si>
  <si>
    <t>saas-dashboard-luxury-elegant.png</t>
  </si>
  <si>
    <t>Website Type: Blog | Content-focused site with articles, categories, and comments | Visual Style: Modern Minimal | Clean, spacious design with focus on content and whitespace</t>
  </si>
  <si>
    <t>blog-modern-minimal.png</t>
  </si>
  <si>
    <t>Website Type: Blog | Content-focused site with articles, categories, and comments | Visual Style: Bold &amp; Dramatic | High contrast, vibrant colors, and striking typography</t>
  </si>
  <si>
    <t>blog-bold-dramatic.png</t>
  </si>
  <si>
    <t>Website Type: Blog | Content-focused site with articles, categories, and comments | Visual Style: Corporate Professional | Traditional business aesthetic with trust and credibility</t>
  </si>
  <si>
    <t>blog-corporate-professional.png</t>
  </si>
  <si>
    <t>Website Type: Blog | Content-focused site with articles, categories, and comments | Visual Style: Futuristic &amp; Tech | Innovative design with gradients, glass effects, and animations</t>
  </si>
  <si>
    <t>blog-futuristic-tech.png</t>
  </si>
  <si>
    <t>Website Type: Blog | Content-focused site with articles, categories, and comments | Visual Style: Playful &amp; Fun | Bright colors, rounded shapes, and friendly illustrations</t>
  </si>
  <si>
    <t>blog-playful-fun.png</t>
  </si>
  <si>
    <t>Website Type: Blog | Content-focused site with articles, categories, and comments | Visual Style: Luxury &amp; Elegant | Sophisticated with premium fonts, subtle animations, and refinement</t>
  </si>
  <si>
    <t>blog-luxury-elegant.png</t>
  </si>
  <si>
    <t>Website Type: Documentation | Technical documentation with search and navigation | Visual Style: Modern Minimal | Clean, spacious design with focus on content and whitespace</t>
  </si>
  <si>
    <t>documentation-modern-minimal.png</t>
  </si>
  <si>
    <t>Website Type: Documentation | Technical documentation with search and navigation | Visual Style: Bold &amp; Dramatic | High contrast, vibrant colors, and striking typography</t>
  </si>
  <si>
    <t>documentation-bold-dramatic.png</t>
  </si>
  <si>
    <t>Website Type: Documentation | Technical documentation with search and navigation | Visual Style: Corporate Professional | Traditional business aesthetic with trust and credibility</t>
  </si>
  <si>
    <t>documentation-corporate-professional.png</t>
  </si>
  <si>
    <t>Website Type: Documentation | Technical documentation with search and navigation | Visual Style: Futuristic &amp; Tech | Innovative design with gradients, glass effects, and animations</t>
  </si>
  <si>
    <t>documentation-futuristic-tech.png</t>
  </si>
  <si>
    <t>Website Type: Documentation | Technical documentation with search and navigation | Visual Style: Playful &amp; Fun | Bright colors, rounded shapes, and friendly illustrations</t>
  </si>
  <si>
    <t>documentation-playful-fun.png</t>
  </si>
  <si>
    <t>Website Type: Documentation | Technical documentation with search and navigation | Visual Style: Luxury &amp; Elegant | Sophisticated with premium fonts, subtle animations, and refinement</t>
  </si>
  <si>
    <t>documentation-luxury-elegant.png</t>
  </si>
  <si>
    <t>Fina prompt</t>
  </si>
  <si>
    <t>pre</t>
  </si>
  <si>
    <t xml:space="preserve">Project Name: UI/UX Design Request Role: Senior UI/UX Designer. Task: Generate a sample image for the provided prompt in dimension - 1536X1024, create a dummy company name based on prompt. Prompt-&gt; </t>
  </si>
  <si>
    <t xml:space="preserve">Project Name: UI/UX Design Request Role: Senior UI/UX Designer. Task: Don’t give any text output, Just Generate a single sample image for the provided prompt in dimension - 1536X1024, create a dummy company name based on prompt. Prompt-&gt; </t>
  </si>
  <si>
    <t>Website Type: Landing Page | Single-page site for product/service promotion with clear call-to-action | Visual Style: Modern Minimal | Clean, spacious design with focus on content and whitespace | Layout Structure: Full-Width Hero | Large hero section spanning full viewport with centered content</t>
  </si>
  <si>
    <t>landing-page-modern-minimal-full-width-hero.png</t>
  </si>
  <si>
    <t>Website Type: Landing Page | Single-page site for product/service promotion with clear call-to-action | Visual Style: Modern Minimal | Clean, spacious design with focus on content and whitespace | Layout Structure: Split-Screen Hero | Hero divided into two columns - content on left, visual on right</t>
  </si>
  <si>
    <t>landing-page-modern-minimal-split-screen-hero.png</t>
  </si>
  <si>
    <t>Website Type: Landing Page | Single-page site for product/service promotion with clear call-to-action | Visual Style: Modern Minimal | Clean, spacious design with focus on content and whitespace | Layout Structure: Bento Box Grid | Modern grid layout with cards of varying sizes</t>
  </si>
  <si>
    <t>landing-page-modern-minimal-bento-box-grid.png</t>
  </si>
  <si>
    <t>Website Type: Landing Page | Single-page site for product/service promotion with clear call-to-action | Visual Style: Modern Minimal | Clean, spacious design with focus on content and whitespace | Layout Structure: Sidebar Layout | Fixed navigation sidebar with main content area</t>
  </si>
  <si>
    <t>landing-page-modern-minimal-sidebar-layout.png</t>
  </si>
  <si>
    <t>Website Type: Landing Page | Single-page site for product/service promotion with clear call-to-action | Visual Style: Bold &amp; Dramatic | High contrast, vibrant colors, and striking typography | Layout Structure: Full-Width Hero | Large hero section spanning full viewport with centered content</t>
  </si>
  <si>
    <t>landing-page-bold-dramatic-full-width-hero.png</t>
  </si>
  <si>
    <t>Website Type: Landing Page | Single-page site for product/service promotion with clear call-to-action | Visual Style: Bold &amp; Dramatic | High contrast, vibrant colors, and striking typography | Layout Structure: Split-Screen Hero | Hero divided into two columns - content on left, visual on right</t>
  </si>
  <si>
    <t>landing-page-bold-dramatic-split-screen-hero.png</t>
  </si>
  <si>
    <t>Website Type: Landing Page | Single-page site for product/service promotion with clear call-to-action | Visual Style: Bold &amp; Dramatic | High contrast, vibrant colors, and striking typography | Layout Structure: Bento Box Grid | Modern grid layout with cards of varying sizes</t>
  </si>
  <si>
    <t>landing-page-bold-dramatic-bento-box-grid.png</t>
  </si>
  <si>
    <t>Website Type: Landing Page | Single-page site for product/service promotion with clear call-to-action | Visual Style: Bold &amp; Dramatic | High contrast, vibrant colors, and striking typography | Layout Structure: Sidebar Layout | Fixed navigation sidebar with main content area</t>
  </si>
  <si>
    <t>landing-page-bold-dramatic-sidebar-layout.png</t>
  </si>
  <si>
    <t>Website Type: Landing Page | Single-page site for product/service promotion with clear call-to-action | Visual Style: Corporate Professional | Traditional business aesthetic with trust and credibility | Layout Structure: Full-Width Hero | Large hero section spanning full viewport with centered content</t>
  </si>
  <si>
    <t>landing-page-corporate-professional-full-width-hero.png</t>
  </si>
  <si>
    <t>Website Type: Landing Page | Single-page site for product/service promotion with clear call-to-action | Visual Style: Corporate Professional | Traditional business aesthetic with trust and credibility | Layout Structure: Split-Screen Hero | Hero divided into two columns - content on left, visual on right</t>
  </si>
  <si>
    <t>landing-page-corporate-professional-split-screen-hero.png</t>
  </si>
  <si>
    <t>Website Type: Landing Page | Single-page site for product/service promotion with clear call-to-action | Visual Style: Corporate Professional | Traditional business aesthetic with trust and credibility | Layout Structure: Bento Box Grid | Modern grid layout with cards of varying sizes</t>
  </si>
  <si>
    <t>landing-page-corporate-professional-bento-box-grid.png</t>
  </si>
  <si>
    <t>Website Type: Landing Page | Single-page site for product/service promotion with clear call-to-action | Visual Style: Corporate Professional | Traditional business aesthetic with trust and credibility | Layout Structure: Sidebar Layout | Fixed navigation sidebar with main content area</t>
  </si>
  <si>
    <t>landing-page-corporate-professional-sidebar-layout.png</t>
  </si>
  <si>
    <t>Website Type: Landing Page | Single-page site for product/service promotion with clear call-to-action | Visual Style: Futuristic &amp; Tech | Innovative design with gradients, glass effects, and animations | Layout Structure: Full-Width Hero | Large hero section spanning full viewport with centered content</t>
  </si>
  <si>
    <t>landing-page-futuristic-tech-full-width-hero.png</t>
  </si>
  <si>
    <t>Website Type: Landing Page | Single-page site for product/service promotion with clear call-to-action | Visual Style: Futuristic &amp; Tech | Innovative design with gradients, glass effects, and animations | Layout Structure: Split-Screen Hero | Hero divided into two columns - content on left, visual on right</t>
  </si>
  <si>
    <t>landing-page-futuristic-tech-split-screen-hero.png</t>
  </si>
  <si>
    <t>Website Type: Landing Page | Single-page site for product/service promotion with clear call-to-action | Visual Style: Futuristic &amp; Tech | Innovative design with gradients, glass effects, and animations | Layout Structure: Bento Box Grid | Modern grid layout with cards of varying sizes</t>
  </si>
  <si>
    <t>landing-page-futuristic-tech-bento-box-grid.png</t>
  </si>
  <si>
    <t>Website Type: Landing Page | Single-page site for product/service promotion with clear call-to-action | Visual Style: Futuristic &amp; Tech | Innovative design with gradients, glass effects, and animations | Layout Structure: Sidebar Layout | Fixed navigation sidebar with main content area</t>
  </si>
  <si>
    <t>landing-page-futuristic-tech-sidebar-layout.png</t>
  </si>
  <si>
    <t>Website Type: Landing Page | Single-page site for product/service promotion with clear call-to-action | Visual Style: Playful &amp; Fun | Bright colors, rounded shapes, and friendly illustrations | Layout Structure: Full-Width Hero | Large hero section spanning full viewport with centered content</t>
  </si>
  <si>
    <t>landing-page-playful-fun-full-width-hero.png</t>
  </si>
  <si>
    <t>Website Type: Landing Page | Single-page site for product/service promotion with clear call-to-action | Visual Style: Playful &amp; Fun | Bright colors, rounded shapes, and friendly illustrations | Layout Structure: Split-Screen Hero | Hero divided into two columns - content on left, visual on right</t>
  </si>
  <si>
    <t>landing-page-playful-fun-split-screen-hero.png</t>
  </si>
  <si>
    <t>Website Type: Landing Page | Single-page site for product/service promotion with clear call-to-action | Visual Style: Playful &amp; Fun | Bright colors, rounded shapes, and friendly illustrations | Layout Structure: Bento Box Grid | Modern grid layout with cards of varying sizes</t>
  </si>
  <si>
    <t>landing-page-playful-fun-bento-box-grid.png</t>
  </si>
  <si>
    <t>Website Type: Landing Page | Single-page site for product/service promotion with clear call-to-action | Visual Style: Playful &amp; Fun | Bright colors, rounded shapes, and friendly illustrations | Layout Structure: Sidebar Layout | Fixed navigation sidebar with main content area</t>
  </si>
  <si>
    <t>landing-page-playful-fun-sidebar-layout.png</t>
  </si>
  <si>
    <t>Website Type: Landing Page | Single-page site for product/service promotion with clear call-to-action | Visual Style: Luxury &amp; Elegant | Sophisticated with premium fonts, subtle animations, and refinement | Layout Structure: Full-Width Hero | Large hero section spanning full viewport with centered content</t>
  </si>
  <si>
    <t>landing-page-luxury-elegant-full-width-hero.png</t>
  </si>
  <si>
    <t>Website Type: Landing Page | Single-page site for product/service promotion with clear call-to-action | Visual Style: Luxury &amp; Elegant | Sophisticated with premium fonts, subtle animations, and refinement | Layout Structure: Split-Screen Hero | Hero divided into two columns - content on left, visual on right</t>
  </si>
  <si>
    <t>landing-page-luxury-elegant-split-screen-hero.png</t>
  </si>
  <si>
    <t>Website Type: Landing Page | Single-page site for product/service promotion with clear call-to-action | Visual Style: Luxury &amp; Elegant | Sophisticated with premium fonts, subtle animations, and refinement | Layout Structure: Bento Box Grid | Modern grid layout with cards of varying sizes</t>
  </si>
  <si>
    <t>landing-page-luxury-elegant-bento-box-grid.png</t>
  </si>
  <si>
    <t>Website Type: Landing Page | Single-page site for product/service promotion with clear call-to-action | Visual Style: Luxury &amp; Elegant | Sophisticated with premium fonts, subtle animations, and refinement | Layout Structure: Sidebar Layout | Fixed navigation sidebar with main content area</t>
  </si>
  <si>
    <t>landing-page-luxury-elegant-sidebar-layout.png</t>
  </si>
  <si>
    <t>Website Type: E-Commerce | Online store with product catalog, shopping cart, and checkout | Visual Style: Modern Minimal | Clean, spacious design with focus on content and whitespace | Layout Structure: Full-Width Hero | Large hero section spanning full viewport with centered content</t>
  </si>
  <si>
    <t>e-commerce-modern-minimal-full-width-hero.png</t>
  </si>
  <si>
    <t>Website Type: E-Commerce | Online store with product catalog, shopping cart, and checkout | Visual Style: Modern Minimal | Clean, spacious design with focus on content and whitespace | Layout Structure: Split-Screen Hero | Hero divided into two columns - content on left, visual on right</t>
  </si>
  <si>
    <t>e-commerce-modern-minimal-split-screen-hero.png</t>
  </si>
  <si>
    <t>Website Type: E-Commerce | Online store with product catalog, shopping cart, and checkout | Visual Style: Modern Minimal | Clean, spacious design with focus on content and whitespace | Layout Structure: Bento Box Grid | Modern grid layout with cards of varying sizes</t>
  </si>
  <si>
    <t>e-commerce-modern-minimal-bento-box-grid.png</t>
  </si>
  <si>
    <t>Website Type: E-Commerce | Online store with product catalog, shopping cart, and checkout | Visual Style: Modern Minimal | Clean, spacious design with focus on content and whitespace | Layout Structure: Sidebar Layout | Fixed navigation sidebar with main content area</t>
  </si>
  <si>
    <t>e-commerce-modern-minimal-sidebar-layout.png</t>
  </si>
  <si>
    <t>Website Type: E-Commerce | Online store with product catalog, shopping cart, and checkout | Visual Style: Bold &amp; Dramatic | High contrast, vibrant colors, and striking typography | Layout Structure: Full-Width Hero | Large hero section spanning full viewport with centered content</t>
  </si>
  <si>
    <t>e-commerce-bold-dramatic-full-width-hero.png</t>
  </si>
  <si>
    <t>Website Type: E-Commerce | Online store with product catalog, shopping cart, and checkout | Visual Style: Bold &amp; Dramatic | High contrast, vibrant colors, and striking typography | Layout Structure: Split-Screen Hero | Hero divided into two columns - content on left, visual on right</t>
  </si>
  <si>
    <t>e-commerce-bold-dramatic-split-screen-hero.png</t>
  </si>
  <si>
    <t>Website Type: E-Commerce | Online store with product catalog, shopping cart, and checkout | Visual Style: Bold &amp; Dramatic | High contrast, vibrant colors, and striking typography | Layout Structure: Bento Box Grid | Modern grid layout with cards of varying sizes</t>
  </si>
  <si>
    <t>e-commerce-bold-dramatic-bento-box-grid.png</t>
  </si>
  <si>
    <t>Website Type: E-Commerce | Online store with product catalog, shopping cart, and checkout | Visual Style: Bold &amp; Dramatic | High contrast, vibrant colors, and striking typography | Layout Structure: Sidebar Layout | Fixed navigation sidebar with main content area</t>
  </si>
  <si>
    <t>e-commerce-bold-dramatic-sidebar-layout.png</t>
  </si>
  <si>
    <t>Website Type: E-Commerce | Online store with product catalog, shopping cart, and checkout | Visual Style: Corporate Professional | Traditional business aesthetic with trust and credibility | Layout Structure: Full-Width Hero | Large hero section spanning full viewport with centered content</t>
  </si>
  <si>
    <t>e-commerce-corporate-professional-full-width-hero.png</t>
  </si>
  <si>
    <t>Website Type: E-Commerce | Online store with product catalog, shopping cart, and checkout | Visual Style: Corporate Professional | Traditional business aesthetic with trust and credibility | Layout Structure: Split-Screen Hero | Hero divided into two columns - content on left, visual on right</t>
  </si>
  <si>
    <t>e-commerce-corporate-professional-split-screen-hero.png</t>
  </si>
  <si>
    <t>Website Type: E-Commerce | Online store with product catalog, shopping cart, and checkout | Visual Style: Corporate Professional | Traditional business aesthetic with trust and credibility | Layout Structure: Bento Box Grid | Modern grid layout with cards of varying sizes</t>
  </si>
  <si>
    <t>e-commerce-corporate-professional-bento-box-grid.png</t>
  </si>
  <si>
    <t>Website Type: E-Commerce | Online store with product catalog, shopping cart, and checkout | Visual Style: Corporate Professional | Traditional business aesthetic with trust and credibility | Layout Structure: Sidebar Layout | Fixed navigation sidebar with main content area</t>
  </si>
  <si>
    <t>e-commerce-corporate-professional-sidebar-layout.png</t>
  </si>
  <si>
    <t>Website Type: E-Commerce | Online store with product catalog, shopping cart, and checkout | Visual Style: Futuristic &amp; Tech | Innovative design with gradients, glass effects, and animations | Layout Structure: Full-Width Hero | Large hero section spanning full viewport with centered content</t>
  </si>
  <si>
    <t>e-commerce-futuristic-tech-full-width-hero.png</t>
  </si>
  <si>
    <t>Website Type: E-Commerce | Online store with product catalog, shopping cart, and checkout | Visual Style: Futuristic &amp; Tech | Innovative design with gradients, glass effects, and animations | Layout Structure: Split-Screen Hero | Hero divided into two columns - content on left, visual on right</t>
  </si>
  <si>
    <t>e-commerce-futuristic-tech-split-screen-hero.png</t>
  </si>
  <si>
    <t>Website Type: E-Commerce | Online store with product catalog, shopping cart, and checkout | Visual Style: Futuristic &amp; Tech | Innovative design with gradients, glass effects, and animations | Layout Structure: Bento Box Grid | Modern grid layout with cards of varying sizes</t>
  </si>
  <si>
    <t>e-commerce-futuristic-tech-bento-box-grid.png</t>
  </si>
  <si>
    <t>Website Type: E-Commerce | Online store with product catalog, shopping cart, and checkout | Visual Style: Futuristic &amp; Tech | Innovative design with gradients, glass effects, and animations | Layout Structure: Sidebar Layout | Fixed navigation sidebar with main content area</t>
  </si>
  <si>
    <t>e-commerce-futuristic-tech-sidebar-layout.png</t>
  </si>
  <si>
    <t>Website Type: E-Commerce | Online store with product catalog, shopping cart, and checkout | Visual Style: Playful &amp; Fun | Bright colors, rounded shapes, and friendly illustrations | Layout Structure: Full-Width Hero | Large hero section spanning full viewport with centered content</t>
  </si>
  <si>
    <t>e-commerce-playful-fun-full-width-hero.png</t>
  </si>
  <si>
    <t>Website Type: E-Commerce | Online store with product catalog, shopping cart, and checkout | Visual Style: Playful &amp; Fun | Bright colors, rounded shapes, and friendly illustrations | Layout Structure: Split-Screen Hero | Hero divided into two columns - content on left, visual on right</t>
  </si>
  <si>
    <t>e-commerce-playful-fun-split-screen-hero.png</t>
  </si>
  <si>
    <t>Website Type: E-Commerce | Online store with product catalog, shopping cart, and checkout | Visual Style: Playful &amp; Fun | Bright colors, rounded shapes, and friendly illustrations | Layout Structure: Bento Box Grid | Modern grid layout with cards of varying sizes</t>
  </si>
  <si>
    <t>e-commerce-playful-fun-bento-box-grid.png</t>
  </si>
  <si>
    <t>Website Type: E-Commerce | Online store with product catalog, shopping cart, and checkout | Visual Style: Playful &amp; Fun | Bright colors, rounded shapes, and friendly illustrations | Layout Structure: Sidebar Layout | Fixed navigation sidebar with main content area</t>
  </si>
  <si>
    <t>e-commerce-playful-fun-sidebar-layout.png</t>
  </si>
  <si>
    <t>Website Type: E-Commerce | Online store with product catalog, shopping cart, and checkout | Visual Style: Luxury &amp; Elegant | Sophisticated with premium fonts, subtle animations, and refinement | Layout Structure: Full-Width Hero | Large hero section spanning full viewport with centered content</t>
  </si>
  <si>
    <t>e-commerce-luxury-elegant-full-width-hero.png</t>
  </si>
  <si>
    <t>Website Type: E-Commerce | Online store with product catalog, shopping cart, and checkout | Visual Style: Luxury &amp; Elegant | Sophisticated with premium fonts, subtle animations, and refinement | Layout Structure: Split-Screen Hero | Hero divided into two columns - content on left, visual on right</t>
  </si>
  <si>
    <t>e-commerce-luxury-elegant-split-screen-hero.png</t>
  </si>
  <si>
    <t>Website Type: E-Commerce | Online store with product catalog, shopping cart, and checkout | Visual Style: Luxury &amp; Elegant | Sophisticated with premium fonts, subtle animations, and refinement | Layout Structure: Bento Box Grid | Modern grid layout with cards of varying sizes</t>
  </si>
  <si>
    <t>e-commerce-luxury-elegant-bento-box-grid.png</t>
  </si>
  <si>
    <t>Website Type: E-Commerce | Online store with product catalog, shopping cart, and checkout | Visual Style: Luxury &amp; Elegant | Sophisticated with premium fonts, subtle animations, and refinement | Layout Structure: Sidebar Layout | Fixed navigation sidebar with main content area</t>
  </si>
  <si>
    <t>e-commerce-luxury-elegant-sidebar-layout.png</t>
  </si>
  <si>
    <t>Website Type: Portfolio | Showcase work, projects, and professional experience | Visual Style: Modern Minimal | Clean, spacious design with focus on content and whitespace | Layout Structure: Full-Width Hero | Large hero section spanning full viewport with centered content</t>
  </si>
  <si>
    <t>portfolio-modern-minimal-full-width-hero.png</t>
  </si>
  <si>
    <t>Website Type: Portfolio | Showcase work, projects, and professional experience | Visual Style: Modern Minimal | Clean, spacious design with focus on content and whitespace | Layout Structure: Split-Screen Hero | Hero divided into two columns - content on left, visual on right</t>
  </si>
  <si>
    <t>portfolio-modern-minimal-split-screen-hero.png</t>
  </si>
  <si>
    <t>Website Type: Portfolio | Showcase work, projects, and professional experience | Visual Style: Modern Minimal | Clean, spacious design with focus on content and whitespace | Layout Structure: Bento Box Grid | Modern grid layout with cards of varying sizes</t>
  </si>
  <si>
    <t>portfolio-modern-minimal-bento-box-grid.png</t>
  </si>
  <si>
    <t>Website Type: Portfolio | Showcase work, projects, and professional experience | Visual Style: Modern Minimal | Clean, spacious design with focus on content and whitespace | Layout Structure: Sidebar Layout | Fixed navigation sidebar with main content area</t>
  </si>
  <si>
    <t>portfolio-modern-minimal-sidebar-layout.png</t>
  </si>
  <si>
    <t>Website Type: Portfolio | Showcase work, projects, and professional experience | Visual Style: Bold &amp; Dramatic | High contrast, vibrant colors, and striking typography | Layout Structure: Full-Width Hero | Large hero section spanning full viewport with centered content</t>
  </si>
  <si>
    <t>portfolio-bold-dramatic-full-width-hero.png</t>
  </si>
  <si>
    <t>Website Type: Portfolio | Showcase work, projects, and professional experience | Visual Style: Bold &amp; Dramatic | High contrast, vibrant colors, and striking typography | Layout Structure: Split-Screen Hero | Hero divided into two columns - content on left, visual on right</t>
  </si>
  <si>
    <t>portfolio-bold-dramatic-split-screen-hero.png</t>
  </si>
  <si>
    <t>Website Type: Portfolio | Showcase work, projects, and professional experience | Visual Style: Bold &amp; Dramatic | High contrast, vibrant colors, and striking typography | Layout Structure: Bento Box Grid | Modern grid layout with cards of varying sizes</t>
  </si>
  <si>
    <t>portfolio-bold-dramatic-bento-box-grid.png</t>
  </si>
  <si>
    <t>Website Type: Portfolio | Showcase work, projects, and professional experience | Visual Style: Bold &amp; Dramatic | High contrast, vibrant colors, and striking typography | Layout Structure: Sidebar Layout | Fixed navigation sidebar with main content area</t>
  </si>
  <si>
    <t>portfolio-bold-dramatic-sidebar-layout.png</t>
  </si>
  <si>
    <t>Website Type: Portfolio | Showcase work, projects, and professional experience | Visual Style: Corporate Professional | Traditional business aesthetic with trust and credibility | Layout Structure: Full-Width Hero | Large hero section spanning full viewport with centered content</t>
  </si>
  <si>
    <t>portfolio-corporate-professional-full-width-hero.png</t>
  </si>
  <si>
    <t>Website Type: Portfolio | Showcase work, projects, and professional experience | Visual Style: Corporate Professional | Traditional business aesthetic with trust and credibility | Layout Structure: Split-Screen Hero | Hero divided into two columns - content on left, visual on right</t>
  </si>
  <si>
    <t>portfolio-corporate-professional-split-screen-hero.png</t>
  </si>
  <si>
    <t>Website Type: Portfolio | Showcase work, projects, and professional experience | Visual Style: Corporate Professional | Traditional business aesthetic with trust and credibility | Layout Structure: Bento Box Grid | Modern grid layout with cards of varying sizes</t>
  </si>
  <si>
    <t>portfolio-corporate-professional-bento-box-grid.png</t>
  </si>
  <si>
    <t>Website Type: Portfolio | Showcase work, projects, and professional experience | Visual Style: Corporate Professional | Traditional business aesthetic with trust and credibility | Layout Structure: Sidebar Layout | Fixed navigation sidebar with main content area</t>
  </si>
  <si>
    <t>portfolio-corporate-professional-sidebar-layout.png</t>
  </si>
  <si>
    <t>Website Type: Portfolio | Showcase work, projects, and professional experience | Visual Style: Futuristic &amp; Tech | Innovative design with gradients, glass effects, and animations | Layout Structure: Full-Width Hero | Large hero section spanning full viewport with centered content</t>
  </si>
  <si>
    <t>portfolio-futuristic-tech-full-width-hero.png</t>
  </si>
  <si>
    <t>Website Type: Portfolio | Showcase work, projects, and professional experience | Visual Style: Futuristic &amp; Tech | Innovative design with gradients, glass effects, and animations | Layout Structure: Split-Screen Hero | Hero divided into two columns - content on left, visual on right</t>
  </si>
  <si>
    <t>portfolio-futuristic-tech-split-screen-hero.png</t>
  </si>
  <si>
    <t>Website Type: Portfolio | Showcase work, projects, and professional experience | Visual Style: Futuristic &amp; Tech | Innovative design with gradients, glass effects, and animations | Layout Structure: Bento Box Grid | Modern grid layout with cards of varying sizes</t>
  </si>
  <si>
    <t>portfolio-futuristic-tech-bento-box-grid.png</t>
  </si>
  <si>
    <t>Website Type: Portfolio | Showcase work, projects, and professional experience | Visual Style: Futuristic &amp; Tech | Innovative design with gradients, glass effects, and animations | Layout Structure: Sidebar Layout | Fixed navigation sidebar with main content area</t>
  </si>
  <si>
    <t>portfolio-futuristic-tech-sidebar-layout.png</t>
  </si>
  <si>
    <t>Website Type: Portfolio | Showcase work, projects, and professional experience | Visual Style: Playful &amp; Fun | Bright colors, rounded shapes, and friendly illustrations | Layout Structure: Full-Width Hero | Large hero section spanning full viewport with centered content</t>
  </si>
  <si>
    <t>portfolio-playful-fun-full-width-hero.png</t>
  </si>
  <si>
    <t>Website Type: Portfolio | Showcase work, projects, and professional experience | Visual Style: Playful &amp; Fun | Bright colors, rounded shapes, and friendly illustrations | Layout Structure: Split-Screen Hero | Hero divided into two columns - content on left, visual on right</t>
  </si>
  <si>
    <t>portfolio-playful-fun-split-screen-hero.png</t>
  </si>
  <si>
    <t>Website Type: Portfolio | Showcase work, projects, and professional experience | Visual Style: Playful &amp; Fun | Bright colors, rounded shapes, and friendly illustrations | Layout Structure: Bento Box Grid | Modern grid layout with cards of varying sizes</t>
  </si>
  <si>
    <t>portfolio-playful-fun-bento-box-grid.png</t>
  </si>
  <si>
    <t>Website Type: Portfolio | Showcase work, projects, and professional experience | Visual Style: Playful &amp; Fun | Bright colors, rounded shapes, and friendly illustrations | Layout Structure: Sidebar Layout | Fixed navigation sidebar with main content area</t>
  </si>
  <si>
    <t>portfolio-playful-fun-sidebar-layout.png</t>
  </si>
  <si>
    <t>Website Type: Portfolio | Showcase work, projects, and professional experience | Visual Style: Luxury &amp; Elegant | Sophisticated with premium fonts, subtle animations, and refinement | Layout Structure: Full-Width Hero | Large hero section spanning full viewport with centered content</t>
  </si>
  <si>
    <t>portfolio-luxury-elegant-full-width-hero.png</t>
  </si>
  <si>
    <t>Website Type: Portfolio | Showcase work, projects, and professional experience | Visual Style: Luxury &amp; Elegant | Sophisticated with premium fonts, subtle animations, and refinement | Layout Structure: Split-Screen Hero | Hero divided into two columns - content on left, visual on right</t>
  </si>
  <si>
    <t>portfolio-luxury-elegant-split-screen-hero.png</t>
  </si>
  <si>
    <t>Website Type: Portfolio | Showcase work, projects, and professional experience | Visual Style: Luxury &amp; Elegant | Sophisticated with premium fonts, subtle animations, and refinement | Layout Structure: Bento Box Grid | Modern grid layout with cards of varying sizes</t>
  </si>
  <si>
    <t>portfolio-luxury-elegant-bento-box-grid.png</t>
  </si>
  <si>
    <t>Website Type: Portfolio | Showcase work, projects, and professional experience | Visual Style: Luxury &amp; Elegant | Sophisticated with premium fonts, subtle animations, and refinement | Layout Structure: Sidebar Layout | Fixed navigation sidebar with main content area</t>
  </si>
  <si>
    <t>portfolio-luxury-elegant-sidebar-layout.png</t>
  </si>
  <si>
    <t>Website Type: SaaS Dashboard | Software-as-a-service platform with features and pricing | Visual Style: Modern Minimal | Clean, spacious design with focus on content and whitespace | Layout Structure: Full-Width Hero | Large hero section spanning full viewport with centered content</t>
  </si>
  <si>
    <t>saas-dashboard-modern-minimal-full-width-hero.png</t>
  </si>
  <si>
    <t>Website Type: SaaS Dashboard | Software-as-a-service platform with features and pricing | Visual Style: Modern Minimal | Clean, spacious design with focus on content and whitespace | Layout Structure: Split-Screen Hero | Hero divided into two columns - content on left, visual on right</t>
  </si>
  <si>
    <t>saas-dashboard-modern-minimal-split-screen-hero.png</t>
  </si>
  <si>
    <t>Website Type: SaaS Dashboard | Software-as-a-service platform with features and pricing | Visual Style: Modern Minimal | Clean, spacious design with focus on content and whitespace | Layout Structure: Bento Box Grid | Modern grid layout with cards of varying sizes</t>
  </si>
  <si>
    <t>saas-dashboard-modern-minimal-bento-box-grid.png</t>
  </si>
  <si>
    <t>Website Type: SaaS Dashboard | Software-as-a-service platform with features and pricing | Visual Style: Modern Minimal | Clean, spacious design with focus on content and whitespace | Layout Structure: Sidebar Layout | Fixed navigation sidebar with main content area</t>
  </si>
  <si>
    <t>saas-dashboard-modern-minimal-sidebar-layout.png</t>
  </si>
  <si>
    <t>Website Type: SaaS Dashboard | Software-as-a-service platform with features and pricing | Visual Style: Bold &amp; Dramatic | High contrast, vibrant colors, and striking typography | Layout Structure: Full-Width Hero | Large hero section spanning full viewport with centered content</t>
  </si>
  <si>
    <t>saas-dashboard-bold-dramatic-full-width-hero.png</t>
  </si>
  <si>
    <t>Website Type: SaaS Dashboard | Software-as-a-service platform with features and pricing | Visual Style: Bold &amp; Dramatic | High contrast, vibrant colors, and striking typography | Layout Structure: Split-Screen Hero | Hero divided into two columns - content on left, visual on right</t>
  </si>
  <si>
    <t>saas-dashboard-bold-dramatic-split-screen-hero.png</t>
  </si>
  <si>
    <t>Website Type: SaaS Dashboard | Software-as-a-service platform with features and pricing | Visual Style: Bold &amp; Dramatic | High contrast, vibrant colors, and striking typography | Layout Structure: Bento Box Grid | Modern grid layout with cards of varying sizes</t>
  </si>
  <si>
    <t>saas-dashboard-bold-dramatic-bento-box-grid.png</t>
  </si>
  <si>
    <t>Website Type: SaaS Dashboard | Software-as-a-service platform with features and pricing | Visual Style: Bold &amp; Dramatic | High contrast, vibrant colors, and striking typography | Layout Structure: Sidebar Layout | Fixed navigation sidebar with main content area</t>
  </si>
  <si>
    <t>saas-dashboard-bold-dramatic-sidebar-layout.png</t>
  </si>
  <si>
    <t>Website Type: SaaS Dashboard | Software-as-a-service platform with features and pricing | Visual Style: Corporate Professional | Traditional business aesthetic with trust and credibility | Layout Structure: Full-Width Hero | Large hero section spanning full viewport with centered content</t>
  </si>
  <si>
    <t>saas-dashboard-corporate-professional-full-width-hero.png</t>
  </si>
  <si>
    <t>Website Type: SaaS Dashboard | Software-as-a-service platform with features and pricing | Visual Style: Corporate Professional | Traditional business aesthetic with trust and credibility | Layout Structure: Split-Screen Hero | Hero divided into two columns - content on left, visual on right</t>
  </si>
  <si>
    <t>saas-dashboard-corporate-professional-split-screen-hero.png</t>
  </si>
  <si>
    <t>Website Type: SaaS Dashboard | Software-as-a-service platform with features and pricing | Visual Style: Corporate Professional | Traditional business aesthetic with trust and credibility | Layout Structure: Bento Box Grid | Modern grid layout with cards of varying sizes</t>
  </si>
  <si>
    <t>saas-dashboard-corporate-professional-bento-box-grid.png</t>
  </si>
  <si>
    <t>Website Type: SaaS Dashboard | Software-as-a-service platform with features and pricing | Visual Style: Corporate Professional | Traditional business aesthetic with trust and credibility | Layout Structure: Sidebar Layout | Fixed navigation sidebar with main content area</t>
  </si>
  <si>
    <t>saas-dashboard-corporate-professional-sidebar-layout.png</t>
  </si>
  <si>
    <t>Website Type: SaaS Dashboard | Software-as-a-service platform with features and pricing | Visual Style: Futuristic &amp; Tech | Innovative design with gradients, glass effects, and animations | Layout Structure: Full-Width Hero | Large hero section spanning full viewport with centered content</t>
  </si>
  <si>
    <t>saas-dashboard-futuristic-tech-full-width-hero.png</t>
  </si>
  <si>
    <t>Website Type: SaaS Dashboard | Software-as-a-service platform with features and pricing | Visual Style: Futuristic &amp; Tech | Innovative design with gradients, glass effects, and animations | Layout Structure: Split-Screen Hero | Hero divided into two columns - content on left, visual on right</t>
  </si>
  <si>
    <t>saas-dashboard-futuristic-tech-split-screen-hero.png</t>
  </si>
  <si>
    <t>Website Type: SaaS Dashboard | Software-as-a-service platform with features and pricing | Visual Style: Futuristic &amp; Tech | Innovative design with gradients, glass effects, and animations | Layout Structure: Bento Box Grid | Modern grid layout with cards of varying sizes</t>
  </si>
  <si>
    <t>saas-dashboard-futuristic-tech-bento-box-grid.png</t>
  </si>
  <si>
    <t>Website Type: SaaS Dashboard | Software-as-a-service platform with features and pricing | Visual Style: Futuristic &amp; Tech | Innovative design with gradients, glass effects, and animations | Layout Structure: Sidebar Layout | Fixed navigation sidebar with main content area</t>
  </si>
  <si>
    <t>saas-dashboard-futuristic-tech-sidebar-layout.png</t>
  </si>
  <si>
    <t>Website Type: SaaS Dashboard | Software-as-a-service platform with features and pricing | Visual Style: Playful &amp; Fun | Bright colors, rounded shapes, and friendly illustrations | Layout Structure: Full-Width Hero | Large hero section spanning full viewport with centered content</t>
  </si>
  <si>
    <t>saas-dashboard-playful-fun-full-width-hero.png</t>
  </si>
  <si>
    <t>Website Type: SaaS Dashboard | Software-as-a-service platform with features and pricing | Visual Style: Playful &amp; Fun | Bright colors, rounded shapes, and friendly illustrations | Layout Structure: Split-Screen Hero | Hero divided into two columns - content on left, visual on right</t>
  </si>
  <si>
    <t>saas-dashboard-playful-fun-split-screen-hero.png</t>
  </si>
  <si>
    <t>Website Type: SaaS Dashboard | Software-as-a-service platform with features and pricing | Visual Style: Playful &amp; Fun | Bright colors, rounded shapes, and friendly illustrations | Layout Structure: Bento Box Grid | Modern grid layout with cards of varying sizes</t>
  </si>
  <si>
    <t>saas-dashboard-playful-fun-bento-box-grid.png</t>
  </si>
  <si>
    <t>Website Type: SaaS Dashboard | Software-as-a-service platform with features and pricing | Visual Style: Playful &amp; Fun | Bright colors, rounded shapes, and friendly illustrations | Layout Structure: Sidebar Layout | Fixed navigation sidebar with main content area</t>
  </si>
  <si>
    <t>saas-dashboard-playful-fun-sidebar-layout.png</t>
  </si>
  <si>
    <t>Website Type: SaaS Dashboard | Software-as-a-service platform with features and pricing | Visual Style: Luxury &amp; Elegant | Sophisticated with premium fonts, subtle animations, and refinement | Layout Structure: Full-Width Hero | Large hero section spanning full viewport with centered content</t>
  </si>
  <si>
    <t>saas-dashboard-luxury-elegant-full-width-hero.png</t>
  </si>
  <si>
    <t>Website Type: SaaS Dashboard | Software-as-a-service platform with features and pricing | Visual Style: Luxury &amp; Elegant | Sophisticated with premium fonts, subtle animations, and refinement | Layout Structure: Split-Screen Hero | Hero divided into two columns - content on left, visual on right</t>
  </si>
  <si>
    <t>saas-dashboard-luxury-elegant-split-screen-hero.png</t>
  </si>
  <si>
    <t>Website Type: SaaS Dashboard | Software-as-a-service platform with features and pricing | Visual Style: Luxury &amp; Elegant | Sophisticated with premium fonts, subtle animations, and refinement | Layout Structure: Bento Box Grid | Modern grid layout with cards of varying sizes</t>
  </si>
  <si>
    <t>saas-dashboard-luxury-elegant-bento-box-grid.png</t>
  </si>
  <si>
    <t>Website Type: SaaS Dashboard | Software-as-a-service platform with features and pricing | Visual Style: Luxury &amp; Elegant | Sophisticated with premium fonts, subtle animations, and refinement | Layout Structure: Sidebar Layout | Fixed navigation sidebar with main content area</t>
  </si>
  <si>
    <t>saas-dashboard-luxury-elegant-sidebar-layout.png</t>
  </si>
  <si>
    <t>Website Type: Blog | Content-focused site with articles, categories, and comments | Visual Style: Modern Minimal | Clean, spacious design with focus on content and whitespace | Layout Structure: Full-Width Hero | Large hero section spanning full viewport with centered content</t>
  </si>
  <si>
    <t>blog-modern-minimal-full-width-hero.png</t>
  </si>
  <si>
    <t>Website Type: Blog | Content-focused site with articles, categories, and comments | Visual Style: Modern Minimal | Clean, spacious design with focus on content and whitespace | Layout Structure: Split-Screen Hero | Hero divided into two columns - content on left, visual on right</t>
  </si>
  <si>
    <t>blog-modern-minimal-split-screen-hero.png</t>
  </si>
  <si>
    <t>Website Type: Blog | Content-focused site with articles, categories, and comments | Visual Style: Modern Minimal | Clean, spacious design with focus on content and whitespace | Layout Structure: Bento Box Grid | Modern grid layout with cards of varying sizes</t>
  </si>
  <si>
    <t>blog-modern-minimal-bento-box-grid.png</t>
  </si>
  <si>
    <t>Website Type: Blog | Content-focused site with articles, categories, and comments | Visual Style: Modern Minimal | Clean, spacious design with focus on content and whitespace | Layout Structure: Sidebar Layout | Fixed navigation sidebar with main content area</t>
  </si>
  <si>
    <t>blog-modern-minimal-sidebar-layout.png</t>
  </si>
  <si>
    <t>Website Type: Blog | Content-focused site with articles, categories, and comments | Visual Style: Bold &amp; Dramatic | High contrast, vibrant colors, and striking typography | Layout Structure: Full-Width Hero | Large hero section spanning full viewport with centered content</t>
  </si>
  <si>
    <t>blog-bold-dramatic-full-width-hero.png</t>
  </si>
  <si>
    <t>Website Type: Blog | Content-focused site with articles, categories, and comments | Visual Style: Bold &amp; Dramatic | High contrast, vibrant colors, and striking typography | Layout Structure: Split-Screen Hero | Hero divided into two columns - content on left, visual on right</t>
  </si>
  <si>
    <t>blog-bold-dramatic-split-screen-hero.png</t>
  </si>
  <si>
    <t>Website Type: Blog | Content-focused site with articles, categories, and comments | Visual Style: Bold &amp; Dramatic | High contrast, vibrant colors, and striking typography | Layout Structure: Bento Box Grid | Modern grid layout with cards of varying sizes</t>
  </si>
  <si>
    <t>blog-bold-dramatic-bento-box-grid.png</t>
  </si>
  <si>
    <t>Website Type: Blog | Content-focused site with articles, categories, and comments | Visual Style: Bold &amp; Dramatic | High contrast, vibrant colors, and striking typography | Layout Structure: Sidebar Layout | Fixed navigation sidebar with main content area</t>
  </si>
  <si>
    <t>blog-bold-dramatic-sidebar-layout.png</t>
  </si>
  <si>
    <t>Website Type: Blog | Content-focused site with articles, categories, and comments | Visual Style: Corporate Professional | Traditional business aesthetic with trust and credibility | Layout Structure: Full-Width Hero | Large hero section spanning full viewport with centered content</t>
  </si>
  <si>
    <t>blog-corporate-professional-full-width-hero.png</t>
  </si>
  <si>
    <t>Website Type: Blog | Content-focused site with articles, categories, and comments | Visual Style: Corporate Professional | Traditional business aesthetic with trust and credibility | Layout Structure: Split-Screen Hero | Hero divided into two columns - content on left, visual on right</t>
  </si>
  <si>
    <t>blog-corporate-professional-split-screen-hero.png</t>
  </si>
  <si>
    <t>Website Type: Blog | Content-focused site with articles, categories, and comments | Visual Style: Corporate Professional | Traditional business aesthetic with trust and credibility | Layout Structure: Bento Box Grid | Modern grid layout with cards of varying sizes</t>
  </si>
  <si>
    <t>blog-corporate-professional-bento-box-grid.png</t>
  </si>
  <si>
    <t>Website Type: Blog | Content-focused site with articles, categories, and comments | Visual Style: Corporate Professional | Traditional business aesthetic with trust and credibility | Layout Structure: Sidebar Layout | Fixed navigation sidebar with main content area</t>
  </si>
  <si>
    <t>blog-corporate-professional-sidebar-layout.png</t>
  </si>
  <si>
    <t>Website Type: Blog | Content-focused site with articles, categories, and comments | Visual Style: Futuristic &amp; Tech | Innovative design with gradients, glass effects, and animations | Layout Structure: Full-Width Hero | Large hero section spanning full viewport with centered content</t>
  </si>
  <si>
    <t>blog-futuristic-tech-full-width-hero.png</t>
  </si>
  <si>
    <t>Website Type: Blog | Content-focused site with articles, categories, and comments | Visual Style: Futuristic &amp; Tech | Innovative design with gradients, glass effects, and animations | Layout Structure: Split-Screen Hero | Hero divided into two columns - content on left, visual on right</t>
  </si>
  <si>
    <t>blog-futuristic-tech-split-screen-hero.png</t>
  </si>
  <si>
    <t>Website Type: Blog | Content-focused site with articles, categories, and comments | Visual Style: Futuristic &amp; Tech | Innovative design with gradients, glass effects, and animations | Layout Structure: Bento Box Grid | Modern grid layout with cards of varying sizes</t>
  </si>
  <si>
    <t>blog-futuristic-tech-bento-box-grid.png</t>
  </si>
  <si>
    <t>Website Type: Blog | Content-focused site with articles, categories, and comments | Visual Style: Futuristic &amp; Tech | Innovative design with gradients, glass effects, and animations | Layout Structure: Sidebar Layout | Fixed navigation sidebar with main content area</t>
  </si>
  <si>
    <t>blog-futuristic-tech-sidebar-layout.png</t>
  </si>
  <si>
    <t>Website Type: Blog | Content-focused site with articles, categories, and comments | Visual Style: Playful &amp; Fun | Bright colors, rounded shapes, and friendly illustrations | Layout Structure: Full-Width Hero | Large hero section spanning full viewport with centered content</t>
  </si>
  <si>
    <t>blog-playful-fun-full-width-hero.png</t>
  </si>
  <si>
    <t>Website Type: Blog | Content-focused site with articles, categories, and comments | Visual Style: Playful &amp; Fun | Bright colors, rounded shapes, and friendly illustrations | Layout Structure: Split-Screen Hero | Hero divided into two columns - content on left, visual on right</t>
  </si>
  <si>
    <t>blog-playful-fun-split-screen-hero.png</t>
  </si>
  <si>
    <t>Website Type: Blog | Content-focused site with articles, categories, and comments | Visual Style: Playful &amp; Fun | Bright colors, rounded shapes, and friendly illustrations | Layout Structure: Bento Box Grid | Modern grid layout with cards of varying sizes</t>
  </si>
  <si>
    <t>blog-playful-fun-bento-box-grid.png</t>
  </si>
  <si>
    <t>Website Type: Blog | Content-focused site with articles, categories, and comments | Visual Style: Playful &amp; Fun | Bright colors, rounded shapes, and friendly illustrations | Layout Structure: Sidebar Layout | Fixed navigation sidebar with main content area</t>
  </si>
  <si>
    <t>blog-playful-fun-sidebar-layout.png</t>
  </si>
  <si>
    <t>Website Type: Blog | Content-focused site with articles, categories, and comments | Visual Style: Luxury &amp; Elegant | Sophisticated with premium fonts, subtle animations, and refinement | Layout Structure: Full-Width Hero | Large hero section spanning full viewport with centered content</t>
  </si>
  <si>
    <t>blog-luxury-elegant-full-width-hero.png</t>
  </si>
  <si>
    <t>Website Type: Blog | Content-focused site with articles, categories, and comments | Visual Style: Luxury &amp; Elegant | Sophisticated with premium fonts, subtle animations, and refinement | Layout Structure: Split-Screen Hero | Hero divided into two columns - content on left, visual on right</t>
  </si>
  <si>
    <t>blog-luxury-elegant-split-screen-hero.png</t>
  </si>
  <si>
    <t>Website Type: Blog | Content-focused site with articles, categories, and comments | Visual Style: Luxury &amp; Elegant | Sophisticated with premium fonts, subtle animations, and refinement | Layout Structure: Bento Box Grid | Modern grid layout with cards of varying sizes</t>
  </si>
  <si>
    <t>blog-luxury-elegant-bento-box-grid.png</t>
  </si>
  <si>
    <t>Website Type: Blog | Content-focused site with articles, categories, and comments | Visual Style: Luxury &amp; Elegant | Sophisticated with premium fonts, subtle animations, and refinement | Layout Structure: Sidebar Layout | Fixed navigation sidebar with main content area</t>
  </si>
  <si>
    <t>blog-luxury-elegant-sidebar-layout.png</t>
  </si>
  <si>
    <t>Website Type: Documentation | Technical documentation with search and navigation | Visual Style: Modern Minimal | Clean, spacious design with focus on content and whitespace | Layout Structure: Full-Width Hero | Large hero section spanning full viewport with centered content</t>
  </si>
  <si>
    <t>documentation-modern-minimal-full-width-hero.png</t>
  </si>
  <si>
    <t>Website Type: Documentation | Technical documentation with search and navigation | Visual Style: Modern Minimal | Clean, spacious design with focus on content and whitespace | Layout Structure: Split-Screen Hero | Hero divided into two columns - content on left, visual on right</t>
  </si>
  <si>
    <t>documentation-modern-minimal-split-screen-hero.png</t>
  </si>
  <si>
    <t>Website Type: Documentation | Technical documentation with search and navigation | Visual Style: Modern Minimal | Clean, spacious design with focus on content and whitespace | Layout Structure: Bento Box Grid | Modern grid layout with cards of varying sizes</t>
  </si>
  <si>
    <t>documentation-modern-minimal-bento-box-grid.png</t>
  </si>
  <si>
    <t>Website Type: Documentation | Technical documentation with search and navigation | Visual Style: Modern Minimal | Clean, spacious design with focus on content and whitespace | Layout Structure: Sidebar Layout | Fixed navigation sidebar with main content area</t>
  </si>
  <si>
    <t>documentation-modern-minimal-sidebar-layout.png</t>
  </si>
  <si>
    <t>Website Type: Documentation | Technical documentation with search and navigation | Visual Style: Bold &amp; Dramatic | High contrast, vibrant colors, and striking typography | Layout Structure: Full-Width Hero | Large hero section spanning full viewport with centered content</t>
  </si>
  <si>
    <t>documentation-bold-dramatic-full-width-hero.png</t>
  </si>
  <si>
    <t>Website Type: Documentation | Technical documentation with search and navigation | Visual Style: Bold &amp; Dramatic | High contrast, vibrant colors, and striking typography | Layout Structure: Split-Screen Hero | Hero divided into two columns - content on left, visual on right</t>
  </si>
  <si>
    <t>documentation-bold-dramatic-split-screen-hero.png</t>
  </si>
  <si>
    <t>Website Type: Documentation | Technical documentation with search and navigation | Visual Style: Bold &amp; Dramatic | High contrast, vibrant colors, and striking typography | Layout Structure: Bento Box Grid | Modern grid layout with cards of varying sizes</t>
  </si>
  <si>
    <t>documentation-bold-dramatic-bento-box-grid.png</t>
  </si>
  <si>
    <t>Website Type: Documentation | Technical documentation with search and navigation | Visual Style: Bold &amp; Dramatic | High contrast, vibrant colors, and striking typography | Layout Structure: Sidebar Layout | Fixed navigation sidebar with main content area</t>
  </si>
  <si>
    <t>documentation-bold-dramatic-sidebar-layout.png</t>
  </si>
  <si>
    <t>Website Type: Documentation | Technical documentation with search and navigation | Visual Style: Corporate Professional | Traditional business aesthetic with trust and credibility | Layout Structure: Full-Width Hero | Large hero section spanning full viewport with centered content</t>
  </si>
  <si>
    <t>documentation-corporate-professional-full-width-hero.png</t>
  </si>
  <si>
    <t>Website Type: Documentation | Technical documentation with search and navigation | Visual Style: Corporate Professional | Traditional business aesthetic with trust and credibility | Layout Structure: Split-Screen Hero | Hero divided into two columns - content on left, visual on right</t>
  </si>
  <si>
    <t>documentation-corporate-professional-split-screen-hero.png</t>
  </si>
  <si>
    <t>Website Type: Documentation | Technical documentation with search and navigation | Visual Style: Corporate Professional | Traditional business aesthetic with trust and credibility | Layout Structure: Bento Box Grid | Modern grid layout with cards of varying sizes</t>
  </si>
  <si>
    <t>documentation-corporate-professional-bento-box-grid.png</t>
  </si>
  <si>
    <t>Website Type: Documentation | Technical documentation with search and navigation | Visual Style: Corporate Professional | Traditional business aesthetic with trust and credibility | Layout Structure: Sidebar Layout | Fixed navigation sidebar with main content area</t>
  </si>
  <si>
    <t>documentation-corporate-professional-sidebar-layout.png</t>
  </si>
  <si>
    <t>Website Type: Documentation | Technical documentation with search and navigation | Visual Style: Futuristic &amp; Tech | Innovative design with gradients, glass effects, and animations | Layout Structure: Full-Width Hero | Large hero section spanning full viewport with centered content</t>
  </si>
  <si>
    <t>documentation-futuristic-tech-full-width-hero.png</t>
  </si>
  <si>
    <t>Website Type: Documentation | Technical documentation with search and navigation | Visual Style: Futuristic &amp; Tech | Innovative design with gradients, glass effects, and animations | Layout Structure: Split-Screen Hero | Hero divided into two columns - content on left, visual on right</t>
  </si>
  <si>
    <t>documentation-futuristic-tech-split-screen-hero.png</t>
  </si>
  <si>
    <t>Website Type: Documentation | Technical documentation with search and navigation | Visual Style: Futuristic &amp; Tech | Innovative design with gradients, glass effects, and animations | Layout Structure: Bento Box Grid | Modern grid layout with cards of varying sizes</t>
  </si>
  <si>
    <t>documentation-futuristic-tech-bento-box-grid.png</t>
  </si>
  <si>
    <t>Website Type: Documentation | Technical documentation with search and navigation | Visual Style: Futuristic &amp; Tech | Innovative design with gradients, glass effects, and animations | Layout Structure: Sidebar Layout | Fixed navigation sidebar with main content area</t>
  </si>
  <si>
    <t>documentation-futuristic-tech-sidebar-layout.png</t>
  </si>
  <si>
    <t>Website Type: Documentation | Technical documentation with search and navigation | Visual Style: Playful &amp; Fun | Bright colors, rounded shapes, and friendly illustrations | Layout Structure: Full-Width Hero | Large hero section spanning full viewport with centered content</t>
  </si>
  <si>
    <t>documentation-playful-fun-full-width-hero.png</t>
  </si>
  <si>
    <t>Website Type: Documentation | Technical documentation with search and navigation | Visual Style: Playful &amp; Fun | Bright colors, rounded shapes, and friendly illustrations | Layout Structure: Split-Screen Hero | Hero divided into two columns - content on left, visual on right</t>
  </si>
  <si>
    <t>documentation-playful-fun-split-screen-hero.png</t>
  </si>
  <si>
    <t>Website Type: Documentation | Technical documentation with search and navigation | Visual Style: Playful &amp; Fun | Bright colors, rounded shapes, and friendly illustrations | Layout Structure: Bento Box Grid | Modern grid layout with cards of varying sizes</t>
  </si>
  <si>
    <t>documentation-playful-fun-bento-box-grid.png</t>
  </si>
  <si>
    <t>Website Type: Documentation | Technical documentation with search and navigation | Visual Style: Playful &amp; Fun | Bright colors, rounded shapes, and friendly illustrations | Layout Structure: Sidebar Layout | Fixed navigation sidebar with main content area</t>
  </si>
  <si>
    <t>documentation-playful-fun-sidebar-layout.png</t>
  </si>
  <si>
    <t>Website Type: Documentation | Technical documentation with search and navigation | Visual Style: Luxury &amp; Elegant | Sophisticated with premium fonts, subtle animations, and refinement | Layout Structure: Full-Width Hero | Large hero section spanning full viewport with centered content</t>
  </si>
  <si>
    <t>documentation-luxury-elegant-full-width-hero.png</t>
  </si>
  <si>
    <t>Website Type: Documentation | Technical documentation with search and navigation | Visual Style: Luxury &amp; Elegant | Sophisticated with premium fonts, subtle animations, and refinement | Layout Structure: Split-Screen Hero | Hero divided into two columns - content on left, visual on right</t>
  </si>
  <si>
    <t>documentation-luxury-elegant-split-screen-hero.png</t>
  </si>
  <si>
    <t>Website Type: Documentation | Technical documentation with search and navigation | Visual Style: Luxury &amp; Elegant | Sophisticated with premium fonts, subtle animations, and refinement | Layout Structure: Bento Box Grid | Modern grid layout with cards of varying sizes</t>
  </si>
  <si>
    <t>documentation-luxury-elegant-bento-box-grid.png</t>
  </si>
  <si>
    <t>Website Type: Documentation | Technical documentation with search and navigation | Visual Style: Luxury &amp; Elegant | Sophisticated with premium fonts, subtle animations, and refinement | Layout Structure: Sidebar Layout | Fixed navigation sidebar with main content area</t>
  </si>
  <si>
    <t>documentation-luxury-elegant-sidebar-layout.png</t>
  </si>
  <si>
    <t xml:space="preserve"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</si>
</sst>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7289C-9A96-49CF-A946-C2EC13CD078F}">
  <dimension ref="A1:D145"/>
  <sheetViews>
    <sheetView tabSelected="1" workbookViewId="0">
      <selection activeCell="C2" sqref="C2"/>
    </sheetView>
  </sheetViews>
  <sheetFormatPr defaultRowHeight="15" x14ac:dyDescent="0.25"/>
  <cols>
    <col min="1" max="1" width="56.140625" customWidth="1"/>
    <col min="2" max="2" width="53.5703125" customWidth="1"/>
    <col min="3" max="3" width="60" customWidth="1"/>
    <col min="4" max="4" width="30.5703125" customWidth="1"/>
  </cols>
  <sheetData>
    <row r="1" spans="1:4" x14ac:dyDescent="0.25">
      <c r="A1" t="s">
        <v>0</v>
      </c>
      <c r="B1" t="s">
        <v>1</v>
      </c>
      <c r="C1" t="s">
        <v>75</v>
      </c>
      <c r="D1" t="s">
        <v>74</v>
      </c>
    </row>
    <row r="2" spans="1:4" x14ac:dyDescent="0.25">
      <c r="A2" t="s">
        <v>78</v>
      </c>
      <c r="B2" t="s">
        <v>79</v>
      </c>
      <c r="C2" t="s">
        <v>366</v>
      </c>
      <c r="D2" t="str">
        <f t="shared" ref="D2:D65" si="0">CONCATENATE(C2,A2)</f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Landing Page | Single-page site for product/service promotion with clear call-to-action | Visual Style: Modern Minimal | Clean, spacious design with focus on content and whitespace | Layout Structure: Full-Width Hero | Large hero section spanning full viewport with centered content</v>
      </c>
    </row>
    <row r="3" spans="1:4" x14ac:dyDescent="0.25">
      <c r="A3" t="s">
        <v>80</v>
      </c>
      <c r="B3" t="s">
        <v>81</v>
      </c>
      <c r="C3" t="s">
        <v>366</v>
      </c>
      <c r="D3" t="str">
        <f t="shared" si="0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Landing Page | Single-page site for product/service promotion with clear call-to-action | Visual Style: Modern Minimal | Clean, spacious design with focus on content and whitespace | Layout Structure: Split-Screen Hero | Hero divided into two columns - content on left, visual on right</v>
      </c>
    </row>
    <row r="4" spans="1:4" x14ac:dyDescent="0.25">
      <c r="A4" t="s">
        <v>82</v>
      </c>
      <c r="B4" t="s">
        <v>83</v>
      </c>
      <c r="C4" t="s">
        <v>366</v>
      </c>
      <c r="D4" t="str">
        <f t="shared" si="0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Landing Page | Single-page site for product/service promotion with clear call-to-action | Visual Style: Modern Minimal | Clean, spacious design with focus on content and whitespace | Layout Structure: Bento Box Grid | Modern grid layout with cards of varying sizes</v>
      </c>
    </row>
    <row r="5" spans="1:4" x14ac:dyDescent="0.25">
      <c r="A5" t="s">
        <v>84</v>
      </c>
      <c r="B5" t="s">
        <v>85</v>
      </c>
      <c r="C5" t="s">
        <v>366</v>
      </c>
      <c r="D5" t="str">
        <f t="shared" si="0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Landing Page | Single-page site for product/service promotion with clear call-to-action | Visual Style: Modern Minimal | Clean, spacious design with focus on content and whitespace | Layout Structure: Sidebar Layout | Fixed navigation sidebar with main content area</v>
      </c>
    </row>
    <row r="6" spans="1:4" x14ac:dyDescent="0.25">
      <c r="A6" t="s">
        <v>86</v>
      </c>
      <c r="B6" t="s">
        <v>87</v>
      </c>
      <c r="C6" t="s">
        <v>366</v>
      </c>
      <c r="D6" t="str">
        <f t="shared" si="0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Landing Page | Single-page site for product/service promotion with clear call-to-action | Visual Style: Bold &amp; Dramatic | High contrast, vibrant colors, and striking typography | Layout Structure: Full-Width Hero | Large hero section spanning full viewport with centered content</v>
      </c>
    </row>
    <row r="7" spans="1:4" x14ac:dyDescent="0.25">
      <c r="A7" t="s">
        <v>88</v>
      </c>
      <c r="B7" t="s">
        <v>89</v>
      </c>
      <c r="C7" t="s">
        <v>366</v>
      </c>
      <c r="D7" t="str">
        <f t="shared" si="0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Landing Page | Single-page site for product/service promotion with clear call-to-action | Visual Style: Bold &amp; Dramatic | High contrast, vibrant colors, and striking typography | Layout Structure: Split-Screen Hero | Hero divided into two columns - content on left, visual on right</v>
      </c>
    </row>
    <row r="8" spans="1:4" x14ac:dyDescent="0.25">
      <c r="A8" t="s">
        <v>90</v>
      </c>
      <c r="B8" t="s">
        <v>91</v>
      </c>
      <c r="C8" t="s">
        <v>366</v>
      </c>
      <c r="D8" t="str">
        <f t="shared" si="0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Landing Page | Single-page site for product/service promotion with clear call-to-action | Visual Style: Bold &amp; Dramatic | High contrast, vibrant colors, and striking typography | Layout Structure: Bento Box Grid | Modern grid layout with cards of varying sizes</v>
      </c>
    </row>
    <row r="9" spans="1:4" x14ac:dyDescent="0.25">
      <c r="A9" t="s">
        <v>92</v>
      </c>
      <c r="B9" t="s">
        <v>93</v>
      </c>
      <c r="C9" t="s">
        <v>366</v>
      </c>
      <c r="D9" t="str">
        <f t="shared" si="0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Landing Page | Single-page site for product/service promotion with clear call-to-action | Visual Style: Bold &amp; Dramatic | High contrast, vibrant colors, and striking typography | Layout Structure: Sidebar Layout | Fixed navigation sidebar with main content area</v>
      </c>
    </row>
    <row r="10" spans="1:4" x14ac:dyDescent="0.25">
      <c r="A10" t="s">
        <v>94</v>
      </c>
      <c r="B10" t="s">
        <v>95</v>
      </c>
      <c r="C10" t="s">
        <v>366</v>
      </c>
      <c r="D10" t="str">
        <f t="shared" si="0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Landing Page | Single-page site for product/service promotion with clear call-to-action | Visual Style: Corporate Professional | Traditional business aesthetic with trust and credibility | Layout Structure: Full-Width Hero | Large hero section spanning full viewport with centered content</v>
      </c>
    </row>
    <row r="11" spans="1:4" x14ac:dyDescent="0.25">
      <c r="A11" t="s">
        <v>96</v>
      </c>
      <c r="B11" t="s">
        <v>97</v>
      </c>
      <c r="C11" t="s">
        <v>366</v>
      </c>
      <c r="D11" t="str">
        <f t="shared" si="0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Landing Page | Single-page site for product/service promotion with clear call-to-action | Visual Style: Corporate Professional | Traditional business aesthetic with trust and credibility | Layout Structure: Split-Screen Hero | Hero divided into two columns - content on left, visual on right</v>
      </c>
    </row>
    <row r="12" spans="1:4" x14ac:dyDescent="0.25">
      <c r="A12" t="s">
        <v>98</v>
      </c>
      <c r="B12" t="s">
        <v>99</v>
      </c>
      <c r="C12" t="s">
        <v>366</v>
      </c>
      <c r="D12" t="str">
        <f t="shared" si="0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Landing Page | Single-page site for product/service promotion with clear call-to-action | Visual Style: Corporate Professional | Traditional business aesthetic with trust and credibility | Layout Structure: Bento Box Grid | Modern grid layout with cards of varying sizes</v>
      </c>
    </row>
    <row r="13" spans="1:4" x14ac:dyDescent="0.25">
      <c r="A13" t="s">
        <v>100</v>
      </c>
      <c r="B13" t="s">
        <v>101</v>
      </c>
      <c r="C13" t="s">
        <v>366</v>
      </c>
      <c r="D13" t="str">
        <f t="shared" si="0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Landing Page | Single-page site for product/service promotion with clear call-to-action | Visual Style: Corporate Professional | Traditional business aesthetic with trust and credibility | Layout Structure: Sidebar Layout | Fixed navigation sidebar with main content area</v>
      </c>
    </row>
    <row r="14" spans="1:4" x14ac:dyDescent="0.25">
      <c r="A14" t="s">
        <v>102</v>
      </c>
      <c r="B14" t="s">
        <v>103</v>
      </c>
      <c r="C14" t="s">
        <v>366</v>
      </c>
      <c r="D14" t="str">
        <f t="shared" si="0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Landing Page | Single-page site for product/service promotion with clear call-to-action | Visual Style: Futuristic &amp; Tech | Innovative design with gradients, glass effects, and animations | Layout Structure: Full-Width Hero | Large hero section spanning full viewport with centered content</v>
      </c>
    </row>
    <row r="15" spans="1:4" x14ac:dyDescent="0.25">
      <c r="A15" t="s">
        <v>104</v>
      </c>
      <c r="B15" t="s">
        <v>105</v>
      </c>
      <c r="C15" t="s">
        <v>366</v>
      </c>
      <c r="D15" t="str">
        <f t="shared" si="0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Landing Page | Single-page site for product/service promotion with clear call-to-action | Visual Style: Futuristic &amp; Tech | Innovative design with gradients, glass effects, and animations | Layout Structure: Split-Screen Hero | Hero divided into two columns - content on left, visual on right</v>
      </c>
    </row>
    <row r="16" spans="1:4" x14ac:dyDescent="0.25">
      <c r="A16" t="s">
        <v>106</v>
      </c>
      <c r="B16" t="s">
        <v>107</v>
      </c>
      <c r="C16" t="s">
        <v>366</v>
      </c>
      <c r="D16" t="str">
        <f t="shared" si="0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Landing Page | Single-page site for product/service promotion with clear call-to-action | Visual Style: Futuristic &amp; Tech | Innovative design with gradients, glass effects, and animations | Layout Structure: Bento Box Grid | Modern grid layout with cards of varying sizes</v>
      </c>
    </row>
    <row r="17" spans="1:4" x14ac:dyDescent="0.25">
      <c r="A17" t="s">
        <v>108</v>
      </c>
      <c r="B17" t="s">
        <v>109</v>
      </c>
      <c r="C17" t="s">
        <v>366</v>
      </c>
      <c r="D17" t="str">
        <f t="shared" si="0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Landing Page | Single-page site for product/service promotion with clear call-to-action | Visual Style: Futuristic &amp; Tech | Innovative design with gradients, glass effects, and animations | Layout Structure: Sidebar Layout | Fixed navigation sidebar with main content area</v>
      </c>
    </row>
    <row r="18" spans="1:4" x14ac:dyDescent="0.25">
      <c r="A18" t="s">
        <v>110</v>
      </c>
      <c r="B18" t="s">
        <v>111</v>
      </c>
      <c r="C18" t="s">
        <v>366</v>
      </c>
      <c r="D18" t="str">
        <f t="shared" si="0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Landing Page | Single-page site for product/service promotion with clear call-to-action | Visual Style: Playful &amp; Fun | Bright colors, rounded shapes, and friendly illustrations | Layout Structure: Full-Width Hero | Large hero section spanning full viewport with centered content</v>
      </c>
    </row>
    <row r="19" spans="1:4" x14ac:dyDescent="0.25">
      <c r="A19" t="s">
        <v>112</v>
      </c>
      <c r="B19" t="s">
        <v>113</v>
      </c>
      <c r="C19" t="s">
        <v>366</v>
      </c>
      <c r="D19" t="str">
        <f t="shared" si="0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Landing Page | Single-page site for product/service promotion with clear call-to-action | Visual Style: Playful &amp; Fun | Bright colors, rounded shapes, and friendly illustrations | Layout Structure: Split-Screen Hero | Hero divided into two columns - content on left, visual on right</v>
      </c>
    </row>
    <row r="20" spans="1:4" x14ac:dyDescent="0.25">
      <c r="A20" t="s">
        <v>114</v>
      </c>
      <c r="B20" t="s">
        <v>115</v>
      </c>
      <c r="C20" t="s">
        <v>366</v>
      </c>
      <c r="D20" t="str">
        <f t="shared" si="0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Landing Page | Single-page site for product/service promotion with clear call-to-action | Visual Style: Playful &amp; Fun | Bright colors, rounded shapes, and friendly illustrations | Layout Structure: Bento Box Grid | Modern grid layout with cards of varying sizes</v>
      </c>
    </row>
    <row r="21" spans="1:4" x14ac:dyDescent="0.25">
      <c r="A21" t="s">
        <v>116</v>
      </c>
      <c r="B21" t="s">
        <v>117</v>
      </c>
      <c r="C21" t="s">
        <v>366</v>
      </c>
      <c r="D21" t="str">
        <f t="shared" si="0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Landing Page | Single-page site for product/service promotion with clear call-to-action | Visual Style: Playful &amp; Fun | Bright colors, rounded shapes, and friendly illustrations | Layout Structure: Sidebar Layout | Fixed navigation sidebar with main content area</v>
      </c>
    </row>
    <row r="22" spans="1:4" x14ac:dyDescent="0.25">
      <c r="A22" t="s">
        <v>118</v>
      </c>
      <c r="B22" t="s">
        <v>119</v>
      </c>
      <c r="C22" t="s">
        <v>366</v>
      </c>
      <c r="D22" t="str">
        <f t="shared" si="0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Landing Page | Single-page site for product/service promotion with clear call-to-action | Visual Style: Luxury &amp; Elegant | Sophisticated with premium fonts, subtle animations, and refinement | Layout Structure: Full-Width Hero | Large hero section spanning full viewport with centered content</v>
      </c>
    </row>
    <row r="23" spans="1:4" x14ac:dyDescent="0.25">
      <c r="A23" t="s">
        <v>120</v>
      </c>
      <c r="B23" t="s">
        <v>121</v>
      </c>
      <c r="C23" t="s">
        <v>366</v>
      </c>
      <c r="D23" t="str">
        <f t="shared" si="0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Landing Page | Single-page site for product/service promotion with clear call-to-action | Visual Style: Luxury &amp; Elegant | Sophisticated with premium fonts, subtle animations, and refinement | Layout Structure: Split-Screen Hero | Hero divided into two columns - content on left, visual on right</v>
      </c>
    </row>
    <row r="24" spans="1:4" x14ac:dyDescent="0.25">
      <c r="A24" t="s">
        <v>122</v>
      </c>
      <c r="B24" t="s">
        <v>123</v>
      </c>
      <c r="C24" t="s">
        <v>366</v>
      </c>
      <c r="D24" t="str">
        <f t="shared" si="0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Landing Page | Single-page site for product/service promotion with clear call-to-action | Visual Style: Luxury &amp; Elegant | Sophisticated with premium fonts, subtle animations, and refinement | Layout Structure: Bento Box Grid | Modern grid layout with cards of varying sizes</v>
      </c>
    </row>
    <row r="25" spans="1:4" x14ac:dyDescent="0.25">
      <c r="A25" t="s">
        <v>124</v>
      </c>
      <c r="B25" t="s">
        <v>125</v>
      </c>
      <c r="C25" t="s">
        <v>366</v>
      </c>
      <c r="D25" t="str">
        <f t="shared" si="0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Landing Page | Single-page site for product/service promotion with clear call-to-action | Visual Style: Luxury &amp; Elegant | Sophisticated with premium fonts, subtle animations, and refinement | Layout Structure: Sidebar Layout | Fixed navigation sidebar with main content area</v>
      </c>
    </row>
    <row r="26" spans="1:4" x14ac:dyDescent="0.25">
      <c r="A26" t="s">
        <v>126</v>
      </c>
      <c r="B26" t="s">
        <v>127</v>
      </c>
      <c r="C26" t="s">
        <v>366</v>
      </c>
      <c r="D26" t="str">
        <f t="shared" si="0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E-Commerce | Online store with product catalog, shopping cart, and checkout | Visual Style: Modern Minimal | Clean, spacious design with focus on content and whitespace | Layout Structure: Full-Width Hero | Large hero section spanning full viewport with centered content</v>
      </c>
    </row>
    <row r="27" spans="1:4" x14ac:dyDescent="0.25">
      <c r="A27" t="s">
        <v>128</v>
      </c>
      <c r="B27" t="s">
        <v>129</v>
      </c>
      <c r="C27" t="s">
        <v>366</v>
      </c>
      <c r="D27" t="str">
        <f t="shared" si="0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E-Commerce | Online store with product catalog, shopping cart, and checkout | Visual Style: Modern Minimal | Clean, spacious design with focus on content and whitespace | Layout Structure: Split-Screen Hero | Hero divided into two columns - content on left, visual on right</v>
      </c>
    </row>
    <row r="28" spans="1:4" x14ac:dyDescent="0.25">
      <c r="A28" t="s">
        <v>130</v>
      </c>
      <c r="B28" t="s">
        <v>131</v>
      </c>
      <c r="C28" t="s">
        <v>366</v>
      </c>
      <c r="D28" t="str">
        <f t="shared" si="0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E-Commerce | Online store with product catalog, shopping cart, and checkout | Visual Style: Modern Minimal | Clean, spacious design with focus on content and whitespace | Layout Structure: Bento Box Grid | Modern grid layout with cards of varying sizes</v>
      </c>
    </row>
    <row r="29" spans="1:4" x14ac:dyDescent="0.25">
      <c r="A29" t="s">
        <v>132</v>
      </c>
      <c r="B29" t="s">
        <v>133</v>
      </c>
      <c r="C29" t="s">
        <v>366</v>
      </c>
      <c r="D29" t="str">
        <f t="shared" si="0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E-Commerce | Online store with product catalog, shopping cart, and checkout | Visual Style: Modern Minimal | Clean, spacious design with focus on content and whitespace | Layout Structure: Sidebar Layout | Fixed navigation sidebar with main content area</v>
      </c>
    </row>
    <row r="30" spans="1:4" x14ac:dyDescent="0.25">
      <c r="A30" t="s">
        <v>134</v>
      </c>
      <c r="B30" t="s">
        <v>135</v>
      </c>
      <c r="C30" t="s">
        <v>366</v>
      </c>
      <c r="D30" t="str">
        <f t="shared" si="0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E-Commerce | Online store with product catalog, shopping cart, and checkout | Visual Style: Bold &amp; Dramatic | High contrast, vibrant colors, and striking typography | Layout Structure: Full-Width Hero | Large hero section spanning full viewport with centered content</v>
      </c>
    </row>
    <row r="31" spans="1:4" x14ac:dyDescent="0.25">
      <c r="A31" t="s">
        <v>136</v>
      </c>
      <c r="B31" t="s">
        <v>137</v>
      </c>
      <c r="C31" t="s">
        <v>366</v>
      </c>
      <c r="D31" t="str">
        <f t="shared" si="0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E-Commerce | Online store with product catalog, shopping cart, and checkout | Visual Style: Bold &amp; Dramatic | High contrast, vibrant colors, and striking typography | Layout Structure: Split-Screen Hero | Hero divided into two columns - content on left, visual on right</v>
      </c>
    </row>
    <row r="32" spans="1:4" x14ac:dyDescent="0.25">
      <c r="A32" t="s">
        <v>138</v>
      </c>
      <c r="B32" t="s">
        <v>139</v>
      </c>
      <c r="C32" t="s">
        <v>366</v>
      </c>
      <c r="D32" t="str">
        <f t="shared" si="0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E-Commerce | Online store with product catalog, shopping cart, and checkout | Visual Style: Bold &amp; Dramatic | High contrast, vibrant colors, and striking typography | Layout Structure: Bento Box Grid | Modern grid layout with cards of varying sizes</v>
      </c>
    </row>
    <row r="33" spans="1:4" x14ac:dyDescent="0.25">
      <c r="A33" t="s">
        <v>140</v>
      </c>
      <c r="B33" t="s">
        <v>141</v>
      </c>
      <c r="C33" t="s">
        <v>366</v>
      </c>
      <c r="D33" t="str">
        <f t="shared" si="0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E-Commerce | Online store with product catalog, shopping cart, and checkout | Visual Style: Bold &amp; Dramatic | High contrast, vibrant colors, and striking typography | Layout Structure: Sidebar Layout | Fixed navigation sidebar with main content area</v>
      </c>
    </row>
    <row r="34" spans="1:4" x14ac:dyDescent="0.25">
      <c r="A34" t="s">
        <v>142</v>
      </c>
      <c r="B34" t="s">
        <v>143</v>
      </c>
      <c r="C34" t="s">
        <v>366</v>
      </c>
      <c r="D34" t="str">
        <f t="shared" si="0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E-Commerce | Online store with product catalog, shopping cart, and checkout | Visual Style: Corporate Professional | Traditional business aesthetic with trust and credibility | Layout Structure: Full-Width Hero | Large hero section spanning full viewport with centered content</v>
      </c>
    </row>
    <row r="35" spans="1:4" x14ac:dyDescent="0.25">
      <c r="A35" t="s">
        <v>144</v>
      </c>
      <c r="B35" t="s">
        <v>145</v>
      </c>
      <c r="C35" t="s">
        <v>366</v>
      </c>
      <c r="D35" t="str">
        <f t="shared" si="0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E-Commerce | Online store with product catalog, shopping cart, and checkout | Visual Style: Corporate Professional | Traditional business aesthetic with trust and credibility | Layout Structure: Split-Screen Hero | Hero divided into two columns - content on left, visual on right</v>
      </c>
    </row>
    <row r="36" spans="1:4" x14ac:dyDescent="0.25">
      <c r="A36" t="s">
        <v>146</v>
      </c>
      <c r="B36" t="s">
        <v>147</v>
      </c>
      <c r="C36" t="s">
        <v>366</v>
      </c>
      <c r="D36" t="str">
        <f t="shared" si="0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E-Commerce | Online store with product catalog, shopping cart, and checkout | Visual Style: Corporate Professional | Traditional business aesthetic with trust and credibility | Layout Structure: Bento Box Grid | Modern grid layout with cards of varying sizes</v>
      </c>
    </row>
    <row r="37" spans="1:4" x14ac:dyDescent="0.25">
      <c r="A37" t="s">
        <v>148</v>
      </c>
      <c r="B37" t="s">
        <v>149</v>
      </c>
      <c r="C37" t="s">
        <v>366</v>
      </c>
      <c r="D37" t="str">
        <f t="shared" si="0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E-Commerce | Online store with product catalog, shopping cart, and checkout | Visual Style: Corporate Professional | Traditional business aesthetic with trust and credibility | Layout Structure: Sidebar Layout | Fixed navigation sidebar with main content area</v>
      </c>
    </row>
    <row r="38" spans="1:4" x14ac:dyDescent="0.25">
      <c r="A38" t="s">
        <v>150</v>
      </c>
      <c r="B38" t="s">
        <v>151</v>
      </c>
      <c r="C38" t="s">
        <v>366</v>
      </c>
      <c r="D38" t="str">
        <f t="shared" si="0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E-Commerce | Online store with product catalog, shopping cart, and checkout | Visual Style: Futuristic &amp; Tech | Innovative design with gradients, glass effects, and animations | Layout Structure: Full-Width Hero | Large hero section spanning full viewport with centered content</v>
      </c>
    </row>
    <row r="39" spans="1:4" x14ac:dyDescent="0.25">
      <c r="A39" t="s">
        <v>152</v>
      </c>
      <c r="B39" t="s">
        <v>153</v>
      </c>
      <c r="C39" t="s">
        <v>366</v>
      </c>
      <c r="D39" t="str">
        <f t="shared" si="0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E-Commerce | Online store with product catalog, shopping cart, and checkout | Visual Style: Futuristic &amp; Tech | Innovative design with gradients, glass effects, and animations | Layout Structure: Split-Screen Hero | Hero divided into two columns - content on left, visual on right</v>
      </c>
    </row>
    <row r="40" spans="1:4" x14ac:dyDescent="0.25">
      <c r="A40" t="s">
        <v>154</v>
      </c>
      <c r="B40" t="s">
        <v>155</v>
      </c>
      <c r="C40" t="s">
        <v>366</v>
      </c>
      <c r="D40" t="str">
        <f t="shared" si="0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E-Commerce | Online store with product catalog, shopping cart, and checkout | Visual Style: Futuristic &amp; Tech | Innovative design with gradients, glass effects, and animations | Layout Structure: Bento Box Grid | Modern grid layout with cards of varying sizes</v>
      </c>
    </row>
    <row r="41" spans="1:4" x14ac:dyDescent="0.25">
      <c r="A41" t="s">
        <v>156</v>
      </c>
      <c r="B41" t="s">
        <v>157</v>
      </c>
      <c r="C41" t="s">
        <v>366</v>
      </c>
      <c r="D41" t="str">
        <f t="shared" si="0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E-Commerce | Online store with product catalog, shopping cart, and checkout | Visual Style: Futuristic &amp; Tech | Innovative design with gradients, glass effects, and animations | Layout Structure: Sidebar Layout | Fixed navigation sidebar with main content area</v>
      </c>
    </row>
    <row r="42" spans="1:4" x14ac:dyDescent="0.25">
      <c r="A42" t="s">
        <v>158</v>
      </c>
      <c r="B42" t="s">
        <v>159</v>
      </c>
      <c r="C42" t="s">
        <v>366</v>
      </c>
      <c r="D42" t="str">
        <f t="shared" si="0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E-Commerce | Online store with product catalog, shopping cart, and checkout | Visual Style: Playful &amp; Fun | Bright colors, rounded shapes, and friendly illustrations | Layout Structure: Full-Width Hero | Large hero section spanning full viewport with centered content</v>
      </c>
    </row>
    <row r="43" spans="1:4" x14ac:dyDescent="0.25">
      <c r="A43" t="s">
        <v>160</v>
      </c>
      <c r="B43" t="s">
        <v>161</v>
      </c>
      <c r="C43" t="s">
        <v>366</v>
      </c>
      <c r="D43" t="str">
        <f t="shared" si="0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E-Commerce | Online store with product catalog, shopping cart, and checkout | Visual Style: Playful &amp; Fun | Bright colors, rounded shapes, and friendly illustrations | Layout Structure: Split-Screen Hero | Hero divided into two columns - content on left, visual on right</v>
      </c>
    </row>
    <row r="44" spans="1:4" x14ac:dyDescent="0.25">
      <c r="A44" t="s">
        <v>162</v>
      </c>
      <c r="B44" t="s">
        <v>163</v>
      </c>
      <c r="C44" t="s">
        <v>366</v>
      </c>
      <c r="D44" t="str">
        <f t="shared" si="0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E-Commerce | Online store with product catalog, shopping cart, and checkout | Visual Style: Playful &amp; Fun | Bright colors, rounded shapes, and friendly illustrations | Layout Structure: Bento Box Grid | Modern grid layout with cards of varying sizes</v>
      </c>
    </row>
    <row r="45" spans="1:4" x14ac:dyDescent="0.25">
      <c r="A45" t="s">
        <v>164</v>
      </c>
      <c r="B45" t="s">
        <v>165</v>
      </c>
      <c r="C45" t="s">
        <v>366</v>
      </c>
      <c r="D45" t="str">
        <f t="shared" si="0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E-Commerce | Online store with product catalog, shopping cart, and checkout | Visual Style: Playful &amp; Fun | Bright colors, rounded shapes, and friendly illustrations | Layout Structure: Sidebar Layout | Fixed navigation sidebar with main content area</v>
      </c>
    </row>
    <row r="46" spans="1:4" x14ac:dyDescent="0.25">
      <c r="A46" t="s">
        <v>166</v>
      </c>
      <c r="B46" t="s">
        <v>167</v>
      </c>
      <c r="C46" t="s">
        <v>366</v>
      </c>
      <c r="D46" t="str">
        <f t="shared" si="0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E-Commerce | Online store with product catalog, shopping cart, and checkout | Visual Style: Luxury &amp; Elegant | Sophisticated with premium fonts, subtle animations, and refinement | Layout Structure: Full-Width Hero | Large hero section spanning full viewport with centered content</v>
      </c>
    </row>
    <row r="47" spans="1:4" x14ac:dyDescent="0.25">
      <c r="A47" t="s">
        <v>168</v>
      </c>
      <c r="B47" t="s">
        <v>169</v>
      </c>
      <c r="C47" t="s">
        <v>366</v>
      </c>
      <c r="D47" t="str">
        <f t="shared" si="0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E-Commerce | Online store with product catalog, shopping cart, and checkout | Visual Style: Luxury &amp; Elegant | Sophisticated with premium fonts, subtle animations, and refinement | Layout Structure: Split-Screen Hero | Hero divided into two columns - content on left, visual on right</v>
      </c>
    </row>
    <row r="48" spans="1:4" x14ac:dyDescent="0.25">
      <c r="A48" t="s">
        <v>170</v>
      </c>
      <c r="B48" t="s">
        <v>171</v>
      </c>
      <c r="C48" t="s">
        <v>366</v>
      </c>
      <c r="D48" t="str">
        <f t="shared" si="0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E-Commerce | Online store with product catalog, shopping cart, and checkout | Visual Style: Luxury &amp; Elegant | Sophisticated with premium fonts, subtle animations, and refinement | Layout Structure: Bento Box Grid | Modern grid layout with cards of varying sizes</v>
      </c>
    </row>
    <row r="49" spans="1:4" x14ac:dyDescent="0.25">
      <c r="A49" t="s">
        <v>172</v>
      </c>
      <c r="B49" t="s">
        <v>173</v>
      </c>
      <c r="C49" t="s">
        <v>366</v>
      </c>
      <c r="D49" t="str">
        <f t="shared" si="0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E-Commerce | Online store with product catalog, shopping cart, and checkout | Visual Style: Luxury &amp; Elegant | Sophisticated with premium fonts, subtle animations, and refinement | Layout Structure: Sidebar Layout | Fixed navigation sidebar with main content area</v>
      </c>
    </row>
    <row r="50" spans="1:4" x14ac:dyDescent="0.25">
      <c r="A50" t="s">
        <v>174</v>
      </c>
      <c r="B50" t="s">
        <v>175</v>
      </c>
      <c r="C50" t="s">
        <v>366</v>
      </c>
      <c r="D50" t="str">
        <f t="shared" si="0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Portfolio | Showcase work, projects, and professional experience | Visual Style: Modern Minimal | Clean, spacious design with focus on content and whitespace | Layout Structure: Full-Width Hero | Large hero section spanning full viewport with centered content</v>
      </c>
    </row>
    <row r="51" spans="1:4" x14ac:dyDescent="0.25">
      <c r="A51" t="s">
        <v>176</v>
      </c>
      <c r="B51" t="s">
        <v>177</v>
      </c>
      <c r="C51" t="s">
        <v>366</v>
      </c>
      <c r="D51" t="str">
        <f t="shared" si="0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Portfolio | Showcase work, projects, and professional experience | Visual Style: Modern Minimal | Clean, spacious design with focus on content and whitespace | Layout Structure: Split-Screen Hero | Hero divided into two columns - content on left, visual on right</v>
      </c>
    </row>
    <row r="52" spans="1:4" x14ac:dyDescent="0.25">
      <c r="A52" t="s">
        <v>178</v>
      </c>
      <c r="B52" t="s">
        <v>179</v>
      </c>
      <c r="C52" t="s">
        <v>366</v>
      </c>
      <c r="D52" t="str">
        <f t="shared" si="0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Portfolio | Showcase work, projects, and professional experience | Visual Style: Modern Minimal | Clean, spacious design with focus on content and whitespace | Layout Structure: Bento Box Grid | Modern grid layout with cards of varying sizes</v>
      </c>
    </row>
    <row r="53" spans="1:4" x14ac:dyDescent="0.25">
      <c r="A53" t="s">
        <v>180</v>
      </c>
      <c r="B53" t="s">
        <v>181</v>
      </c>
      <c r="C53" t="s">
        <v>366</v>
      </c>
      <c r="D53" t="str">
        <f t="shared" si="0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Portfolio | Showcase work, projects, and professional experience | Visual Style: Modern Minimal | Clean, spacious design with focus on content and whitespace | Layout Structure: Sidebar Layout | Fixed navigation sidebar with main content area</v>
      </c>
    </row>
    <row r="54" spans="1:4" x14ac:dyDescent="0.25">
      <c r="A54" t="s">
        <v>182</v>
      </c>
      <c r="B54" t="s">
        <v>183</v>
      </c>
      <c r="C54" t="s">
        <v>366</v>
      </c>
      <c r="D54" t="str">
        <f t="shared" si="0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Portfolio | Showcase work, projects, and professional experience | Visual Style: Bold &amp; Dramatic | High contrast, vibrant colors, and striking typography | Layout Structure: Full-Width Hero | Large hero section spanning full viewport with centered content</v>
      </c>
    </row>
    <row r="55" spans="1:4" x14ac:dyDescent="0.25">
      <c r="A55" t="s">
        <v>184</v>
      </c>
      <c r="B55" t="s">
        <v>185</v>
      </c>
      <c r="C55" t="s">
        <v>366</v>
      </c>
      <c r="D55" t="str">
        <f t="shared" si="0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Portfolio | Showcase work, projects, and professional experience | Visual Style: Bold &amp; Dramatic | High contrast, vibrant colors, and striking typography | Layout Structure: Split-Screen Hero | Hero divided into two columns - content on left, visual on right</v>
      </c>
    </row>
    <row r="56" spans="1:4" x14ac:dyDescent="0.25">
      <c r="A56" t="s">
        <v>186</v>
      </c>
      <c r="B56" t="s">
        <v>187</v>
      </c>
      <c r="C56" t="s">
        <v>366</v>
      </c>
      <c r="D56" t="str">
        <f t="shared" si="0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Portfolio | Showcase work, projects, and professional experience | Visual Style: Bold &amp; Dramatic | High contrast, vibrant colors, and striking typography | Layout Structure: Bento Box Grid | Modern grid layout with cards of varying sizes</v>
      </c>
    </row>
    <row r="57" spans="1:4" x14ac:dyDescent="0.25">
      <c r="A57" t="s">
        <v>188</v>
      </c>
      <c r="B57" t="s">
        <v>189</v>
      </c>
      <c r="C57" t="s">
        <v>366</v>
      </c>
      <c r="D57" t="str">
        <f t="shared" si="0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Portfolio | Showcase work, projects, and professional experience | Visual Style: Bold &amp; Dramatic | High contrast, vibrant colors, and striking typography | Layout Structure: Sidebar Layout | Fixed navigation sidebar with main content area</v>
      </c>
    </row>
    <row r="58" spans="1:4" x14ac:dyDescent="0.25">
      <c r="A58" t="s">
        <v>190</v>
      </c>
      <c r="B58" t="s">
        <v>191</v>
      </c>
      <c r="C58" t="s">
        <v>366</v>
      </c>
      <c r="D58" t="str">
        <f t="shared" si="0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Portfolio | Showcase work, projects, and professional experience | Visual Style: Corporate Professional | Traditional business aesthetic with trust and credibility | Layout Structure: Full-Width Hero | Large hero section spanning full viewport with centered content</v>
      </c>
    </row>
    <row r="59" spans="1:4" x14ac:dyDescent="0.25">
      <c r="A59" t="s">
        <v>192</v>
      </c>
      <c r="B59" t="s">
        <v>193</v>
      </c>
      <c r="C59" t="s">
        <v>366</v>
      </c>
      <c r="D59" t="str">
        <f t="shared" si="0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Portfolio | Showcase work, projects, and professional experience | Visual Style: Corporate Professional | Traditional business aesthetic with trust and credibility | Layout Structure: Split-Screen Hero | Hero divided into two columns - content on left, visual on right</v>
      </c>
    </row>
    <row r="60" spans="1:4" x14ac:dyDescent="0.25">
      <c r="A60" t="s">
        <v>194</v>
      </c>
      <c r="B60" t="s">
        <v>195</v>
      </c>
      <c r="C60" t="s">
        <v>366</v>
      </c>
      <c r="D60" t="str">
        <f t="shared" si="0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Portfolio | Showcase work, projects, and professional experience | Visual Style: Corporate Professional | Traditional business aesthetic with trust and credibility | Layout Structure: Bento Box Grid | Modern grid layout with cards of varying sizes</v>
      </c>
    </row>
    <row r="61" spans="1:4" x14ac:dyDescent="0.25">
      <c r="A61" t="s">
        <v>196</v>
      </c>
      <c r="B61" t="s">
        <v>197</v>
      </c>
      <c r="C61" t="s">
        <v>366</v>
      </c>
      <c r="D61" t="str">
        <f t="shared" si="0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Portfolio | Showcase work, projects, and professional experience | Visual Style: Corporate Professional | Traditional business aesthetic with trust and credibility | Layout Structure: Sidebar Layout | Fixed navigation sidebar with main content area</v>
      </c>
    </row>
    <row r="62" spans="1:4" x14ac:dyDescent="0.25">
      <c r="A62" t="s">
        <v>198</v>
      </c>
      <c r="B62" t="s">
        <v>199</v>
      </c>
      <c r="C62" t="s">
        <v>366</v>
      </c>
      <c r="D62" t="str">
        <f t="shared" si="0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Portfolio | Showcase work, projects, and professional experience | Visual Style: Futuristic &amp; Tech | Innovative design with gradients, glass effects, and animations | Layout Structure: Full-Width Hero | Large hero section spanning full viewport with centered content</v>
      </c>
    </row>
    <row r="63" spans="1:4" x14ac:dyDescent="0.25">
      <c r="A63" t="s">
        <v>200</v>
      </c>
      <c r="B63" t="s">
        <v>201</v>
      </c>
      <c r="C63" t="s">
        <v>366</v>
      </c>
      <c r="D63" t="str">
        <f t="shared" si="0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Portfolio | Showcase work, projects, and professional experience | Visual Style: Futuristic &amp; Tech | Innovative design with gradients, glass effects, and animations | Layout Structure: Split-Screen Hero | Hero divided into two columns - content on left, visual on right</v>
      </c>
    </row>
    <row r="64" spans="1:4" x14ac:dyDescent="0.25">
      <c r="A64" t="s">
        <v>202</v>
      </c>
      <c r="B64" t="s">
        <v>203</v>
      </c>
      <c r="C64" t="s">
        <v>366</v>
      </c>
      <c r="D64" t="str">
        <f t="shared" si="0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Portfolio | Showcase work, projects, and professional experience | Visual Style: Futuristic &amp; Tech | Innovative design with gradients, glass effects, and animations | Layout Structure: Bento Box Grid | Modern grid layout with cards of varying sizes</v>
      </c>
    </row>
    <row r="65" spans="1:4" x14ac:dyDescent="0.25">
      <c r="A65" t="s">
        <v>204</v>
      </c>
      <c r="B65" t="s">
        <v>205</v>
      </c>
      <c r="C65" t="s">
        <v>366</v>
      </c>
      <c r="D65" t="str">
        <f t="shared" si="0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Portfolio | Showcase work, projects, and professional experience | Visual Style: Futuristic &amp; Tech | Innovative design with gradients, glass effects, and animations | Layout Structure: Sidebar Layout | Fixed navigation sidebar with main content area</v>
      </c>
    </row>
    <row r="66" spans="1:4" x14ac:dyDescent="0.25">
      <c r="A66" t="s">
        <v>206</v>
      </c>
      <c r="B66" t="s">
        <v>207</v>
      </c>
      <c r="C66" t="s">
        <v>366</v>
      </c>
      <c r="D66" t="str">
        <f t="shared" ref="D66:D129" si="1">CONCATENATE(C66,A66)</f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Portfolio | Showcase work, projects, and professional experience | Visual Style: Playful &amp; Fun | Bright colors, rounded shapes, and friendly illustrations | Layout Structure: Full-Width Hero | Large hero section spanning full viewport with centered content</v>
      </c>
    </row>
    <row r="67" spans="1:4" x14ac:dyDescent="0.25">
      <c r="A67" t="s">
        <v>208</v>
      </c>
      <c r="B67" t="s">
        <v>209</v>
      </c>
      <c r="C67" t="s">
        <v>366</v>
      </c>
      <c r="D67" t="str">
        <f t="shared" si="1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Portfolio | Showcase work, projects, and professional experience | Visual Style: Playful &amp; Fun | Bright colors, rounded shapes, and friendly illustrations | Layout Structure: Split-Screen Hero | Hero divided into two columns - content on left, visual on right</v>
      </c>
    </row>
    <row r="68" spans="1:4" x14ac:dyDescent="0.25">
      <c r="A68" t="s">
        <v>210</v>
      </c>
      <c r="B68" t="s">
        <v>211</v>
      </c>
      <c r="C68" t="s">
        <v>366</v>
      </c>
      <c r="D68" t="str">
        <f t="shared" si="1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Portfolio | Showcase work, projects, and professional experience | Visual Style: Playful &amp; Fun | Bright colors, rounded shapes, and friendly illustrations | Layout Structure: Bento Box Grid | Modern grid layout with cards of varying sizes</v>
      </c>
    </row>
    <row r="69" spans="1:4" x14ac:dyDescent="0.25">
      <c r="A69" t="s">
        <v>212</v>
      </c>
      <c r="B69" t="s">
        <v>213</v>
      </c>
      <c r="C69" t="s">
        <v>366</v>
      </c>
      <c r="D69" t="str">
        <f t="shared" si="1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Portfolio | Showcase work, projects, and professional experience | Visual Style: Playful &amp; Fun | Bright colors, rounded shapes, and friendly illustrations | Layout Structure: Sidebar Layout | Fixed navigation sidebar with main content area</v>
      </c>
    </row>
    <row r="70" spans="1:4" x14ac:dyDescent="0.25">
      <c r="A70" t="s">
        <v>214</v>
      </c>
      <c r="B70" t="s">
        <v>215</v>
      </c>
      <c r="C70" t="s">
        <v>366</v>
      </c>
      <c r="D70" t="str">
        <f t="shared" si="1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Portfolio | Showcase work, projects, and professional experience | Visual Style: Luxury &amp; Elegant | Sophisticated with premium fonts, subtle animations, and refinement | Layout Structure: Full-Width Hero | Large hero section spanning full viewport with centered content</v>
      </c>
    </row>
    <row r="71" spans="1:4" x14ac:dyDescent="0.25">
      <c r="A71" t="s">
        <v>216</v>
      </c>
      <c r="B71" t="s">
        <v>217</v>
      </c>
      <c r="C71" t="s">
        <v>366</v>
      </c>
      <c r="D71" t="str">
        <f t="shared" si="1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Portfolio | Showcase work, projects, and professional experience | Visual Style: Luxury &amp; Elegant | Sophisticated with premium fonts, subtle animations, and refinement | Layout Structure: Split-Screen Hero | Hero divided into two columns - content on left, visual on right</v>
      </c>
    </row>
    <row r="72" spans="1:4" x14ac:dyDescent="0.25">
      <c r="A72" t="s">
        <v>218</v>
      </c>
      <c r="B72" t="s">
        <v>219</v>
      </c>
      <c r="C72" t="s">
        <v>366</v>
      </c>
      <c r="D72" t="str">
        <f t="shared" si="1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Portfolio | Showcase work, projects, and professional experience | Visual Style: Luxury &amp; Elegant | Sophisticated with premium fonts, subtle animations, and refinement | Layout Structure: Bento Box Grid | Modern grid layout with cards of varying sizes</v>
      </c>
    </row>
    <row r="73" spans="1:4" x14ac:dyDescent="0.25">
      <c r="A73" t="s">
        <v>220</v>
      </c>
      <c r="B73" t="s">
        <v>221</v>
      </c>
      <c r="C73" t="s">
        <v>366</v>
      </c>
      <c r="D73" t="str">
        <f t="shared" si="1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Portfolio | Showcase work, projects, and professional experience | Visual Style: Luxury &amp; Elegant | Sophisticated with premium fonts, subtle animations, and refinement | Layout Structure: Sidebar Layout | Fixed navigation sidebar with main content area</v>
      </c>
    </row>
    <row r="74" spans="1:4" x14ac:dyDescent="0.25">
      <c r="A74" t="s">
        <v>222</v>
      </c>
      <c r="B74" t="s">
        <v>223</v>
      </c>
      <c r="C74" t="s">
        <v>366</v>
      </c>
      <c r="D74" t="str">
        <f t="shared" si="1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SaaS Dashboard | Software-as-a-service platform with features and pricing | Visual Style: Modern Minimal | Clean, spacious design with focus on content and whitespace | Layout Structure: Full-Width Hero | Large hero section spanning full viewport with centered content</v>
      </c>
    </row>
    <row r="75" spans="1:4" x14ac:dyDescent="0.25">
      <c r="A75" t="s">
        <v>224</v>
      </c>
      <c r="B75" t="s">
        <v>225</v>
      </c>
      <c r="C75" t="s">
        <v>366</v>
      </c>
      <c r="D75" t="str">
        <f t="shared" si="1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SaaS Dashboard | Software-as-a-service platform with features and pricing | Visual Style: Modern Minimal | Clean, spacious design with focus on content and whitespace | Layout Structure: Split-Screen Hero | Hero divided into two columns - content on left, visual on right</v>
      </c>
    </row>
    <row r="76" spans="1:4" x14ac:dyDescent="0.25">
      <c r="A76" t="s">
        <v>226</v>
      </c>
      <c r="B76" t="s">
        <v>227</v>
      </c>
      <c r="C76" t="s">
        <v>366</v>
      </c>
      <c r="D76" t="str">
        <f t="shared" si="1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SaaS Dashboard | Software-as-a-service platform with features and pricing | Visual Style: Modern Minimal | Clean, spacious design with focus on content and whitespace | Layout Structure: Bento Box Grid | Modern grid layout with cards of varying sizes</v>
      </c>
    </row>
    <row r="77" spans="1:4" x14ac:dyDescent="0.25">
      <c r="A77" t="s">
        <v>228</v>
      </c>
      <c r="B77" t="s">
        <v>229</v>
      </c>
      <c r="C77" t="s">
        <v>366</v>
      </c>
      <c r="D77" t="str">
        <f t="shared" si="1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SaaS Dashboard | Software-as-a-service platform with features and pricing | Visual Style: Modern Minimal | Clean, spacious design with focus on content and whitespace | Layout Structure: Sidebar Layout | Fixed navigation sidebar with main content area</v>
      </c>
    </row>
    <row r="78" spans="1:4" x14ac:dyDescent="0.25">
      <c r="A78" t="s">
        <v>230</v>
      </c>
      <c r="B78" t="s">
        <v>231</v>
      </c>
      <c r="C78" t="s">
        <v>366</v>
      </c>
      <c r="D78" t="str">
        <f t="shared" si="1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SaaS Dashboard | Software-as-a-service platform with features and pricing | Visual Style: Bold &amp; Dramatic | High contrast, vibrant colors, and striking typography | Layout Structure: Full-Width Hero | Large hero section spanning full viewport with centered content</v>
      </c>
    </row>
    <row r="79" spans="1:4" x14ac:dyDescent="0.25">
      <c r="A79" t="s">
        <v>232</v>
      </c>
      <c r="B79" t="s">
        <v>233</v>
      </c>
      <c r="C79" t="s">
        <v>366</v>
      </c>
      <c r="D79" t="str">
        <f t="shared" si="1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SaaS Dashboard | Software-as-a-service platform with features and pricing | Visual Style: Bold &amp; Dramatic | High contrast, vibrant colors, and striking typography | Layout Structure: Split-Screen Hero | Hero divided into two columns - content on left, visual on right</v>
      </c>
    </row>
    <row r="80" spans="1:4" x14ac:dyDescent="0.25">
      <c r="A80" t="s">
        <v>234</v>
      </c>
      <c r="B80" t="s">
        <v>235</v>
      </c>
      <c r="C80" t="s">
        <v>366</v>
      </c>
      <c r="D80" t="str">
        <f t="shared" si="1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SaaS Dashboard | Software-as-a-service platform with features and pricing | Visual Style: Bold &amp; Dramatic | High contrast, vibrant colors, and striking typography | Layout Structure: Bento Box Grid | Modern grid layout with cards of varying sizes</v>
      </c>
    </row>
    <row r="81" spans="1:4" x14ac:dyDescent="0.25">
      <c r="A81" t="s">
        <v>236</v>
      </c>
      <c r="B81" t="s">
        <v>237</v>
      </c>
      <c r="C81" t="s">
        <v>366</v>
      </c>
      <c r="D81" t="str">
        <f t="shared" si="1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SaaS Dashboard | Software-as-a-service platform with features and pricing | Visual Style: Bold &amp; Dramatic | High contrast, vibrant colors, and striking typography | Layout Structure: Sidebar Layout | Fixed navigation sidebar with main content area</v>
      </c>
    </row>
    <row r="82" spans="1:4" x14ac:dyDescent="0.25">
      <c r="A82" t="s">
        <v>238</v>
      </c>
      <c r="B82" t="s">
        <v>239</v>
      </c>
      <c r="C82" t="s">
        <v>366</v>
      </c>
      <c r="D82" t="str">
        <f t="shared" si="1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SaaS Dashboard | Software-as-a-service platform with features and pricing | Visual Style: Corporate Professional | Traditional business aesthetic with trust and credibility | Layout Structure: Full-Width Hero | Large hero section spanning full viewport with centered content</v>
      </c>
    </row>
    <row r="83" spans="1:4" x14ac:dyDescent="0.25">
      <c r="A83" t="s">
        <v>240</v>
      </c>
      <c r="B83" t="s">
        <v>241</v>
      </c>
      <c r="C83" t="s">
        <v>366</v>
      </c>
      <c r="D83" t="str">
        <f t="shared" si="1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SaaS Dashboard | Software-as-a-service platform with features and pricing | Visual Style: Corporate Professional | Traditional business aesthetic with trust and credibility | Layout Structure: Split-Screen Hero | Hero divided into two columns - content on left, visual on right</v>
      </c>
    </row>
    <row r="84" spans="1:4" x14ac:dyDescent="0.25">
      <c r="A84" t="s">
        <v>242</v>
      </c>
      <c r="B84" t="s">
        <v>243</v>
      </c>
      <c r="C84" t="s">
        <v>366</v>
      </c>
      <c r="D84" t="str">
        <f t="shared" si="1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SaaS Dashboard | Software-as-a-service platform with features and pricing | Visual Style: Corporate Professional | Traditional business aesthetic with trust and credibility | Layout Structure: Bento Box Grid | Modern grid layout with cards of varying sizes</v>
      </c>
    </row>
    <row r="85" spans="1:4" x14ac:dyDescent="0.25">
      <c r="A85" t="s">
        <v>244</v>
      </c>
      <c r="B85" t="s">
        <v>245</v>
      </c>
      <c r="C85" t="s">
        <v>366</v>
      </c>
      <c r="D85" t="str">
        <f t="shared" si="1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SaaS Dashboard | Software-as-a-service platform with features and pricing | Visual Style: Corporate Professional | Traditional business aesthetic with trust and credibility | Layout Structure: Sidebar Layout | Fixed navigation sidebar with main content area</v>
      </c>
    </row>
    <row r="86" spans="1:4" x14ac:dyDescent="0.25">
      <c r="A86" t="s">
        <v>246</v>
      </c>
      <c r="B86" t="s">
        <v>247</v>
      </c>
      <c r="C86" t="s">
        <v>366</v>
      </c>
      <c r="D86" t="str">
        <f t="shared" si="1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SaaS Dashboard | Software-as-a-service platform with features and pricing | Visual Style: Futuristic &amp; Tech | Innovative design with gradients, glass effects, and animations | Layout Structure: Full-Width Hero | Large hero section spanning full viewport with centered content</v>
      </c>
    </row>
    <row r="87" spans="1:4" x14ac:dyDescent="0.25">
      <c r="A87" t="s">
        <v>248</v>
      </c>
      <c r="B87" t="s">
        <v>249</v>
      </c>
      <c r="C87" t="s">
        <v>366</v>
      </c>
      <c r="D87" t="str">
        <f t="shared" si="1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SaaS Dashboard | Software-as-a-service platform with features and pricing | Visual Style: Futuristic &amp; Tech | Innovative design with gradients, glass effects, and animations | Layout Structure: Split-Screen Hero | Hero divided into two columns - content on left, visual on right</v>
      </c>
    </row>
    <row r="88" spans="1:4" x14ac:dyDescent="0.25">
      <c r="A88" t="s">
        <v>250</v>
      </c>
      <c r="B88" t="s">
        <v>251</v>
      </c>
      <c r="C88" t="s">
        <v>366</v>
      </c>
      <c r="D88" t="str">
        <f t="shared" si="1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SaaS Dashboard | Software-as-a-service platform with features and pricing | Visual Style: Futuristic &amp; Tech | Innovative design with gradients, glass effects, and animations | Layout Structure: Bento Box Grid | Modern grid layout with cards of varying sizes</v>
      </c>
    </row>
    <row r="89" spans="1:4" x14ac:dyDescent="0.25">
      <c r="A89" t="s">
        <v>252</v>
      </c>
      <c r="B89" t="s">
        <v>253</v>
      </c>
      <c r="C89" t="s">
        <v>366</v>
      </c>
      <c r="D89" t="str">
        <f t="shared" si="1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SaaS Dashboard | Software-as-a-service platform with features and pricing | Visual Style: Futuristic &amp; Tech | Innovative design with gradients, glass effects, and animations | Layout Structure: Sidebar Layout | Fixed navigation sidebar with main content area</v>
      </c>
    </row>
    <row r="90" spans="1:4" x14ac:dyDescent="0.25">
      <c r="A90" t="s">
        <v>254</v>
      </c>
      <c r="B90" t="s">
        <v>255</v>
      </c>
      <c r="C90" t="s">
        <v>366</v>
      </c>
      <c r="D90" t="str">
        <f t="shared" si="1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SaaS Dashboard | Software-as-a-service platform with features and pricing | Visual Style: Playful &amp; Fun | Bright colors, rounded shapes, and friendly illustrations | Layout Structure: Full-Width Hero | Large hero section spanning full viewport with centered content</v>
      </c>
    </row>
    <row r="91" spans="1:4" x14ac:dyDescent="0.25">
      <c r="A91" t="s">
        <v>256</v>
      </c>
      <c r="B91" t="s">
        <v>257</v>
      </c>
      <c r="C91" t="s">
        <v>366</v>
      </c>
      <c r="D91" t="str">
        <f t="shared" si="1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SaaS Dashboard | Software-as-a-service platform with features and pricing | Visual Style: Playful &amp; Fun | Bright colors, rounded shapes, and friendly illustrations | Layout Structure: Split-Screen Hero | Hero divided into two columns - content on left, visual on right</v>
      </c>
    </row>
    <row r="92" spans="1:4" x14ac:dyDescent="0.25">
      <c r="A92" t="s">
        <v>258</v>
      </c>
      <c r="B92" t="s">
        <v>259</v>
      </c>
      <c r="C92" t="s">
        <v>366</v>
      </c>
      <c r="D92" t="str">
        <f t="shared" si="1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SaaS Dashboard | Software-as-a-service platform with features and pricing | Visual Style: Playful &amp; Fun | Bright colors, rounded shapes, and friendly illustrations | Layout Structure: Bento Box Grid | Modern grid layout with cards of varying sizes</v>
      </c>
    </row>
    <row r="93" spans="1:4" x14ac:dyDescent="0.25">
      <c r="A93" t="s">
        <v>260</v>
      </c>
      <c r="B93" t="s">
        <v>261</v>
      </c>
      <c r="C93" t="s">
        <v>366</v>
      </c>
      <c r="D93" t="str">
        <f t="shared" si="1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SaaS Dashboard | Software-as-a-service platform with features and pricing | Visual Style: Playful &amp; Fun | Bright colors, rounded shapes, and friendly illustrations | Layout Structure: Sidebar Layout | Fixed navigation sidebar with main content area</v>
      </c>
    </row>
    <row r="94" spans="1:4" x14ac:dyDescent="0.25">
      <c r="A94" t="s">
        <v>262</v>
      </c>
      <c r="B94" t="s">
        <v>263</v>
      </c>
      <c r="C94" t="s">
        <v>366</v>
      </c>
      <c r="D94" t="str">
        <f t="shared" si="1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SaaS Dashboard | Software-as-a-service platform with features and pricing | Visual Style: Luxury &amp; Elegant | Sophisticated with premium fonts, subtle animations, and refinement | Layout Structure: Full-Width Hero | Large hero section spanning full viewport with centered content</v>
      </c>
    </row>
    <row r="95" spans="1:4" x14ac:dyDescent="0.25">
      <c r="A95" t="s">
        <v>264</v>
      </c>
      <c r="B95" t="s">
        <v>265</v>
      </c>
      <c r="C95" t="s">
        <v>366</v>
      </c>
      <c r="D95" t="str">
        <f t="shared" si="1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SaaS Dashboard | Software-as-a-service platform with features and pricing | Visual Style: Luxury &amp; Elegant | Sophisticated with premium fonts, subtle animations, and refinement | Layout Structure: Split-Screen Hero | Hero divided into two columns - content on left, visual on right</v>
      </c>
    </row>
    <row r="96" spans="1:4" x14ac:dyDescent="0.25">
      <c r="A96" t="s">
        <v>266</v>
      </c>
      <c r="B96" t="s">
        <v>267</v>
      </c>
      <c r="C96" t="s">
        <v>366</v>
      </c>
      <c r="D96" t="str">
        <f t="shared" si="1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SaaS Dashboard | Software-as-a-service platform with features and pricing | Visual Style: Luxury &amp; Elegant | Sophisticated with premium fonts, subtle animations, and refinement | Layout Structure: Bento Box Grid | Modern grid layout with cards of varying sizes</v>
      </c>
    </row>
    <row r="97" spans="1:4" x14ac:dyDescent="0.25">
      <c r="A97" t="s">
        <v>268</v>
      </c>
      <c r="B97" t="s">
        <v>269</v>
      </c>
      <c r="C97" t="s">
        <v>366</v>
      </c>
      <c r="D97" t="str">
        <f t="shared" si="1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SaaS Dashboard | Software-as-a-service platform with features and pricing | Visual Style: Luxury &amp; Elegant | Sophisticated with premium fonts, subtle animations, and refinement | Layout Structure: Sidebar Layout | Fixed navigation sidebar with main content area</v>
      </c>
    </row>
    <row r="98" spans="1:4" x14ac:dyDescent="0.25">
      <c r="A98" t="s">
        <v>270</v>
      </c>
      <c r="B98" t="s">
        <v>271</v>
      </c>
      <c r="C98" t="s">
        <v>366</v>
      </c>
      <c r="D98" t="str">
        <f t="shared" si="1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Blog | Content-focused site with articles, categories, and comments | Visual Style: Modern Minimal | Clean, spacious design with focus on content and whitespace | Layout Structure: Full-Width Hero | Large hero section spanning full viewport with centered content</v>
      </c>
    </row>
    <row r="99" spans="1:4" x14ac:dyDescent="0.25">
      <c r="A99" t="s">
        <v>272</v>
      </c>
      <c r="B99" t="s">
        <v>273</v>
      </c>
      <c r="C99" t="s">
        <v>366</v>
      </c>
      <c r="D99" t="str">
        <f t="shared" si="1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Blog | Content-focused site with articles, categories, and comments | Visual Style: Modern Minimal | Clean, spacious design with focus on content and whitespace | Layout Structure: Split-Screen Hero | Hero divided into two columns - content on left, visual on right</v>
      </c>
    </row>
    <row r="100" spans="1:4" x14ac:dyDescent="0.25">
      <c r="A100" t="s">
        <v>274</v>
      </c>
      <c r="B100" t="s">
        <v>275</v>
      </c>
      <c r="C100" t="s">
        <v>366</v>
      </c>
      <c r="D100" t="str">
        <f t="shared" si="1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Blog | Content-focused site with articles, categories, and comments | Visual Style: Modern Minimal | Clean, spacious design with focus on content and whitespace | Layout Structure: Bento Box Grid | Modern grid layout with cards of varying sizes</v>
      </c>
    </row>
    <row r="101" spans="1:4" x14ac:dyDescent="0.25">
      <c r="A101" t="s">
        <v>276</v>
      </c>
      <c r="B101" t="s">
        <v>277</v>
      </c>
      <c r="C101" t="s">
        <v>366</v>
      </c>
      <c r="D101" t="str">
        <f t="shared" si="1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Blog | Content-focused site with articles, categories, and comments | Visual Style: Modern Minimal | Clean, spacious design with focus on content and whitespace | Layout Structure: Sidebar Layout | Fixed navigation sidebar with main content area</v>
      </c>
    </row>
    <row r="102" spans="1:4" x14ac:dyDescent="0.25">
      <c r="A102" t="s">
        <v>278</v>
      </c>
      <c r="B102" t="s">
        <v>279</v>
      </c>
      <c r="C102" t="s">
        <v>366</v>
      </c>
      <c r="D102" t="str">
        <f t="shared" si="1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Blog | Content-focused site with articles, categories, and comments | Visual Style: Bold &amp; Dramatic | High contrast, vibrant colors, and striking typography | Layout Structure: Full-Width Hero | Large hero section spanning full viewport with centered content</v>
      </c>
    </row>
    <row r="103" spans="1:4" x14ac:dyDescent="0.25">
      <c r="A103" t="s">
        <v>280</v>
      </c>
      <c r="B103" t="s">
        <v>281</v>
      </c>
      <c r="C103" t="s">
        <v>366</v>
      </c>
      <c r="D103" t="str">
        <f t="shared" si="1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Blog | Content-focused site with articles, categories, and comments | Visual Style: Bold &amp; Dramatic | High contrast, vibrant colors, and striking typography | Layout Structure: Split-Screen Hero | Hero divided into two columns - content on left, visual on right</v>
      </c>
    </row>
    <row r="104" spans="1:4" x14ac:dyDescent="0.25">
      <c r="A104" t="s">
        <v>282</v>
      </c>
      <c r="B104" t="s">
        <v>283</v>
      </c>
      <c r="C104" t="s">
        <v>366</v>
      </c>
      <c r="D104" t="str">
        <f t="shared" si="1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Blog | Content-focused site with articles, categories, and comments | Visual Style: Bold &amp; Dramatic | High contrast, vibrant colors, and striking typography | Layout Structure: Bento Box Grid | Modern grid layout with cards of varying sizes</v>
      </c>
    </row>
    <row r="105" spans="1:4" x14ac:dyDescent="0.25">
      <c r="A105" t="s">
        <v>284</v>
      </c>
      <c r="B105" t="s">
        <v>285</v>
      </c>
      <c r="C105" t="s">
        <v>366</v>
      </c>
      <c r="D105" t="str">
        <f t="shared" si="1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Blog | Content-focused site with articles, categories, and comments | Visual Style: Bold &amp; Dramatic | High contrast, vibrant colors, and striking typography | Layout Structure: Sidebar Layout | Fixed navigation sidebar with main content area</v>
      </c>
    </row>
    <row r="106" spans="1:4" x14ac:dyDescent="0.25">
      <c r="A106" t="s">
        <v>286</v>
      </c>
      <c r="B106" t="s">
        <v>287</v>
      </c>
      <c r="C106" t="s">
        <v>366</v>
      </c>
      <c r="D106" t="str">
        <f t="shared" si="1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Blog | Content-focused site with articles, categories, and comments | Visual Style: Corporate Professional | Traditional business aesthetic with trust and credibility | Layout Structure: Full-Width Hero | Large hero section spanning full viewport with centered content</v>
      </c>
    </row>
    <row r="107" spans="1:4" x14ac:dyDescent="0.25">
      <c r="A107" t="s">
        <v>288</v>
      </c>
      <c r="B107" t="s">
        <v>289</v>
      </c>
      <c r="C107" t="s">
        <v>366</v>
      </c>
      <c r="D107" t="str">
        <f t="shared" si="1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Blog | Content-focused site with articles, categories, and comments | Visual Style: Corporate Professional | Traditional business aesthetic with trust and credibility | Layout Structure: Split-Screen Hero | Hero divided into two columns - content on left, visual on right</v>
      </c>
    </row>
    <row r="108" spans="1:4" x14ac:dyDescent="0.25">
      <c r="A108" t="s">
        <v>290</v>
      </c>
      <c r="B108" t="s">
        <v>291</v>
      </c>
      <c r="C108" t="s">
        <v>366</v>
      </c>
      <c r="D108" t="str">
        <f t="shared" si="1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Blog | Content-focused site with articles, categories, and comments | Visual Style: Corporate Professional | Traditional business aesthetic with trust and credibility | Layout Structure: Bento Box Grid | Modern grid layout with cards of varying sizes</v>
      </c>
    </row>
    <row r="109" spans="1:4" x14ac:dyDescent="0.25">
      <c r="A109" t="s">
        <v>292</v>
      </c>
      <c r="B109" t="s">
        <v>293</v>
      </c>
      <c r="C109" t="s">
        <v>366</v>
      </c>
      <c r="D109" t="str">
        <f t="shared" si="1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Blog | Content-focused site with articles, categories, and comments | Visual Style: Corporate Professional | Traditional business aesthetic with trust and credibility | Layout Structure: Sidebar Layout | Fixed navigation sidebar with main content area</v>
      </c>
    </row>
    <row r="110" spans="1:4" x14ac:dyDescent="0.25">
      <c r="A110" t="s">
        <v>294</v>
      </c>
      <c r="B110" t="s">
        <v>295</v>
      </c>
      <c r="C110" t="s">
        <v>366</v>
      </c>
      <c r="D110" t="str">
        <f t="shared" si="1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Blog | Content-focused site with articles, categories, and comments | Visual Style: Futuristic &amp; Tech | Innovative design with gradients, glass effects, and animations | Layout Structure: Full-Width Hero | Large hero section spanning full viewport with centered content</v>
      </c>
    </row>
    <row r="111" spans="1:4" x14ac:dyDescent="0.25">
      <c r="A111" t="s">
        <v>296</v>
      </c>
      <c r="B111" t="s">
        <v>297</v>
      </c>
      <c r="C111" t="s">
        <v>366</v>
      </c>
      <c r="D111" t="str">
        <f t="shared" si="1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Blog | Content-focused site with articles, categories, and comments | Visual Style: Futuristic &amp; Tech | Innovative design with gradients, glass effects, and animations | Layout Structure: Split-Screen Hero | Hero divided into two columns - content on left, visual on right</v>
      </c>
    </row>
    <row r="112" spans="1:4" x14ac:dyDescent="0.25">
      <c r="A112" t="s">
        <v>298</v>
      </c>
      <c r="B112" t="s">
        <v>299</v>
      </c>
      <c r="C112" t="s">
        <v>366</v>
      </c>
      <c r="D112" t="str">
        <f t="shared" si="1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Blog | Content-focused site with articles, categories, and comments | Visual Style: Futuristic &amp; Tech | Innovative design with gradients, glass effects, and animations | Layout Structure: Bento Box Grid | Modern grid layout with cards of varying sizes</v>
      </c>
    </row>
    <row r="113" spans="1:4" x14ac:dyDescent="0.25">
      <c r="A113" t="s">
        <v>300</v>
      </c>
      <c r="B113" t="s">
        <v>301</v>
      </c>
      <c r="C113" t="s">
        <v>366</v>
      </c>
      <c r="D113" t="str">
        <f t="shared" si="1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Blog | Content-focused site with articles, categories, and comments | Visual Style: Futuristic &amp; Tech | Innovative design with gradients, glass effects, and animations | Layout Structure: Sidebar Layout | Fixed navigation sidebar with main content area</v>
      </c>
    </row>
    <row r="114" spans="1:4" x14ac:dyDescent="0.25">
      <c r="A114" t="s">
        <v>302</v>
      </c>
      <c r="B114" t="s">
        <v>303</v>
      </c>
      <c r="C114" t="s">
        <v>366</v>
      </c>
      <c r="D114" t="str">
        <f t="shared" si="1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Blog | Content-focused site with articles, categories, and comments | Visual Style: Playful &amp; Fun | Bright colors, rounded shapes, and friendly illustrations | Layout Structure: Full-Width Hero | Large hero section spanning full viewport with centered content</v>
      </c>
    </row>
    <row r="115" spans="1:4" x14ac:dyDescent="0.25">
      <c r="A115" t="s">
        <v>304</v>
      </c>
      <c r="B115" t="s">
        <v>305</v>
      </c>
      <c r="C115" t="s">
        <v>366</v>
      </c>
      <c r="D115" t="str">
        <f t="shared" si="1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Blog | Content-focused site with articles, categories, and comments | Visual Style: Playful &amp; Fun | Bright colors, rounded shapes, and friendly illustrations | Layout Structure: Split-Screen Hero | Hero divided into two columns - content on left, visual on right</v>
      </c>
    </row>
    <row r="116" spans="1:4" x14ac:dyDescent="0.25">
      <c r="A116" t="s">
        <v>306</v>
      </c>
      <c r="B116" t="s">
        <v>307</v>
      </c>
      <c r="C116" t="s">
        <v>366</v>
      </c>
      <c r="D116" t="str">
        <f t="shared" si="1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Blog | Content-focused site with articles, categories, and comments | Visual Style: Playful &amp; Fun | Bright colors, rounded shapes, and friendly illustrations | Layout Structure: Bento Box Grid | Modern grid layout with cards of varying sizes</v>
      </c>
    </row>
    <row r="117" spans="1:4" x14ac:dyDescent="0.25">
      <c r="A117" t="s">
        <v>308</v>
      </c>
      <c r="B117" t="s">
        <v>309</v>
      </c>
      <c r="C117" t="s">
        <v>366</v>
      </c>
      <c r="D117" t="str">
        <f t="shared" si="1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Blog | Content-focused site with articles, categories, and comments | Visual Style: Playful &amp; Fun | Bright colors, rounded shapes, and friendly illustrations | Layout Structure: Sidebar Layout | Fixed navigation sidebar with main content area</v>
      </c>
    </row>
    <row r="118" spans="1:4" x14ac:dyDescent="0.25">
      <c r="A118" t="s">
        <v>310</v>
      </c>
      <c r="B118" t="s">
        <v>311</v>
      </c>
      <c r="C118" t="s">
        <v>366</v>
      </c>
      <c r="D118" t="str">
        <f t="shared" si="1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Blog | Content-focused site with articles, categories, and comments | Visual Style: Luxury &amp; Elegant | Sophisticated with premium fonts, subtle animations, and refinement | Layout Structure: Full-Width Hero | Large hero section spanning full viewport with centered content</v>
      </c>
    </row>
    <row r="119" spans="1:4" x14ac:dyDescent="0.25">
      <c r="A119" t="s">
        <v>312</v>
      </c>
      <c r="B119" t="s">
        <v>313</v>
      </c>
      <c r="C119" t="s">
        <v>366</v>
      </c>
      <c r="D119" t="str">
        <f t="shared" si="1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Blog | Content-focused site with articles, categories, and comments | Visual Style: Luxury &amp; Elegant | Sophisticated with premium fonts, subtle animations, and refinement | Layout Structure: Split-Screen Hero | Hero divided into two columns - content on left, visual on right</v>
      </c>
    </row>
    <row r="120" spans="1:4" x14ac:dyDescent="0.25">
      <c r="A120" t="s">
        <v>314</v>
      </c>
      <c r="B120" t="s">
        <v>315</v>
      </c>
      <c r="C120" t="s">
        <v>366</v>
      </c>
      <c r="D120" t="str">
        <f t="shared" si="1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Blog | Content-focused site with articles, categories, and comments | Visual Style: Luxury &amp; Elegant | Sophisticated with premium fonts, subtle animations, and refinement | Layout Structure: Bento Box Grid | Modern grid layout with cards of varying sizes</v>
      </c>
    </row>
    <row r="121" spans="1:4" x14ac:dyDescent="0.25">
      <c r="A121" t="s">
        <v>316</v>
      </c>
      <c r="B121" t="s">
        <v>317</v>
      </c>
      <c r="C121" t="s">
        <v>366</v>
      </c>
      <c r="D121" t="str">
        <f t="shared" si="1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Blog | Content-focused site with articles, categories, and comments | Visual Style: Luxury &amp; Elegant | Sophisticated with premium fonts, subtle animations, and refinement | Layout Structure: Sidebar Layout | Fixed navigation sidebar with main content area</v>
      </c>
    </row>
    <row r="122" spans="1:4" x14ac:dyDescent="0.25">
      <c r="A122" t="s">
        <v>318</v>
      </c>
      <c r="B122" t="s">
        <v>319</v>
      </c>
      <c r="C122" t="s">
        <v>366</v>
      </c>
      <c r="D122" t="str">
        <f t="shared" si="1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Documentation | Technical documentation with search and navigation | Visual Style: Modern Minimal | Clean, spacious design with focus on content and whitespace | Layout Structure: Full-Width Hero | Large hero section spanning full viewport with centered content</v>
      </c>
    </row>
    <row r="123" spans="1:4" x14ac:dyDescent="0.25">
      <c r="A123" t="s">
        <v>320</v>
      </c>
      <c r="B123" t="s">
        <v>321</v>
      </c>
      <c r="C123" t="s">
        <v>366</v>
      </c>
      <c r="D123" t="str">
        <f t="shared" si="1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Documentation | Technical documentation with search and navigation | Visual Style: Modern Minimal | Clean, spacious design with focus on content and whitespace | Layout Structure: Split-Screen Hero | Hero divided into two columns - content on left, visual on right</v>
      </c>
    </row>
    <row r="124" spans="1:4" x14ac:dyDescent="0.25">
      <c r="A124" t="s">
        <v>322</v>
      </c>
      <c r="B124" t="s">
        <v>323</v>
      </c>
      <c r="C124" t="s">
        <v>366</v>
      </c>
      <c r="D124" t="str">
        <f t="shared" si="1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Documentation | Technical documentation with search and navigation | Visual Style: Modern Minimal | Clean, spacious design with focus on content and whitespace | Layout Structure: Bento Box Grid | Modern grid layout with cards of varying sizes</v>
      </c>
    </row>
    <row r="125" spans="1:4" x14ac:dyDescent="0.25">
      <c r="A125" t="s">
        <v>324</v>
      </c>
      <c r="B125" t="s">
        <v>325</v>
      </c>
      <c r="C125" t="s">
        <v>366</v>
      </c>
      <c r="D125" t="str">
        <f t="shared" si="1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Documentation | Technical documentation with search and navigation | Visual Style: Modern Minimal | Clean, spacious design with focus on content and whitespace | Layout Structure: Sidebar Layout | Fixed navigation sidebar with main content area</v>
      </c>
    </row>
    <row r="126" spans="1:4" x14ac:dyDescent="0.25">
      <c r="A126" t="s">
        <v>326</v>
      </c>
      <c r="B126" t="s">
        <v>327</v>
      </c>
      <c r="C126" t="s">
        <v>366</v>
      </c>
      <c r="D126" t="str">
        <f t="shared" si="1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Documentation | Technical documentation with search and navigation | Visual Style: Bold &amp; Dramatic | High contrast, vibrant colors, and striking typography | Layout Structure: Full-Width Hero | Large hero section spanning full viewport with centered content</v>
      </c>
    </row>
    <row r="127" spans="1:4" x14ac:dyDescent="0.25">
      <c r="A127" t="s">
        <v>328</v>
      </c>
      <c r="B127" t="s">
        <v>329</v>
      </c>
      <c r="C127" t="s">
        <v>366</v>
      </c>
      <c r="D127" t="str">
        <f t="shared" si="1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Documentation | Technical documentation with search and navigation | Visual Style: Bold &amp; Dramatic | High contrast, vibrant colors, and striking typography | Layout Structure: Split-Screen Hero | Hero divided into two columns - content on left, visual on right</v>
      </c>
    </row>
    <row r="128" spans="1:4" x14ac:dyDescent="0.25">
      <c r="A128" t="s">
        <v>330</v>
      </c>
      <c r="B128" t="s">
        <v>331</v>
      </c>
      <c r="C128" t="s">
        <v>366</v>
      </c>
      <c r="D128" t="str">
        <f t="shared" si="1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Documentation | Technical documentation with search and navigation | Visual Style: Bold &amp; Dramatic | High contrast, vibrant colors, and striking typography | Layout Structure: Bento Box Grid | Modern grid layout with cards of varying sizes</v>
      </c>
    </row>
    <row r="129" spans="1:4" x14ac:dyDescent="0.25">
      <c r="A129" t="s">
        <v>332</v>
      </c>
      <c r="B129" t="s">
        <v>333</v>
      </c>
      <c r="C129" t="s">
        <v>366</v>
      </c>
      <c r="D129" t="str">
        <f t="shared" si="1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Documentation | Technical documentation with search and navigation | Visual Style: Bold &amp; Dramatic | High contrast, vibrant colors, and striking typography | Layout Structure: Sidebar Layout | Fixed navigation sidebar with main content area</v>
      </c>
    </row>
    <row r="130" spans="1:4" x14ac:dyDescent="0.25">
      <c r="A130" t="s">
        <v>334</v>
      </c>
      <c r="B130" t="s">
        <v>335</v>
      </c>
      <c r="C130" t="s">
        <v>366</v>
      </c>
      <c r="D130" t="str">
        <f t="shared" ref="D130:D145" si="2">CONCATENATE(C130,A130)</f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Documentation | Technical documentation with search and navigation | Visual Style: Corporate Professional | Traditional business aesthetic with trust and credibility | Layout Structure: Full-Width Hero | Large hero section spanning full viewport with centered content</v>
      </c>
    </row>
    <row r="131" spans="1:4" x14ac:dyDescent="0.25">
      <c r="A131" t="s">
        <v>336</v>
      </c>
      <c r="B131" t="s">
        <v>337</v>
      </c>
      <c r="C131" t="s">
        <v>366</v>
      </c>
      <c r="D131" t="str">
        <f t="shared" si="2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Documentation | Technical documentation with search and navigation | Visual Style: Corporate Professional | Traditional business aesthetic with trust and credibility | Layout Structure: Split-Screen Hero | Hero divided into two columns - content on left, visual on right</v>
      </c>
    </row>
    <row r="132" spans="1:4" x14ac:dyDescent="0.25">
      <c r="A132" t="s">
        <v>338</v>
      </c>
      <c r="B132" t="s">
        <v>339</v>
      </c>
      <c r="C132" t="s">
        <v>366</v>
      </c>
      <c r="D132" t="str">
        <f t="shared" si="2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Documentation | Technical documentation with search and navigation | Visual Style: Corporate Professional | Traditional business aesthetic with trust and credibility | Layout Structure: Bento Box Grid | Modern grid layout with cards of varying sizes</v>
      </c>
    </row>
    <row r="133" spans="1:4" x14ac:dyDescent="0.25">
      <c r="A133" t="s">
        <v>340</v>
      </c>
      <c r="B133" t="s">
        <v>341</v>
      </c>
      <c r="C133" t="s">
        <v>366</v>
      </c>
      <c r="D133" t="str">
        <f t="shared" si="2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Documentation | Technical documentation with search and navigation | Visual Style: Corporate Professional | Traditional business aesthetic with trust and credibility | Layout Structure: Sidebar Layout | Fixed navigation sidebar with main content area</v>
      </c>
    </row>
    <row r="134" spans="1:4" x14ac:dyDescent="0.25">
      <c r="A134" t="s">
        <v>342</v>
      </c>
      <c r="B134" t="s">
        <v>343</v>
      </c>
      <c r="C134" t="s">
        <v>366</v>
      </c>
      <c r="D134" t="str">
        <f t="shared" si="2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Documentation | Technical documentation with search and navigation | Visual Style: Futuristic &amp; Tech | Innovative design with gradients, glass effects, and animations | Layout Structure: Full-Width Hero | Large hero section spanning full viewport with centered content</v>
      </c>
    </row>
    <row r="135" spans="1:4" x14ac:dyDescent="0.25">
      <c r="A135" t="s">
        <v>344</v>
      </c>
      <c r="B135" t="s">
        <v>345</v>
      </c>
      <c r="C135" t="s">
        <v>366</v>
      </c>
      <c r="D135" t="str">
        <f t="shared" si="2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Documentation | Technical documentation with search and navigation | Visual Style: Futuristic &amp; Tech | Innovative design with gradients, glass effects, and animations | Layout Structure: Split-Screen Hero | Hero divided into two columns - content on left, visual on right</v>
      </c>
    </row>
    <row r="136" spans="1:4" x14ac:dyDescent="0.25">
      <c r="A136" t="s">
        <v>346</v>
      </c>
      <c r="B136" t="s">
        <v>347</v>
      </c>
      <c r="C136" t="s">
        <v>366</v>
      </c>
      <c r="D136" t="str">
        <f t="shared" si="2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Documentation | Technical documentation with search and navigation | Visual Style: Futuristic &amp; Tech | Innovative design with gradients, glass effects, and animations | Layout Structure: Bento Box Grid | Modern grid layout with cards of varying sizes</v>
      </c>
    </row>
    <row r="137" spans="1:4" x14ac:dyDescent="0.25">
      <c r="A137" t="s">
        <v>348</v>
      </c>
      <c r="B137" t="s">
        <v>349</v>
      </c>
      <c r="C137" t="s">
        <v>366</v>
      </c>
      <c r="D137" t="str">
        <f t="shared" si="2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Documentation | Technical documentation with search and navigation | Visual Style: Futuristic &amp; Tech | Innovative design with gradients, glass effects, and animations | Layout Structure: Sidebar Layout | Fixed navigation sidebar with main content area</v>
      </c>
    </row>
    <row r="138" spans="1:4" x14ac:dyDescent="0.25">
      <c r="A138" t="s">
        <v>350</v>
      </c>
      <c r="B138" t="s">
        <v>351</v>
      </c>
      <c r="C138" t="s">
        <v>366</v>
      </c>
      <c r="D138" t="str">
        <f t="shared" si="2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Documentation | Technical documentation with search and navigation | Visual Style: Playful &amp; Fun | Bright colors, rounded shapes, and friendly illustrations | Layout Structure: Full-Width Hero | Large hero section spanning full viewport with centered content</v>
      </c>
    </row>
    <row r="139" spans="1:4" x14ac:dyDescent="0.25">
      <c r="A139" t="s">
        <v>352</v>
      </c>
      <c r="B139" t="s">
        <v>353</v>
      </c>
      <c r="C139" t="s">
        <v>366</v>
      </c>
      <c r="D139" t="str">
        <f t="shared" si="2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Documentation | Technical documentation with search and navigation | Visual Style: Playful &amp; Fun | Bright colors, rounded shapes, and friendly illustrations | Layout Structure: Split-Screen Hero | Hero divided into two columns - content on left, visual on right</v>
      </c>
    </row>
    <row r="140" spans="1:4" x14ac:dyDescent="0.25">
      <c r="A140" t="s">
        <v>354</v>
      </c>
      <c r="B140" t="s">
        <v>355</v>
      </c>
      <c r="C140" t="s">
        <v>366</v>
      </c>
      <c r="D140" t="str">
        <f t="shared" si="2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Documentation | Technical documentation with search and navigation | Visual Style: Playful &amp; Fun | Bright colors, rounded shapes, and friendly illustrations | Layout Structure: Bento Box Grid | Modern grid layout with cards of varying sizes</v>
      </c>
    </row>
    <row r="141" spans="1:4" x14ac:dyDescent="0.25">
      <c r="A141" t="s">
        <v>356</v>
      </c>
      <c r="B141" t="s">
        <v>357</v>
      </c>
      <c r="C141" t="s">
        <v>366</v>
      </c>
      <c r="D141" t="str">
        <f t="shared" si="2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Documentation | Technical documentation with search and navigation | Visual Style: Playful &amp; Fun | Bright colors, rounded shapes, and friendly illustrations | Layout Structure: Sidebar Layout | Fixed navigation sidebar with main content area</v>
      </c>
    </row>
    <row r="142" spans="1:4" x14ac:dyDescent="0.25">
      <c r="A142" t="s">
        <v>358</v>
      </c>
      <c r="B142" t="s">
        <v>359</v>
      </c>
      <c r="C142" t="s">
        <v>366</v>
      </c>
      <c r="D142" t="str">
        <f t="shared" si="2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Documentation | Technical documentation with search and navigation | Visual Style: Luxury &amp; Elegant | Sophisticated with premium fonts, subtle animations, and refinement | Layout Structure: Full-Width Hero | Large hero section spanning full viewport with centered content</v>
      </c>
    </row>
    <row r="143" spans="1:4" x14ac:dyDescent="0.25">
      <c r="A143" t="s">
        <v>360</v>
      </c>
      <c r="B143" t="s">
        <v>361</v>
      </c>
      <c r="C143" t="s">
        <v>366</v>
      </c>
      <c r="D143" t="str">
        <f t="shared" si="2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Documentation | Technical documentation with search and navigation | Visual Style: Luxury &amp; Elegant | Sophisticated with premium fonts, subtle animations, and refinement | Layout Structure: Split-Screen Hero | Hero divided into two columns - content on left, visual on right</v>
      </c>
    </row>
    <row r="144" spans="1:4" x14ac:dyDescent="0.25">
      <c r="A144" t="s">
        <v>362</v>
      </c>
      <c r="B144" t="s">
        <v>363</v>
      </c>
      <c r="C144" t="s">
        <v>366</v>
      </c>
      <c r="D144" t="str">
        <f t="shared" si="2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Documentation | Technical documentation with search and navigation | Visual Style: Luxury &amp; Elegant | Sophisticated with premium fonts, subtle animations, and refinement | Layout Structure: Bento Box Grid | Modern grid layout with cards of varying sizes</v>
      </c>
    </row>
    <row r="145" spans="1:4" x14ac:dyDescent="0.25">
      <c r="A145" t="s">
        <v>364</v>
      </c>
      <c r="B145" t="s">
        <v>365</v>
      </c>
      <c r="C145" t="s">
        <v>366</v>
      </c>
      <c r="D145" t="str">
        <f t="shared" si="2"/>
        <v>Project Name(Strict):UI/UX Design Request Role: Senior UI/UX Designer. Task: Don’t give any text output or suggestion, Just Generate a single sample image whihc feels best for you for the provided prompt in dimension - 1536X1024, create a dummy company name based on prompt. Prompt-&gt; Website Type: Documentation | Technical documentation with search and navigation | Visual Style: Luxury &amp; Elegant | Sophisticated with premium fonts, subtle animations, and refinement | Layout Structure: Sidebar Layout | Fixed navigation sidebar with main content area</v>
      </c>
    </row>
  </sheetData>
  <autoFilter ref="A1:D1" xr:uid="{3157289C-9A96-49CF-A946-C2EC13CD078F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6FA90-C447-48BA-A8B2-6ECEA51AAEA3}">
  <dimension ref="A2:D37"/>
  <sheetViews>
    <sheetView topLeftCell="A25" workbookViewId="0">
      <selection activeCell="C37" sqref="C37"/>
    </sheetView>
  </sheetViews>
  <sheetFormatPr defaultRowHeight="15" x14ac:dyDescent="0.25"/>
  <sheetData>
    <row r="2" spans="1:4" x14ac:dyDescent="0.25">
      <c r="A2" t="s">
        <v>2</v>
      </c>
      <c r="B2" t="s">
        <v>3</v>
      </c>
      <c r="C2" t="s">
        <v>76</v>
      </c>
      <c r="D2" t="str">
        <f t="shared" ref="D2:D12" si="0">CONCATENATE(C2,A2)</f>
        <v>Project Name: UI/UX Design Request Role: Senior UI/UX Designer. Task: Generate a sample image for the provided prompt in dimension - 1536X1024, create a dummy company name based on prompt. Prompt-&gt; Website Type: Landing Page | Single-page site for product/service promotion with clear call-to-action | Visual Style: Modern Minimal | Clean, spacious design with focus on content and whitespace</v>
      </c>
    </row>
    <row r="3" spans="1:4" x14ac:dyDescent="0.25">
      <c r="A3" t="s">
        <v>4</v>
      </c>
      <c r="B3" t="s">
        <v>5</v>
      </c>
      <c r="C3" t="s">
        <v>76</v>
      </c>
      <c r="D3" t="str">
        <f t="shared" si="0"/>
        <v>Project Name: UI/UX Design Request Role: Senior UI/UX Designer. Task: Generate a sample image for the provided prompt in dimension - 1536X1024, create a dummy company name based on prompt. Prompt-&gt; Website Type: Landing Page | Single-page site for product/service promotion with clear call-to-action | Visual Style: Bold &amp; Dramatic | High contrast, vibrant colors, and striking typography</v>
      </c>
    </row>
    <row r="4" spans="1:4" x14ac:dyDescent="0.25">
      <c r="A4" t="s">
        <v>6</v>
      </c>
      <c r="B4" t="s">
        <v>7</v>
      </c>
      <c r="C4" t="s">
        <v>76</v>
      </c>
      <c r="D4" t="str">
        <f t="shared" si="0"/>
        <v>Project Name: UI/UX Design Request Role: Senior UI/UX Designer. Task: Generate a sample image for the provided prompt in dimension - 1536X1024, create a dummy company name based on prompt. Prompt-&gt; Website Type: Landing Page | Single-page site for product/service promotion with clear call-to-action | Visual Style: Corporate Professional | Traditional business aesthetic with trust and credibility</v>
      </c>
    </row>
    <row r="5" spans="1:4" x14ac:dyDescent="0.25">
      <c r="A5" t="s">
        <v>8</v>
      </c>
      <c r="B5" t="s">
        <v>9</v>
      </c>
      <c r="C5" t="s">
        <v>76</v>
      </c>
      <c r="D5" t="str">
        <f t="shared" si="0"/>
        <v>Project Name: UI/UX Design Request Role: Senior UI/UX Designer. Task: Generate a sample image for the provided prompt in dimension - 1536X1024, create a dummy company name based on prompt. Prompt-&gt; Website Type: Landing Page | Single-page site for product/service promotion with clear call-to-action | Visual Style: Futuristic &amp; Tech | Innovative design with gradients, glass effects, and animations</v>
      </c>
    </row>
    <row r="6" spans="1:4" x14ac:dyDescent="0.25">
      <c r="A6" t="s">
        <v>10</v>
      </c>
      <c r="B6" t="s">
        <v>11</v>
      </c>
      <c r="C6" t="s">
        <v>76</v>
      </c>
      <c r="D6" t="str">
        <f t="shared" si="0"/>
        <v>Project Name: UI/UX Design Request Role: Senior UI/UX Designer. Task: Generate a sample image for the provided prompt in dimension - 1536X1024, create a dummy company name based on prompt. Prompt-&gt; Website Type: Landing Page | Single-page site for product/service promotion with clear call-to-action | Visual Style: Playful &amp; Fun | Bright colors, rounded shapes, and friendly illustrations</v>
      </c>
    </row>
    <row r="7" spans="1:4" x14ac:dyDescent="0.25">
      <c r="A7" t="s">
        <v>12</v>
      </c>
      <c r="B7" t="s">
        <v>13</v>
      </c>
      <c r="C7" t="s">
        <v>76</v>
      </c>
      <c r="D7" t="str">
        <f t="shared" si="0"/>
        <v>Project Name: UI/UX Design Request Role: Senior UI/UX Designer. Task: Generate a sample image for the provided prompt in dimension - 1536X1024, create a dummy company name based on prompt. Prompt-&gt; Website Type: Landing Page | Single-page site for product/service promotion with clear call-to-action | Visual Style: Luxury &amp; Elegant | Sophisticated with premium fonts, subtle animations, and refinement</v>
      </c>
    </row>
    <row r="8" spans="1:4" x14ac:dyDescent="0.25">
      <c r="A8" t="s">
        <v>14</v>
      </c>
      <c r="B8" t="s">
        <v>15</v>
      </c>
      <c r="C8" t="s">
        <v>76</v>
      </c>
      <c r="D8" t="str">
        <f t="shared" si="0"/>
        <v>Project Name: UI/UX Design Request Role: Senior UI/UX Designer. Task: Generate a sample image for the provided prompt in dimension - 1536X1024, create a dummy company name based on prompt. Prompt-&gt; Website Type: E-Commerce | Online store with product catalog, shopping cart, and checkout | Visual Style: Modern Minimal | Clean, spacious design with focus on content and whitespace</v>
      </c>
    </row>
    <row r="9" spans="1:4" x14ac:dyDescent="0.25">
      <c r="A9" t="s">
        <v>16</v>
      </c>
      <c r="B9" t="s">
        <v>17</v>
      </c>
      <c r="C9" t="s">
        <v>76</v>
      </c>
      <c r="D9" t="str">
        <f t="shared" si="0"/>
        <v>Project Name: UI/UX Design Request Role: Senior UI/UX Designer. Task: Generate a sample image for the provided prompt in dimension - 1536X1024, create a dummy company name based on prompt. Prompt-&gt; Website Type: E-Commerce | Online store with product catalog, shopping cart, and checkout | Visual Style: Bold &amp; Dramatic | High contrast, vibrant colors, and striking typography</v>
      </c>
    </row>
    <row r="10" spans="1:4" x14ac:dyDescent="0.25">
      <c r="A10" t="s">
        <v>18</v>
      </c>
      <c r="B10" t="s">
        <v>19</v>
      </c>
      <c r="C10" t="s">
        <v>76</v>
      </c>
      <c r="D10" t="str">
        <f t="shared" si="0"/>
        <v>Project Name: UI/UX Design Request Role: Senior UI/UX Designer. Task: Generate a sample image for the provided prompt in dimension - 1536X1024, create a dummy company name based on prompt. Prompt-&gt; Website Type: E-Commerce | Online store with product catalog, shopping cart, and checkout | Visual Style: Corporate Professional | Traditional business aesthetic with trust and credibility</v>
      </c>
    </row>
    <row r="11" spans="1:4" x14ac:dyDescent="0.25">
      <c r="A11" t="s">
        <v>20</v>
      </c>
      <c r="B11" t="s">
        <v>21</v>
      </c>
      <c r="C11" t="s">
        <v>76</v>
      </c>
      <c r="D11" t="str">
        <f t="shared" si="0"/>
        <v>Project Name: UI/UX Design Request Role: Senior UI/UX Designer. Task: Generate a sample image for the provided prompt in dimension - 1536X1024, create a dummy company name based on prompt. Prompt-&gt; Website Type: E-Commerce | Online store with product catalog, shopping cart, and checkout | Visual Style: Futuristic &amp; Tech | Innovative design with gradients, glass effects, and animations</v>
      </c>
    </row>
    <row r="12" spans="1:4" x14ac:dyDescent="0.25">
      <c r="A12" t="s">
        <v>22</v>
      </c>
      <c r="B12" t="s">
        <v>23</v>
      </c>
      <c r="C12" t="s">
        <v>76</v>
      </c>
      <c r="D12" t="str">
        <f t="shared" si="0"/>
        <v>Project Name: UI/UX Design Request Role: Senior UI/UX Designer. Task: Generate a sample image for the provided prompt in dimension - 1536X1024, create a dummy company name based on prompt. Prompt-&gt; Website Type: E-Commerce | Online store with product catalog, shopping cart, and checkout | Visual Style: Playful &amp; Fun | Bright colors, rounded shapes, and friendly illustrations</v>
      </c>
    </row>
    <row r="13" spans="1:4" x14ac:dyDescent="0.25">
      <c r="A13" t="s">
        <v>24</v>
      </c>
      <c r="B13" t="s">
        <v>25</v>
      </c>
      <c r="C13" t="s">
        <v>76</v>
      </c>
      <c r="D13" t="str">
        <f t="shared" ref="D13:D36" si="1">CONCATENATE(C13,A13)</f>
        <v>Project Name: UI/UX Design Request Role: Senior UI/UX Designer. Task: Generate a sample image for the provided prompt in dimension - 1536X1024, create a dummy company name based on prompt. Prompt-&gt; Website Type: E-Commerce | Online store with product catalog, shopping cart, and checkout | Visual Style: Luxury &amp; Elegant | Sophisticated with premium fonts, subtle animations, and refinement</v>
      </c>
    </row>
    <row r="14" spans="1:4" x14ac:dyDescent="0.25">
      <c r="A14" t="s">
        <v>26</v>
      </c>
      <c r="B14" t="s">
        <v>27</v>
      </c>
      <c r="C14" t="s">
        <v>77</v>
      </c>
      <c r="D14" t="str">
        <f t="shared" si="1"/>
        <v>Project Name: UI/UX Design Request Role: Senior UI/UX Designer. Task: Don’t give any text output, Just Generate a single sample image for the provided prompt in dimension - 1536X1024, create a dummy company name based on prompt. Prompt-&gt; Website Type: Portfolio | Showcase work, projects, and professional experience | Visual Style: Modern Minimal | Clean, spacious design with focus on content and whitespace</v>
      </c>
    </row>
    <row r="15" spans="1:4" x14ac:dyDescent="0.25">
      <c r="A15" t="s">
        <v>28</v>
      </c>
      <c r="B15" t="s">
        <v>29</v>
      </c>
      <c r="C15" t="s">
        <v>77</v>
      </c>
      <c r="D15" t="str">
        <f t="shared" si="1"/>
        <v>Project Name: UI/UX Design Request Role: Senior UI/UX Designer. Task: Don’t give any text output, Just Generate a single sample image for the provided prompt in dimension - 1536X1024, create a dummy company name based on prompt. Prompt-&gt; Website Type: Portfolio | Showcase work, projects, and professional experience | Visual Style: Bold &amp; Dramatic | High contrast, vibrant colors, and striking typography</v>
      </c>
    </row>
    <row r="16" spans="1:4" x14ac:dyDescent="0.25">
      <c r="A16" t="s">
        <v>30</v>
      </c>
      <c r="B16" t="s">
        <v>31</v>
      </c>
      <c r="C16" t="s">
        <v>77</v>
      </c>
      <c r="D16" t="str">
        <f t="shared" si="1"/>
        <v>Project Name: UI/UX Design Request Role: Senior UI/UX Designer. Task: Don’t give any text output, Just Generate a single sample image for the provided prompt in dimension - 1536X1024, create a dummy company name based on prompt. Prompt-&gt; Website Type: Portfolio | Showcase work, projects, and professional experience | Visual Style: Corporate Professional | Traditional business aesthetic with trust and credibility</v>
      </c>
    </row>
    <row r="17" spans="1:4" x14ac:dyDescent="0.25">
      <c r="A17" t="s">
        <v>32</v>
      </c>
      <c r="B17" t="s">
        <v>33</v>
      </c>
      <c r="C17" t="s">
        <v>77</v>
      </c>
      <c r="D17" t="str">
        <f t="shared" si="1"/>
        <v>Project Name: UI/UX Design Request Role: Senior UI/UX Designer. Task: Don’t give any text output, Just Generate a single sample image for the provided prompt in dimension - 1536X1024, create a dummy company name based on prompt. Prompt-&gt; Website Type: Portfolio | Showcase work, projects, and professional experience | Visual Style: Futuristic &amp; Tech | Innovative design with gradients, glass effects, and animations</v>
      </c>
    </row>
    <row r="18" spans="1:4" x14ac:dyDescent="0.25">
      <c r="A18" t="s">
        <v>34</v>
      </c>
      <c r="B18" t="s">
        <v>35</v>
      </c>
      <c r="C18" t="s">
        <v>77</v>
      </c>
      <c r="D18" t="str">
        <f t="shared" si="1"/>
        <v>Project Name: UI/UX Design Request Role: Senior UI/UX Designer. Task: Don’t give any text output, Just Generate a single sample image for the provided prompt in dimension - 1536X1024, create a dummy company name based on prompt. Prompt-&gt; Website Type: Portfolio | Showcase work, projects, and professional experience | Visual Style: Playful &amp; Fun | Bright colors, rounded shapes, and friendly illustrations</v>
      </c>
    </row>
    <row r="19" spans="1:4" x14ac:dyDescent="0.25">
      <c r="A19" t="s">
        <v>36</v>
      </c>
      <c r="B19" t="s">
        <v>37</v>
      </c>
      <c r="C19" t="s">
        <v>77</v>
      </c>
      <c r="D19" t="str">
        <f t="shared" si="1"/>
        <v>Project Name: UI/UX Design Request Role: Senior UI/UX Designer. Task: Don’t give any text output, Just Generate a single sample image for the provided prompt in dimension - 1536X1024, create a dummy company name based on prompt. Prompt-&gt; Website Type: Portfolio | Showcase work, projects, and professional experience | Visual Style: Luxury &amp; Elegant | Sophisticated with premium fonts, subtle animations, and refinement</v>
      </c>
    </row>
    <row r="20" spans="1:4" x14ac:dyDescent="0.25">
      <c r="A20" t="s">
        <v>38</v>
      </c>
      <c r="B20" t="s">
        <v>39</v>
      </c>
      <c r="C20" t="s">
        <v>77</v>
      </c>
      <c r="D20" t="str">
        <f t="shared" si="1"/>
        <v>Project Name: UI/UX Design Request Role: Senior UI/UX Designer. Task: Don’t give any text output, Just Generate a single sample image for the provided prompt in dimension - 1536X1024, create a dummy company name based on prompt. Prompt-&gt; Website Type: SaaS Dashboard | Software-as-a-service platform with features and pricing | Visual Style: Modern Minimal | Clean, spacious design with focus on content and whitespace</v>
      </c>
    </row>
    <row r="21" spans="1:4" x14ac:dyDescent="0.25">
      <c r="A21" t="s">
        <v>40</v>
      </c>
      <c r="B21" t="s">
        <v>41</v>
      </c>
      <c r="C21" t="s">
        <v>77</v>
      </c>
      <c r="D21" t="str">
        <f t="shared" si="1"/>
        <v>Project Name: UI/UX Design Request Role: Senior UI/UX Designer. Task: Don’t give any text output, Just Generate a single sample image for the provided prompt in dimension - 1536X1024, create a dummy company name based on prompt. Prompt-&gt; Website Type: SaaS Dashboard | Software-as-a-service platform with features and pricing | Visual Style: Bold &amp; Dramatic | High contrast, vibrant colors, and striking typography</v>
      </c>
    </row>
    <row r="22" spans="1:4" x14ac:dyDescent="0.25">
      <c r="A22" t="s">
        <v>42</v>
      </c>
      <c r="B22" t="s">
        <v>43</v>
      </c>
      <c r="C22" t="s">
        <v>77</v>
      </c>
      <c r="D22" t="str">
        <f t="shared" si="1"/>
        <v>Project Name: UI/UX Design Request Role: Senior UI/UX Designer. Task: Don’t give any text output, Just Generate a single sample image for the provided prompt in dimension - 1536X1024, create a dummy company name based on prompt. Prompt-&gt; Website Type: SaaS Dashboard | Software-as-a-service platform with features and pricing | Visual Style: Corporate Professional | Traditional business aesthetic with trust and credibility</v>
      </c>
    </row>
    <row r="23" spans="1:4" x14ac:dyDescent="0.25">
      <c r="A23" t="s">
        <v>44</v>
      </c>
      <c r="B23" t="s">
        <v>45</v>
      </c>
      <c r="C23" t="s">
        <v>77</v>
      </c>
      <c r="D23" t="str">
        <f t="shared" si="1"/>
        <v>Project Name: UI/UX Design Request Role: Senior UI/UX Designer. Task: Don’t give any text output, Just Generate a single sample image for the provided prompt in dimension - 1536X1024, create a dummy company name based on prompt. Prompt-&gt; Website Type: SaaS Dashboard | Software-as-a-service platform with features and pricing | Visual Style: Futuristic &amp; Tech | Innovative design with gradients, glass effects, and animations</v>
      </c>
    </row>
    <row r="24" spans="1:4" x14ac:dyDescent="0.25">
      <c r="A24" t="s">
        <v>46</v>
      </c>
      <c r="B24" t="s">
        <v>47</v>
      </c>
      <c r="C24" t="s">
        <v>77</v>
      </c>
      <c r="D24" t="str">
        <f t="shared" si="1"/>
        <v>Project Name: UI/UX Design Request Role: Senior UI/UX Designer. Task: Don’t give any text output, Just Generate a single sample image for the provided prompt in dimension - 1536X1024, create a dummy company name based on prompt. Prompt-&gt; Website Type: SaaS Dashboard | Software-as-a-service platform with features and pricing | Visual Style: Playful &amp; Fun | Bright colors, rounded shapes, and friendly illustrations</v>
      </c>
    </row>
    <row r="25" spans="1:4" x14ac:dyDescent="0.25">
      <c r="A25" t="s">
        <v>48</v>
      </c>
      <c r="B25" t="s">
        <v>49</v>
      </c>
      <c r="C25" t="s">
        <v>77</v>
      </c>
      <c r="D25" t="str">
        <f t="shared" si="1"/>
        <v>Project Name: UI/UX Design Request Role: Senior UI/UX Designer. Task: Don’t give any text output, Just Generate a single sample image for the provided prompt in dimension - 1536X1024, create a dummy company name based on prompt. Prompt-&gt; Website Type: SaaS Dashboard | Software-as-a-service platform with features and pricing | Visual Style: Luxury &amp; Elegant | Sophisticated with premium fonts, subtle animations, and refinement</v>
      </c>
    </row>
    <row r="26" spans="1:4" x14ac:dyDescent="0.25">
      <c r="A26" t="s">
        <v>50</v>
      </c>
      <c r="B26" t="s">
        <v>51</v>
      </c>
      <c r="C26" t="s">
        <v>77</v>
      </c>
      <c r="D26" t="str">
        <f t="shared" si="1"/>
        <v>Project Name: UI/UX Design Request Role: Senior UI/UX Designer. Task: Don’t give any text output, Just Generate a single sample image for the provided prompt in dimension - 1536X1024, create a dummy company name based on prompt. Prompt-&gt; Website Type: Blog | Content-focused site with articles, categories, and comments | Visual Style: Modern Minimal | Clean, spacious design with focus on content and whitespace</v>
      </c>
    </row>
    <row r="27" spans="1:4" x14ac:dyDescent="0.25">
      <c r="A27" t="s">
        <v>52</v>
      </c>
      <c r="B27" t="s">
        <v>53</v>
      </c>
      <c r="C27" t="s">
        <v>77</v>
      </c>
      <c r="D27" t="str">
        <f t="shared" si="1"/>
        <v>Project Name: UI/UX Design Request Role: Senior UI/UX Designer. Task: Don’t give any text output, Just Generate a single sample image for the provided prompt in dimension - 1536X1024, create a dummy company name based on prompt. Prompt-&gt; Website Type: Blog | Content-focused site with articles, categories, and comments | Visual Style: Bold &amp; Dramatic | High contrast, vibrant colors, and striking typography</v>
      </c>
    </row>
    <row r="28" spans="1:4" x14ac:dyDescent="0.25">
      <c r="A28" t="s">
        <v>54</v>
      </c>
      <c r="B28" t="s">
        <v>55</v>
      </c>
      <c r="C28" t="s">
        <v>77</v>
      </c>
      <c r="D28" t="str">
        <f t="shared" si="1"/>
        <v>Project Name: UI/UX Design Request Role: Senior UI/UX Designer. Task: Don’t give any text output, Just Generate a single sample image for the provided prompt in dimension - 1536X1024, create a dummy company name based on prompt. Prompt-&gt; Website Type: Blog | Content-focused site with articles, categories, and comments | Visual Style: Corporate Professional | Traditional business aesthetic with trust and credibility</v>
      </c>
    </row>
    <row r="29" spans="1:4" x14ac:dyDescent="0.25">
      <c r="A29" t="s">
        <v>56</v>
      </c>
      <c r="B29" t="s">
        <v>57</v>
      </c>
      <c r="C29" t="s">
        <v>77</v>
      </c>
      <c r="D29" t="str">
        <f t="shared" si="1"/>
        <v>Project Name: UI/UX Design Request Role: Senior UI/UX Designer. Task: Don’t give any text output, Just Generate a single sample image for the provided prompt in dimension - 1536X1024, create a dummy company name based on prompt. Prompt-&gt; Website Type: Blog | Content-focused site with articles, categories, and comments | Visual Style: Futuristic &amp; Tech | Innovative design with gradients, glass effects, and animations</v>
      </c>
    </row>
    <row r="30" spans="1:4" x14ac:dyDescent="0.25">
      <c r="A30" t="s">
        <v>58</v>
      </c>
      <c r="B30" t="s">
        <v>59</v>
      </c>
      <c r="C30" t="s">
        <v>77</v>
      </c>
      <c r="D30" t="str">
        <f t="shared" si="1"/>
        <v>Project Name: UI/UX Design Request Role: Senior UI/UX Designer. Task: Don’t give any text output, Just Generate a single sample image for the provided prompt in dimension - 1536X1024, create a dummy company name based on prompt. Prompt-&gt; Website Type: Blog | Content-focused site with articles, categories, and comments | Visual Style: Playful &amp; Fun | Bright colors, rounded shapes, and friendly illustrations</v>
      </c>
    </row>
    <row r="31" spans="1:4" x14ac:dyDescent="0.25">
      <c r="A31" t="s">
        <v>60</v>
      </c>
      <c r="B31" t="s">
        <v>61</v>
      </c>
      <c r="C31" t="s">
        <v>77</v>
      </c>
      <c r="D31" t="str">
        <f t="shared" si="1"/>
        <v>Project Name: UI/UX Design Request Role: Senior UI/UX Designer. Task: Don’t give any text output, Just Generate a single sample image for the provided prompt in dimension - 1536X1024, create a dummy company name based on prompt. Prompt-&gt; Website Type: Blog | Content-focused site with articles, categories, and comments | Visual Style: Luxury &amp; Elegant | Sophisticated with premium fonts, subtle animations, and refinement</v>
      </c>
    </row>
    <row r="32" spans="1:4" x14ac:dyDescent="0.25">
      <c r="A32" t="s">
        <v>62</v>
      </c>
      <c r="B32" t="s">
        <v>63</v>
      </c>
      <c r="C32" t="s">
        <v>77</v>
      </c>
      <c r="D32" t="str">
        <f t="shared" si="1"/>
        <v>Project Name: UI/UX Design Request Role: Senior UI/UX Designer. Task: Don’t give any text output, Just Generate a single sample image for the provided prompt in dimension - 1536X1024, create a dummy company name based on prompt. Prompt-&gt; Website Type: Documentation | Technical documentation with search and navigation | Visual Style: Modern Minimal | Clean, spacious design with focus on content and whitespace</v>
      </c>
    </row>
    <row r="33" spans="1:4" x14ac:dyDescent="0.25">
      <c r="A33" t="s">
        <v>64</v>
      </c>
      <c r="B33" t="s">
        <v>65</v>
      </c>
      <c r="C33" t="s">
        <v>77</v>
      </c>
      <c r="D33" t="str">
        <f t="shared" si="1"/>
        <v>Project Name: UI/UX Design Request Role: Senior UI/UX Designer. Task: Don’t give any text output, Just Generate a single sample image for the provided prompt in dimension - 1536X1024, create a dummy company name based on prompt. Prompt-&gt; Website Type: Documentation | Technical documentation with search and navigation | Visual Style: Bold &amp; Dramatic | High contrast, vibrant colors, and striking typography</v>
      </c>
    </row>
    <row r="34" spans="1:4" x14ac:dyDescent="0.25">
      <c r="A34" t="s">
        <v>66</v>
      </c>
      <c r="B34" t="s">
        <v>67</v>
      </c>
      <c r="C34" t="s">
        <v>77</v>
      </c>
      <c r="D34" t="str">
        <f t="shared" si="1"/>
        <v>Project Name: UI/UX Design Request Role: Senior UI/UX Designer. Task: Don’t give any text output, Just Generate a single sample image for the provided prompt in dimension - 1536X1024, create a dummy company name based on prompt. Prompt-&gt; Website Type: Documentation | Technical documentation with search and navigation | Visual Style: Corporate Professional | Traditional business aesthetic with trust and credibility</v>
      </c>
    </row>
    <row r="35" spans="1:4" x14ac:dyDescent="0.25">
      <c r="A35" t="s">
        <v>68</v>
      </c>
      <c r="B35" t="s">
        <v>69</v>
      </c>
      <c r="C35" t="s">
        <v>77</v>
      </c>
      <c r="D35" t="str">
        <f t="shared" si="1"/>
        <v>Project Name: UI/UX Design Request Role: Senior UI/UX Designer. Task: Don’t give any text output, Just Generate a single sample image for the provided prompt in dimension - 1536X1024, create a dummy company name based on prompt. Prompt-&gt; Website Type: Documentation | Technical documentation with search and navigation | Visual Style: Futuristic &amp; Tech | Innovative design with gradients, glass effects, and animations</v>
      </c>
    </row>
    <row r="36" spans="1:4" x14ac:dyDescent="0.25">
      <c r="A36" t="s">
        <v>70</v>
      </c>
      <c r="B36" t="s">
        <v>71</v>
      </c>
      <c r="C36" t="s">
        <v>77</v>
      </c>
      <c r="D36" t="str">
        <f t="shared" si="1"/>
        <v>Project Name: UI/UX Design Request Role: Senior UI/UX Designer. Task: Don’t give any text output, Just Generate a single sample image for the provided prompt in dimension - 1536X1024, create a dummy company name based on prompt. Prompt-&gt; Website Type: Documentation | Technical documentation with search and navigation | Visual Style: Playful &amp; Fun | Bright colors, rounded shapes, and friendly illustrations</v>
      </c>
    </row>
    <row r="37" spans="1:4" x14ac:dyDescent="0.25">
      <c r="A37" t="s">
        <v>72</v>
      </c>
      <c r="B37" t="s">
        <v>73</v>
      </c>
      <c r="C37" t="s">
        <v>77</v>
      </c>
      <c r="D37" t="str">
        <f>CONCATENATE(C37,A37)</f>
        <v>Project Name: UI/UX Design Request Role: Senior UI/UX Designer. Task: Don’t give any text output, Just Generate a single sample image for the provided prompt in dimension - 1536X1024, create a dummy company name based on prompt. Prompt-&gt; Website Type: Documentation | Technical documentation with search and navigation | Visual Style: Luxury &amp; Elegant | Sophisticated with premium fonts, subtle animations, and refinement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 kanth</dc:creator>
  <cp:lastModifiedBy>vijay kanth</cp:lastModifiedBy>
  <dcterms:created xsi:type="dcterms:W3CDTF">2026-02-07T08:44:50Z</dcterms:created>
  <dcterms:modified xsi:type="dcterms:W3CDTF">2026-02-07T21:45:19Z</dcterms:modified>
</cp:coreProperties>
</file>