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OneDrive\Desktop\Intermship Project\New folder\Final_Dataset_Merged_Data_A\"/>
    </mc:Choice>
  </mc:AlternateContent>
  <bookViews>
    <workbookView xWindow="0" yWindow="0" windowWidth="19200" windowHeight="6930"/>
  </bookViews>
  <sheets>
    <sheet name="Total Rental By Date" sheetId="1" r:id="rId1"/>
  </sheets>
  <calcPr calcId="162913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<sst xmlns="http://schemas.openxmlformats.org/spreadsheetml/2006/main" count="48" uniqueCount="48">
  <si>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Grand Total</t>
  </si>
  <si>
    <t>14-Feb</t>
  </si>
  <si>
    <t>13-Feb</t>
  </si>
  <si>
    <t>12-Feb</t>
  </si>
  <si>
    <t>11-Feb</t>
  </si>
  <si>
    <t>10-Feb</t>
  </si>
  <si>
    <t>09-Feb</t>
  </si>
  <si>
    <t>08-Feb</t>
  </si>
  <si>
    <t>07-Feb</t>
  </si>
  <si>
    <t>06-Feb</t>
  </si>
  <si>
    <t>05-Feb</t>
  </si>
  <si>
    <t>04-Feb</t>
  </si>
  <si>
    <t>03-Feb</t>
  </si>
  <si>
    <t>02-Feb</t>
  </si>
  <si>
    <t>01-Feb</t>
  </si>
  <si>
    <t>31-Jan</t>
  </si>
  <si>
    <t>30-Jan</t>
  </si>
  <si>
    <t>29-Jan</t>
  </si>
  <si>
    <t>28-Jan</t>
  </si>
  <si>
    <t>27-Jan</t>
  </si>
  <si>
    <t>26-Jan</t>
  </si>
  <si>
    <t>25-Jan</t>
  </si>
  <si>
    <t>24-Jan</t>
  </si>
  <si>
    <t>23-Jan</t>
  </si>
  <si>
    <t>22-Jan</t>
  </si>
  <si>
    <t>21-Jan</t>
  </si>
  <si>
    <t>20-Jan</t>
  </si>
  <si>
    <t>19-Jan</t>
  </si>
  <si>
    <t>18-Jan</t>
  </si>
  <si>
    <t>17-Jan</t>
  </si>
  <si>
    <t>16-Jan</t>
  </si>
  <si>
    <t>15-Jan</t>
  </si>
  <si>
    <t>14-Jan</t>
  </si>
  <si>
    <t>13-Jan</t>
  </si>
  <si>
    <t>12-Jan</t>
  </si>
  <si>
    <t>11-Jan</t>
  </si>
  <si>
    <t>10-Jan</t>
  </si>
  <si>
    <t>09-Jan</t>
  </si>
  <si>
    <t>08-Jan</t>
  </si>
  <si>
    <t>07-Jan</t>
  </si>
  <si>
    <t>06-Jan</t>
  </si>
  <si>
    <t>05-Jan</t>
  </si>
  <si>
    <t>04-Jan</t>
  </si>
  <si>
    <t>03-Jan</t>
  </si>
  <si>
    <t>02-Jan</t>
  </si>
  <si>
    <t>01-Jan</t>
  </si>
  <si>
    <t>Sum of Total Rental</t>
  </si>
  <si>
    <t>Row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</si>
</sst>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14" fontId="0" fillId="0" borderId="0" xfId="0" applyNumberFormat="1" applyAlignment="1">
      <alignment horizontal="left"/>
    </xf>
    <xf numFmtId="0" fontId="0" fillId="0" borderId="0" xfId="0" pivotButt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[Pivot_Rental_by_Date.xlsx]Total Rental By Date!PivotTable1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Total</a:t>
            </a:r>
            <a:r>
              <a:rPr lang="en-US" baseline="0"/>
              <a:t> Rental By Date</a:t>
            </a:r>
            <a:endParaRPr lang="en-US"/>
          </a:p>
        </c:rich>
      </c:tx>
      <c:layout>
        <c:manualLayout>
          <c:xMode val="edge"/>
          <c:yMode val="edge"/>
          <c:x val="0.28427777777777785"/>
          <c:y val="5.91644794400699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dLbl>
          <c:idx val="0"/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  <c:pivotFmt>
        <c:idx val="4"/>
        <c:spPr>
          <a:ln w="34925" cap="rnd">
            <a:solidFill>
              <a:schemeClr val="accent1"/>
            </a:solidFill>
            <a:round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'Total Rental By Date'!$B$3</c:f>
              <c:strCache>
                <c:ptCount val="1"/>
                <c:pt idx="0">
                  <c:v>Total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circle"/>
            <c:size val="6"/>
            <c:spPr>
              <a:gradFill rotWithShape="1">
                <a:gsLst>
                  <a:gs pos="0">
                    <a:schemeClr val="accent1">
                      <a:satMod val="103000"/>
                      <a:lumMod val="102000"/>
                      <a:tint val="94000"/>
                    </a:schemeClr>
                  </a:gs>
                  <a:gs pos="50000">
                    <a:schemeClr val="accent1">
                      <a:satMod val="110000"/>
                      <a:lumMod val="100000"/>
                      <a:shade val="100000"/>
                    </a:schemeClr>
                  </a:gs>
                  <a:gs pos="100000">
                    <a:schemeClr val="accent1">
                      <a:lumMod val="99000"/>
                      <a:satMod val="120000"/>
                      <a:shade val="78000"/>
                    </a:schemeClr>
                  </a:gs>
                </a:gsLst>
                <a:lin ang="5400000" scaled="0"/>
              </a:gradFill>
              <a:ln w="9525">
                <a:solidFill>
                  <a:schemeClr val="accent1"/>
                </a:solidFill>
                <a:round/>
              </a:ln>
              <a:effectLst>
                <a:outerShdw blurRad="57150" dist="19050" dir="5400000" algn="ctr" rotWithShape="0">
                  <a:srgbClr val="000000">
                    <a:alpha val="63000"/>
                  </a:srgbClr>
                </a:outerShdw>
              </a:effectLst>
            </c:spPr>
          </c:marker>
          <c:dLbls>
            <c:delete val="1"/>
          </c:dLbls>
          <c:cat>
            <c:strRef>
              <c:f>'Total Rental By Date'!$A$4:$A$49</c:f>
              <c:strCache>
                <c:ptCount val="45"/>
                <c:pt idx="0">
                  <c:v>01-Jan</c:v>
                </c:pt>
                <c:pt idx="1">
                  <c:v>02-Jan</c:v>
                </c:pt>
                <c:pt idx="2">
                  <c:v>03-Jan</c:v>
                </c:pt>
                <c:pt idx="3">
                  <c:v>04-Jan</c:v>
                </c:pt>
                <c:pt idx="4">
                  <c:v>05-Jan</c:v>
                </c:pt>
                <c:pt idx="5">
                  <c:v>06-Jan</c:v>
                </c:pt>
                <c:pt idx="6">
                  <c:v>07-Jan</c:v>
                </c:pt>
                <c:pt idx="7">
                  <c:v>08-Jan</c:v>
                </c:pt>
                <c:pt idx="8">
                  <c:v>09-Jan</c:v>
                </c:pt>
                <c:pt idx="9">
                  <c:v>10-Jan</c:v>
                </c:pt>
                <c:pt idx="10">
                  <c:v>11-Jan</c:v>
                </c:pt>
                <c:pt idx="11">
                  <c:v>12-Jan</c:v>
                </c:pt>
                <c:pt idx="12">
                  <c:v>13-Jan</c:v>
                </c:pt>
                <c:pt idx="13">
                  <c:v>14-Jan</c:v>
                </c:pt>
                <c:pt idx="14">
                  <c:v>15-Jan</c:v>
                </c:pt>
                <c:pt idx="15">
                  <c:v>16-Jan</c:v>
                </c:pt>
                <c:pt idx="16">
                  <c:v>17-Jan</c:v>
                </c:pt>
                <c:pt idx="17">
                  <c:v>18-Jan</c:v>
                </c:pt>
                <c:pt idx="18">
                  <c:v>19-Jan</c:v>
                </c:pt>
                <c:pt idx="19">
                  <c:v>20-Jan</c:v>
                </c:pt>
                <c:pt idx="20">
                  <c:v>21-Jan</c:v>
                </c:pt>
                <c:pt idx="21">
                  <c:v>22-Jan</c:v>
                </c:pt>
                <c:pt idx="22">
                  <c:v>23-Jan</c:v>
                </c:pt>
                <c:pt idx="23">
                  <c:v>24-Jan</c:v>
                </c:pt>
                <c:pt idx="24">
                  <c:v>25-Jan</c:v>
                </c:pt>
                <c:pt idx="25">
                  <c:v>26-Jan</c:v>
                </c:pt>
                <c:pt idx="26">
                  <c:v>27-Jan</c:v>
                </c:pt>
                <c:pt idx="27">
                  <c:v>28-Jan</c:v>
                </c:pt>
                <c:pt idx="28">
                  <c:v>29-Jan</c:v>
                </c:pt>
                <c:pt idx="29">
                  <c:v>30-Jan</c:v>
                </c:pt>
                <c:pt idx="30">
                  <c:v>31-Jan</c:v>
                </c:pt>
                <c:pt idx="31">
                  <c:v>01-Feb</c:v>
                </c:pt>
                <c:pt idx="32">
                  <c:v>02-Feb</c:v>
                </c:pt>
                <c:pt idx="33">
                  <c:v>03-Feb</c:v>
                </c:pt>
                <c:pt idx="34">
                  <c:v>04-Feb</c:v>
                </c:pt>
                <c:pt idx="35">
                  <c:v>05-Feb</c:v>
                </c:pt>
                <c:pt idx="36">
                  <c:v>06-Feb</c:v>
                </c:pt>
                <c:pt idx="37">
                  <c:v>07-Feb</c:v>
                </c:pt>
                <c:pt idx="38">
                  <c:v>08-Feb</c:v>
                </c:pt>
                <c:pt idx="39">
                  <c:v>09-Feb</c:v>
                </c:pt>
                <c:pt idx="40">
                  <c:v>10-Feb</c:v>
                </c:pt>
                <c:pt idx="41">
                  <c:v>11-Feb</c:v>
                </c:pt>
                <c:pt idx="42">
                  <c:v>12-Feb</c:v>
                </c:pt>
                <c:pt idx="43">
                  <c:v>13-Feb</c:v>
                </c:pt>
                <c:pt idx="44">
                  <c:v>14-Feb</c:v>
                </c:pt>
              </c:strCache>
            </c:strRef>
          </c:cat>
          <c:val>
            <c:numRef>
              <c:f>'Total Rental By Date'!$B$4:$B$49</c:f>
              <c:numCache>
                <c:formatCode>General</c:formatCode>
                <c:ptCount val="45"/>
                <c:pt idx="0">
                  <c:v>871</c:v>
                </c:pt>
                <c:pt idx="1">
                  <c:v>697</c:v>
                </c:pt>
                <c:pt idx="2">
                  <c:v>1234</c:v>
                </c:pt>
                <c:pt idx="3">
                  <c:v>1557</c:v>
                </c:pt>
                <c:pt idx="4">
                  <c:v>1600</c:v>
                </c:pt>
                <c:pt idx="5">
                  <c:v>1606</c:v>
                </c:pt>
                <c:pt idx="6">
                  <c:v>1510</c:v>
                </c:pt>
                <c:pt idx="7">
                  <c:v>959</c:v>
                </c:pt>
                <c:pt idx="8">
                  <c:v>822</c:v>
                </c:pt>
                <c:pt idx="9">
                  <c:v>1321</c:v>
                </c:pt>
                <c:pt idx="10">
                  <c:v>1263</c:v>
                </c:pt>
                <c:pt idx="11">
                  <c:v>1162</c:v>
                </c:pt>
                <c:pt idx="12">
                  <c:v>1406</c:v>
                </c:pt>
                <c:pt idx="13">
                  <c:v>1421</c:v>
                </c:pt>
                <c:pt idx="14">
                  <c:v>1248</c:v>
                </c:pt>
                <c:pt idx="15">
                  <c:v>1204</c:v>
                </c:pt>
                <c:pt idx="16">
                  <c:v>1000</c:v>
                </c:pt>
                <c:pt idx="17">
                  <c:v>683</c:v>
                </c:pt>
                <c:pt idx="18">
                  <c:v>1650</c:v>
                </c:pt>
                <c:pt idx="19">
                  <c:v>1927</c:v>
                </c:pt>
                <c:pt idx="20">
                  <c:v>1543</c:v>
                </c:pt>
                <c:pt idx="21">
                  <c:v>981</c:v>
                </c:pt>
                <c:pt idx="22">
                  <c:v>986</c:v>
                </c:pt>
                <c:pt idx="23">
                  <c:v>1416</c:v>
                </c:pt>
                <c:pt idx="24">
                  <c:v>1985</c:v>
                </c:pt>
                <c:pt idx="25">
                  <c:v>506</c:v>
                </c:pt>
                <c:pt idx="26">
                  <c:v>431</c:v>
                </c:pt>
                <c:pt idx="27">
                  <c:v>1167</c:v>
                </c:pt>
                <c:pt idx="28">
                  <c:v>1098</c:v>
                </c:pt>
                <c:pt idx="29">
                  <c:v>1096</c:v>
                </c:pt>
                <c:pt idx="30">
                  <c:v>1501</c:v>
                </c:pt>
                <c:pt idx="31">
                  <c:v>1360</c:v>
                </c:pt>
                <c:pt idx="32">
                  <c:v>1526</c:v>
                </c:pt>
                <c:pt idx="33">
                  <c:v>1550</c:v>
                </c:pt>
                <c:pt idx="34">
                  <c:v>1708</c:v>
                </c:pt>
                <c:pt idx="35">
                  <c:v>1005</c:v>
                </c:pt>
                <c:pt idx="36">
                  <c:v>1623</c:v>
                </c:pt>
                <c:pt idx="37">
                  <c:v>1712</c:v>
                </c:pt>
                <c:pt idx="38">
                  <c:v>1530</c:v>
                </c:pt>
                <c:pt idx="39">
                  <c:v>1605</c:v>
                </c:pt>
                <c:pt idx="40">
                  <c:v>1538</c:v>
                </c:pt>
                <c:pt idx="41">
                  <c:v>1746</c:v>
                </c:pt>
                <c:pt idx="42">
                  <c:v>1472</c:v>
                </c:pt>
                <c:pt idx="43">
                  <c:v>1589</c:v>
                </c:pt>
                <c:pt idx="44">
                  <c:v>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AF9-43FD-8B05-0B16F793D8F5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30678496"/>
        <c:axId val="30698048"/>
      </c:lineChart>
      <c:catAx>
        <c:axId val="30678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98048"/>
        <c:crosses val="autoZero"/>
        <c:auto val="1"/>
        <c:lblAlgn val="ctr"/>
        <c:lblOffset val="100"/>
        <c:noMultiLvlLbl val="0"/>
      </c:catAx>
      <c:valAx>
        <c:axId val="3069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678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581025</xdr:colOff>
      <xdr:row>0</xdr:row>
      <xdr:rowOff>174625</xdr:rowOff>
    </xdr:from>
    <xdr:to>
      <xdr:col>11</xdr:col>
      <xdr:colOff>276225</xdr:colOff>
      <xdr:row>15</xdr:row>
      <xdr:rowOff>155575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dell/OneDrive/Desktop/Intermship%20Project/Final_Merge_Dataset.xlsm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229.670431250001" createdVersion="6" refreshedVersion="6" minRefreshableVersion="3" recordCount="989">
  <cacheSource type="worksheet">
    <worksheetSource name="Append1" r:id="rId2"/>
  </cacheSource>
  <cacheFields count="17">
    <cacheField name="Instant" numFmtId="0">
      <sharedItems containsSemiMixedTypes="0" containsString="0" containsNumber="1" containsInteger="1" minValue="1" maxValue="1000"/>
    </cacheField>
    <cacheField name="Date Day" numFmtId="14">
      <sharedItems containsSemiMixedTypes="0" containsNonDate="0" containsDate="1" containsString="0" minDate="2011-01-01T00:00:00" maxDate="2011-02-15T00:00:00" count="45">
        <d v="2011-02-14T00:00:00"/>
        <d v="2011-02-13T00:00:00"/>
        <d v="2011-02-12T00:00:00"/>
        <d v="2011-02-11T00:00:00"/>
        <d v="2011-02-10T00:00:00"/>
        <d v="2011-02-09T00:00:00"/>
        <d v="2011-02-08T00:00:00"/>
        <d v="2011-02-07T00:00:00"/>
        <d v="2011-02-06T00:00:00"/>
        <d v="2011-02-05T00:00:00"/>
        <d v="2011-02-04T00:00:00"/>
        <d v="2011-02-03T00:00:00"/>
        <d v="2011-02-02T00:00:00"/>
        <d v="2011-02-01T00:00:00"/>
        <d v="2011-01-31T00:00:00"/>
        <d v="2011-01-30T00:00:00"/>
        <d v="2011-01-29T00:00:00"/>
        <d v="2011-01-28T00:00:00"/>
        <d v="2011-01-27T00:00:00"/>
        <d v="2011-01-26T00:00:00"/>
        <d v="2011-01-25T00:00:00"/>
        <d v="2011-01-24T00:00:00"/>
        <d v="2011-01-23T00:00:00"/>
        <d v="2011-01-22T00:00:00"/>
        <d v="2011-01-21T00:00:00"/>
        <d v="2011-01-20T00:00:00"/>
        <d v="2011-01-19T00:00:00"/>
        <d v="2011-01-18T00:00:00"/>
        <d v="2011-01-17T00:00:00"/>
        <d v="2011-01-16T00:00:00"/>
        <d v="2011-01-15T00:00:00"/>
        <d v="2011-01-14T00:00:00"/>
        <d v="2011-01-13T00:00:00"/>
        <d v="2011-01-12T00:00:00"/>
        <d v="2011-01-11T00:00:00"/>
        <d v="2011-01-10T00:00:00"/>
        <d v="2011-01-09T00:00:00"/>
        <d v="2011-01-08T00:00:00"/>
        <d v="2011-01-07T00:00:00"/>
        <d v="2011-01-06T00:00:00"/>
        <d v="2011-01-05T00:00:00"/>
        <d v="2011-01-04T00:00:00"/>
        <d v="2011-01-03T00:00:00"/>
        <d v="2011-01-02T00:00:00"/>
        <d v="2011-01-01T00:00:00"/>
      </sharedItems>
      <fieldGroup par="16" base="1">
        <rangePr groupBy="days" startDate="2011-01-01T00:00:00" endDate="2011-02-15T00:00:00"/>
        <groupItems count="368">
          <s v="&lt;01/01/2011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15/02/2011"/>
        </groupItems>
      </fieldGroup>
    </cacheField>
    <cacheField name="Season" numFmtId="0">
      <sharedItems containsSemiMixedTypes="0" containsString="0" containsNumber="1" containsInteger="1" minValue="1" maxValue="1" count="1">
        <n v="1"/>
      </sharedItems>
    </cacheField>
    <cacheField name="Year" numFmtId="0">
      <sharedItems containsSemiMixedTypes="0" containsString="0" containsNumber="1" containsInteger="1" minValue="0" maxValue="0"/>
    </cacheField>
    <cacheField name="Month" numFmtId="0">
      <sharedItems containsSemiMixedTypes="0" containsString="0" containsNumber="1" containsInteger="1" minValue="1" maxValue="2" count="2">
        <n v="2"/>
        <n v="1"/>
      </sharedItems>
    </cacheField>
    <cacheField name="Hour" numFmtId="0">
      <sharedItems containsSemiMixedTypes="0" containsString="0" containsNumber="1" containsInteger="1" minValue="0" maxValue="23" count="24">
        <n v="7"/>
        <n v="6"/>
        <n v="5"/>
        <n v="4"/>
        <n v="3"/>
        <n v="2"/>
        <n v="1"/>
        <n v="0"/>
        <n v="23"/>
        <n v="22"/>
        <n v="21"/>
        <n v="20"/>
        <n v="19"/>
        <n v="18"/>
        <n v="17"/>
        <n v="16"/>
        <n v="15"/>
        <n v="14"/>
        <n v="13"/>
        <n v="12"/>
        <n v="11"/>
        <n v="10"/>
        <n v="9"/>
        <n v="8"/>
      </sharedItems>
    </cacheField>
    <cacheField name="Holiday" numFmtId="0">
      <sharedItems/>
    </cacheField>
    <cacheField name="Weekday" numFmtId="0">
      <sharedItems containsSemiMixedTypes="0" containsString="0" containsNumber="1" containsInteger="1" minValue="0" maxValue="6"/>
    </cacheField>
    <cacheField name="Weather" numFmtId="0">
      <sharedItems containsSemiMixedTypes="0" containsString="0" containsNumber="1" containsInteger="1" minValue="1" maxValue="4" count="4">
        <n v="1"/>
        <n v="2"/>
        <n v="3"/>
        <n v="4"/>
      </sharedItems>
    </cacheField>
    <cacheField name="Temp" numFmtId="0">
      <sharedItems containsSemiMixedTypes="0" containsString="0" containsNumber="1" minValue="0.02" maxValue="0.46"/>
    </cacheField>
    <cacheField name="Feeling Temprature" numFmtId="0">
      <sharedItems containsSemiMixedTypes="0" containsString="0" containsNumber="1" minValue="0" maxValue="0.45450000000000002" count="30">
        <n v="0.30299999999999999"/>
        <n v="0.31819999999999998"/>
        <n v="0.33329999999999999"/>
        <n v="0.39389999999999997"/>
        <n v="0.40910000000000002"/>
        <n v="0.42420000000000002"/>
        <n v="0.28789999999999999"/>
        <n v="0.2727"/>
        <n v="0.2273"/>
        <n v="0.21210000000000001"/>
        <n v="0.2576"/>
        <n v="0.18179999999999999"/>
        <n v="0.1515"/>
        <n v="0.13639999999999999"/>
        <n v="0.16669999999999999"/>
        <n v="0.19700000000000001"/>
        <n v="0.2424"/>
        <n v="0.1212"/>
        <n v="0.1061"/>
        <n v="7.5800000000000006E-2"/>
        <n v="0.34849999999999998"/>
        <n v="0.36359999999999998"/>
        <n v="6.0600000000000001E-2"/>
        <n v="3.0300000000000001E-2"/>
        <n v="4.5499999999999999E-2"/>
        <n v="9.0899999999999995E-2"/>
        <n v="0"/>
        <n v="1.52E-2"/>
        <n v="0.45450000000000002"/>
        <n v="0.43940000000000001"/>
      </sharedItems>
    </cacheField>
    <cacheField name="Humidity" numFmtId="0">
      <sharedItems containsSemiMixedTypes="0" containsString="0" containsNumber="1" minValue="0.21" maxValue="1" count="64">
        <n v="0.46"/>
        <n v="0.53"/>
        <n v="0.4"/>
        <n v="0.37"/>
        <n v="0.35"/>
        <n v="0.32"/>
        <n v="0.28000000000000003"/>
        <n v="0.3"/>
        <n v="0.28999999999999998"/>
        <n v="0.39"/>
        <n v="0.45"/>
        <n v="0.6"/>
        <n v="0.64"/>
        <n v="0.55000000000000004"/>
        <n v="0.69"/>
        <n v="0.75"/>
        <n v="0.59"/>
        <n v="0.51"/>
        <n v="0.44"/>
        <n v="0.41"/>
        <n v="0.38"/>
        <n v="0.31"/>
        <n v="0.86"/>
        <n v="0.8"/>
        <n v="0.93"/>
        <n v="0.74"/>
        <n v="0.33"/>
        <n v="0.24"/>
        <n v="0.21"/>
        <n v="0.26"/>
        <n v="0.47"/>
        <n v="0.73"/>
        <n v="0.68"/>
        <n v="0.63"/>
        <n v="0.54"/>
        <n v="0.49"/>
        <n v="0.42"/>
        <n v="0.27"/>
        <n v="0.25"/>
        <n v="0.34"/>
        <n v="0.5"/>
        <n v="0.43"/>
        <n v="0.36"/>
        <n v="0.52"/>
        <n v="0.56000000000000005"/>
        <n v="0.65"/>
        <n v="0.7"/>
        <n v="0.81"/>
        <n v="0.87"/>
        <n v="0.66"/>
        <n v="0.56999999999999995"/>
        <n v="0.62"/>
        <n v="1"/>
        <n v="0.61"/>
        <n v="0.48"/>
        <n v="0.71"/>
        <n v="0.76"/>
        <n v="0.82"/>
        <n v="0.57999999999999996"/>
        <n v="0.92"/>
        <n v="0.77"/>
        <n v="0.94"/>
        <n v="0.88"/>
        <n v="0.72"/>
      </sharedItems>
    </cacheField>
    <cacheField name="Wind Speed" numFmtId="0">
      <sharedItems containsSemiMixedTypes="0" containsString="0" containsNumber="1" minValue="0" maxValue="0.58209999999999995"/>
    </cacheField>
    <cacheField name="Casual Users" numFmtId="0">
      <sharedItems containsSemiMixedTypes="0" containsString="0" containsNumber="1" containsInteger="1" minValue="0" maxValue="62"/>
    </cacheField>
    <cacheField name="Registered Users" numFmtId="0">
      <sharedItems containsSemiMixedTypes="0" containsString="0" containsNumber="1" containsInteger="1" minValue="0" maxValue="247"/>
    </cacheField>
    <cacheField name="Total Rental" numFmtId="0">
      <sharedItems containsSemiMixedTypes="0" containsString="0" containsNumber="1" containsInteger="1" minValue="1" maxValue="249" count="191">
        <n v="98"/>
        <n v="26"/>
        <n v="3"/>
        <n v="2"/>
        <n v="7"/>
        <n v="11"/>
        <n v="30"/>
        <n v="36"/>
        <n v="51"/>
        <n v="47"/>
        <n v="61"/>
        <n v="95"/>
        <n v="125"/>
        <n v="134"/>
        <n v="162"/>
        <n v="161"/>
        <n v="154"/>
        <n v="152"/>
        <n v="112"/>
        <n v="105"/>
        <n v="12"/>
        <n v="5"/>
        <n v="20"/>
        <n v="24"/>
        <n v="39"/>
        <n v="32"/>
        <n v="45"/>
        <n v="40"/>
        <n v="41"/>
        <n v="64"/>
        <n v="137"/>
        <n v="145"/>
        <n v="174"/>
        <n v="120"/>
        <n v="135"/>
        <n v="114"/>
        <n v="84"/>
        <n v="43"/>
        <n v="1"/>
        <n v="4"/>
        <n v="10"/>
        <n v="15"/>
        <n v="53"/>
        <n v="63"/>
        <n v="101"/>
        <n v="211"/>
        <n v="74"/>
        <n v="110"/>
        <n v="71"/>
        <n v="44"/>
        <n v="140"/>
        <n v="216"/>
        <n v="14"/>
        <n v="34"/>
        <n v="72"/>
        <n v="97"/>
        <n v="160"/>
        <n v="165"/>
        <n v="80"/>
        <n v="50"/>
        <n v="48"/>
        <n v="62"/>
        <n v="69"/>
        <n v="35"/>
        <n v="122"/>
        <n v="178"/>
        <n v="99"/>
        <n v="6"/>
        <n v="16"/>
        <n v="37"/>
        <n v="46"/>
        <n v="83"/>
        <n v="88"/>
        <n v="170"/>
        <n v="166"/>
        <n v="79"/>
        <n v="58"/>
        <n v="59"/>
        <n v="123"/>
        <n v="199"/>
        <n v="17"/>
        <n v="29"/>
        <n v="54"/>
        <n v="56"/>
        <n v="176"/>
        <n v="65"/>
        <n v="243"/>
        <n v="100"/>
        <n v="25"/>
        <n v="78"/>
        <n v="128"/>
        <n v="175"/>
        <n v="60"/>
        <n v="66"/>
        <n v="55"/>
        <n v="118"/>
        <n v="230"/>
        <n v="27"/>
        <n v="21"/>
        <n v="121"/>
        <n v="157"/>
        <n v="182"/>
        <n v="117"/>
        <n v="89"/>
        <n v="23"/>
        <n v="8"/>
        <n v="13"/>
        <n v="52"/>
        <n v="9"/>
        <n v="18"/>
        <n v="31"/>
        <n v="103"/>
        <n v="155"/>
        <n v="205"/>
        <n v="90"/>
        <n v="91"/>
        <n v="82"/>
        <n v="86"/>
        <n v="127"/>
        <n v="220"/>
        <n v="87"/>
        <n v="28"/>
        <n v="38"/>
        <n v="109"/>
        <n v="96"/>
        <n v="147"/>
        <n v="133"/>
        <n v="188"/>
        <n v="75"/>
        <n v="190"/>
        <n v="76"/>
        <n v="49"/>
        <n v="108"/>
        <n v="168"/>
        <n v="116"/>
        <n v="22"/>
        <n v="111"/>
        <n v="156"/>
        <n v="68"/>
        <n v="185"/>
        <n v="33"/>
        <n v="77"/>
        <n v="107"/>
        <n v="149"/>
        <n v="104"/>
        <n v="119"/>
        <n v="146"/>
        <n v="225"/>
        <n v="222"/>
        <n v="93"/>
        <n v="106"/>
        <n v="144"/>
        <n v="238"/>
        <n v="81"/>
        <n v="153"/>
        <n v="184"/>
        <n v="70"/>
        <n v="57"/>
        <n v="102"/>
        <n v="177"/>
        <n v="19"/>
        <n v="67"/>
        <n v="73"/>
        <n v="217"/>
        <n v="126"/>
        <n v="215"/>
        <n v="143"/>
        <n v="249"/>
        <n v="197"/>
        <n v="92"/>
        <n v="113"/>
        <n v="129"/>
        <n v="139"/>
        <n v="159"/>
        <n v="158"/>
        <n v="42"/>
        <n v="202"/>
        <n v="136"/>
        <n v="130"/>
        <n v="94"/>
        <n v="187"/>
        <n v="210"/>
        <n v="163"/>
        <n v="172"/>
        <n v="219"/>
        <n v="132"/>
        <n v="169"/>
        <n v="115"/>
        <n v="195"/>
        <n v="212"/>
        <n v="179"/>
      </sharedItems>
    </cacheField>
    <cacheField name="Months" numFmtId="0" databaseField="0">
      <fieldGroup base="1">
        <rangePr groupBy="months" startDate="2011-01-01T00:00:00" endDate="2011-02-15T00:00:00"/>
        <groupItems count="14">
          <s v="&lt;01/01/2011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5/02/2011"/>
        </groupItems>
      </fieldGroup>
    </cacheField>
  </cacheFields>
  <extLst>
    <ext xmlns:x14="http://schemas.microsoft.com/office/spreadsheetml/2009/9/main" uri="{725AE2AE-9491-48be-B2B4-4EB974FC3084}">
      <x14:pivotCacheDefinition pivotCacheId="2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989">
  <r>
    <n v="1000"/>
    <x v="0"/>
    <x v="0"/>
    <n v="0"/>
    <x v="0"/>
    <x v="0"/>
    <b v="0"/>
    <n v="1"/>
    <x v="0"/>
    <n v="0.34"/>
    <x v="0"/>
    <x v="0"/>
    <n v="0.29849999999999999"/>
    <n v="2"/>
    <n v="96"/>
    <x v="0"/>
  </r>
  <r>
    <n v="999"/>
    <x v="0"/>
    <x v="0"/>
    <n v="0"/>
    <x v="0"/>
    <x v="1"/>
    <b v="0"/>
    <n v="1"/>
    <x v="0"/>
    <n v="0.34"/>
    <x v="0"/>
    <x v="0"/>
    <n v="0.29849999999999999"/>
    <n v="1"/>
    <n v="25"/>
    <x v="1"/>
  </r>
  <r>
    <n v="998"/>
    <x v="0"/>
    <x v="0"/>
    <n v="0"/>
    <x v="0"/>
    <x v="2"/>
    <b v="0"/>
    <n v="1"/>
    <x v="0"/>
    <n v="0.32"/>
    <x v="0"/>
    <x v="1"/>
    <n v="0.28360000000000002"/>
    <n v="0"/>
    <n v="3"/>
    <x v="2"/>
  </r>
  <r>
    <n v="997"/>
    <x v="0"/>
    <x v="0"/>
    <n v="0"/>
    <x v="0"/>
    <x v="3"/>
    <b v="0"/>
    <n v="1"/>
    <x v="0"/>
    <n v="0.32"/>
    <x v="0"/>
    <x v="1"/>
    <n v="0.28360000000000002"/>
    <n v="0"/>
    <n v="2"/>
    <x v="3"/>
  </r>
  <r>
    <n v="996"/>
    <x v="0"/>
    <x v="0"/>
    <n v="0"/>
    <x v="0"/>
    <x v="4"/>
    <b v="0"/>
    <n v="1"/>
    <x v="0"/>
    <n v="0.34"/>
    <x v="1"/>
    <x v="0"/>
    <n v="0.22389999999999999"/>
    <n v="1"/>
    <n v="1"/>
    <x v="3"/>
  </r>
  <r>
    <n v="995"/>
    <x v="0"/>
    <x v="0"/>
    <n v="0"/>
    <x v="0"/>
    <x v="5"/>
    <b v="0"/>
    <n v="1"/>
    <x v="0"/>
    <n v="0.36"/>
    <x v="2"/>
    <x v="2"/>
    <n v="0.29849999999999999"/>
    <n v="0"/>
    <n v="2"/>
    <x v="3"/>
  </r>
  <r>
    <n v="994"/>
    <x v="0"/>
    <x v="0"/>
    <n v="0"/>
    <x v="0"/>
    <x v="6"/>
    <b v="0"/>
    <n v="1"/>
    <x v="0"/>
    <n v="0.38"/>
    <x v="3"/>
    <x v="3"/>
    <n v="0.35820000000000002"/>
    <n v="1"/>
    <n v="6"/>
    <x v="4"/>
  </r>
  <r>
    <n v="993"/>
    <x v="0"/>
    <x v="0"/>
    <n v="0"/>
    <x v="0"/>
    <x v="7"/>
    <b v="0"/>
    <n v="1"/>
    <x v="0"/>
    <n v="0.38"/>
    <x v="3"/>
    <x v="3"/>
    <n v="0.35820000000000002"/>
    <n v="3"/>
    <n v="8"/>
    <x v="5"/>
  </r>
  <r>
    <n v="992"/>
    <x v="1"/>
    <x v="0"/>
    <n v="0"/>
    <x v="0"/>
    <x v="8"/>
    <b v="0"/>
    <n v="0"/>
    <x v="0"/>
    <n v="0.4"/>
    <x v="4"/>
    <x v="4"/>
    <n v="0.35820000000000002"/>
    <n v="3"/>
    <n v="27"/>
    <x v="6"/>
  </r>
  <r>
    <n v="991"/>
    <x v="1"/>
    <x v="0"/>
    <n v="0"/>
    <x v="0"/>
    <x v="9"/>
    <b v="0"/>
    <n v="0"/>
    <x v="0"/>
    <n v="0.4"/>
    <x v="4"/>
    <x v="4"/>
    <n v="0.29849999999999999"/>
    <n v="5"/>
    <n v="31"/>
    <x v="7"/>
  </r>
  <r>
    <n v="990"/>
    <x v="1"/>
    <x v="0"/>
    <n v="0"/>
    <x v="0"/>
    <x v="10"/>
    <b v="0"/>
    <n v="0"/>
    <x v="0"/>
    <n v="0.4"/>
    <x v="4"/>
    <x v="4"/>
    <n v="0.35820000000000002"/>
    <n v="6"/>
    <n v="45"/>
    <x v="8"/>
  </r>
  <r>
    <n v="989"/>
    <x v="1"/>
    <x v="0"/>
    <n v="0"/>
    <x v="0"/>
    <x v="11"/>
    <b v="0"/>
    <n v="0"/>
    <x v="0"/>
    <n v="0.4"/>
    <x v="4"/>
    <x v="4"/>
    <n v="0.32840000000000003"/>
    <n v="15"/>
    <n v="32"/>
    <x v="9"/>
  </r>
  <r>
    <n v="988"/>
    <x v="1"/>
    <x v="0"/>
    <n v="0"/>
    <x v="0"/>
    <x v="12"/>
    <b v="0"/>
    <n v="0"/>
    <x v="0"/>
    <n v="0.4"/>
    <x v="4"/>
    <x v="4"/>
    <n v="0.28360000000000002"/>
    <n v="11"/>
    <n v="50"/>
    <x v="10"/>
  </r>
  <r>
    <n v="987"/>
    <x v="1"/>
    <x v="0"/>
    <n v="0"/>
    <x v="0"/>
    <x v="13"/>
    <b v="0"/>
    <n v="0"/>
    <x v="0"/>
    <n v="0.4"/>
    <x v="4"/>
    <x v="5"/>
    <n v="0.29849999999999999"/>
    <n v="17"/>
    <n v="78"/>
    <x v="11"/>
  </r>
  <r>
    <n v="986"/>
    <x v="1"/>
    <x v="0"/>
    <n v="0"/>
    <x v="0"/>
    <x v="14"/>
    <b v="0"/>
    <n v="0"/>
    <x v="0"/>
    <n v="0.42"/>
    <x v="5"/>
    <x v="6"/>
    <n v="0.32840000000000003"/>
    <n v="30"/>
    <n v="95"/>
    <x v="12"/>
  </r>
  <r>
    <n v="985"/>
    <x v="1"/>
    <x v="0"/>
    <n v="0"/>
    <x v="0"/>
    <x v="15"/>
    <b v="0"/>
    <n v="0"/>
    <x v="1"/>
    <n v="0.42"/>
    <x v="5"/>
    <x v="6"/>
    <n v="0.32840000000000003"/>
    <n v="28"/>
    <n v="106"/>
    <x v="13"/>
  </r>
  <r>
    <n v="984"/>
    <x v="1"/>
    <x v="0"/>
    <n v="0"/>
    <x v="0"/>
    <x v="16"/>
    <b v="0"/>
    <n v="0"/>
    <x v="1"/>
    <n v="0.4"/>
    <x v="4"/>
    <x v="7"/>
    <n v="0.29849999999999999"/>
    <n v="40"/>
    <n v="122"/>
    <x v="14"/>
  </r>
  <r>
    <n v="983"/>
    <x v="1"/>
    <x v="0"/>
    <n v="0"/>
    <x v="0"/>
    <x v="17"/>
    <b v="0"/>
    <n v="0"/>
    <x v="1"/>
    <n v="0.4"/>
    <x v="4"/>
    <x v="7"/>
    <n v="0.41789999999999999"/>
    <n v="51"/>
    <n v="110"/>
    <x v="15"/>
  </r>
  <r>
    <n v="982"/>
    <x v="1"/>
    <x v="0"/>
    <n v="0"/>
    <x v="0"/>
    <x v="18"/>
    <b v="0"/>
    <n v="0"/>
    <x v="0"/>
    <n v="0.38"/>
    <x v="3"/>
    <x v="8"/>
    <n v="0.35820000000000002"/>
    <n v="62"/>
    <n v="92"/>
    <x v="16"/>
  </r>
  <r>
    <n v="981"/>
    <x v="1"/>
    <x v="0"/>
    <n v="0"/>
    <x v="0"/>
    <x v="19"/>
    <b v="0"/>
    <n v="0"/>
    <x v="0"/>
    <n v="0.36"/>
    <x v="1"/>
    <x v="5"/>
    <n v="0.4627"/>
    <n v="58"/>
    <n v="94"/>
    <x v="17"/>
  </r>
  <r>
    <n v="980"/>
    <x v="1"/>
    <x v="0"/>
    <n v="0"/>
    <x v="0"/>
    <x v="20"/>
    <b v="0"/>
    <n v="0"/>
    <x v="0"/>
    <n v="0.32"/>
    <x v="6"/>
    <x v="9"/>
    <n v="0.44779999999999998"/>
    <n v="26"/>
    <n v="86"/>
    <x v="18"/>
  </r>
  <r>
    <n v="979"/>
    <x v="1"/>
    <x v="0"/>
    <n v="0"/>
    <x v="0"/>
    <x v="21"/>
    <b v="0"/>
    <n v="0"/>
    <x v="0"/>
    <n v="0.3"/>
    <x v="7"/>
    <x v="10"/>
    <n v="0.32840000000000003"/>
    <n v="19"/>
    <n v="86"/>
    <x v="19"/>
  </r>
  <r>
    <n v="978"/>
    <x v="1"/>
    <x v="0"/>
    <n v="0"/>
    <x v="0"/>
    <x v="22"/>
    <b v="0"/>
    <n v="0"/>
    <x v="1"/>
    <n v="0.24"/>
    <x v="8"/>
    <x v="11"/>
    <n v="0.22389999999999999"/>
    <n v="12"/>
    <n v="35"/>
    <x v="9"/>
  </r>
  <r>
    <n v="977"/>
    <x v="1"/>
    <x v="0"/>
    <n v="0"/>
    <x v="0"/>
    <x v="23"/>
    <b v="0"/>
    <n v="0"/>
    <x v="1"/>
    <n v="0.22"/>
    <x v="8"/>
    <x v="12"/>
    <n v="0.19400000000000001"/>
    <n v="1"/>
    <n v="11"/>
    <x v="20"/>
  </r>
  <r>
    <n v="976"/>
    <x v="1"/>
    <x v="0"/>
    <n v="0"/>
    <x v="0"/>
    <x v="0"/>
    <b v="0"/>
    <n v="0"/>
    <x v="1"/>
    <n v="0.22"/>
    <x v="7"/>
    <x v="13"/>
    <n v="0"/>
    <n v="0"/>
    <n v="3"/>
    <x v="2"/>
  </r>
  <r>
    <n v="975"/>
    <x v="1"/>
    <x v="0"/>
    <n v="0"/>
    <x v="0"/>
    <x v="1"/>
    <b v="0"/>
    <n v="0"/>
    <x v="1"/>
    <n v="0.2"/>
    <x v="9"/>
    <x v="14"/>
    <n v="0.1343"/>
    <n v="2"/>
    <n v="3"/>
    <x v="21"/>
  </r>
  <r>
    <n v="974"/>
    <x v="1"/>
    <x v="0"/>
    <n v="0"/>
    <x v="0"/>
    <x v="3"/>
    <b v="0"/>
    <n v="0"/>
    <x v="1"/>
    <n v="0.2"/>
    <x v="9"/>
    <x v="14"/>
    <n v="0.16420000000000001"/>
    <n v="0"/>
    <n v="2"/>
    <x v="3"/>
  </r>
  <r>
    <n v="973"/>
    <x v="1"/>
    <x v="0"/>
    <n v="0"/>
    <x v="0"/>
    <x v="4"/>
    <b v="0"/>
    <n v="0"/>
    <x v="1"/>
    <n v="0.2"/>
    <x v="8"/>
    <x v="14"/>
    <n v="0.1045"/>
    <n v="4"/>
    <n v="8"/>
    <x v="20"/>
  </r>
  <r>
    <n v="972"/>
    <x v="1"/>
    <x v="0"/>
    <n v="0"/>
    <x v="0"/>
    <x v="5"/>
    <b v="0"/>
    <n v="0"/>
    <x v="1"/>
    <n v="0.2"/>
    <x v="8"/>
    <x v="15"/>
    <n v="8.9599999999999999E-2"/>
    <n v="1"/>
    <n v="19"/>
    <x v="22"/>
  </r>
  <r>
    <n v="971"/>
    <x v="1"/>
    <x v="0"/>
    <n v="0"/>
    <x v="0"/>
    <x v="6"/>
    <b v="0"/>
    <n v="0"/>
    <x v="0"/>
    <n v="0.2"/>
    <x v="8"/>
    <x v="16"/>
    <n v="8.9599999999999999E-2"/>
    <n v="1"/>
    <n v="23"/>
    <x v="23"/>
  </r>
  <r>
    <n v="970"/>
    <x v="1"/>
    <x v="0"/>
    <n v="0"/>
    <x v="0"/>
    <x v="7"/>
    <b v="0"/>
    <n v="0"/>
    <x v="0"/>
    <n v="0.2"/>
    <x v="8"/>
    <x v="12"/>
    <n v="0.1045"/>
    <n v="5"/>
    <n v="34"/>
    <x v="24"/>
  </r>
  <r>
    <n v="969"/>
    <x v="2"/>
    <x v="0"/>
    <n v="0"/>
    <x v="0"/>
    <x v="8"/>
    <b v="0"/>
    <n v="6"/>
    <x v="0"/>
    <n v="0.22"/>
    <x v="8"/>
    <x v="17"/>
    <n v="0.1343"/>
    <n v="1"/>
    <n v="31"/>
    <x v="25"/>
  </r>
  <r>
    <n v="968"/>
    <x v="2"/>
    <x v="0"/>
    <n v="0"/>
    <x v="0"/>
    <x v="9"/>
    <b v="0"/>
    <n v="6"/>
    <x v="0"/>
    <n v="0.24"/>
    <x v="10"/>
    <x v="18"/>
    <n v="8.9599999999999999E-2"/>
    <n v="6"/>
    <n v="39"/>
    <x v="26"/>
  </r>
  <r>
    <n v="967"/>
    <x v="2"/>
    <x v="0"/>
    <n v="0"/>
    <x v="0"/>
    <x v="10"/>
    <b v="0"/>
    <n v="6"/>
    <x v="0"/>
    <n v="0.26"/>
    <x v="0"/>
    <x v="19"/>
    <n v="0"/>
    <n v="9"/>
    <n v="42"/>
    <x v="8"/>
  </r>
  <r>
    <n v="966"/>
    <x v="2"/>
    <x v="0"/>
    <n v="0"/>
    <x v="0"/>
    <x v="11"/>
    <b v="0"/>
    <n v="6"/>
    <x v="0"/>
    <n v="0.26"/>
    <x v="10"/>
    <x v="19"/>
    <n v="0.22389999999999999"/>
    <n v="1"/>
    <n v="39"/>
    <x v="27"/>
  </r>
  <r>
    <n v="965"/>
    <x v="2"/>
    <x v="0"/>
    <n v="0"/>
    <x v="0"/>
    <x v="12"/>
    <b v="0"/>
    <n v="6"/>
    <x v="0"/>
    <n v="0.28000000000000003"/>
    <x v="7"/>
    <x v="20"/>
    <n v="0.16420000000000001"/>
    <n v="2"/>
    <n v="39"/>
    <x v="28"/>
  </r>
  <r>
    <n v="964"/>
    <x v="2"/>
    <x v="0"/>
    <n v="0"/>
    <x v="0"/>
    <x v="13"/>
    <b v="0"/>
    <n v="6"/>
    <x v="0"/>
    <n v="0.28000000000000003"/>
    <x v="10"/>
    <x v="20"/>
    <n v="0.32840000000000003"/>
    <n v="4"/>
    <n v="60"/>
    <x v="29"/>
  </r>
  <r>
    <n v="963"/>
    <x v="2"/>
    <x v="0"/>
    <n v="0"/>
    <x v="0"/>
    <x v="14"/>
    <b v="0"/>
    <n v="6"/>
    <x v="0"/>
    <n v="0.32"/>
    <x v="6"/>
    <x v="21"/>
    <n v="0.52239999999999998"/>
    <n v="24"/>
    <n v="113"/>
    <x v="30"/>
  </r>
  <r>
    <n v="962"/>
    <x v="2"/>
    <x v="0"/>
    <n v="0"/>
    <x v="0"/>
    <x v="15"/>
    <b v="0"/>
    <n v="6"/>
    <x v="0"/>
    <n v="0.34"/>
    <x v="0"/>
    <x v="8"/>
    <n v="0.41789999999999999"/>
    <n v="42"/>
    <n v="103"/>
    <x v="31"/>
  </r>
  <r>
    <n v="961"/>
    <x v="2"/>
    <x v="0"/>
    <n v="0"/>
    <x v="0"/>
    <x v="16"/>
    <b v="0"/>
    <n v="6"/>
    <x v="0"/>
    <n v="0.34"/>
    <x v="0"/>
    <x v="8"/>
    <n v="0.41789999999999999"/>
    <n v="47"/>
    <n v="127"/>
    <x v="32"/>
  </r>
  <r>
    <n v="960"/>
    <x v="2"/>
    <x v="0"/>
    <n v="0"/>
    <x v="0"/>
    <x v="17"/>
    <b v="0"/>
    <n v="6"/>
    <x v="0"/>
    <n v="0.34"/>
    <x v="1"/>
    <x v="21"/>
    <n v="0.28360000000000002"/>
    <n v="30"/>
    <n v="90"/>
    <x v="33"/>
  </r>
  <r>
    <n v="959"/>
    <x v="2"/>
    <x v="0"/>
    <n v="0"/>
    <x v="0"/>
    <x v="18"/>
    <b v="0"/>
    <n v="6"/>
    <x v="0"/>
    <n v="0.3"/>
    <x v="7"/>
    <x v="9"/>
    <n v="0.41789999999999999"/>
    <n v="32"/>
    <n v="103"/>
    <x v="34"/>
  </r>
  <r>
    <n v="958"/>
    <x v="2"/>
    <x v="0"/>
    <n v="0"/>
    <x v="0"/>
    <x v="19"/>
    <b v="0"/>
    <n v="6"/>
    <x v="0"/>
    <n v="0.3"/>
    <x v="7"/>
    <x v="9"/>
    <n v="0.4627"/>
    <n v="27"/>
    <n v="93"/>
    <x v="33"/>
  </r>
  <r>
    <n v="957"/>
    <x v="2"/>
    <x v="0"/>
    <n v="0"/>
    <x v="0"/>
    <x v="20"/>
    <b v="0"/>
    <n v="6"/>
    <x v="0"/>
    <n v="0.3"/>
    <x v="7"/>
    <x v="6"/>
    <n v="0.32840000000000003"/>
    <n v="30"/>
    <n v="84"/>
    <x v="35"/>
  </r>
  <r>
    <n v="956"/>
    <x v="2"/>
    <x v="0"/>
    <n v="0"/>
    <x v="0"/>
    <x v="21"/>
    <b v="0"/>
    <n v="6"/>
    <x v="0"/>
    <n v="0.22"/>
    <x v="9"/>
    <x v="19"/>
    <n v="0.25369999999999998"/>
    <n v="13"/>
    <n v="71"/>
    <x v="36"/>
  </r>
  <r>
    <n v="955"/>
    <x v="2"/>
    <x v="0"/>
    <n v="0"/>
    <x v="0"/>
    <x v="22"/>
    <b v="0"/>
    <n v="6"/>
    <x v="0"/>
    <n v="0.16"/>
    <x v="11"/>
    <x v="12"/>
    <n v="0.1343"/>
    <n v="5"/>
    <n v="38"/>
    <x v="37"/>
  </r>
  <r>
    <n v="954"/>
    <x v="2"/>
    <x v="0"/>
    <n v="0"/>
    <x v="0"/>
    <x v="23"/>
    <b v="0"/>
    <n v="6"/>
    <x v="0"/>
    <n v="0.14000000000000001"/>
    <x v="12"/>
    <x v="22"/>
    <n v="0.1343"/>
    <n v="2"/>
    <n v="28"/>
    <x v="6"/>
  </r>
  <r>
    <n v="953"/>
    <x v="2"/>
    <x v="0"/>
    <n v="0"/>
    <x v="0"/>
    <x v="0"/>
    <b v="0"/>
    <n v="6"/>
    <x v="0"/>
    <n v="0.12"/>
    <x v="12"/>
    <x v="23"/>
    <n v="0.1045"/>
    <n v="2"/>
    <n v="9"/>
    <x v="5"/>
  </r>
  <r>
    <n v="952"/>
    <x v="2"/>
    <x v="0"/>
    <n v="0"/>
    <x v="0"/>
    <x v="1"/>
    <b v="0"/>
    <n v="6"/>
    <x v="0"/>
    <n v="0.12"/>
    <x v="13"/>
    <x v="24"/>
    <n v="0.19400000000000001"/>
    <n v="1"/>
    <n v="1"/>
    <x v="3"/>
  </r>
  <r>
    <n v="951"/>
    <x v="2"/>
    <x v="0"/>
    <n v="0"/>
    <x v="0"/>
    <x v="2"/>
    <b v="0"/>
    <n v="6"/>
    <x v="0"/>
    <n v="0.12"/>
    <x v="14"/>
    <x v="25"/>
    <n v="8.9599999999999999E-2"/>
    <n v="0"/>
    <n v="1"/>
    <x v="38"/>
  </r>
  <r>
    <n v="950"/>
    <x v="2"/>
    <x v="0"/>
    <n v="0"/>
    <x v="0"/>
    <x v="3"/>
    <b v="0"/>
    <n v="6"/>
    <x v="0"/>
    <n v="0.12"/>
    <x v="14"/>
    <x v="25"/>
    <n v="8.9599999999999999E-2"/>
    <n v="0"/>
    <n v="4"/>
    <x v="39"/>
  </r>
  <r>
    <n v="949"/>
    <x v="2"/>
    <x v="0"/>
    <n v="0"/>
    <x v="0"/>
    <x v="4"/>
    <b v="0"/>
    <n v="6"/>
    <x v="0"/>
    <n v="0.12"/>
    <x v="15"/>
    <x v="23"/>
    <n v="0"/>
    <n v="3"/>
    <n v="7"/>
    <x v="40"/>
  </r>
  <r>
    <n v="948"/>
    <x v="2"/>
    <x v="0"/>
    <n v="0"/>
    <x v="0"/>
    <x v="5"/>
    <b v="0"/>
    <n v="6"/>
    <x v="0"/>
    <n v="0.14000000000000001"/>
    <x v="9"/>
    <x v="23"/>
    <n v="0"/>
    <n v="2"/>
    <n v="13"/>
    <x v="41"/>
  </r>
  <r>
    <n v="947"/>
    <x v="2"/>
    <x v="0"/>
    <n v="0"/>
    <x v="0"/>
    <x v="6"/>
    <b v="0"/>
    <n v="6"/>
    <x v="0"/>
    <n v="0.14000000000000001"/>
    <x v="9"/>
    <x v="22"/>
    <n v="0"/>
    <n v="2"/>
    <n v="22"/>
    <x v="23"/>
  </r>
  <r>
    <n v="946"/>
    <x v="2"/>
    <x v="0"/>
    <n v="0"/>
    <x v="0"/>
    <x v="7"/>
    <b v="0"/>
    <n v="6"/>
    <x v="0"/>
    <n v="0.16"/>
    <x v="15"/>
    <x v="14"/>
    <n v="8.9599999999999999E-2"/>
    <n v="3"/>
    <n v="27"/>
    <x v="6"/>
  </r>
  <r>
    <n v="945"/>
    <x v="3"/>
    <x v="0"/>
    <n v="0"/>
    <x v="0"/>
    <x v="8"/>
    <b v="0"/>
    <n v="5"/>
    <x v="0"/>
    <n v="0.18"/>
    <x v="16"/>
    <x v="14"/>
    <n v="0"/>
    <n v="5"/>
    <n v="48"/>
    <x v="42"/>
  </r>
  <r>
    <n v="944"/>
    <x v="3"/>
    <x v="0"/>
    <n v="0"/>
    <x v="0"/>
    <x v="9"/>
    <b v="0"/>
    <n v="5"/>
    <x v="0"/>
    <n v="0.2"/>
    <x v="8"/>
    <x v="12"/>
    <n v="8.9599999999999999E-2"/>
    <n v="2"/>
    <n v="41"/>
    <x v="37"/>
  </r>
  <r>
    <n v="943"/>
    <x v="3"/>
    <x v="0"/>
    <n v="0"/>
    <x v="0"/>
    <x v="10"/>
    <b v="0"/>
    <n v="5"/>
    <x v="0"/>
    <n v="0.2"/>
    <x v="9"/>
    <x v="16"/>
    <n v="0.1343"/>
    <n v="1"/>
    <n v="46"/>
    <x v="9"/>
  </r>
  <r>
    <n v="942"/>
    <x v="3"/>
    <x v="0"/>
    <n v="0"/>
    <x v="0"/>
    <x v="11"/>
    <b v="0"/>
    <n v="5"/>
    <x v="0"/>
    <n v="0.22"/>
    <x v="8"/>
    <x v="13"/>
    <n v="0.1343"/>
    <n v="2"/>
    <n v="61"/>
    <x v="43"/>
  </r>
  <r>
    <n v="941"/>
    <x v="3"/>
    <x v="0"/>
    <n v="0"/>
    <x v="0"/>
    <x v="12"/>
    <b v="0"/>
    <n v="5"/>
    <x v="0"/>
    <n v="0.26"/>
    <x v="0"/>
    <x v="26"/>
    <n v="0"/>
    <n v="7"/>
    <n v="94"/>
    <x v="44"/>
  </r>
  <r>
    <n v="940"/>
    <x v="3"/>
    <x v="0"/>
    <n v="0"/>
    <x v="0"/>
    <x v="13"/>
    <b v="0"/>
    <n v="5"/>
    <x v="0"/>
    <n v="0.28000000000000003"/>
    <x v="1"/>
    <x v="6"/>
    <n v="0"/>
    <n v="9"/>
    <n v="165"/>
    <x v="32"/>
  </r>
  <r>
    <n v="939"/>
    <x v="3"/>
    <x v="0"/>
    <n v="0"/>
    <x v="0"/>
    <x v="14"/>
    <b v="0"/>
    <n v="5"/>
    <x v="0"/>
    <n v="0.3"/>
    <x v="2"/>
    <x v="27"/>
    <n v="0"/>
    <n v="18"/>
    <n v="193"/>
    <x v="45"/>
  </r>
  <r>
    <n v="938"/>
    <x v="3"/>
    <x v="0"/>
    <n v="0"/>
    <x v="0"/>
    <x v="15"/>
    <b v="0"/>
    <n v="5"/>
    <x v="0"/>
    <n v="0.3"/>
    <x v="6"/>
    <x v="6"/>
    <n v="0.19400000000000001"/>
    <n v="14"/>
    <n v="111"/>
    <x v="12"/>
  </r>
  <r>
    <n v="937"/>
    <x v="3"/>
    <x v="0"/>
    <n v="0"/>
    <x v="0"/>
    <x v="16"/>
    <b v="0"/>
    <n v="5"/>
    <x v="0"/>
    <n v="0.32"/>
    <x v="1"/>
    <x v="28"/>
    <n v="0.16420000000000001"/>
    <n v="12"/>
    <n v="62"/>
    <x v="46"/>
  </r>
  <r>
    <n v="936"/>
    <x v="3"/>
    <x v="0"/>
    <n v="0"/>
    <x v="0"/>
    <x v="17"/>
    <b v="0"/>
    <n v="5"/>
    <x v="0"/>
    <n v="0.3"/>
    <x v="6"/>
    <x v="29"/>
    <n v="0.25369999999999998"/>
    <n v="17"/>
    <n v="67"/>
    <x v="36"/>
  </r>
  <r>
    <n v="935"/>
    <x v="3"/>
    <x v="0"/>
    <n v="0"/>
    <x v="0"/>
    <x v="18"/>
    <b v="0"/>
    <n v="5"/>
    <x v="0"/>
    <n v="0.24"/>
    <x v="8"/>
    <x v="4"/>
    <n v="0.19400000000000001"/>
    <n v="21"/>
    <n v="89"/>
    <x v="47"/>
  </r>
  <r>
    <n v="934"/>
    <x v="3"/>
    <x v="0"/>
    <n v="0"/>
    <x v="0"/>
    <x v="19"/>
    <b v="0"/>
    <n v="5"/>
    <x v="0"/>
    <n v="0.22"/>
    <x v="8"/>
    <x v="30"/>
    <n v="0.1343"/>
    <n v="7"/>
    <n v="64"/>
    <x v="48"/>
  </r>
  <r>
    <n v="933"/>
    <x v="3"/>
    <x v="0"/>
    <n v="0"/>
    <x v="0"/>
    <x v="20"/>
    <b v="0"/>
    <n v="5"/>
    <x v="0"/>
    <n v="0.22"/>
    <x v="8"/>
    <x v="30"/>
    <n v="0.1343"/>
    <n v="12"/>
    <n v="52"/>
    <x v="29"/>
  </r>
  <r>
    <n v="932"/>
    <x v="3"/>
    <x v="0"/>
    <n v="0"/>
    <x v="0"/>
    <x v="21"/>
    <b v="0"/>
    <n v="5"/>
    <x v="0"/>
    <n v="0.14000000000000001"/>
    <x v="13"/>
    <x v="14"/>
    <n v="0.19400000000000001"/>
    <n v="5"/>
    <n v="39"/>
    <x v="49"/>
  </r>
  <r>
    <n v="931"/>
    <x v="3"/>
    <x v="0"/>
    <n v="0"/>
    <x v="0"/>
    <x v="22"/>
    <b v="0"/>
    <n v="5"/>
    <x v="0"/>
    <n v="0.12"/>
    <x v="17"/>
    <x v="25"/>
    <n v="0.22389999999999999"/>
    <n v="8"/>
    <n v="132"/>
    <x v="50"/>
  </r>
  <r>
    <n v="930"/>
    <x v="3"/>
    <x v="0"/>
    <n v="0"/>
    <x v="0"/>
    <x v="23"/>
    <b v="0"/>
    <n v="5"/>
    <x v="0"/>
    <n v="0.1"/>
    <x v="17"/>
    <x v="25"/>
    <n v="0.16420000000000001"/>
    <n v="4"/>
    <n v="212"/>
    <x v="51"/>
  </r>
  <r>
    <n v="929"/>
    <x v="3"/>
    <x v="0"/>
    <n v="0"/>
    <x v="0"/>
    <x v="0"/>
    <b v="0"/>
    <n v="5"/>
    <x v="0"/>
    <n v="0.08"/>
    <x v="14"/>
    <x v="31"/>
    <n v="0"/>
    <n v="1"/>
    <n v="73"/>
    <x v="46"/>
  </r>
  <r>
    <n v="928"/>
    <x v="3"/>
    <x v="0"/>
    <n v="0"/>
    <x v="0"/>
    <x v="1"/>
    <b v="0"/>
    <n v="5"/>
    <x v="0"/>
    <n v="0.1"/>
    <x v="11"/>
    <x v="32"/>
    <n v="0"/>
    <n v="1"/>
    <n v="23"/>
    <x v="23"/>
  </r>
  <r>
    <n v="927"/>
    <x v="3"/>
    <x v="0"/>
    <n v="0"/>
    <x v="0"/>
    <x v="2"/>
    <b v="0"/>
    <n v="5"/>
    <x v="0"/>
    <n v="0.08"/>
    <x v="17"/>
    <x v="33"/>
    <n v="8.9599999999999999E-2"/>
    <n v="0"/>
    <n v="4"/>
    <x v="39"/>
  </r>
  <r>
    <n v="926"/>
    <x v="3"/>
    <x v="0"/>
    <n v="0"/>
    <x v="0"/>
    <x v="5"/>
    <b v="0"/>
    <n v="5"/>
    <x v="0"/>
    <n v="0.1"/>
    <x v="13"/>
    <x v="34"/>
    <n v="8.9599999999999999E-2"/>
    <n v="0"/>
    <n v="3"/>
    <x v="2"/>
  </r>
  <r>
    <n v="925"/>
    <x v="3"/>
    <x v="0"/>
    <n v="0"/>
    <x v="0"/>
    <x v="6"/>
    <b v="0"/>
    <n v="5"/>
    <x v="0"/>
    <n v="0.1"/>
    <x v="13"/>
    <x v="34"/>
    <n v="8.9599999999999999E-2"/>
    <n v="1"/>
    <n v="6"/>
    <x v="4"/>
  </r>
  <r>
    <n v="924"/>
    <x v="3"/>
    <x v="0"/>
    <n v="0"/>
    <x v="0"/>
    <x v="7"/>
    <b v="0"/>
    <n v="5"/>
    <x v="0"/>
    <n v="0.1"/>
    <x v="13"/>
    <x v="35"/>
    <n v="0.1045"/>
    <n v="2"/>
    <n v="12"/>
    <x v="52"/>
  </r>
  <r>
    <n v="923"/>
    <x v="4"/>
    <x v="0"/>
    <n v="0"/>
    <x v="0"/>
    <x v="8"/>
    <b v="0"/>
    <n v="4"/>
    <x v="0"/>
    <n v="0.12"/>
    <x v="12"/>
    <x v="36"/>
    <n v="0.1045"/>
    <n v="1"/>
    <n v="33"/>
    <x v="53"/>
  </r>
  <r>
    <n v="922"/>
    <x v="4"/>
    <x v="0"/>
    <n v="0"/>
    <x v="0"/>
    <x v="9"/>
    <b v="0"/>
    <n v="4"/>
    <x v="0"/>
    <n v="0.12"/>
    <x v="15"/>
    <x v="9"/>
    <n v="0"/>
    <n v="4"/>
    <n v="47"/>
    <x v="8"/>
  </r>
  <r>
    <n v="921"/>
    <x v="4"/>
    <x v="0"/>
    <n v="0"/>
    <x v="0"/>
    <x v="10"/>
    <b v="0"/>
    <n v="4"/>
    <x v="0"/>
    <n v="0.14000000000000001"/>
    <x v="9"/>
    <x v="9"/>
    <n v="0"/>
    <n v="2"/>
    <n v="70"/>
    <x v="54"/>
  </r>
  <r>
    <n v="920"/>
    <x v="4"/>
    <x v="0"/>
    <n v="0"/>
    <x v="0"/>
    <x v="11"/>
    <b v="0"/>
    <n v="4"/>
    <x v="0"/>
    <n v="0.14000000000000001"/>
    <x v="11"/>
    <x v="21"/>
    <n v="8.9599999999999999E-2"/>
    <n v="4"/>
    <n v="93"/>
    <x v="55"/>
  </r>
  <r>
    <n v="919"/>
    <x v="4"/>
    <x v="0"/>
    <n v="0"/>
    <x v="0"/>
    <x v="12"/>
    <b v="0"/>
    <n v="4"/>
    <x v="0"/>
    <n v="0.14000000000000001"/>
    <x v="14"/>
    <x v="6"/>
    <n v="0.1045"/>
    <n v="2"/>
    <n v="110"/>
    <x v="18"/>
  </r>
  <r>
    <n v="918"/>
    <x v="4"/>
    <x v="0"/>
    <n v="0"/>
    <x v="0"/>
    <x v="13"/>
    <b v="0"/>
    <n v="4"/>
    <x v="0"/>
    <n v="0.16"/>
    <x v="11"/>
    <x v="6"/>
    <n v="0.1343"/>
    <n v="3"/>
    <n v="157"/>
    <x v="56"/>
  </r>
  <r>
    <n v="917"/>
    <x v="4"/>
    <x v="0"/>
    <n v="0"/>
    <x v="0"/>
    <x v="14"/>
    <b v="0"/>
    <n v="4"/>
    <x v="0"/>
    <n v="0.18"/>
    <x v="11"/>
    <x v="29"/>
    <n v="0.19400000000000001"/>
    <n v="6"/>
    <n v="159"/>
    <x v="57"/>
  </r>
  <r>
    <n v="916"/>
    <x v="4"/>
    <x v="0"/>
    <n v="0"/>
    <x v="0"/>
    <x v="15"/>
    <b v="0"/>
    <n v="4"/>
    <x v="0"/>
    <n v="0.2"/>
    <x v="11"/>
    <x v="37"/>
    <n v="0.29849999999999999"/>
    <n v="4"/>
    <n v="76"/>
    <x v="58"/>
  </r>
  <r>
    <n v="915"/>
    <x v="4"/>
    <x v="0"/>
    <n v="0"/>
    <x v="0"/>
    <x v="16"/>
    <b v="0"/>
    <n v="4"/>
    <x v="0"/>
    <n v="0.2"/>
    <x v="15"/>
    <x v="38"/>
    <n v="0.25369999999999998"/>
    <n v="0"/>
    <n v="50"/>
    <x v="59"/>
  </r>
  <r>
    <n v="914"/>
    <x v="4"/>
    <x v="0"/>
    <n v="0"/>
    <x v="0"/>
    <x v="17"/>
    <b v="0"/>
    <n v="4"/>
    <x v="0"/>
    <n v="0.2"/>
    <x v="11"/>
    <x v="37"/>
    <n v="0.28360000000000002"/>
    <n v="6"/>
    <n v="42"/>
    <x v="60"/>
  </r>
  <r>
    <n v="913"/>
    <x v="4"/>
    <x v="0"/>
    <n v="0"/>
    <x v="0"/>
    <x v="18"/>
    <b v="0"/>
    <n v="4"/>
    <x v="0"/>
    <n v="0.18"/>
    <x v="14"/>
    <x v="8"/>
    <n v="0.29849999999999999"/>
    <n v="3"/>
    <n v="59"/>
    <x v="61"/>
  </r>
  <r>
    <n v="912"/>
    <x v="4"/>
    <x v="0"/>
    <n v="0"/>
    <x v="0"/>
    <x v="19"/>
    <b v="0"/>
    <n v="4"/>
    <x v="0"/>
    <n v="0.16"/>
    <x v="13"/>
    <x v="39"/>
    <n v="0.3881"/>
    <n v="4"/>
    <n v="65"/>
    <x v="62"/>
  </r>
  <r>
    <n v="911"/>
    <x v="4"/>
    <x v="0"/>
    <n v="0"/>
    <x v="0"/>
    <x v="20"/>
    <b v="0"/>
    <n v="4"/>
    <x v="0"/>
    <n v="0.14000000000000001"/>
    <x v="17"/>
    <x v="9"/>
    <n v="0.35820000000000002"/>
    <n v="1"/>
    <n v="44"/>
    <x v="26"/>
  </r>
  <r>
    <n v="910"/>
    <x v="4"/>
    <x v="0"/>
    <n v="0"/>
    <x v="0"/>
    <x v="21"/>
    <b v="0"/>
    <n v="4"/>
    <x v="0"/>
    <n v="0.12"/>
    <x v="18"/>
    <x v="36"/>
    <n v="0.29849999999999999"/>
    <n v="1"/>
    <n v="34"/>
    <x v="63"/>
  </r>
  <r>
    <n v="909"/>
    <x v="4"/>
    <x v="0"/>
    <n v="0"/>
    <x v="0"/>
    <x v="22"/>
    <b v="0"/>
    <n v="4"/>
    <x v="0"/>
    <n v="0.12"/>
    <x v="18"/>
    <x v="36"/>
    <n v="0.35820000000000002"/>
    <n v="1"/>
    <n v="121"/>
    <x v="64"/>
  </r>
  <r>
    <n v="908"/>
    <x v="4"/>
    <x v="0"/>
    <n v="0"/>
    <x v="0"/>
    <x v="23"/>
    <b v="0"/>
    <n v="4"/>
    <x v="0"/>
    <n v="0.1"/>
    <x v="19"/>
    <x v="35"/>
    <n v="0.32840000000000003"/>
    <n v="5"/>
    <n v="173"/>
    <x v="65"/>
  </r>
  <r>
    <n v="907"/>
    <x v="4"/>
    <x v="0"/>
    <n v="0"/>
    <x v="0"/>
    <x v="0"/>
    <b v="0"/>
    <n v="4"/>
    <x v="0"/>
    <n v="0.1"/>
    <x v="19"/>
    <x v="40"/>
    <n v="0.41789999999999999"/>
    <n v="0"/>
    <n v="99"/>
    <x v="66"/>
  </r>
  <r>
    <n v="906"/>
    <x v="4"/>
    <x v="0"/>
    <n v="0"/>
    <x v="0"/>
    <x v="1"/>
    <b v="0"/>
    <n v="4"/>
    <x v="1"/>
    <n v="0.12"/>
    <x v="17"/>
    <x v="34"/>
    <n v="0.28360000000000002"/>
    <n v="0"/>
    <n v="26"/>
    <x v="1"/>
  </r>
  <r>
    <n v="905"/>
    <x v="4"/>
    <x v="0"/>
    <n v="0"/>
    <x v="0"/>
    <x v="2"/>
    <b v="0"/>
    <n v="4"/>
    <x v="1"/>
    <n v="0.12"/>
    <x v="17"/>
    <x v="40"/>
    <n v="0.22389999999999999"/>
    <n v="0"/>
    <n v="6"/>
    <x v="67"/>
  </r>
  <r>
    <n v="904"/>
    <x v="4"/>
    <x v="0"/>
    <n v="0"/>
    <x v="0"/>
    <x v="3"/>
    <b v="0"/>
    <n v="4"/>
    <x v="1"/>
    <n v="0.14000000000000001"/>
    <x v="13"/>
    <x v="16"/>
    <n v="0.22389999999999999"/>
    <n v="0"/>
    <n v="1"/>
    <x v="38"/>
  </r>
  <r>
    <n v="903"/>
    <x v="4"/>
    <x v="0"/>
    <n v="0"/>
    <x v="0"/>
    <x v="5"/>
    <b v="0"/>
    <n v="4"/>
    <x v="2"/>
    <n v="0.14000000000000001"/>
    <x v="12"/>
    <x v="23"/>
    <n v="0.1343"/>
    <n v="0"/>
    <n v="3"/>
    <x v="2"/>
  </r>
  <r>
    <n v="902"/>
    <x v="4"/>
    <x v="0"/>
    <n v="0"/>
    <x v="0"/>
    <x v="6"/>
    <b v="0"/>
    <n v="4"/>
    <x v="2"/>
    <n v="0.14000000000000001"/>
    <x v="12"/>
    <x v="23"/>
    <n v="0.1343"/>
    <n v="0"/>
    <n v="7"/>
    <x v="4"/>
  </r>
  <r>
    <n v="901"/>
    <x v="4"/>
    <x v="0"/>
    <n v="0"/>
    <x v="0"/>
    <x v="7"/>
    <b v="0"/>
    <n v="4"/>
    <x v="2"/>
    <n v="0.14000000000000001"/>
    <x v="13"/>
    <x v="22"/>
    <n v="0.19400000000000001"/>
    <n v="0"/>
    <n v="16"/>
    <x v="68"/>
  </r>
  <r>
    <n v="900"/>
    <x v="5"/>
    <x v="0"/>
    <n v="0"/>
    <x v="0"/>
    <x v="8"/>
    <b v="0"/>
    <n v="3"/>
    <x v="2"/>
    <n v="0.16"/>
    <x v="12"/>
    <x v="23"/>
    <n v="0.19400000000000001"/>
    <n v="0"/>
    <n v="37"/>
    <x v="69"/>
  </r>
  <r>
    <n v="899"/>
    <x v="5"/>
    <x v="0"/>
    <n v="0"/>
    <x v="0"/>
    <x v="9"/>
    <b v="0"/>
    <n v="3"/>
    <x v="2"/>
    <n v="0.16"/>
    <x v="14"/>
    <x v="23"/>
    <n v="0.16420000000000001"/>
    <n v="4"/>
    <n v="42"/>
    <x v="70"/>
  </r>
  <r>
    <n v="898"/>
    <x v="5"/>
    <x v="0"/>
    <n v="0"/>
    <x v="0"/>
    <x v="10"/>
    <b v="0"/>
    <n v="3"/>
    <x v="1"/>
    <n v="0.14000000000000001"/>
    <x v="12"/>
    <x v="22"/>
    <n v="0.16420000000000001"/>
    <n v="0"/>
    <n v="83"/>
    <x v="71"/>
  </r>
  <r>
    <n v="897"/>
    <x v="5"/>
    <x v="0"/>
    <n v="0"/>
    <x v="0"/>
    <x v="11"/>
    <b v="0"/>
    <n v="3"/>
    <x v="2"/>
    <n v="0.14000000000000001"/>
    <x v="12"/>
    <x v="22"/>
    <n v="0.16420000000000001"/>
    <n v="0"/>
    <n v="84"/>
    <x v="36"/>
  </r>
  <r>
    <n v="896"/>
    <x v="5"/>
    <x v="0"/>
    <n v="0"/>
    <x v="0"/>
    <x v="12"/>
    <b v="0"/>
    <n v="3"/>
    <x v="2"/>
    <n v="0.14000000000000001"/>
    <x v="17"/>
    <x v="22"/>
    <n v="0.25369999999999998"/>
    <n v="1"/>
    <n v="87"/>
    <x v="72"/>
  </r>
  <r>
    <n v="895"/>
    <x v="5"/>
    <x v="0"/>
    <n v="0"/>
    <x v="0"/>
    <x v="13"/>
    <b v="0"/>
    <n v="3"/>
    <x v="1"/>
    <n v="0.18"/>
    <x v="14"/>
    <x v="30"/>
    <n v="0.29849999999999999"/>
    <n v="2"/>
    <n v="168"/>
    <x v="73"/>
  </r>
  <r>
    <n v="894"/>
    <x v="5"/>
    <x v="0"/>
    <n v="0"/>
    <x v="0"/>
    <x v="14"/>
    <b v="0"/>
    <n v="3"/>
    <x v="1"/>
    <n v="0.2"/>
    <x v="15"/>
    <x v="39"/>
    <n v="0.25369999999999998"/>
    <n v="9"/>
    <n v="157"/>
    <x v="74"/>
  </r>
  <r>
    <n v="893"/>
    <x v="5"/>
    <x v="0"/>
    <n v="0"/>
    <x v="0"/>
    <x v="15"/>
    <b v="0"/>
    <n v="3"/>
    <x v="1"/>
    <n v="0.2"/>
    <x v="15"/>
    <x v="3"/>
    <n v="0.25369999999999998"/>
    <n v="7"/>
    <n v="72"/>
    <x v="75"/>
  </r>
  <r>
    <n v="892"/>
    <x v="5"/>
    <x v="0"/>
    <n v="0"/>
    <x v="0"/>
    <x v="16"/>
    <b v="0"/>
    <n v="3"/>
    <x v="1"/>
    <n v="0.2"/>
    <x v="11"/>
    <x v="39"/>
    <n v="0.28360000000000002"/>
    <n v="3"/>
    <n v="61"/>
    <x v="29"/>
  </r>
  <r>
    <n v="891"/>
    <x v="5"/>
    <x v="0"/>
    <n v="0"/>
    <x v="0"/>
    <x v="17"/>
    <b v="0"/>
    <n v="3"/>
    <x v="0"/>
    <n v="0.2"/>
    <x v="11"/>
    <x v="39"/>
    <n v="0.29849999999999999"/>
    <n v="2"/>
    <n v="56"/>
    <x v="76"/>
  </r>
  <r>
    <n v="890"/>
    <x v="5"/>
    <x v="0"/>
    <n v="0"/>
    <x v="0"/>
    <x v="18"/>
    <b v="0"/>
    <n v="3"/>
    <x v="0"/>
    <n v="0.18"/>
    <x v="14"/>
    <x v="2"/>
    <n v="0.25369999999999998"/>
    <n v="2"/>
    <n v="67"/>
    <x v="62"/>
  </r>
  <r>
    <n v="889"/>
    <x v="5"/>
    <x v="0"/>
    <n v="0"/>
    <x v="0"/>
    <x v="19"/>
    <b v="0"/>
    <n v="3"/>
    <x v="1"/>
    <n v="0.18"/>
    <x v="11"/>
    <x v="2"/>
    <n v="0.22389999999999999"/>
    <n v="4"/>
    <n v="57"/>
    <x v="10"/>
  </r>
  <r>
    <n v="888"/>
    <x v="5"/>
    <x v="0"/>
    <n v="0"/>
    <x v="0"/>
    <x v="20"/>
    <b v="0"/>
    <n v="3"/>
    <x v="1"/>
    <n v="0.14000000000000001"/>
    <x v="12"/>
    <x v="41"/>
    <n v="0.16420000000000001"/>
    <n v="1"/>
    <n v="40"/>
    <x v="28"/>
  </r>
  <r>
    <n v="887"/>
    <x v="5"/>
    <x v="0"/>
    <n v="0"/>
    <x v="0"/>
    <x v="21"/>
    <b v="0"/>
    <n v="3"/>
    <x v="0"/>
    <n v="0.14000000000000001"/>
    <x v="11"/>
    <x v="42"/>
    <n v="0"/>
    <n v="8"/>
    <n v="51"/>
    <x v="77"/>
  </r>
  <r>
    <n v="886"/>
    <x v="5"/>
    <x v="0"/>
    <n v="0"/>
    <x v="0"/>
    <x v="22"/>
    <b v="0"/>
    <n v="3"/>
    <x v="0"/>
    <n v="0.12"/>
    <x v="13"/>
    <x v="9"/>
    <n v="0.16420000000000001"/>
    <n v="4"/>
    <n v="119"/>
    <x v="78"/>
  </r>
  <r>
    <n v="885"/>
    <x v="5"/>
    <x v="0"/>
    <n v="0"/>
    <x v="0"/>
    <x v="23"/>
    <b v="0"/>
    <n v="3"/>
    <x v="0"/>
    <n v="0.1"/>
    <x v="13"/>
    <x v="36"/>
    <n v="0"/>
    <n v="1"/>
    <n v="198"/>
    <x v="79"/>
  </r>
  <r>
    <n v="884"/>
    <x v="5"/>
    <x v="0"/>
    <n v="0"/>
    <x v="0"/>
    <x v="0"/>
    <b v="0"/>
    <n v="3"/>
    <x v="0"/>
    <n v="0.06"/>
    <x v="18"/>
    <x v="35"/>
    <n v="0.1045"/>
    <n v="4"/>
    <n v="95"/>
    <x v="66"/>
  </r>
  <r>
    <n v="883"/>
    <x v="5"/>
    <x v="0"/>
    <n v="0"/>
    <x v="0"/>
    <x v="1"/>
    <b v="0"/>
    <n v="3"/>
    <x v="0"/>
    <n v="0.06"/>
    <x v="12"/>
    <x v="10"/>
    <n v="0"/>
    <n v="0"/>
    <n v="43"/>
    <x v="37"/>
  </r>
  <r>
    <n v="882"/>
    <x v="5"/>
    <x v="0"/>
    <n v="0"/>
    <x v="0"/>
    <x v="2"/>
    <b v="0"/>
    <n v="3"/>
    <x v="0"/>
    <n v="0.06"/>
    <x v="18"/>
    <x v="10"/>
    <n v="0.1045"/>
    <n v="0"/>
    <n v="7"/>
    <x v="4"/>
  </r>
  <r>
    <n v="881"/>
    <x v="5"/>
    <x v="0"/>
    <n v="0"/>
    <x v="0"/>
    <x v="4"/>
    <b v="0"/>
    <n v="3"/>
    <x v="0"/>
    <n v="0.06"/>
    <x v="19"/>
    <x v="10"/>
    <n v="0.1343"/>
    <n v="0"/>
    <n v="2"/>
    <x v="3"/>
  </r>
  <r>
    <n v="880"/>
    <x v="5"/>
    <x v="0"/>
    <n v="0"/>
    <x v="0"/>
    <x v="5"/>
    <b v="0"/>
    <n v="3"/>
    <x v="0"/>
    <n v="0.08"/>
    <x v="19"/>
    <x v="20"/>
    <n v="0.28360000000000002"/>
    <n v="1"/>
    <n v="2"/>
    <x v="2"/>
  </r>
  <r>
    <n v="879"/>
    <x v="5"/>
    <x v="0"/>
    <n v="0"/>
    <x v="0"/>
    <x v="6"/>
    <b v="0"/>
    <n v="3"/>
    <x v="0"/>
    <n v="0.1"/>
    <x v="18"/>
    <x v="42"/>
    <n v="0.22389999999999999"/>
    <n v="0"/>
    <n v="7"/>
    <x v="4"/>
  </r>
  <r>
    <n v="878"/>
    <x v="5"/>
    <x v="0"/>
    <n v="0"/>
    <x v="0"/>
    <x v="7"/>
    <b v="0"/>
    <n v="3"/>
    <x v="0"/>
    <n v="0.1"/>
    <x v="19"/>
    <x v="42"/>
    <n v="0.35820000000000002"/>
    <n v="0"/>
    <n v="17"/>
    <x v="80"/>
  </r>
  <r>
    <n v="877"/>
    <x v="6"/>
    <x v="0"/>
    <n v="0"/>
    <x v="0"/>
    <x v="8"/>
    <b v="0"/>
    <n v="2"/>
    <x v="0"/>
    <n v="0.12"/>
    <x v="18"/>
    <x v="26"/>
    <n v="0.32840000000000003"/>
    <n v="3"/>
    <n v="9"/>
    <x v="20"/>
  </r>
  <r>
    <n v="876"/>
    <x v="6"/>
    <x v="0"/>
    <n v="0"/>
    <x v="0"/>
    <x v="9"/>
    <b v="0"/>
    <n v="2"/>
    <x v="0"/>
    <n v="0.12"/>
    <x v="18"/>
    <x v="26"/>
    <n v="0.35820000000000002"/>
    <n v="0"/>
    <n v="29"/>
    <x v="81"/>
  </r>
  <r>
    <n v="875"/>
    <x v="6"/>
    <x v="0"/>
    <n v="0"/>
    <x v="0"/>
    <x v="10"/>
    <b v="0"/>
    <n v="2"/>
    <x v="0"/>
    <n v="0.14000000000000001"/>
    <x v="18"/>
    <x v="26"/>
    <n v="0.4627"/>
    <n v="8"/>
    <n v="46"/>
    <x v="82"/>
  </r>
  <r>
    <n v="874"/>
    <x v="6"/>
    <x v="0"/>
    <n v="0"/>
    <x v="0"/>
    <x v="11"/>
    <b v="0"/>
    <n v="2"/>
    <x v="0"/>
    <n v="0.16"/>
    <x v="13"/>
    <x v="2"/>
    <n v="0.32840000000000003"/>
    <n v="3"/>
    <n v="53"/>
    <x v="83"/>
  </r>
  <r>
    <n v="873"/>
    <x v="6"/>
    <x v="0"/>
    <n v="0"/>
    <x v="0"/>
    <x v="12"/>
    <b v="0"/>
    <n v="2"/>
    <x v="0"/>
    <n v="0.16"/>
    <x v="17"/>
    <x v="2"/>
    <n v="0.4627"/>
    <n v="1"/>
    <n v="100"/>
    <x v="44"/>
  </r>
  <r>
    <n v="872"/>
    <x v="6"/>
    <x v="0"/>
    <n v="0"/>
    <x v="0"/>
    <x v="13"/>
    <b v="0"/>
    <n v="2"/>
    <x v="0"/>
    <n v="0.2"/>
    <x v="11"/>
    <x v="5"/>
    <n v="0.3881"/>
    <n v="1"/>
    <n v="151"/>
    <x v="17"/>
  </r>
  <r>
    <n v="871"/>
    <x v="6"/>
    <x v="0"/>
    <n v="0"/>
    <x v="0"/>
    <x v="14"/>
    <b v="0"/>
    <n v="2"/>
    <x v="0"/>
    <n v="0.22"/>
    <x v="11"/>
    <x v="5"/>
    <n v="0.58209999999999995"/>
    <n v="4"/>
    <n v="172"/>
    <x v="84"/>
  </r>
  <r>
    <n v="870"/>
    <x v="6"/>
    <x v="0"/>
    <n v="0"/>
    <x v="0"/>
    <x v="15"/>
    <b v="0"/>
    <n v="2"/>
    <x v="0"/>
    <n v="0.22"/>
    <x v="11"/>
    <x v="4"/>
    <n v="0.52239999999999998"/>
    <n v="4"/>
    <n v="79"/>
    <x v="71"/>
  </r>
  <r>
    <n v="869"/>
    <x v="6"/>
    <x v="0"/>
    <n v="0"/>
    <x v="0"/>
    <x v="16"/>
    <b v="0"/>
    <n v="2"/>
    <x v="0"/>
    <n v="0.22"/>
    <x v="15"/>
    <x v="4"/>
    <n v="0.3881"/>
    <n v="6"/>
    <n v="45"/>
    <x v="8"/>
  </r>
  <r>
    <n v="868"/>
    <x v="6"/>
    <x v="0"/>
    <n v="0"/>
    <x v="0"/>
    <x v="17"/>
    <b v="0"/>
    <n v="2"/>
    <x v="0"/>
    <n v="0.22"/>
    <x v="15"/>
    <x v="3"/>
    <n v="0.41789999999999999"/>
    <n v="3"/>
    <n v="61"/>
    <x v="29"/>
  </r>
  <r>
    <n v="867"/>
    <x v="6"/>
    <x v="0"/>
    <n v="0"/>
    <x v="0"/>
    <x v="18"/>
    <b v="0"/>
    <n v="2"/>
    <x v="1"/>
    <n v="0.24"/>
    <x v="15"/>
    <x v="5"/>
    <n v="0.44779999999999998"/>
    <n v="2"/>
    <n v="48"/>
    <x v="59"/>
  </r>
  <r>
    <n v="866"/>
    <x v="6"/>
    <x v="0"/>
    <n v="0"/>
    <x v="0"/>
    <x v="19"/>
    <b v="0"/>
    <n v="2"/>
    <x v="0"/>
    <n v="0.24"/>
    <x v="15"/>
    <x v="20"/>
    <n v="0.49249999999999999"/>
    <n v="2"/>
    <n v="63"/>
    <x v="85"/>
  </r>
  <r>
    <n v="865"/>
    <x v="6"/>
    <x v="0"/>
    <n v="0"/>
    <x v="0"/>
    <x v="20"/>
    <b v="0"/>
    <n v="2"/>
    <x v="0"/>
    <n v="0.22"/>
    <x v="11"/>
    <x v="30"/>
    <n v="0.4627"/>
    <n v="1"/>
    <n v="49"/>
    <x v="59"/>
  </r>
  <r>
    <n v="864"/>
    <x v="6"/>
    <x v="0"/>
    <n v="0"/>
    <x v="0"/>
    <x v="21"/>
    <b v="0"/>
    <n v="2"/>
    <x v="0"/>
    <n v="0.22"/>
    <x v="11"/>
    <x v="30"/>
    <n v="0.55220000000000002"/>
    <n v="4"/>
    <n v="44"/>
    <x v="60"/>
  </r>
  <r>
    <n v="863"/>
    <x v="6"/>
    <x v="0"/>
    <n v="0"/>
    <x v="0"/>
    <x v="22"/>
    <b v="0"/>
    <n v="2"/>
    <x v="0"/>
    <n v="0.24"/>
    <x v="15"/>
    <x v="43"/>
    <n v="0.49249999999999999"/>
    <n v="7"/>
    <n v="128"/>
    <x v="34"/>
  </r>
  <r>
    <n v="862"/>
    <x v="6"/>
    <x v="0"/>
    <n v="0"/>
    <x v="0"/>
    <x v="23"/>
    <b v="0"/>
    <n v="2"/>
    <x v="0"/>
    <n v="0.24"/>
    <x v="15"/>
    <x v="44"/>
    <n v="0.49249999999999999"/>
    <n v="7"/>
    <n v="236"/>
    <x v="86"/>
  </r>
  <r>
    <n v="861"/>
    <x v="6"/>
    <x v="0"/>
    <n v="0"/>
    <x v="0"/>
    <x v="0"/>
    <b v="0"/>
    <n v="2"/>
    <x v="0"/>
    <n v="0.24"/>
    <x v="15"/>
    <x v="45"/>
    <n v="0.41789999999999999"/>
    <n v="3"/>
    <n v="97"/>
    <x v="87"/>
  </r>
  <r>
    <n v="860"/>
    <x v="6"/>
    <x v="0"/>
    <n v="0"/>
    <x v="0"/>
    <x v="1"/>
    <b v="0"/>
    <n v="2"/>
    <x v="0"/>
    <n v="0.26"/>
    <x v="8"/>
    <x v="46"/>
    <n v="0.32840000000000003"/>
    <n v="0"/>
    <n v="39"/>
    <x v="24"/>
  </r>
  <r>
    <n v="859"/>
    <x v="6"/>
    <x v="0"/>
    <n v="0"/>
    <x v="0"/>
    <x v="2"/>
    <b v="0"/>
    <n v="2"/>
    <x v="0"/>
    <n v="0.26"/>
    <x v="8"/>
    <x v="47"/>
    <n v="0.32840000000000003"/>
    <n v="0"/>
    <n v="2"/>
    <x v="3"/>
  </r>
  <r>
    <n v="858"/>
    <x v="6"/>
    <x v="0"/>
    <n v="0"/>
    <x v="0"/>
    <x v="3"/>
    <b v="0"/>
    <n v="2"/>
    <x v="0"/>
    <n v="0.26"/>
    <x v="10"/>
    <x v="24"/>
    <n v="0.16420000000000001"/>
    <n v="0"/>
    <n v="3"/>
    <x v="2"/>
  </r>
  <r>
    <n v="857"/>
    <x v="6"/>
    <x v="0"/>
    <n v="0"/>
    <x v="0"/>
    <x v="4"/>
    <b v="0"/>
    <n v="2"/>
    <x v="2"/>
    <n v="0.28000000000000003"/>
    <x v="7"/>
    <x v="24"/>
    <n v="0.16420000000000001"/>
    <n v="0"/>
    <n v="1"/>
    <x v="38"/>
  </r>
  <r>
    <n v="856"/>
    <x v="6"/>
    <x v="0"/>
    <n v="0"/>
    <x v="0"/>
    <x v="5"/>
    <b v="0"/>
    <n v="2"/>
    <x v="1"/>
    <n v="0.26"/>
    <x v="7"/>
    <x v="24"/>
    <n v="0.1045"/>
    <n v="1"/>
    <n v="1"/>
    <x v="3"/>
  </r>
  <r>
    <n v="855"/>
    <x v="6"/>
    <x v="0"/>
    <n v="0"/>
    <x v="0"/>
    <x v="6"/>
    <b v="0"/>
    <n v="2"/>
    <x v="1"/>
    <n v="0.28000000000000003"/>
    <x v="1"/>
    <x v="48"/>
    <n v="0"/>
    <n v="0"/>
    <n v="4"/>
    <x v="39"/>
  </r>
  <r>
    <n v="854"/>
    <x v="6"/>
    <x v="0"/>
    <n v="0"/>
    <x v="0"/>
    <x v="7"/>
    <b v="0"/>
    <n v="2"/>
    <x v="1"/>
    <n v="0.28000000000000003"/>
    <x v="1"/>
    <x v="48"/>
    <n v="0"/>
    <n v="4"/>
    <n v="6"/>
    <x v="40"/>
  </r>
  <r>
    <n v="853"/>
    <x v="7"/>
    <x v="0"/>
    <n v="0"/>
    <x v="0"/>
    <x v="8"/>
    <b v="0"/>
    <n v="1"/>
    <x v="1"/>
    <n v="0.3"/>
    <x v="2"/>
    <x v="47"/>
    <n v="0"/>
    <n v="6"/>
    <n v="19"/>
    <x v="88"/>
  </r>
  <r>
    <n v="852"/>
    <x v="7"/>
    <x v="0"/>
    <n v="0"/>
    <x v="0"/>
    <x v="9"/>
    <b v="0"/>
    <n v="1"/>
    <x v="0"/>
    <n v="0.28000000000000003"/>
    <x v="0"/>
    <x v="47"/>
    <n v="8.9599999999999999E-2"/>
    <n v="3"/>
    <n v="34"/>
    <x v="69"/>
  </r>
  <r>
    <n v="851"/>
    <x v="7"/>
    <x v="0"/>
    <n v="0"/>
    <x v="0"/>
    <x v="10"/>
    <b v="0"/>
    <n v="1"/>
    <x v="0"/>
    <n v="0.32"/>
    <x v="20"/>
    <x v="46"/>
    <n v="0"/>
    <n v="3"/>
    <n v="75"/>
    <x v="89"/>
  </r>
  <r>
    <n v="850"/>
    <x v="7"/>
    <x v="0"/>
    <n v="0"/>
    <x v="0"/>
    <x v="11"/>
    <b v="0"/>
    <n v="1"/>
    <x v="1"/>
    <n v="0.32"/>
    <x v="2"/>
    <x v="46"/>
    <n v="0.1045"/>
    <n v="6"/>
    <n v="82"/>
    <x v="72"/>
  </r>
  <r>
    <n v="849"/>
    <x v="7"/>
    <x v="0"/>
    <n v="0"/>
    <x v="0"/>
    <x v="12"/>
    <b v="0"/>
    <n v="1"/>
    <x v="1"/>
    <n v="0.32"/>
    <x v="20"/>
    <x v="46"/>
    <n v="0"/>
    <n v="5"/>
    <n v="123"/>
    <x v="90"/>
  </r>
  <r>
    <n v="848"/>
    <x v="7"/>
    <x v="0"/>
    <n v="0"/>
    <x v="0"/>
    <x v="13"/>
    <b v="0"/>
    <n v="1"/>
    <x v="1"/>
    <n v="0.34"/>
    <x v="2"/>
    <x v="49"/>
    <n v="0.1343"/>
    <n v="5"/>
    <n v="170"/>
    <x v="91"/>
  </r>
  <r>
    <n v="847"/>
    <x v="7"/>
    <x v="0"/>
    <n v="0"/>
    <x v="0"/>
    <x v="14"/>
    <b v="0"/>
    <n v="1"/>
    <x v="1"/>
    <n v="0.32"/>
    <x v="1"/>
    <x v="46"/>
    <n v="0.16420000000000001"/>
    <n v="9"/>
    <n v="207"/>
    <x v="51"/>
  </r>
  <r>
    <n v="846"/>
    <x v="7"/>
    <x v="0"/>
    <n v="0"/>
    <x v="0"/>
    <x v="15"/>
    <b v="0"/>
    <n v="1"/>
    <x v="1"/>
    <n v="0.36"/>
    <x v="20"/>
    <x v="50"/>
    <n v="0.1343"/>
    <n v="16"/>
    <n v="98"/>
    <x v="35"/>
  </r>
  <r>
    <n v="845"/>
    <x v="7"/>
    <x v="0"/>
    <n v="0"/>
    <x v="0"/>
    <x v="16"/>
    <b v="0"/>
    <n v="1"/>
    <x v="1"/>
    <n v="0.38"/>
    <x v="3"/>
    <x v="34"/>
    <n v="8.9599999999999999E-2"/>
    <n v="4"/>
    <n v="46"/>
    <x v="59"/>
  </r>
  <r>
    <n v="844"/>
    <x v="7"/>
    <x v="0"/>
    <n v="0"/>
    <x v="0"/>
    <x v="17"/>
    <b v="0"/>
    <n v="1"/>
    <x v="1"/>
    <n v="0.36"/>
    <x v="21"/>
    <x v="50"/>
    <n v="8.9599999999999999E-2"/>
    <n v="8"/>
    <n v="52"/>
    <x v="92"/>
  </r>
  <r>
    <n v="843"/>
    <x v="7"/>
    <x v="0"/>
    <n v="0"/>
    <x v="0"/>
    <x v="18"/>
    <b v="0"/>
    <n v="1"/>
    <x v="1"/>
    <n v="0.36"/>
    <x v="21"/>
    <x v="50"/>
    <n v="8.9599999999999999E-2"/>
    <n v="10"/>
    <n v="54"/>
    <x v="29"/>
  </r>
  <r>
    <n v="842"/>
    <x v="7"/>
    <x v="0"/>
    <n v="0"/>
    <x v="0"/>
    <x v="19"/>
    <b v="0"/>
    <n v="1"/>
    <x v="1"/>
    <n v="0.32"/>
    <x v="20"/>
    <x v="51"/>
    <n v="0"/>
    <n v="7"/>
    <n v="59"/>
    <x v="93"/>
  </r>
  <r>
    <n v="841"/>
    <x v="7"/>
    <x v="0"/>
    <n v="0"/>
    <x v="0"/>
    <x v="20"/>
    <b v="0"/>
    <n v="1"/>
    <x v="0"/>
    <n v="0.3"/>
    <x v="1"/>
    <x v="45"/>
    <n v="8.9599999999999999E-2"/>
    <n v="11"/>
    <n v="36"/>
    <x v="9"/>
  </r>
  <r>
    <n v="840"/>
    <x v="7"/>
    <x v="0"/>
    <n v="0"/>
    <x v="0"/>
    <x v="21"/>
    <b v="0"/>
    <n v="1"/>
    <x v="0"/>
    <n v="0.24"/>
    <x v="10"/>
    <x v="15"/>
    <n v="0.1045"/>
    <n v="6"/>
    <n v="49"/>
    <x v="94"/>
  </r>
  <r>
    <n v="839"/>
    <x v="7"/>
    <x v="0"/>
    <n v="0"/>
    <x v="0"/>
    <x v="22"/>
    <b v="0"/>
    <n v="1"/>
    <x v="0"/>
    <n v="0.22"/>
    <x v="7"/>
    <x v="23"/>
    <n v="0"/>
    <n v="3"/>
    <n v="115"/>
    <x v="95"/>
  </r>
  <r>
    <n v="838"/>
    <x v="7"/>
    <x v="0"/>
    <n v="0"/>
    <x v="0"/>
    <x v="23"/>
    <b v="0"/>
    <n v="1"/>
    <x v="1"/>
    <n v="0.16"/>
    <x v="8"/>
    <x v="52"/>
    <n v="0"/>
    <n v="7"/>
    <n v="223"/>
    <x v="96"/>
  </r>
  <r>
    <n v="837"/>
    <x v="7"/>
    <x v="0"/>
    <n v="0"/>
    <x v="0"/>
    <x v="0"/>
    <b v="0"/>
    <n v="1"/>
    <x v="0"/>
    <n v="0.18"/>
    <x v="16"/>
    <x v="22"/>
    <n v="0"/>
    <n v="6"/>
    <n v="89"/>
    <x v="11"/>
  </r>
  <r>
    <n v="836"/>
    <x v="7"/>
    <x v="0"/>
    <n v="0"/>
    <x v="0"/>
    <x v="1"/>
    <b v="0"/>
    <n v="1"/>
    <x v="0"/>
    <n v="0.18"/>
    <x v="16"/>
    <x v="24"/>
    <n v="0"/>
    <n v="1"/>
    <n v="29"/>
    <x v="6"/>
  </r>
  <r>
    <n v="835"/>
    <x v="7"/>
    <x v="0"/>
    <n v="0"/>
    <x v="0"/>
    <x v="2"/>
    <b v="0"/>
    <n v="1"/>
    <x v="0"/>
    <n v="0.2"/>
    <x v="10"/>
    <x v="22"/>
    <n v="0"/>
    <n v="1"/>
    <n v="9"/>
    <x v="40"/>
  </r>
  <r>
    <n v="834"/>
    <x v="7"/>
    <x v="0"/>
    <n v="0"/>
    <x v="0"/>
    <x v="3"/>
    <b v="0"/>
    <n v="1"/>
    <x v="0"/>
    <n v="0.2"/>
    <x v="10"/>
    <x v="22"/>
    <n v="0"/>
    <n v="1"/>
    <n v="1"/>
    <x v="3"/>
  </r>
  <r>
    <n v="833"/>
    <x v="7"/>
    <x v="0"/>
    <n v="0"/>
    <x v="0"/>
    <x v="4"/>
    <b v="0"/>
    <n v="1"/>
    <x v="0"/>
    <n v="0.2"/>
    <x v="10"/>
    <x v="22"/>
    <n v="0"/>
    <n v="0"/>
    <n v="1"/>
    <x v="38"/>
  </r>
  <r>
    <n v="832"/>
    <x v="7"/>
    <x v="0"/>
    <n v="0"/>
    <x v="0"/>
    <x v="5"/>
    <b v="0"/>
    <n v="1"/>
    <x v="0"/>
    <n v="0.2"/>
    <x v="10"/>
    <x v="23"/>
    <n v="0"/>
    <n v="0"/>
    <n v="3"/>
    <x v="2"/>
  </r>
  <r>
    <n v="831"/>
    <x v="7"/>
    <x v="0"/>
    <n v="0"/>
    <x v="0"/>
    <x v="6"/>
    <b v="0"/>
    <n v="1"/>
    <x v="0"/>
    <n v="0.22"/>
    <x v="7"/>
    <x v="15"/>
    <n v="0"/>
    <n v="1"/>
    <n v="4"/>
    <x v="21"/>
  </r>
  <r>
    <n v="830"/>
    <x v="7"/>
    <x v="0"/>
    <n v="0"/>
    <x v="0"/>
    <x v="7"/>
    <b v="0"/>
    <n v="1"/>
    <x v="0"/>
    <n v="0.24"/>
    <x v="6"/>
    <x v="45"/>
    <n v="0"/>
    <n v="1"/>
    <n v="14"/>
    <x v="41"/>
  </r>
  <r>
    <n v="829"/>
    <x v="8"/>
    <x v="0"/>
    <n v="0"/>
    <x v="0"/>
    <x v="8"/>
    <b v="0"/>
    <n v="0"/>
    <x v="0"/>
    <n v="0.24"/>
    <x v="6"/>
    <x v="45"/>
    <n v="0"/>
    <n v="4"/>
    <n v="26"/>
    <x v="6"/>
  </r>
  <r>
    <n v="828"/>
    <x v="8"/>
    <x v="0"/>
    <n v="0"/>
    <x v="0"/>
    <x v="9"/>
    <b v="0"/>
    <n v="0"/>
    <x v="0"/>
    <n v="0.26"/>
    <x v="0"/>
    <x v="11"/>
    <n v="0"/>
    <n v="5"/>
    <n v="57"/>
    <x v="61"/>
  </r>
  <r>
    <n v="827"/>
    <x v="8"/>
    <x v="0"/>
    <n v="0"/>
    <x v="0"/>
    <x v="10"/>
    <b v="0"/>
    <n v="0"/>
    <x v="0"/>
    <n v="0.26"/>
    <x v="0"/>
    <x v="11"/>
    <n v="0"/>
    <n v="5"/>
    <n v="22"/>
    <x v="97"/>
  </r>
  <r>
    <n v="826"/>
    <x v="8"/>
    <x v="0"/>
    <n v="0"/>
    <x v="0"/>
    <x v="11"/>
    <b v="0"/>
    <n v="0"/>
    <x v="0"/>
    <n v="0.28000000000000003"/>
    <x v="6"/>
    <x v="53"/>
    <n v="0.1045"/>
    <n v="5"/>
    <n v="21"/>
    <x v="1"/>
  </r>
  <r>
    <n v="825"/>
    <x v="8"/>
    <x v="0"/>
    <n v="0"/>
    <x v="0"/>
    <x v="12"/>
    <b v="0"/>
    <n v="0"/>
    <x v="0"/>
    <n v="0.28000000000000003"/>
    <x v="6"/>
    <x v="53"/>
    <n v="0.1343"/>
    <n v="1"/>
    <n v="20"/>
    <x v="98"/>
  </r>
  <r>
    <n v="824"/>
    <x v="8"/>
    <x v="0"/>
    <n v="0"/>
    <x v="0"/>
    <x v="13"/>
    <b v="0"/>
    <n v="0"/>
    <x v="0"/>
    <n v="0.3"/>
    <x v="0"/>
    <x v="44"/>
    <n v="0.16420000000000001"/>
    <n v="13"/>
    <n v="65"/>
    <x v="89"/>
  </r>
  <r>
    <n v="823"/>
    <x v="8"/>
    <x v="0"/>
    <n v="0"/>
    <x v="0"/>
    <x v="14"/>
    <b v="0"/>
    <n v="0"/>
    <x v="0"/>
    <n v="0.34"/>
    <x v="21"/>
    <x v="0"/>
    <n v="0"/>
    <n v="24"/>
    <n v="97"/>
    <x v="99"/>
  </r>
  <r>
    <n v="822"/>
    <x v="8"/>
    <x v="0"/>
    <n v="0"/>
    <x v="0"/>
    <x v="15"/>
    <b v="0"/>
    <n v="0"/>
    <x v="0"/>
    <n v="0.34"/>
    <x v="20"/>
    <x v="35"/>
    <n v="0.1045"/>
    <n v="42"/>
    <n v="115"/>
    <x v="100"/>
  </r>
  <r>
    <n v="821"/>
    <x v="8"/>
    <x v="0"/>
    <n v="0"/>
    <x v="0"/>
    <x v="16"/>
    <b v="0"/>
    <n v="0"/>
    <x v="0"/>
    <n v="0.34"/>
    <x v="20"/>
    <x v="0"/>
    <n v="8.9599999999999999E-2"/>
    <n v="52"/>
    <n v="130"/>
    <x v="101"/>
  </r>
  <r>
    <n v="820"/>
    <x v="8"/>
    <x v="0"/>
    <n v="0"/>
    <x v="0"/>
    <x v="17"/>
    <b v="0"/>
    <n v="0"/>
    <x v="0"/>
    <n v="0.34"/>
    <x v="20"/>
    <x v="0"/>
    <n v="8.9599999999999999E-2"/>
    <n v="47"/>
    <n v="114"/>
    <x v="15"/>
  </r>
  <r>
    <n v="819"/>
    <x v="8"/>
    <x v="0"/>
    <n v="0"/>
    <x v="0"/>
    <x v="18"/>
    <b v="0"/>
    <n v="0"/>
    <x v="0"/>
    <n v="0.34"/>
    <x v="21"/>
    <x v="0"/>
    <n v="0"/>
    <n v="47"/>
    <n v="135"/>
    <x v="101"/>
  </r>
  <r>
    <n v="818"/>
    <x v="8"/>
    <x v="0"/>
    <n v="0"/>
    <x v="0"/>
    <x v="19"/>
    <b v="0"/>
    <n v="0"/>
    <x v="0"/>
    <n v="0.34"/>
    <x v="2"/>
    <x v="0"/>
    <n v="0"/>
    <n v="48"/>
    <n v="126"/>
    <x v="32"/>
  </r>
  <r>
    <n v="817"/>
    <x v="8"/>
    <x v="0"/>
    <n v="0"/>
    <x v="0"/>
    <x v="20"/>
    <b v="0"/>
    <n v="0"/>
    <x v="0"/>
    <n v="0.32"/>
    <x v="0"/>
    <x v="35"/>
    <n v="0.25369999999999998"/>
    <n v="28"/>
    <n v="89"/>
    <x v="102"/>
  </r>
  <r>
    <n v="816"/>
    <x v="8"/>
    <x v="0"/>
    <n v="0"/>
    <x v="0"/>
    <x v="21"/>
    <b v="0"/>
    <n v="0"/>
    <x v="0"/>
    <n v="0.3"/>
    <x v="6"/>
    <x v="43"/>
    <n v="0.25369999999999998"/>
    <n v="15"/>
    <n v="74"/>
    <x v="103"/>
  </r>
  <r>
    <n v="815"/>
    <x v="8"/>
    <x v="0"/>
    <n v="0"/>
    <x v="0"/>
    <x v="22"/>
    <b v="0"/>
    <n v="0"/>
    <x v="0"/>
    <n v="0.28000000000000003"/>
    <x v="6"/>
    <x v="44"/>
    <n v="0.1045"/>
    <n v="7"/>
    <n v="38"/>
    <x v="26"/>
  </r>
  <r>
    <n v="814"/>
    <x v="8"/>
    <x v="0"/>
    <n v="0"/>
    <x v="0"/>
    <x v="23"/>
    <b v="0"/>
    <n v="0"/>
    <x v="0"/>
    <n v="0.24"/>
    <x v="10"/>
    <x v="45"/>
    <n v="0.1045"/>
    <n v="2"/>
    <n v="21"/>
    <x v="104"/>
  </r>
  <r>
    <n v="813"/>
    <x v="8"/>
    <x v="0"/>
    <n v="0"/>
    <x v="0"/>
    <x v="0"/>
    <b v="0"/>
    <n v="0"/>
    <x v="0"/>
    <n v="0.24"/>
    <x v="16"/>
    <x v="45"/>
    <n v="0.16420000000000001"/>
    <n v="0"/>
    <n v="8"/>
    <x v="105"/>
  </r>
  <r>
    <n v="812"/>
    <x v="8"/>
    <x v="0"/>
    <n v="0"/>
    <x v="0"/>
    <x v="1"/>
    <b v="0"/>
    <n v="0"/>
    <x v="0"/>
    <n v="0.26"/>
    <x v="10"/>
    <x v="11"/>
    <n v="0.22389999999999999"/>
    <n v="0"/>
    <n v="1"/>
    <x v="38"/>
  </r>
  <r>
    <n v="811"/>
    <x v="8"/>
    <x v="0"/>
    <n v="0"/>
    <x v="0"/>
    <x v="2"/>
    <b v="0"/>
    <n v="0"/>
    <x v="0"/>
    <n v="0.26"/>
    <x v="10"/>
    <x v="11"/>
    <n v="0.22389999999999999"/>
    <n v="0"/>
    <n v="1"/>
    <x v="38"/>
  </r>
  <r>
    <n v="810"/>
    <x v="8"/>
    <x v="0"/>
    <n v="0"/>
    <x v="0"/>
    <x v="3"/>
    <b v="0"/>
    <n v="0"/>
    <x v="0"/>
    <n v="0.26"/>
    <x v="8"/>
    <x v="11"/>
    <n v="0.35820000000000002"/>
    <n v="0"/>
    <n v="2"/>
    <x v="3"/>
  </r>
  <r>
    <n v="809"/>
    <x v="8"/>
    <x v="0"/>
    <n v="0"/>
    <x v="0"/>
    <x v="4"/>
    <b v="0"/>
    <n v="0"/>
    <x v="0"/>
    <n v="0.26"/>
    <x v="6"/>
    <x v="11"/>
    <n v="8.9599999999999999E-2"/>
    <n v="3"/>
    <n v="10"/>
    <x v="106"/>
  </r>
  <r>
    <n v="808"/>
    <x v="8"/>
    <x v="0"/>
    <n v="0"/>
    <x v="0"/>
    <x v="5"/>
    <b v="0"/>
    <n v="0"/>
    <x v="0"/>
    <n v="0.26"/>
    <x v="8"/>
    <x v="11"/>
    <n v="0.32840000000000003"/>
    <n v="0"/>
    <n v="20"/>
    <x v="22"/>
  </r>
  <r>
    <n v="807"/>
    <x v="8"/>
    <x v="0"/>
    <n v="0"/>
    <x v="0"/>
    <x v="6"/>
    <b v="0"/>
    <n v="0"/>
    <x v="0"/>
    <n v="0.26"/>
    <x v="8"/>
    <x v="45"/>
    <n v="0.41789999999999999"/>
    <n v="4"/>
    <n v="40"/>
    <x v="49"/>
  </r>
  <r>
    <n v="806"/>
    <x v="8"/>
    <x v="0"/>
    <n v="0"/>
    <x v="0"/>
    <x v="7"/>
    <b v="0"/>
    <n v="0"/>
    <x v="0"/>
    <n v="0.26"/>
    <x v="10"/>
    <x v="46"/>
    <n v="0.19400000000000001"/>
    <n v="2"/>
    <n v="37"/>
    <x v="24"/>
  </r>
  <r>
    <n v="805"/>
    <x v="9"/>
    <x v="0"/>
    <n v="0"/>
    <x v="0"/>
    <x v="8"/>
    <b v="0"/>
    <n v="6"/>
    <x v="0"/>
    <n v="0.26"/>
    <x v="10"/>
    <x v="24"/>
    <n v="0.22389999999999999"/>
    <n v="7"/>
    <n v="52"/>
    <x v="77"/>
  </r>
  <r>
    <n v="804"/>
    <x v="9"/>
    <x v="0"/>
    <n v="0"/>
    <x v="0"/>
    <x v="9"/>
    <b v="0"/>
    <n v="6"/>
    <x v="0"/>
    <n v="0.26"/>
    <x v="7"/>
    <x v="24"/>
    <n v="0.1343"/>
    <n v="2"/>
    <n v="43"/>
    <x v="26"/>
  </r>
  <r>
    <n v="803"/>
    <x v="9"/>
    <x v="0"/>
    <n v="0"/>
    <x v="0"/>
    <x v="10"/>
    <b v="0"/>
    <n v="6"/>
    <x v="0"/>
    <n v="0.26"/>
    <x v="10"/>
    <x v="52"/>
    <n v="0.19400000000000001"/>
    <n v="3"/>
    <n v="53"/>
    <x v="83"/>
  </r>
  <r>
    <n v="802"/>
    <x v="9"/>
    <x v="0"/>
    <n v="0"/>
    <x v="0"/>
    <x v="11"/>
    <b v="0"/>
    <n v="6"/>
    <x v="0"/>
    <n v="0.3"/>
    <x v="6"/>
    <x v="48"/>
    <n v="0.25369999999999998"/>
    <n v="5"/>
    <n v="64"/>
    <x v="62"/>
  </r>
  <r>
    <n v="801"/>
    <x v="9"/>
    <x v="0"/>
    <n v="0"/>
    <x v="0"/>
    <x v="12"/>
    <b v="0"/>
    <n v="6"/>
    <x v="1"/>
    <n v="0.28000000000000003"/>
    <x v="16"/>
    <x v="24"/>
    <n v="0.44779999999999998"/>
    <n v="6"/>
    <n v="78"/>
    <x v="36"/>
  </r>
  <r>
    <n v="800"/>
    <x v="9"/>
    <x v="0"/>
    <n v="0"/>
    <x v="0"/>
    <x v="13"/>
    <b v="0"/>
    <n v="6"/>
    <x v="1"/>
    <n v="0.28000000000000003"/>
    <x v="16"/>
    <x v="24"/>
    <n v="0.44779999999999998"/>
    <n v="2"/>
    <n v="81"/>
    <x v="71"/>
  </r>
  <r>
    <n v="799"/>
    <x v="9"/>
    <x v="0"/>
    <n v="0"/>
    <x v="0"/>
    <x v="14"/>
    <b v="0"/>
    <n v="6"/>
    <x v="1"/>
    <n v="0.24"/>
    <x v="9"/>
    <x v="52"/>
    <n v="0.28360000000000002"/>
    <n v="14"/>
    <n v="64"/>
    <x v="89"/>
  </r>
  <r>
    <n v="798"/>
    <x v="9"/>
    <x v="0"/>
    <n v="0"/>
    <x v="0"/>
    <x v="15"/>
    <b v="0"/>
    <n v="6"/>
    <x v="2"/>
    <n v="0.22"/>
    <x v="8"/>
    <x v="52"/>
    <n v="0.1343"/>
    <n v="8"/>
    <n v="63"/>
    <x v="48"/>
  </r>
  <r>
    <n v="797"/>
    <x v="9"/>
    <x v="0"/>
    <n v="0"/>
    <x v="0"/>
    <x v="16"/>
    <b v="0"/>
    <n v="6"/>
    <x v="2"/>
    <n v="0.22"/>
    <x v="7"/>
    <x v="52"/>
    <n v="0"/>
    <n v="11"/>
    <n v="49"/>
    <x v="92"/>
  </r>
  <r>
    <n v="796"/>
    <x v="9"/>
    <x v="0"/>
    <n v="0"/>
    <x v="0"/>
    <x v="17"/>
    <b v="0"/>
    <n v="6"/>
    <x v="2"/>
    <n v="0.22"/>
    <x v="7"/>
    <x v="52"/>
    <n v="0"/>
    <n v="5"/>
    <n v="50"/>
    <x v="94"/>
  </r>
  <r>
    <n v="795"/>
    <x v="9"/>
    <x v="0"/>
    <n v="0"/>
    <x v="0"/>
    <x v="18"/>
    <b v="0"/>
    <n v="6"/>
    <x v="2"/>
    <n v="0.22"/>
    <x v="8"/>
    <x v="52"/>
    <n v="0.16420000000000001"/>
    <n v="10"/>
    <n v="62"/>
    <x v="54"/>
  </r>
  <r>
    <n v="794"/>
    <x v="9"/>
    <x v="0"/>
    <n v="0"/>
    <x v="0"/>
    <x v="19"/>
    <b v="0"/>
    <n v="6"/>
    <x v="2"/>
    <n v="0.22"/>
    <x v="8"/>
    <x v="52"/>
    <n v="0.16420000000000001"/>
    <n v="10"/>
    <n v="42"/>
    <x v="107"/>
  </r>
  <r>
    <n v="793"/>
    <x v="9"/>
    <x v="0"/>
    <n v="0"/>
    <x v="0"/>
    <x v="20"/>
    <b v="0"/>
    <n v="6"/>
    <x v="2"/>
    <n v="0.22"/>
    <x v="8"/>
    <x v="52"/>
    <n v="0.1343"/>
    <n v="1"/>
    <n v="46"/>
    <x v="9"/>
  </r>
  <r>
    <n v="792"/>
    <x v="9"/>
    <x v="0"/>
    <n v="0"/>
    <x v="0"/>
    <x v="21"/>
    <b v="0"/>
    <n v="6"/>
    <x v="2"/>
    <n v="0.2"/>
    <x v="9"/>
    <x v="52"/>
    <n v="0.1343"/>
    <n v="3"/>
    <n v="31"/>
    <x v="53"/>
  </r>
  <r>
    <n v="791"/>
    <x v="9"/>
    <x v="0"/>
    <n v="0"/>
    <x v="0"/>
    <x v="22"/>
    <b v="0"/>
    <n v="6"/>
    <x v="2"/>
    <n v="0.2"/>
    <x v="8"/>
    <x v="52"/>
    <n v="8.9599999999999999E-2"/>
    <n v="3"/>
    <n v="17"/>
    <x v="22"/>
  </r>
  <r>
    <n v="790"/>
    <x v="9"/>
    <x v="0"/>
    <n v="0"/>
    <x v="0"/>
    <x v="23"/>
    <b v="0"/>
    <n v="6"/>
    <x v="2"/>
    <n v="0.2"/>
    <x v="8"/>
    <x v="52"/>
    <n v="8.9599999999999999E-2"/>
    <n v="0"/>
    <n v="10"/>
    <x v="40"/>
  </r>
  <r>
    <n v="789"/>
    <x v="9"/>
    <x v="0"/>
    <n v="0"/>
    <x v="0"/>
    <x v="0"/>
    <b v="0"/>
    <n v="6"/>
    <x v="2"/>
    <n v="0.22"/>
    <x v="10"/>
    <x v="24"/>
    <n v="8.9599999999999999E-2"/>
    <n v="0"/>
    <n v="4"/>
    <x v="39"/>
  </r>
  <r>
    <n v="788"/>
    <x v="9"/>
    <x v="0"/>
    <n v="0"/>
    <x v="0"/>
    <x v="1"/>
    <b v="0"/>
    <n v="6"/>
    <x v="2"/>
    <n v="0.2"/>
    <x v="10"/>
    <x v="52"/>
    <n v="0"/>
    <n v="0"/>
    <n v="4"/>
    <x v="39"/>
  </r>
  <r>
    <n v="787"/>
    <x v="9"/>
    <x v="0"/>
    <n v="0"/>
    <x v="0"/>
    <x v="2"/>
    <b v="0"/>
    <n v="6"/>
    <x v="2"/>
    <n v="0.2"/>
    <x v="8"/>
    <x v="52"/>
    <n v="8.9599999999999999E-2"/>
    <n v="0"/>
    <n v="9"/>
    <x v="108"/>
  </r>
  <r>
    <n v="786"/>
    <x v="9"/>
    <x v="0"/>
    <n v="0"/>
    <x v="0"/>
    <x v="3"/>
    <b v="0"/>
    <n v="6"/>
    <x v="2"/>
    <n v="0.22"/>
    <x v="8"/>
    <x v="24"/>
    <n v="0.1343"/>
    <n v="0"/>
    <n v="8"/>
    <x v="105"/>
  </r>
  <r>
    <n v="785"/>
    <x v="9"/>
    <x v="0"/>
    <n v="0"/>
    <x v="0"/>
    <x v="4"/>
    <b v="0"/>
    <n v="6"/>
    <x v="1"/>
    <n v="0.24"/>
    <x v="16"/>
    <x v="15"/>
    <n v="0.16420000000000001"/>
    <n v="1"/>
    <n v="10"/>
    <x v="5"/>
  </r>
  <r>
    <n v="784"/>
    <x v="9"/>
    <x v="0"/>
    <n v="0"/>
    <x v="0"/>
    <x v="5"/>
    <b v="0"/>
    <n v="6"/>
    <x v="1"/>
    <n v="0.24"/>
    <x v="16"/>
    <x v="15"/>
    <n v="0.16420000000000001"/>
    <n v="5"/>
    <n v="12"/>
    <x v="80"/>
  </r>
  <r>
    <n v="783"/>
    <x v="9"/>
    <x v="0"/>
    <n v="0"/>
    <x v="0"/>
    <x v="6"/>
    <b v="0"/>
    <n v="6"/>
    <x v="1"/>
    <n v="0.24"/>
    <x v="16"/>
    <x v="45"/>
    <n v="0.16420000000000001"/>
    <n v="1"/>
    <n v="17"/>
    <x v="109"/>
  </r>
  <r>
    <n v="782"/>
    <x v="9"/>
    <x v="0"/>
    <n v="0"/>
    <x v="0"/>
    <x v="7"/>
    <b v="0"/>
    <n v="6"/>
    <x v="1"/>
    <n v="0.24"/>
    <x v="16"/>
    <x v="46"/>
    <n v="0.16420000000000001"/>
    <n v="3"/>
    <n v="36"/>
    <x v="24"/>
  </r>
  <r>
    <n v="781"/>
    <x v="10"/>
    <x v="0"/>
    <n v="0"/>
    <x v="0"/>
    <x v="8"/>
    <b v="0"/>
    <n v="5"/>
    <x v="1"/>
    <n v="0.24"/>
    <x v="16"/>
    <x v="46"/>
    <n v="0.1343"/>
    <n v="1"/>
    <n v="30"/>
    <x v="110"/>
  </r>
  <r>
    <n v="780"/>
    <x v="10"/>
    <x v="0"/>
    <n v="0"/>
    <x v="0"/>
    <x v="9"/>
    <b v="0"/>
    <n v="5"/>
    <x v="1"/>
    <n v="0.24"/>
    <x v="16"/>
    <x v="45"/>
    <n v="0.16420000000000001"/>
    <n v="1"/>
    <n v="45"/>
    <x v="70"/>
  </r>
  <r>
    <n v="779"/>
    <x v="10"/>
    <x v="0"/>
    <n v="0"/>
    <x v="0"/>
    <x v="10"/>
    <b v="0"/>
    <n v="5"/>
    <x v="1"/>
    <n v="0.24"/>
    <x v="16"/>
    <x v="46"/>
    <n v="0.16420000000000001"/>
    <n v="2"/>
    <n v="41"/>
    <x v="37"/>
  </r>
  <r>
    <n v="778"/>
    <x v="10"/>
    <x v="0"/>
    <n v="0"/>
    <x v="0"/>
    <x v="11"/>
    <b v="0"/>
    <n v="5"/>
    <x v="1"/>
    <n v="0.24"/>
    <x v="16"/>
    <x v="45"/>
    <n v="0.16420000000000001"/>
    <n v="2"/>
    <n v="69"/>
    <x v="48"/>
  </r>
  <r>
    <n v="777"/>
    <x v="10"/>
    <x v="0"/>
    <n v="0"/>
    <x v="0"/>
    <x v="12"/>
    <b v="0"/>
    <n v="5"/>
    <x v="1"/>
    <n v="0.24"/>
    <x v="16"/>
    <x v="45"/>
    <n v="0.1343"/>
    <n v="1"/>
    <n v="102"/>
    <x v="111"/>
  </r>
  <r>
    <n v="776"/>
    <x v="10"/>
    <x v="0"/>
    <n v="0"/>
    <x v="0"/>
    <x v="13"/>
    <b v="0"/>
    <n v="5"/>
    <x v="1"/>
    <n v="0.24"/>
    <x v="10"/>
    <x v="11"/>
    <n v="0.1045"/>
    <n v="3"/>
    <n v="152"/>
    <x v="112"/>
  </r>
  <r>
    <n v="775"/>
    <x v="10"/>
    <x v="0"/>
    <n v="0"/>
    <x v="0"/>
    <x v="14"/>
    <b v="0"/>
    <n v="5"/>
    <x v="1"/>
    <n v="0.26"/>
    <x v="7"/>
    <x v="44"/>
    <n v="0.1343"/>
    <n v="10"/>
    <n v="195"/>
    <x v="113"/>
  </r>
  <r>
    <n v="774"/>
    <x v="10"/>
    <x v="0"/>
    <n v="0"/>
    <x v="0"/>
    <x v="15"/>
    <b v="0"/>
    <n v="5"/>
    <x v="1"/>
    <n v="0.3"/>
    <x v="6"/>
    <x v="36"/>
    <n v="0.22389999999999999"/>
    <n v="8"/>
    <n v="91"/>
    <x v="66"/>
  </r>
  <r>
    <n v="773"/>
    <x v="10"/>
    <x v="0"/>
    <n v="0"/>
    <x v="0"/>
    <x v="16"/>
    <b v="0"/>
    <n v="5"/>
    <x v="1"/>
    <n v="0.28000000000000003"/>
    <x v="7"/>
    <x v="54"/>
    <n v="0.25369999999999998"/>
    <n v="9"/>
    <n v="81"/>
    <x v="114"/>
  </r>
  <r>
    <n v="772"/>
    <x v="10"/>
    <x v="0"/>
    <n v="0"/>
    <x v="0"/>
    <x v="17"/>
    <b v="0"/>
    <n v="5"/>
    <x v="1"/>
    <n v="0.28000000000000003"/>
    <x v="7"/>
    <x v="10"/>
    <n v="0.16420000000000001"/>
    <n v="15"/>
    <n v="76"/>
    <x v="115"/>
  </r>
  <r>
    <n v="771"/>
    <x v="10"/>
    <x v="0"/>
    <n v="0"/>
    <x v="0"/>
    <x v="18"/>
    <b v="0"/>
    <n v="5"/>
    <x v="1"/>
    <n v="0.26"/>
    <x v="10"/>
    <x v="40"/>
    <n v="0.22389999999999999"/>
    <n v="9"/>
    <n v="73"/>
    <x v="116"/>
  </r>
  <r>
    <n v="770"/>
    <x v="10"/>
    <x v="0"/>
    <n v="0"/>
    <x v="0"/>
    <x v="19"/>
    <b v="0"/>
    <n v="5"/>
    <x v="1"/>
    <n v="0.24"/>
    <x v="16"/>
    <x v="54"/>
    <n v="0.16420000000000001"/>
    <n v="8"/>
    <n v="78"/>
    <x v="117"/>
  </r>
  <r>
    <n v="769"/>
    <x v="10"/>
    <x v="0"/>
    <n v="0"/>
    <x v="0"/>
    <x v="20"/>
    <b v="0"/>
    <n v="5"/>
    <x v="0"/>
    <n v="0.22"/>
    <x v="8"/>
    <x v="17"/>
    <n v="0.16420000000000001"/>
    <n v="3"/>
    <n v="61"/>
    <x v="29"/>
  </r>
  <r>
    <n v="768"/>
    <x v="10"/>
    <x v="0"/>
    <n v="0"/>
    <x v="0"/>
    <x v="21"/>
    <b v="0"/>
    <n v="5"/>
    <x v="1"/>
    <n v="0.2"/>
    <x v="9"/>
    <x v="17"/>
    <n v="0.1343"/>
    <n v="5"/>
    <n v="46"/>
    <x v="8"/>
  </r>
  <r>
    <n v="767"/>
    <x v="10"/>
    <x v="0"/>
    <n v="0"/>
    <x v="0"/>
    <x v="22"/>
    <b v="0"/>
    <n v="5"/>
    <x v="1"/>
    <n v="0.16"/>
    <x v="11"/>
    <x v="23"/>
    <n v="0.1343"/>
    <n v="3"/>
    <n v="124"/>
    <x v="118"/>
  </r>
  <r>
    <n v="766"/>
    <x v="10"/>
    <x v="0"/>
    <n v="0"/>
    <x v="0"/>
    <x v="23"/>
    <b v="0"/>
    <n v="5"/>
    <x v="0"/>
    <n v="0.14000000000000001"/>
    <x v="12"/>
    <x v="25"/>
    <n v="0.1343"/>
    <n v="3"/>
    <n v="217"/>
    <x v="119"/>
  </r>
  <r>
    <n v="765"/>
    <x v="10"/>
    <x v="0"/>
    <n v="0"/>
    <x v="0"/>
    <x v="0"/>
    <b v="0"/>
    <n v="5"/>
    <x v="0"/>
    <n v="0.14000000000000001"/>
    <x v="9"/>
    <x v="16"/>
    <n v="0"/>
    <n v="0"/>
    <n v="87"/>
    <x v="120"/>
  </r>
  <r>
    <n v="764"/>
    <x v="10"/>
    <x v="0"/>
    <n v="0"/>
    <x v="0"/>
    <x v="1"/>
    <b v="0"/>
    <n v="5"/>
    <x v="1"/>
    <n v="0.16"/>
    <x v="8"/>
    <x v="13"/>
    <n v="0"/>
    <n v="2"/>
    <n v="26"/>
    <x v="121"/>
  </r>
  <r>
    <n v="763"/>
    <x v="10"/>
    <x v="0"/>
    <n v="0"/>
    <x v="0"/>
    <x v="2"/>
    <b v="0"/>
    <n v="5"/>
    <x v="1"/>
    <n v="0.14000000000000001"/>
    <x v="12"/>
    <x v="33"/>
    <n v="0.1343"/>
    <n v="0"/>
    <n v="7"/>
    <x v="4"/>
  </r>
  <r>
    <n v="762"/>
    <x v="10"/>
    <x v="0"/>
    <n v="0"/>
    <x v="0"/>
    <x v="4"/>
    <b v="0"/>
    <n v="5"/>
    <x v="1"/>
    <n v="0.14000000000000001"/>
    <x v="14"/>
    <x v="33"/>
    <n v="0.1045"/>
    <n v="0"/>
    <n v="1"/>
    <x v="38"/>
  </r>
  <r>
    <n v="761"/>
    <x v="10"/>
    <x v="0"/>
    <n v="0"/>
    <x v="0"/>
    <x v="5"/>
    <b v="0"/>
    <n v="5"/>
    <x v="1"/>
    <n v="0.14000000000000001"/>
    <x v="14"/>
    <x v="33"/>
    <n v="0.1045"/>
    <n v="0"/>
    <n v="1"/>
    <x v="38"/>
  </r>
  <r>
    <n v="760"/>
    <x v="10"/>
    <x v="0"/>
    <n v="0"/>
    <x v="0"/>
    <x v="6"/>
    <b v="0"/>
    <n v="5"/>
    <x v="1"/>
    <n v="0.16"/>
    <x v="8"/>
    <x v="16"/>
    <n v="0"/>
    <n v="0"/>
    <n v="7"/>
    <x v="4"/>
  </r>
  <r>
    <n v="759"/>
    <x v="10"/>
    <x v="0"/>
    <n v="0"/>
    <x v="0"/>
    <x v="7"/>
    <b v="0"/>
    <n v="5"/>
    <x v="1"/>
    <n v="0.2"/>
    <x v="10"/>
    <x v="18"/>
    <n v="0"/>
    <n v="3"/>
    <n v="10"/>
    <x v="106"/>
  </r>
  <r>
    <n v="758"/>
    <x v="11"/>
    <x v="0"/>
    <n v="0"/>
    <x v="0"/>
    <x v="8"/>
    <b v="0"/>
    <n v="4"/>
    <x v="0"/>
    <n v="0.2"/>
    <x v="8"/>
    <x v="30"/>
    <n v="0.1045"/>
    <n v="4"/>
    <n v="34"/>
    <x v="122"/>
  </r>
  <r>
    <n v="757"/>
    <x v="11"/>
    <x v="0"/>
    <n v="0"/>
    <x v="0"/>
    <x v="9"/>
    <b v="0"/>
    <n v="4"/>
    <x v="0"/>
    <n v="0.18"/>
    <x v="9"/>
    <x v="17"/>
    <n v="8.9599999999999999E-2"/>
    <n v="2"/>
    <n v="39"/>
    <x v="28"/>
  </r>
  <r>
    <n v="756"/>
    <x v="11"/>
    <x v="0"/>
    <n v="0"/>
    <x v="0"/>
    <x v="10"/>
    <b v="0"/>
    <n v="4"/>
    <x v="0"/>
    <n v="0.18"/>
    <x v="9"/>
    <x v="13"/>
    <n v="0.1045"/>
    <n v="1"/>
    <n v="53"/>
    <x v="82"/>
  </r>
  <r>
    <n v="755"/>
    <x v="11"/>
    <x v="0"/>
    <n v="0"/>
    <x v="0"/>
    <x v="11"/>
    <b v="0"/>
    <n v="4"/>
    <x v="0"/>
    <n v="0.2"/>
    <x v="8"/>
    <x v="30"/>
    <n v="8.9599999999999999E-2"/>
    <n v="1"/>
    <n v="108"/>
    <x v="123"/>
  </r>
  <r>
    <n v="754"/>
    <x v="11"/>
    <x v="0"/>
    <n v="0"/>
    <x v="0"/>
    <x v="12"/>
    <b v="0"/>
    <n v="4"/>
    <x v="0"/>
    <n v="0.2"/>
    <x v="10"/>
    <x v="2"/>
    <n v="0"/>
    <n v="4"/>
    <n v="92"/>
    <x v="124"/>
  </r>
  <r>
    <n v="753"/>
    <x v="11"/>
    <x v="0"/>
    <n v="0"/>
    <x v="0"/>
    <x v="13"/>
    <b v="0"/>
    <n v="4"/>
    <x v="0"/>
    <n v="0.2"/>
    <x v="9"/>
    <x v="2"/>
    <n v="0.16420000000000001"/>
    <n v="2"/>
    <n v="145"/>
    <x v="125"/>
  </r>
  <r>
    <n v="752"/>
    <x v="11"/>
    <x v="0"/>
    <n v="0"/>
    <x v="0"/>
    <x v="14"/>
    <b v="0"/>
    <n v="4"/>
    <x v="0"/>
    <n v="0.2"/>
    <x v="15"/>
    <x v="2"/>
    <n v="0.19400000000000001"/>
    <n v="5"/>
    <n v="170"/>
    <x v="91"/>
  </r>
  <r>
    <n v="751"/>
    <x v="11"/>
    <x v="0"/>
    <n v="0"/>
    <x v="0"/>
    <x v="15"/>
    <b v="0"/>
    <n v="4"/>
    <x v="0"/>
    <n v="0.22"/>
    <x v="9"/>
    <x v="3"/>
    <n v="0.25369999999999998"/>
    <n v="5"/>
    <n v="73"/>
    <x v="89"/>
  </r>
  <r>
    <n v="750"/>
    <x v="11"/>
    <x v="0"/>
    <n v="0"/>
    <x v="0"/>
    <x v="16"/>
    <b v="0"/>
    <n v="4"/>
    <x v="0"/>
    <n v="0.22"/>
    <x v="15"/>
    <x v="3"/>
    <n v="0.32840000000000003"/>
    <n v="4"/>
    <n v="56"/>
    <x v="92"/>
  </r>
  <r>
    <n v="749"/>
    <x v="11"/>
    <x v="0"/>
    <n v="0"/>
    <x v="0"/>
    <x v="17"/>
    <b v="0"/>
    <n v="4"/>
    <x v="0"/>
    <n v="0.22"/>
    <x v="15"/>
    <x v="3"/>
    <n v="0.3881"/>
    <n v="4"/>
    <n v="43"/>
    <x v="9"/>
  </r>
  <r>
    <n v="748"/>
    <x v="11"/>
    <x v="0"/>
    <n v="0"/>
    <x v="0"/>
    <x v="18"/>
    <b v="0"/>
    <n v="4"/>
    <x v="0"/>
    <n v="0.2"/>
    <x v="14"/>
    <x v="2"/>
    <n v="0.41789999999999999"/>
    <n v="4"/>
    <n v="47"/>
    <x v="8"/>
  </r>
  <r>
    <n v="747"/>
    <x v="11"/>
    <x v="0"/>
    <n v="0"/>
    <x v="0"/>
    <x v="19"/>
    <b v="0"/>
    <n v="4"/>
    <x v="0"/>
    <n v="0.2"/>
    <x v="11"/>
    <x v="2"/>
    <n v="0.35820000000000002"/>
    <n v="2"/>
    <n v="67"/>
    <x v="62"/>
  </r>
  <r>
    <n v="746"/>
    <x v="11"/>
    <x v="0"/>
    <n v="0"/>
    <x v="0"/>
    <x v="20"/>
    <b v="0"/>
    <n v="4"/>
    <x v="0"/>
    <n v="0.18"/>
    <x v="13"/>
    <x v="41"/>
    <n v="0.44779999999999998"/>
    <n v="9"/>
    <n v="55"/>
    <x v="29"/>
  </r>
  <r>
    <n v="745"/>
    <x v="11"/>
    <x v="0"/>
    <n v="0"/>
    <x v="0"/>
    <x v="21"/>
    <b v="0"/>
    <n v="4"/>
    <x v="0"/>
    <n v="0.18"/>
    <x v="12"/>
    <x v="41"/>
    <n v="0.32840000000000003"/>
    <n v="2"/>
    <n v="50"/>
    <x v="107"/>
  </r>
  <r>
    <n v="744"/>
    <x v="11"/>
    <x v="0"/>
    <n v="0"/>
    <x v="0"/>
    <x v="22"/>
    <b v="0"/>
    <n v="4"/>
    <x v="0"/>
    <n v="0.16"/>
    <x v="13"/>
    <x v="30"/>
    <n v="0.29849999999999999"/>
    <n v="6"/>
    <n v="127"/>
    <x v="126"/>
  </r>
  <r>
    <n v="743"/>
    <x v="11"/>
    <x v="0"/>
    <n v="0"/>
    <x v="0"/>
    <x v="23"/>
    <b v="0"/>
    <n v="4"/>
    <x v="0"/>
    <n v="0.14000000000000001"/>
    <x v="17"/>
    <x v="40"/>
    <n v="0.35820000000000002"/>
    <n v="4"/>
    <n v="184"/>
    <x v="127"/>
  </r>
  <r>
    <n v="742"/>
    <x v="11"/>
    <x v="0"/>
    <n v="0"/>
    <x v="0"/>
    <x v="0"/>
    <b v="0"/>
    <n v="4"/>
    <x v="0"/>
    <n v="0.14000000000000001"/>
    <x v="17"/>
    <x v="40"/>
    <n v="0.32840000000000003"/>
    <n v="1"/>
    <n v="86"/>
    <x v="120"/>
  </r>
  <r>
    <n v="741"/>
    <x v="11"/>
    <x v="0"/>
    <n v="0"/>
    <x v="0"/>
    <x v="1"/>
    <b v="0"/>
    <n v="4"/>
    <x v="0"/>
    <n v="0.16"/>
    <x v="13"/>
    <x v="41"/>
    <n v="0.35820000000000002"/>
    <n v="0"/>
    <n v="39"/>
    <x v="24"/>
  </r>
  <r>
    <n v="740"/>
    <x v="11"/>
    <x v="0"/>
    <n v="0"/>
    <x v="0"/>
    <x v="2"/>
    <b v="0"/>
    <n v="4"/>
    <x v="0"/>
    <n v="0.16"/>
    <x v="13"/>
    <x v="40"/>
    <n v="0.29849999999999999"/>
    <n v="0"/>
    <n v="2"/>
    <x v="3"/>
  </r>
  <r>
    <n v="739"/>
    <x v="11"/>
    <x v="0"/>
    <n v="0"/>
    <x v="0"/>
    <x v="4"/>
    <b v="0"/>
    <n v="4"/>
    <x v="0"/>
    <n v="0.18"/>
    <x v="14"/>
    <x v="41"/>
    <n v="0.25369999999999998"/>
    <n v="0"/>
    <n v="1"/>
    <x v="38"/>
  </r>
  <r>
    <n v="738"/>
    <x v="11"/>
    <x v="0"/>
    <n v="0"/>
    <x v="0"/>
    <x v="5"/>
    <b v="0"/>
    <n v="4"/>
    <x v="0"/>
    <n v="0.18"/>
    <x v="14"/>
    <x v="41"/>
    <n v="0.25369999999999998"/>
    <n v="0"/>
    <n v="2"/>
    <x v="3"/>
  </r>
  <r>
    <n v="737"/>
    <x v="11"/>
    <x v="0"/>
    <n v="0"/>
    <x v="0"/>
    <x v="6"/>
    <b v="0"/>
    <n v="4"/>
    <x v="0"/>
    <n v="0.2"/>
    <x v="12"/>
    <x v="18"/>
    <n v="0.52239999999999998"/>
    <n v="0"/>
    <n v="5"/>
    <x v="21"/>
  </r>
  <r>
    <n v="736"/>
    <x v="11"/>
    <x v="0"/>
    <n v="0"/>
    <x v="0"/>
    <x v="7"/>
    <b v="0"/>
    <n v="4"/>
    <x v="0"/>
    <n v="0.2"/>
    <x v="14"/>
    <x v="2"/>
    <n v="0.44779999999999998"/>
    <n v="1"/>
    <n v="11"/>
    <x v="20"/>
  </r>
  <r>
    <n v="735"/>
    <x v="12"/>
    <x v="0"/>
    <n v="0"/>
    <x v="0"/>
    <x v="8"/>
    <b v="0"/>
    <n v="3"/>
    <x v="0"/>
    <n v="0.2"/>
    <x v="14"/>
    <x v="18"/>
    <n v="0.44779999999999998"/>
    <n v="3"/>
    <n v="29"/>
    <x v="25"/>
  </r>
  <r>
    <n v="734"/>
    <x v="12"/>
    <x v="0"/>
    <n v="0"/>
    <x v="0"/>
    <x v="9"/>
    <b v="0"/>
    <n v="3"/>
    <x v="0"/>
    <n v="0.22"/>
    <x v="9"/>
    <x v="18"/>
    <n v="0.25369999999999998"/>
    <n v="5"/>
    <n v="35"/>
    <x v="27"/>
  </r>
  <r>
    <n v="733"/>
    <x v="12"/>
    <x v="0"/>
    <n v="0"/>
    <x v="0"/>
    <x v="10"/>
    <b v="0"/>
    <n v="3"/>
    <x v="0"/>
    <n v="0.22"/>
    <x v="15"/>
    <x v="30"/>
    <n v="0.32840000000000003"/>
    <n v="1"/>
    <n v="62"/>
    <x v="43"/>
  </r>
  <r>
    <n v="732"/>
    <x v="12"/>
    <x v="0"/>
    <n v="0"/>
    <x v="0"/>
    <x v="11"/>
    <b v="0"/>
    <n v="3"/>
    <x v="0"/>
    <n v="0.24"/>
    <x v="15"/>
    <x v="54"/>
    <n v="0.55220000000000002"/>
    <n v="4"/>
    <n v="71"/>
    <x v="128"/>
  </r>
  <r>
    <n v="731"/>
    <x v="12"/>
    <x v="0"/>
    <n v="0"/>
    <x v="0"/>
    <x v="12"/>
    <b v="0"/>
    <n v="3"/>
    <x v="0"/>
    <n v="0.28000000000000003"/>
    <x v="16"/>
    <x v="10"/>
    <n v="0.49249999999999999"/>
    <n v="3"/>
    <n v="88"/>
    <x v="115"/>
  </r>
  <r>
    <n v="730"/>
    <x v="12"/>
    <x v="0"/>
    <n v="0"/>
    <x v="0"/>
    <x v="13"/>
    <b v="0"/>
    <n v="3"/>
    <x v="0"/>
    <n v="0.34"/>
    <x v="6"/>
    <x v="36"/>
    <n v="0.55220000000000002"/>
    <n v="7"/>
    <n v="175"/>
    <x v="101"/>
  </r>
  <r>
    <n v="729"/>
    <x v="12"/>
    <x v="0"/>
    <n v="0"/>
    <x v="0"/>
    <x v="14"/>
    <b v="0"/>
    <n v="3"/>
    <x v="0"/>
    <n v="0.36"/>
    <x v="1"/>
    <x v="1"/>
    <n v="0.52239999999999998"/>
    <n v="7"/>
    <n v="183"/>
    <x v="129"/>
  </r>
  <r>
    <n v="728"/>
    <x v="12"/>
    <x v="0"/>
    <n v="0"/>
    <x v="0"/>
    <x v="15"/>
    <b v="0"/>
    <n v="3"/>
    <x v="0"/>
    <n v="0.36"/>
    <x v="2"/>
    <x v="55"/>
    <n v="0.29849999999999999"/>
    <n v="8"/>
    <n v="95"/>
    <x v="111"/>
  </r>
  <r>
    <n v="727"/>
    <x v="12"/>
    <x v="0"/>
    <n v="0"/>
    <x v="0"/>
    <x v="16"/>
    <b v="0"/>
    <n v="3"/>
    <x v="0"/>
    <n v="0.38"/>
    <x v="3"/>
    <x v="56"/>
    <n v="0.32840000000000003"/>
    <n v="10"/>
    <n v="66"/>
    <x v="130"/>
  </r>
  <r>
    <n v="726"/>
    <x v="12"/>
    <x v="0"/>
    <n v="0"/>
    <x v="0"/>
    <x v="17"/>
    <b v="0"/>
    <n v="3"/>
    <x v="0"/>
    <n v="0.38"/>
    <x v="3"/>
    <x v="57"/>
    <n v="0.3881"/>
    <n v="2"/>
    <n v="61"/>
    <x v="43"/>
  </r>
  <r>
    <n v="725"/>
    <x v="12"/>
    <x v="0"/>
    <n v="0"/>
    <x v="0"/>
    <x v="18"/>
    <b v="0"/>
    <n v="3"/>
    <x v="0"/>
    <n v="0.34"/>
    <x v="2"/>
    <x v="24"/>
    <n v="0.16420000000000001"/>
    <n v="1"/>
    <n v="74"/>
    <x v="128"/>
  </r>
  <r>
    <n v="724"/>
    <x v="12"/>
    <x v="0"/>
    <n v="0"/>
    <x v="0"/>
    <x v="19"/>
    <b v="0"/>
    <n v="3"/>
    <x v="1"/>
    <n v="0.24"/>
    <x v="8"/>
    <x v="24"/>
    <n v="0.22389999999999999"/>
    <n v="3"/>
    <n v="61"/>
    <x v="29"/>
  </r>
  <r>
    <n v="723"/>
    <x v="12"/>
    <x v="0"/>
    <n v="0"/>
    <x v="0"/>
    <x v="20"/>
    <b v="0"/>
    <n v="3"/>
    <x v="1"/>
    <n v="0.24"/>
    <x v="8"/>
    <x v="24"/>
    <n v="0.19400000000000001"/>
    <n v="5"/>
    <n v="47"/>
    <x v="107"/>
  </r>
  <r>
    <n v="722"/>
    <x v="12"/>
    <x v="0"/>
    <n v="0"/>
    <x v="0"/>
    <x v="21"/>
    <b v="0"/>
    <n v="3"/>
    <x v="1"/>
    <n v="0.22"/>
    <x v="7"/>
    <x v="52"/>
    <n v="0"/>
    <n v="2"/>
    <n v="59"/>
    <x v="10"/>
  </r>
  <r>
    <n v="721"/>
    <x v="12"/>
    <x v="0"/>
    <n v="0"/>
    <x v="0"/>
    <x v="22"/>
    <b v="0"/>
    <n v="3"/>
    <x v="1"/>
    <n v="0.24"/>
    <x v="10"/>
    <x v="24"/>
    <n v="8.9599999999999999E-2"/>
    <n v="4"/>
    <n v="119"/>
    <x v="78"/>
  </r>
  <r>
    <n v="720"/>
    <x v="12"/>
    <x v="0"/>
    <n v="0"/>
    <x v="0"/>
    <x v="23"/>
    <b v="0"/>
    <n v="3"/>
    <x v="2"/>
    <n v="0.22"/>
    <x v="9"/>
    <x v="24"/>
    <n v="0.22389999999999999"/>
    <n v="1"/>
    <n v="154"/>
    <x v="112"/>
  </r>
  <r>
    <n v="719"/>
    <x v="12"/>
    <x v="0"/>
    <n v="0"/>
    <x v="0"/>
    <x v="0"/>
    <b v="0"/>
    <n v="3"/>
    <x v="2"/>
    <n v="0.22"/>
    <x v="9"/>
    <x v="24"/>
    <n v="0.22389999999999999"/>
    <n v="1"/>
    <n v="48"/>
    <x v="131"/>
  </r>
  <r>
    <n v="718"/>
    <x v="12"/>
    <x v="0"/>
    <n v="0"/>
    <x v="0"/>
    <x v="1"/>
    <b v="0"/>
    <n v="3"/>
    <x v="2"/>
    <n v="0.22"/>
    <x v="16"/>
    <x v="24"/>
    <n v="0.1045"/>
    <n v="1"/>
    <n v="17"/>
    <x v="109"/>
  </r>
  <r>
    <n v="717"/>
    <x v="12"/>
    <x v="0"/>
    <n v="0"/>
    <x v="0"/>
    <x v="2"/>
    <b v="0"/>
    <n v="3"/>
    <x v="2"/>
    <n v="0.22"/>
    <x v="16"/>
    <x v="24"/>
    <n v="0.1045"/>
    <n v="0"/>
    <n v="3"/>
    <x v="2"/>
  </r>
  <r>
    <n v="716"/>
    <x v="12"/>
    <x v="0"/>
    <n v="0"/>
    <x v="0"/>
    <x v="3"/>
    <b v="0"/>
    <n v="3"/>
    <x v="2"/>
    <n v="0.22"/>
    <x v="9"/>
    <x v="24"/>
    <n v="0.28360000000000002"/>
    <n v="0"/>
    <n v="1"/>
    <x v="38"/>
  </r>
  <r>
    <n v="715"/>
    <x v="12"/>
    <x v="0"/>
    <n v="0"/>
    <x v="0"/>
    <x v="4"/>
    <b v="0"/>
    <n v="3"/>
    <x v="2"/>
    <n v="0.22"/>
    <x v="8"/>
    <x v="24"/>
    <n v="0.1343"/>
    <n v="0"/>
    <n v="1"/>
    <x v="38"/>
  </r>
  <r>
    <n v="714"/>
    <x v="12"/>
    <x v="0"/>
    <n v="0"/>
    <x v="0"/>
    <x v="5"/>
    <b v="0"/>
    <n v="3"/>
    <x v="2"/>
    <n v="0.22"/>
    <x v="8"/>
    <x v="24"/>
    <n v="0.1343"/>
    <n v="4"/>
    <n v="0"/>
    <x v="39"/>
  </r>
  <r>
    <n v="713"/>
    <x v="12"/>
    <x v="0"/>
    <n v="0"/>
    <x v="0"/>
    <x v="6"/>
    <b v="0"/>
    <n v="3"/>
    <x v="2"/>
    <n v="0.22"/>
    <x v="8"/>
    <x v="24"/>
    <n v="0.19400000000000001"/>
    <n v="0"/>
    <n v="3"/>
    <x v="2"/>
  </r>
  <r>
    <n v="712"/>
    <x v="12"/>
    <x v="0"/>
    <n v="0"/>
    <x v="0"/>
    <x v="7"/>
    <b v="0"/>
    <n v="3"/>
    <x v="2"/>
    <n v="0.22"/>
    <x v="16"/>
    <x v="24"/>
    <n v="0.1045"/>
    <n v="0"/>
    <n v="2"/>
    <x v="3"/>
  </r>
  <r>
    <n v="711"/>
    <x v="13"/>
    <x v="0"/>
    <n v="0"/>
    <x v="0"/>
    <x v="8"/>
    <b v="0"/>
    <n v="2"/>
    <x v="2"/>
    <n v="0.2"/>
    <x v="15"/>
    <x v="24"/>
    <n v="0.19400000000000001"/>
    <n v="1"/>
    <n v="15"/>
    <x v="68"/>
  </r>
  <r>
    <n v="710"/>
    <x v="13"/>
    <x v="0"/>
    <n v="0"/>
    <x v="0"/>
    <x v="9"/>
    <b v="0"/>
    <n v="2"/>
    <x v="1"/>
    <n v="0.22"/>
    <x v="10"/>
    <x v="48"/>
    <n v="8.9599999999999999E-2"/>
    <n v="2"/>
    <n v="34"/>
    <x v="7"/>
  </r>
  <r>
    <n v="709"/>
    <x v="13"/>
    <x v="0"/>
    <n v="0"/>
    <x v="0"/>
    <x v="10"/>
    <b v="0"/>
    <n v="2"/>
    <x v="1"/>
    <n v="0.22"/>
    <x v="8"/>
    <x v="48"/>
    <n v="0.1343"/>
    <n v="0"/>
    <n v="64"/>
    <x v="29"/>
  </r>
  <r>
    <n v="708"/>
    <x v="13"/>
    <x v="0"/>
    <n v="0"/>
    <x v="0"/>
    <x v="11"/>
    <b v="0"/>
    <n v="2"/>
    <x v="1"/>
    <n v="0.22"/>
    <x v="8"/>
    <x v="48"/>
    <n v="0.1343"/>
    <n v="5"/>
    <n v="69"/>
    <x v="46"/>
  </r>
  <r>
    <n v="707"/>
    <x v="13"/>
    <x v="0"/>
    <n v="0"/>
    <x v="0"/>
    <x v="12"/>
    <b v="0"/>
    <n v="2"/>
    <x v="1"/>
    <n v="0.24"/>
    <x v="16"/>
    <x v="47"/>
    <n v="0.1343"/>
    <n v="3"/>
    <n v="105"/>
    <x v="132"/>
  </r>
  <r>
    <n v="706"/>
    <x v="13"/>
    <x v="0"/>
    <n v="0"/>
    <x v="0"/>
    <x v="13"/>
    <b v="0"/>
    <n v="2"/>
    <x v="1"/>
    <n v="0.24"/>
    <x v="10"/>
    <x v="47"/>
    <n v="0.1045"/>
    <n v="3"/>
    <n v="165"/>
    <x v="133"/>
  </r>
  <r>
    <n v="705"/>
    <x v="13"/>
    <x v="0"/>
    <n v="0"/>
    <x v="0"/>
    <x v="14"/>
    <b v="0"/>
    <n v="2"/>
    <x v="1"/>
    <n v="0.24"/>
    <x v="6"/>
    <x v="15"/>
    <n v="0"/>
    <n v="4"/>
    <n v="172"/>
    <x v="84"/>
  </r>
  <r>
    <n v="704"/>
    <x v="13"/>
    <x v="0"/>
    <n v="0"/>
    <x v="0"/>
    <x v="15"/>
    <b v="0"/>
    <n v="2"/>
    <x v="1"/>
    <n v="0.24"/>
    <x v="16"/>
    <x v="15"/>
    <n v="0.1343"/>
    <n v="3"/>
    <n v="61"/>
    <x v="29"/>
  </r>
  <r>
    <n v="703"/>
    <x v="13"/>
    <x v="0"/>
    <n v="0"/>
    <x v="0"/>
    <x v="16"/>
    <b v="0"/>
    <n v="2"/>
    <x v="1"/>
    <n v="0.24"/>
    <x v="6"/>
    <x v="15"/>
    <n v="0"/>
    <n v="7"/>
    <n v="45"/>
    <x v="107"/>
  </r>
  <r>
    <n v="702"/>
    <x v="13"/>
    <x v="0"/>
    <n v="0"/>
    <x v="0"/>
    <x v="17"/>
    <b v="0"/>
    <n v="2"/>
    <x v="1"/>
    <n v="0.22"/>
    <x v="10"/>
    <x v="23"/>
    <n v="8.9599999999999999E-2"/>
    <n v="5"/>
    <n v="49"/>
    <x v="82"/>
  </r>
  <r>
    <n v="701"/>
    <x v="13"/>
    <x v="0"/>
    <n v="0"/>
    <x v="0"/>
    <x v="18"/>
    <b v="0"/>
    <n v="2"/>
    <x v="1"/>
    <n v="0.2"/>
    <x v="10"/>
    <x v="22"/>
    <n v="0"/>
    <n v="3"/>
    <n v="49"/>
    <x v="107"/>
  </r>
  <r>
    <n v="700"/>
    <x v="13"/>
    <x v="0"/>
    <n v="0"/>
    <x v="0"/>
    <x v="19"/>
    <b v="0"/>
    <n v="2"/>
    <x v="1"/>
    <n v="0.2"/>
    <x v="10"/>
    <x v="22"/>
    <n v="0"/>
    <n v="2"/>
    <n v="53"/>
    <x v="94"/>
  </r>
  <r>
    <n v="699"/>
    <x v="13"/>
    <x v="0"/>
    <n v="0"/>
    <x v="0"/>
    <x v="20"/>
    <b v="0"/>
    <n v="2"/>
    <x v="1"/>
    <n v="0.18"/>
    <x v="16"/>
    <x v="22"/>
    <n v="0"/>
    <n v="2"/>
    <n v="49"/>
    <x v="8"/>
  </r>
  <r>
    <n v="698"/>
    <x v="13"/>
    <x v="0"/>
    <n v="0"/>
    <x v="0"/>
    <x v="21"/>
    <b v="0"/>
    <n v="2"/>
    <x v="1"/>
    <n v="0.16"/>
    <x v="8"/>
    <x v="24"/>
    <n v="0"/>
    <n v="0"/>
    <n v="47"/>
    <x v="9"/>
  </r>
  <r>
    <n v="697"/>
    <x v="13"/>
    <x v="0"/>
    <n v="0"/>
    <x v="0"/>
    <x v="22"/>
    <b v="0"/>
    <n v="2"/>
    <x v="1"/>
    <n v="0.16"/>
    <x v="8"/>
    <x v="24"/>
    <n v="0"/>
    <n v="2"/>
    <n v="114"/>
    <x v="134"/>
  </r>
  <r>
    <n v="696"/>
    <x v="13"/>
    <x v="0"/>
    <n v="0"/>
    <x v="0"/>
    <x v="23"/>
    <b v="0"/>
    <n v="2"/>
    <x v="2"/>
    <n v="0.16"/>
    <x v="8"/>
    <x v="24"/>
    <n v="0"/>
    <n v="3"/>
    <n v="132"/>
    <x v="34"/>
  </r>
  <r>
    <n v="695"/>
    <x v="13"/>
    <x v="0"/>
    <n v="0"/>
    <x v="0"/>
    <x v="0"/>
    <b v="0"/>
    <n v="2"/>
    <x v="2"/>
    <n v="0.16"/>
    <x v="8"/>
    <x v="24"/>
    <n v="0"/>
    <n v="0"/>
    <n v="52"/>
    <x v="107"/>
  </r>
  <r>
    <n v="694"/>
    <x v="13"/>
    <x v="0"/>
    <n v="0"/>
    <x v="0"/>
    <x v="1"/>
    <b v="0"/>
    <n v="2"/>
    <x v="2"/>
    <n v="0.14000000000000001"/>
    <x v="9"/>
    <x v="24"/>
    <n v="0"/>
    <n v="0"/>
    <n v="22"/>
    <x v="135"/>
  </r>
  <r>
    <n v="693"/>
    <x v="13"/>
    <x v="0"/>
    <n v="0"/>
    <x v="0"/>
    <x v="2"/>
    <b v="0"/>
    <n v="2"/>
    <x v="2"/>
    <n v="0.14000000000000001"/>
    <x v="9"/>
    <x v="24"/>
    <n v="0"/>
    <n v="0"/>
    <n v="3"/>
    <x v="2"/>
  </r>
  <r>
    <n v="692"/>
    <x v="13"/>
    <x v="0"/>
    <n v="0"/>
    <x v="0"/>
    <x v="4"/>
    <b v="0"/>
    <n v="2"/>
    <x v="1"/>
    <n v="0.16"/>
    <x v="8"/>
    <x v="14"/>
    <n v="0"/>
    <n v="0"/>
    <n v="2"/>
    <x v="3"/>
  </r>
  <r>
    <n v="691"/>
    <x v="13"/>
    <x v="0"/>
    <n v="0"/>
    <x v="0"/>
    <x v="5"/>
    <b v="0"/>
    <n v="2"/>
    <x v="1"/>
    <n v="0.16"/>
    <x v="8"/>
    <x v="14"/>
    <n v="0"/>
    <n v="0"/>
    <n v="2"/>
    <x v="3"/>
  </r>
  <r>
    <n v="690"/>
    <x v="13"/>
    <x v="0"/>
    <n v="0"/>
    <x v="0"/>
    <x v="6"/>
    <b v="0"/>
    <n v="2"/>
    <x v="1"/>
    <n v="0.16"/>
    <x v="11"/>
    <x v="14"/>
    <n v="0.1045"/>
    <n v="0"/>
    <n v="3"/>
    <x v="2"/>
  </r>
  <r>
    <n v="689"/>
    <x v="13"/>
    <x v="0"/>
    <n v="0"/>
    <x v="0"/>
    <x v="7"/>
    <b v="0"/>
    <n v="2"/>
    <x v="1"/>
    <n v="0.16"/>
    <x v="11"/>
    <x v="12"/>
    <n v="0.1045"/>
    <n v="2"/>
    <n v="6"/>
    <x v="105"/>
  </r>
  <r>
    <n v="688"/>
    <x v="14"/>
    <x v="0"/>
    <n v="0"/>
    <x v="1"/>
    <x v="8"/>
    <b v="0"/>
    <n v="1"/>
    <x v="1"/>
    <n v="0.16"/>
    <x v="15"/>
    <x v="12"/>
    <n v="8.9599999999999999E-2"/>
    <n v="2"/>
    <n v="15"/>
    <x v="80"/>
  </r>
  <r>
    <n v="687"/>
    <x v="14"/>
    <x v="0"/>
    <n v="0"/>
    <x v="1"/>
    <x v="9"/>
    <b v="0"/>
    <n v="1"/>
    <x v="1"/>
    <n v="0.16"/>
    <x v="11"/>
    <x v="16"/>
    <n v="0.1045"/>
    <n v="0"/>
    <n v="34"/>
    <x v="53"/>
  </r>
  <r>
    <n v="686"/>
    <x v="14"/>
    <x v="0"/>
    <n v="0"/>
    <x v="1"/>
    <x v="10"/>
    <b v="0"/>
    <n v="1"/>
    <x v="2"/>
    <n v="0.16"/>
    <x v="15"/>
    <x v="16"/>
    <n v="8.9599999999999999E-2"/>
    <n v="3"/>
    <n v="53"/>
    <x v="83"/>
  </r>
  <r>
    <n v="685"/>
    <x v="14"/>
    <x v="0"/>
    <n v="0"/>
    <x v="1"/>
    <x v="11"/>
    <b v="0"/>
    <n v="1"/>
    <x v="2"/>
    <n v="0.16"/>
    <x v="14"/>
    <x v="16"/>
    <n v="0.16420000000000001"/>
    <n v="0"/>
    <n v="78"/>
    <x v="89"/>
  </r>
  <r>
    <n v="684"/>
    <x v="14"/>
    <x v="0"/>
    <n v="0"/>
    <x v="1"/>
    <x v="12"/>
    <b v="0"/>
    <n v="1"/>
    <x v="0"/>
    <n v="0.3"/>
    <x v="1"/>
    <x v="53"/>
    <n v="0.1045"/>
    <n v="3"/>
    <n v="108"/>
    <x v="136"/>
  </r>
  <r>
    <n v="683"/>
    <x v="14"/>
    <x v="0"/>
    <n v="0"/>
    <x v="1"/>
    <x v="13"/>
    <b v="0"/>
    <n v="1"/>
    <x v="1"/>
    <n v="0.16"/>
    <x v="12"/>
    <x v="13"/>
    <n v="0.22389999999999999"/>
    <n v="3"/>
    <n v="153"/>
    <x v="137"/>
  </r>
  <r>
    <n v="682"/>
    <x v="14"/>
    <x v="0"/>
    <n v="0"/>
    <x v="1"/>
    <x v="14"/>
    <b v="0"/>
    <n v="1"/>
    <x v="1"/>
    <n v="0.16"/>
    <x v="12"/>
    <x v="16"/>
    <n v="0.19400000000000001"/>
    <n v="6"/>
    <n v="155"/>
    <x v="15"/>
  </r>
  <r>
    <n v="681"/>
    <x v="14"/>
    <x v="0"/>
    <n v="0"/>
    <x v="1"/>
    <x v="15"/>
    <b v="0"/>
    <n v="1"/>
    <x v="1"/>
    <n v="0.16"/>
    <x v="11"/>
    <x v="44"/>
    <n v="0.19400000000000001"/>
    <n v="3"/>
    <n v="83"/>
    <x v="117"/>
  </r>
  <r>
    <n v="680"/>
    <x v="14"/>
    <x v="0"/>
    <n v="0"/>
    <x v="1"/>
    <x v="16"/>
    <b v="0"/>
    <n v="1"/>
    <x v="1"/>
    <n v="0.16"/>
    <x v="11"/>
    <x v="16"/>
    <n v="0.1343"/>
    <n v="3"/>
    <n v="41"/>
    <x v="49"/>
  </r>
  <r>
    <n v="679"/>
    <x v="14"/>
    <x v="0"/>
    <n v="0"/>
    <x v="1"/>
    <x v="17"/>
    <b v="0"/>
    <n v="1"/>
    <x v="1"/>
    <n v="0.18"/>
    <x v="15"/>
    <x v="13"/>
    <n v="0.1343"/>
    <n v="1"/>
    <n v="85"/>
    <x v="117"/>
  </r>
  <r>
    <n v="678"/>
    <x v="14"/>
    <x v="0"/>
    <n v="0"/>
    <x v="1"/>
    <x v="18"/>
    <b v="0"/>
    <n v="1"/>
    <x v="1"/>
    <n v="0.16"/>
    <x v="8"/>
    <x v="16"/>
    <n v="0"/>
    <n v="2"/>
    <n v="52"/>
    <x v="82"/>
  </r>
  <r>
    <n v="677"/>
    <x v="14"/>
    <x v="0"/>
    <n v="0"/>
    <x v="1"/>
    <x v="19"/>
    <b v="0"/>
    <n v="1"/>
    <x v="1"/>
    <n v="0.18"/>
    <x v="9"/>
    <x v="13"/>
    <n v="0.1045"/>
    <n v="6"/>
    <n v="62"/>
    <x v="138"/>
  </r>
  <r>
    <n v="676"/>
    <x v="14"/>
    <x v="0"/>
    <n v="0"/>
    <x v="1"/>
    <x v="20"/>
    <b v="0"/>
    <n v="1"/>
    <x v="1"/>
    <n v="0.16"/>
    <x v="12"/>
    <x v="16"/>
    <n v="0.19400000000000001"/>
    <n v="2"/>
    <n v="46"/>
    <x v="60"/>
  </r>
  <r>
    <n v="675"/>
    <x v="14"/>
    <x v="0"/>
    <n v="0"/>
    <x v="1"/>
    <x v="21"/>
    <b v="0"/>
    <n v="1"/>
    <x v="1"/>
    <n v="0.16"/>
    <x v="12"/>
    <x v="16"/>
    <n v="0.19400000000000001"/>
    <n v="1"/>
    <n v="68"/>
    <x v="62"/>
  </r>
  <r>
    <n v="674"/>
    <x v="14"/>
    <x v="0"/>
    <n v="0"/>
    <x v="1"/>
    <x v="22"/>
    <b v="0"/>
    <n v="1"/>
    <x v="1"/>
    <n v="0.16"/>
    <x v="13"/>
    <x v="16"/>
    <n v="0.29849999999999999"/>
    <n v="0"/>
    <n v="112"/>
    <x v="18"/>
  </r>
  <r>
    <n v="673"/>
    <x v="14"/>
    <x v="0"/>
    <n v="0"/>
    <x v="1"/>
    <x v="23"/>
    <b v="0"/>
    <n v="1"/>
    <x v="1"/>
    <n v="0.16"/>
    <x v="13"/>
    <x v="16"/>
    <n v="0.28360000000000002"/>
    <n v="3"/>
    <n v="182"/>
    <x v="139"/>
  </r>
  <r>
    <n v="672"/>
    <x v="14"/>
    <x v="0"/>
    <n v="0"/>
    <x v="1"/>
    <x v="0"/>
    <b v="0"/>
    <n v="1"/>
    <x v="1"/>
    <n v="0.16"/>
    <x v="13"/>
    <x v="12"/>
    <n v="0.28360000000000002"/>
    <n v="1"/>
    <n v="71"/>
    <x v="54"/>
  </r>
  <r>
    <n v="671"/>
    <x v="14"/>
    <x v="0"/>
    <n v="0"/>
    <x v="1"/>
    <x v="1"/>
    <b v="0"/>
    <n v="1"/>
    <x v="0"/>
    <n v="0.16"/>
    <x v="13"/>
    <x v="14"/>
    <n v="0.32840000000000003"/>
    <n v="0"/>
    <n v="37"/>
    <x v="69"/>
  </r>
  <r>
    <n v="670"/>
    <x v="14"/>
    <x v="0"/>
    <n v="0"/>
    <x v="1"/>
    <x v="2"/>
    <b v="0"/>
    <n v="1"/>
    <x v="0"/>
    <n v="0.18"/>
    <x v="14"/>
    <x v="12"/>
    <n v="0.28360000000000002"/>
    <n v="0"/>
    <n v="8"/>
    <x v="105"/>
  </r>
  <r>
    <n v="669"/>
    <x v="14"/>
    <x v="0"/>
    <n v="0"/>
    <x v="1"/>
    <x v="3"/>
    <b v="0"/>
    <n v="1"/>
    <x v="0"/>
    <n v="0.2"/>
    <x v="15"/>
    <x v="16"/>
    <n v="0.22389999999999999"/>
    <n v="0"/>
    <n v="2"/>
    <x v="3"/>
  </r>
  <r>
    <n v="668"/>
    <x v="14"/>
    <x v="0"/>
    <n v="0"/>
    <x v="1"/>
    <x v="4"/>
    <b v="0"/>
    <n v="1"/>
    <x v="0"/>
    <n v="0.22"/>
    <x v="8"/>
    <x v="12"/>
    <n v="0.19400000000000001"/>
    <n v="0"/>
    <n v="2"/>
    <x v="3"/>
  </r>
  <r>
    <n v="667"/>
    <x v="14"/>
    <x v="0"/>
    <n v="0"/>
    <x v="1"/>
    <x v="5"/>
    <b v="0"/>
    <n v="1"/>
    <x v="0"/>
    <n v="0.22"/>
    <x v="8"/>
    <x v="12"/>
    <n v="0.19400000000000001"/>
    <n v="0"/>
    <n v="1"/>
    <x v="38"/>
  </r>
  <r>
    <n v="666"/>
    <x v="14"/>
    <x v="0"/>
    <n v="0"/>
    <x v="1"/>
    <x v="6"/>
    <b v="0"/>
    <n v="1"/>
    <x v="0"/>
    <n v="0.22"/>
    <x v="9"/>
    <x v="12"/>
    <n v="0.25369999999999998"/>
    <n v="2"/>
    <n v="5"/>
    <x v="4"/>
  </r>
  <r>
    <n v="665"/>
    <x v="14"/>
    <x v="0"/>
    <n v="0"/>
    <x v="1"/>
    <x v="7"/>
    <b v="0"/>
    <n v="1"/>
    <x v="1"/>
    <n v="0.24"/>
    <x v="8"/>
    <x v="45"/>
    <n v="0.22389999999999999"/>
    <n v="1"/>
    <n v="6"/>
    <x v="4"/>
  </r>
  <r>
    <n v="664"/>
    <x v="15"/>
    <x v="0"/>
    <n v="0"/>
    <x v="1"/>
    <x v="8"/>
    <b v="0"/>
    <n v="0"/>
    <x v="1"/>
    <n v="0.24"/>
    <x v="9"/>
    <x v="45"/>
    <n v="0.28360000000000002"/>
    <n v="5"/>
    <n v="16"/>
    <x v="98"/>
  </r>
  <r>
    <n v="663"/>
    <x v="15"/>
    <x v="0"/>
    <n v="0"/>
    <x v="1"/>
    <x v="9"/>
    <b v="0"/>
    <n v="0"/>
    <x v="1"/>
    <n v="0.24"/>
    <x v="8"/>
    <x v="46"/>
    <n v="0.19400000000000001"/>
    <n v="2"/>
    <n v="19"/>
    <x v="98"/>
  </r>
  <r>
    <n v="662"/>
    <x v="15"/>
    <x v="0"/>
    <n v="0"/>
    <x v="1"/>
    <x v="10"/>
    <b v="0"/>
    <n v="0"/>
    <x v="1"/>
    <n v="0.24"/>
    <x v="16"/>
    <x v="46"/>
    <n v="0.16420000000000001"/>
    <n v="3"/>
    <n v="25"/>
    <x v="121"/>
  </r>
  <r>
    <n v="661"/>
    <x v="15"/>
    <x v="0"/>
    <n v="0"/>
    <x v="1"/>
    <x v="11"/>
    <b v="0"/>
    <n v="0"/>
    <x v="1"/>
    <n v="0.26"/>
    <x v="7"/>
    <x v="45"/>
    <n v="0.1045"/>
    <n v="3"/>
    <n v="30"/>
    <x v="140"/>
  </r>
  <r>
    <n v="660"/>
    <x v="15"/>
    <x v="0"/>
    <n v="0"/>
    <x v="1"/>
    <x v="12"/>
    <b v="0"/>
    <n v="0"/>
    <x v="0"/>
    <n v="0.26"/>
    <x v="10"/>
    <x v="45"/>
    <n v="0.19400000000000001"/>
    <n v="9"/>
    <n v="46"/>
    <x v="94"/>
  </r>
  <r>
    <n v="659"/>
    <x v="15"/>
    <x v="0"/>
    <n v="0"/>
    <x v="1"/>
    <x v="13"/>
    <b v="0"/>
    <n v="0"/>
    <x v="0"/>
    <n v="0.26"/>
    <x v="10"/>
    <x v="45"/>
    <n v="0.16420000000000001"/>
    <n v="8"/>
    <n v="57"/>
    <x v="85"/>
  </r>
  <r>
    <n v="658"/>
    <x v="15"/>
    <x v="0"/>
    <n v="0"/>
    <x v="1"/>
    <x v="14"/>
    <b v="0"/>
    <n v="0"/>
    <x v="0"/>
    <n v="0.3"/>
    <x v="6"/>
    <x v="44"/>
    <n v="0.19400000000000001"/>
    <n v="6"/>
    <n v="71"/>
    <x v="141"/>
  </r>
  <r>
    <n v="657"/>
    <x v="15"/>
    <x v="0"/>
    <n v="0"/>
    <x v="1"/>
    <x v="15"/>
    <b v="0"/>
    <n v="0"/>
    <x v="0"/>
    <n v="0.3"/>
    <x v="2"/>
    <x v="44"/>
    <n v="0"/>
    <n v="19"/>
    <n v="104"/>
    <x v="78"/>
  </r>
  <r>
    <n v="656"/>
    <x v="15"/>
    <x v="0"/>
    <n v="0"/>
    <x v="1"/>
    <x v="16"/>
    <b v="0"/>
    <n v="0"/>
    <x v="0"/>
    <n v="0.3"/>
    <x v="2"/>
    <x v="44"/>
    <n v="0"/>
    <n v="14"/>
    <n v="95"/>
    <x v="123"/>
  </r>
  <r>
    <n v="655"/>
    <x v="15"/>
    <x v="0"/>
    <n v="0"/>
    <x v="1"/>
    <x v="17"/>
    <b v="0"/>
    <n v="0"/>
    <x v="0"/>
    <n v="0.28000000000000003"/>
    <x v="0"/>
    <x v="53"/>
    <n v="8.9599999999999999E-2"/>
    <n v="18"/>
    <n v="104"/>
    <x v="64"/>
  </r>
  <r>
    <n v="654"/>
    <x v="15"/>
    <x v="0"/>
    <n v="0"/>
    <x v="1"/>
    <x v="18"/>
    <b v="0"/>
    <n v="0"/>
    <x v="0"/>
    <n v="0.28000000000000003"/>
    <x v="6"/>
    <x v="53"/>
    <n v="0.1045"/>
    <n v="13"/>
    <n v="71"/>
    <x v="36"/>
  </r>
  <r>
    <n v="653"/>
    <x v="15"/>
    <x v="0"/>
    <n v="0"/>
    <x v="1"/>
    <x v="19"/>
    <b v="0"/>
    <n v="0"/>
    <x v="0"/>
    <n v="0.3"/>
    <x v="1"/>
    <x v="43"/>
    <n v="0.1045"/>
    <n v="10"/>
    <n v="87"/>
    <x v="55"/>
  </r>
  <r>
    <n v="652"/>
    <x v="15"/>
    <x v="0"/>
    <n v="0"/>
    <x v="1"/>
    <x v="20"/>
    <b v="0"/>
    <n v="0"/>
    <x v="0"/>
    <n v="0.22"/>
    <x v="7"/>
    <x v="15"/>
    <n v="0"/>
    <n v="9"/>
    <n v="50"/>
    <x v="77"/>
  </r>
  <r>
    <n v="651"/>
    <x v="15"/>
    <x v="0"/>
    <n v="0"/>
    <x v="1"/>
    <x v="21"/>
    <b v="0"/>
    <n v="0"/>
    <x v="1"/>
    <n v="0.18"/>
    <x v="16"/>
    <x v="23"/>
    <n v="0"/>
    <n v="7"/>
    <n v="57"/>
    <x v="29"/>
  </r>
  <r>
    <n v="650"/>
    <x v="15"/>
    <x v="0"/>
    <n v="0"/>
    <x v="1"/>
    <x v="22"/>
    <b v="0"/>
    <n v="0"/>
    <x v="1"/>
    <n v="0.16"/>
    <x v="8"/>
    <x v="23"/>
    <n v="0"/>
    <n v="4"/>
    <n v="34"/>
    <x v="122"/>
  </r>
  <r>
    <n v="649"/>
    <x v="15"/>
    <x v="0"/>
    <n v="0"/>
    <x v="1"/>
    <x v="23"/>
    <b v="0"/>
    <n v="0"/>
    <x v="1"/>
    <n v="0.14000000000000001"/>
    <x v="9"/>
    <x v="22"/>
    <n v="0"/>
    <n v="1"/>
    <n v="11"/>
    <x v="20"/>
  </r>
  <r>
    <n v="648"/>
    <x v="15"/>
    <x v="0"/>
    <n v="0"/>
    <x v="1"/>
    <x v="0"/>
    <b v="0"/>
    <n v="0"/>
    <x v="0"/>
    <n v="0.14000000000000001"/>
    <x v="9"/>
    <x v="22"/>
    <n v="0"/>
    <n v="0"/>
    <n v="3"/>
    <x v="2"/>
  </r>
  <r>
    <n v="647"/>
    <x v="15"/>
    <x v="0"/>
    <n v="0"/>
    <x v="1"/>
    <x v="2"/>
    <b v="0"/>
    <n v="0"/>
    <x v="0"/>
    <n v="0.14000000000000001"/>
    <x v="9"/>
    <x v="22"/>
    <n v="0"/>
    <n v="0"/>
    <n v="3"/>
    <x v="2"/>
  </r>
  <r>
    <n v="646"/>
    <x v="15"/>
    <x v="0"/>
    <n v="0"/>
    <x v="1"/>
    <x v="3"/>
    <b v="0"/>
    <n v="0"/>
    <x v="0"/>
    <n v="0.14000000000000001"/>
    <x v="9"/>
    <x v="24"/>
    <n v="0"/>
    <n v="0"/>
    <n v="1"/>
    <x v="38"/>
  </r>
  <r>
    <n v="645"/>
    <x v="15"/>
    <x v="0"/>
    <n v="0"/>
    <x v="1"/>
    <x v="4"/>
    <b v="0"/>
    <n v="0"/>
    <x v="0"/>
    <n v="0.14000000000000001"/>
    <x v="9"/>
    <x v="24"/>
    <n v="0"/>
    <n v="1"/>
    <n v="7"/>
    <x v="105"/>
  </r>
  <r>
    <n v="644"/>
    <x v="15"/>
    <x v="0"/>
    <n v="0"/>
    <x v="1"/>
    <x v="5"/>
    <b v="0"/>
    <n v="0"/>
    <x v="0"/>
    <n v="0.16"/>
    <x v="8"/>
    <x v="23"/>
    <n v="0"/>
    <n v="1"/>
    <n v="10"/>
    <x v="5"/>
  </r>
  <r>
    <n v="643"/>
    <x v="15"/>
    <x v="0"/>
    <n v="0"/>
    <x v="1"/>
    <x v="6"/>
    <b v="0"/>
    <n v="0"/>
    <x v="0"/>
    <n v="0.14000000000000001"/>
    <x v="9"/>
    <x v="23"/>
    <n v="0"/>
    <n v="7"/>
    <n v="22"/>
    <x v="81"/>
  </r>
  <r>
    <n v="642"/>
    <x v="15"/>
    <x v="0"/>
    <n v="0"/>
    <x v="1"/>
    <x v="7"/>
    <b v="0"/>
    <n v="0"/>
    <x v="0"/>
    <n v="0.16"/>
    <x v="11"/>
    <x v="23"/>
    <n v="0.1045"/>
    <n v="0"/>
    <n v="33"/>
    <x v="140"/>
  </r>
  <r>
    <n v="641"/>
    <x v="16"/>
    <x v="0"/>
    <n v="0"/>
    <x v="1"/>
    <x v="8"/>
    <b v="0"/>
    <n v="6"/>
    <x v="0"/>
    <n v="0.16"/>
    <x v="15"/>
    <x v="23"/>
    <n v="8.9599999999999999E-2"/>
    <n v="3"/>
    <n v="30"/>
    <x v="140"/>
  </r>
  <r>
    <n v="640"/>
    <x v="16"/>
    <x v="0"/>
    <n v="0"/>
    <x v="1"/>
    <x v="9"/>
    <b v="0"/>
    <n v="6"/>
    <x v="0"/>
    <n v="0.16"/>
    <x v="15"/>
    <x v="23"/>
    <n v="8.9599999999999999E-2"/>
    <n v="4"/>
    <n v="28"/>
    <x v="25"/>
  </r>
  <r>
    <n v="639"/>
    <x v="16"/>
    <x v="0"/>
    <n v="0"/>
    <x v="1"/>
    <x v="10"/>
    <b v="0"/>
    <n v="6"/>
    <x v="0"/>
    <n v="0.18"/>
    <x v="9"/>
    <x v="25"/>
    <n v="8.9599999999999999E-2"/>
    <n v="1"/>
    <n v="35"/>
    <x v="7"/>
  </r>
  <r>
    <n v="638"/>
    <x v="16"/>
    <x v="0"/>
    <n v="0"/>
    <x v="1"/>
    <x v="11"/>
    <b v="0"/>
    <n v="6"/>
    <x v="0"/>
    <n v="0.18"/>
    <x v="9"/>
    <x v="25"/>
    <n v="8.9599999999999999E-2"/>
    <n v="1"/>
    <n v="42"/>
    <x v="37"/>
  </r>
  <r>
    <n v="637"/>
    <x v="16"/>
    <x v="0"/>
    <n v="0"/>
    <x v="1"/>
    <x v="12"/>
    <b v="0"/>
    <n v="6"/>
    <x v="1"/>
    <n v="0.22"/>
    <x v="9"/>
    <x v="14"/>
    <n v="0.25369999999999998"/>
    <n v="6"/>
    <n v="52"/>
    <x v="76"/>
  </r>
  <r>
    <n v="636"/>
    <x v="16"/>
    <x v="0"/>
    <n v="0"/>
    <x v="1"/>
    <x v="13"/>
    <b v="0"/>
    <n v="6"/>
    <x v="0"/>
    <n v="0.22"/>
    <x v="8"/>
    <x v="14"/>
    <n v="0.1343"/>
    <n v="9"/>
    <n v="59"/>
    <x v="138"/>
  </r>
  <r>
    <n v="635"/>
    <x v="16"/>
    <x v="0"/>
    <n v="0"/>
    <x v="1"/>
    <x v="14"/>
    <b v="0"/>
    <n v="6"/>
    <x v="0"/>
    <n v="0.24"/>
    <x v="6"/>
    <x v="11"/>
    <n v="0"/>
    <n v="9"/>
    <n v="82"/>
    <x v="115"/>
  </r>
  <r>
    <n v="634"/>
    <x v="16"/>
    <x v="0"/>
    <n v="0"/>
    <x v="1"/>
    <x v="15"/>
    <b v="0"/>
    <n v="6"/>
    <x v="0"/>
    <n v="0.24"/>
    <x v="16"/>
    <x v="11"/>
    <n v="0.16420000000000001"/>
    <n v="19"/>
    <n v="88"/>
    <x v="142"/>
  </r>
  <r>
    <n v="633"/>
    <x v="16"/>
    <x v="0"/>
    <n v="0"/>
    <x v="1"/>
    <x v="16"/>
    <b v="0"/>
    <n v="6"/>
    <x v="0"/>
    <n v="0.22"/>
    <x v="9"/>
    <x v="14"/>
    <n v="0.25369999999999998"/>
    <n v="22"/>
    <n v="98"/>
    <x v="33"/>
  </r>
  <r>
    <n v="632"/>
    <x v="16"/>
    <x v="0"/>
    <n v="0"/>
    <x v="1"/>
    <x v="17"/>
    <b v="0"/>
    <n v="6"/>
    <x v="1"/>
    <n v="0.22"/>
    <x v="8"/>
    <x v="11"/>
    <n v="0.1343"/>
    <n v="10"/>
    <n v="89"/>
    <x v="66"/>
  </r>
  <r>
    <n v="631"/>
    <x v="16"/>
    <x v="0"/>
    <n v="0"/>
    <x v="1"/>
    <x v="18"/>
    <b v="0"/>
    <n v="6"/>
    <x v="1"/>
    <n v="0.22"/>
    <x v="8"/>
    <x v="13"/>
    <n v="0.16420000000000001"/>
    <n v="9"/>
    <n v="56"/>
    <x v="85"/>
  </r>
  <r>
    <n v="630"/>
    <x v="16"/>
    <x v="0"/>
    <n v="0"/>
    <x v="1"/>
    <x v="19"/>
    <b v="0"/>
    <n v="6"/>
    <x v="1"/>
    <n v="0.2"/>
    <x v="15"/>
    <x v="16"/>
    <n v="0.19400000000000001"/>
    <n v="12"/>
    <n v="66"/>
    <x v="89"/>
  </r>
  <r>
    <n v="629"/>
    <x v="16"/>
    <x v="0"/>
    <n v="0"/>
    <x v="1"/>
    <x v="20"/>
    <b v="0"/>
    <n v="6"/>
    <x v="1"/>
    <n v="0.18"/>
    <x v="15"/>
    <x v="12"/>
    <n v="0.1343"/>
    <n v="4"/>
    <n v="60"/>
    <x v="29"/>
  </r>
  <r>
    <n v="628"/>
    <x v="16"/>
    <x v="0"/>
    <n v="0"/>
    <x v="1"/>
    <x v="21"/>
    <b v="0"/>
    <n v="6"/>
    <x v="1"/>
    <n v="0.18"/>
    <x v="9"/>
    <x v="12"/>
    <n v="0.1045"/>
    <n v="4"/>
    <n v="51"/>
    <x v="94"/>
  </r>
  <r>
    <n v="627"/>
    <x v="16"/>
    <x v="0"/>
    <n v="0"/>
    <x v="1"/>
    <x v="22"/>
    <b v="0"/>
    <n v="6"/>
    <x v="0"/>
    <n v="0.18"/>
    <x v="9"/>
    <x v="16"/>
    <n v="8.9599999999999999E-2"/>
    <n v="0"/>
    <n v="34"/>
    <x v="53"/>
  </r>
  <r>
    <n v="626"/>
    <x v="16"/>
    <x v="0"/>
    <n v="0"/>
    <x v="1"/>
    <x v="23"/>
    <b v="0"/>
    <n v="6"/>
    <x v="0"/>
    <n v="0.18"/>
    <x v="15"/>
    <x v="13"/>
    <n v="0.16420000000000001"/>
    <n v="3"/>
    <n v="31"/>
    <x v="53"/>
  </r>
  <r>
    <n v="625"/>
    <x v="16"/>
    <x v="0"/>
    <n v="0"/>
    <x v="1"/>
    <x v="0"/>
    <b v="0"/>
    <n v="6"/>
    <x v="0"/>
    <n v="0.16"/>
    <x v="11"/>
    <x v="16"/>
    <n v="0.1045"/>
    <n v="1"/>
    <n v="4"/>
    <x v="21"/>
  </r>
  <r>
    <n v="624"/>
    <x v="16"/>
    <x v="0"/>
    <n v="0"/>
    <x v="1"/>
    <x v="1"/>
    <b v="0"/>
    <n v="6"/>
    <x v="0"/>
    <n v="0.16"/>
    <x v="11"/>
    <x v="12"/>
    <n v="0.1343"/>
    <n v="0"/>
    <n v="2"/>
    <x v="3"/>
  </r>
  <r>
    <n v="623"/>
    <x v="16"/>
    <x v="0"/>
    <n v="0"/>
    <x v="1"/>
    <x v="3"/>
    <b v="0"/>
    <n v="6"/>
    <x v="0"/>
    <n v="0.16"/>
    <x v="11"/>
    <x v="14"/>
    <n v="0.1045"/>
    <n v="1"/>
    <n v="2"/>
    <x v="2"/>
  </r>
  <r>
    <n v="622"/>
    <x v="16"/>
    <x v="0"/>
    <n v="0"/>
    <x v="1"/>
    <x v="4"/>
    <b v="0"/>
    <n v="6"/>
    <x v="0"/>
    <n v="0.2"/>
    <x v="9"/>
    <x v="12"/>
    <n v="0.1343"/>
    <n v="3"/>
    <n v="5"/>
    <x v="105"/>
  </r>
  <r>
    <n v="621"/>
    <x v="16"/>
    <x v="0"/>
    <n v="0"/>
    <x v="1"/>
    <x v="5"/>
    <b v="0"/>
    <n v="6"/>
    <x v="0"/>
    <n v="0.22"/>
    <x v="8"/>
    <x v="12"/>
    <n v="0.16420000000000001"/>
    <n v="0"/>
    <n v="15"/>
    <x v="41"/>
  </r>
  <r>
    <n v="620"/>
    <x v="16"/>
    <x v="0"/>
    <n v="0"/>
    <x v="1"/>
    <x v="6"/>
    <b v="0"/>
    <n v="6"/>
    <x v="0"/>
    <n v="0.22"/>
    <x v="8"/>
    <x v="12"/>
    <n v="0.19400000000000001"/>
    <n v="0"/>
    <n v="20"/>
    <x v="22"/>
  </r>
  <r>
    <n v="619"/>
    <x v="16"/>
    <x v="0"/>
    <n v="0"/>
    <x v="1"/>
    <x v="7"/>
    <b v="0"/>
    <n v="6"/>
    <x v="0"/>
    <n v="0.22"/>
    <x v="15"/>
    <x v="12"/>
    <n v="0.35820000000000002"/>
    <n v="2"/>
    <n v="26"/>
    <x v="121"/>
  </r>
  <r>
    <n v="618"/>
    <x v="17"/>
    <x v="0"/>
    <n v="0"/>
    <x v="1"/>
    <x v="8"/>
    <b v="0"/>
    <n v="5"/>
    <x v="0"/>
    <n v="0.24"/>
    <x v="8"/>
    <x v="11"/>
    <n v="0.22389999999999999"/>
    <n v="1"/>
    <n v="22"/>
    <x v="104"/>
  </r>
  <r>
    <n v="617"/>
    <x v="17"/>
    <x v="0"/>
    <n v="0"/>
    <x v="1"/>
    <x v="9"/>
    <b v="0"/>
    <n v="5"/>
    <x v="0"/>
    <n v="0.24"/>
    <x v="9"/>
    <x v="45"/>
    <n v="0.35820000000000002"/>
    <n v="0"/>
    <n v="26"/>
    <x v="1"/>
  </r>
  <r>
    <n v="616"/>
    <x v="17"/>
    <x v="0"/>
    <n v="0"/>
    <x v="1"/>
    <x v="10"/>
    <b v="0"/>
    <n v="5"/>
    <x v="1"/>
    <n v="0.22"/>
    <x v="8"/>
    <x v="15"/>
    <n v="0.1343"/>
    <n v="1"/>
    <n v="57"/>
    <x v="76"/>
  </r>
  <r>
    <n v="615"/>
    <x v="17"/>
    <x v="0"/>
    <n v="0"/>
    <x v="1"/>
    <x v="11"/>
    <b v="0"/>
    <n v="5"/>
    <x v="1"/>
    <n v="0.24"/>
    <x v="8"/>
    <x v="46"/>
    <n v="0.19400000000000001"/>
    <n v="1"/>
    <n v="61"/>
    <x v="61"/>
  </r>
  <r>
    <n v="614"/>
    <x v="17"/>
    <x v="0"/>
    <n v="0"/>
    <x v="1"/>
    <x v="12"/>
    <b v="0"/>
    <n v="5"/>
    <x v="1"/>
    <n v="0.24"/>
    <x v="16"/>
    <x v="15"/>
    <n v="0.1343"/>
    <n v="5"/>
    <n v="84"/>
    <x v="103"/>
  </r>
  <r>
    <n v="613"/>
    <x v="17"/>
    <x v="0"/>
    <n v="0"/>
    <x v="1"/>
    <x v="13"/>
    <b v="0"/>
    <n v="5"/>
    <x v="0"/>
    <n v="0.24"/>
    <x v="8"/>
    <x v="15"/>
    <n v="0.19400000000000001"/>
    <n v="2"/>
    <n v="107"/>
    <x v="123"/>
  </r>
  <r>
    <n v="612"/>
    <x v="17"/>
    <x v="0"/>
    <n v="0"/>
    <x v="1"/>
    <x v="14"/>
    <b v="0"/>
    <n v="5"/>
    <x v="0"/>
    <n v="0.24"/>
    <x v="16"/>
    <x v="15"/>
    <n v="0.1343"/>
    <n v="2"/>
    <n v="147"/>
    <x v="143"/>
  </r>
  <r>
    <n v="611"/>
    <x v="17"/>
    <x v="0"/>
    <n v="0"/>
    <x v="1"/>
    <x v="15"/>
    <b v="0"/>
    <n v="5"/>
    <x v="0"/>
    <n v="0.22"/>
    <x v="7"/>
    <x v="23"/>
    <n v="0"/>
    <n v="10"/>
    <n v="70"/>
    <x v="58"/>
  </r>
  <r>
    <n v="610"/>
    <x v="17"/>
    <x v="0"/>
    <n v="0"/>
    <x v="1"/>
    <x v="16"/>
    <b v="0"/>
    <n v="5"/>
    <x v="1"/>
    <n v="0.2"/>
    <x v="10"/>
    <x v="22"/>
    <n v="0"/>
    <n v="1"/>
    <n v="40"/>
    <x v="28"/>
  </r>
  <r>
    <n v="609"/>
    <x v="17"/>
    <x v="0"/>
    <n v="0"/>
    <x v="1"/>
    <x v="17"/>
    <b v="0"/>
    <n v="5"/>
    <x v="2"/>
    <n v="0.22"/>
    <x v="7"/>
    <x v="23"/>
    <n v="0"/>
    <n v="2"/>
    <n v="36"/>
    <x v="122"/>
  </r>
  <r>
    <n v="608"/>
    <x v="17"/>
    <x v="0"/>
    <n v="0"/>
    <x v="1"/>
    <x v="18"/>
    <b v="0"/>
    <n v="5"/>
    <x v="2"/>
    <n v="0.18"/>
    <x v="9"/>
    <x v="24"/>
    <n v="0.1045"/>
    <n v="0"/>
    <n v="31"/>
    <x v="110"/>
  </r>
  <r>
    <n v="607"/>
    <x v="17"/>
    <x v="0"/>
    <n v="0"/>
    <x v="1"/>
    <x v="19"/>
    <b v="0"/>
    <n v="5"/>
    <x v="2"/>
    <n v="0.18"/>
    <x v="9"/>
    <x v="24"/>
    <n v="0.1045"/>
    <n v="1"/>
    <n v="28"/>
    <x v="81"/>
  </r>
  <r>
    <n v="606"/>
    <x v="17"/>
    <x v="0"/>
    <n v="0"/>
    <x v="1"/>
    <x v="20"/>
    <b v="0"/>
    <n v="5"/>
    <x v="2"/>
    <n v="0.18"/>
    <x v="9"/>
    <x v="24"/>
    <n v="0.1045"/>
    <n v="0"/>
    <n v="30"/>
    <x v="6"/>
  </r>
  <r>
    <n v="605"/>
    <x v="17"/>
    <x v="0"/>
    <n v="0"/>
    <x v="1"/>
    <x v="21"/>
    <b v="0"/>
    <n v="5"/>
    <x v="2"/>
    <n v="0.18"/>
    <x v="9"/>
    <x v="22"/>
    <n v="0.1045"/>
    <n v="0"/>
    <n v="49"/>
    <x v="131"/>
  </r>
  <r>
    <n v="604"/>
    <x v="17"/>
    <x v="0"/>
    <n v="0"/>
    <x v="1"/>
    <x v="22"/>
    <b v="0"/>
    <n v="5"/>
    <x v="2"/>
    <n v="0.18"/>
    <x v="9"/>
    <x v="22"/>
    <n v="8.9599999999999999E-2"/>
    <n v="6"/>
    <n v="95"/>
    <x v="44"/>
  </r>
  <r>
    <n v="603"/>
    <x v="17"/>
    <x v="0"/>
    <n v="0"/>
    <x v="1"/>
    <x v="23"/>
    <b v="0"/>
    <n v="5"/>
    <x v="1"/>
    <n v="0.16"/>
    <x v="15"/>
    <x v="22"/>
    <n v="8.9599999999999999E-2"/>
    <n v="2"/>
    <n v="155"/>
    <x v="100"/>
  </r>
  <r>
    <n v="602"/>
    <x v="17"/>
    <x v="0"/>
    <n v="0"/>
    <x v="1"/>
    <x v="0"/>
    <b v="0"/>
    <n v="5"/>
    <x v="1"/>
    <n v="0.16"/>
    <x v="15"/>
    <x v="22"/>
    <n v="8.9599999999999999E-2"/>
    <n v="2"/>
    <n v="58"/>
    <x v="92"/>
  </r>
  <r>
    <n v="601"/>
    <x v="17"/>
    <x v="0"/>
    <n v="0"/>
    <x v="1"/>
    <x v="1"/>
    <b v="0"/>
    <n v="5"/>
    <x v="1"/>
    <n v="0.18"/>
    <x v="15"/>
    <x v="23"/>
    <n v="0.1343"/>
    <n v="0"/>
    <n v="16"/>
    <x v="68"/>
  </r>
  <r>
    <n v="600"/>
    <x v="17"/>
    <x v="0"/>
    <n v="0"/>
    <x v="1"/>
    <x v="2"/>
    <b v="0"/>
    <n v="5"/>
    <x v="1"/>
    <n v="0.18"/>
    <x v="9"/>
    <x v="23"/>
    <n v="0.1045"/>
    <n v="0"/>
    <n v="4"/>
    <x v="39"/>
  </r>
  <r>
    <n v="599"/>
    <x v="17"/>
    <x v="0"/>
    <n v="0"/>
    <x v="1"/>
    <x v="4"/>
    <b v="0"/>
    <n v="5"/>
    <x v="1"/>
    <n v="0.2"/>
    <x v="8"/>
    <x v="15"/>
    <n v="0.1045"/>
    <n v="1"/>
    <n v="0"/>
    <x v="38"/>
  </r>
  <r>
    <n v="598"/>
    <x v="17"/>
    <x v="0"/>
    <n v="0"/>
    <x v="1"/>
    <x v="5"/>
    <b v="0"/>
    <n v="5"/>
    <x v="1"/>
    <n v="0.2"/>
    <x v="9"/>
    <x v="15"/>
    <n v="0.16420000000000001"/>
    <n v="0"/>
    <n v="2"/>
    <x v="3"/>
  </r>
  <r>
    <n v="597"/>
    <x v="17"/>
    <x v="0"/>
    <n v="0"/>
    <x v="1"/>
    <x v="6"/>
    <b v="0"/>
    <n v="5"/>
    <x v="1"/>
    <n v="0.2"/>
    <x v="9"/>
    <x v="15"/>
    <n v="0.1343"/>
    <n v="1"/>
    <n v="2"/>
    <x v="2"/>
  </r>
  <r>
    <n v="596"/>
    <x v="17"/>
    <x v="0"/>
    <n v="0"/>
    <x v="1"/>
    <x v="7"/>
    <b v="0"/>
    <n v="5"/>
    <x v="1"/>
    <n v="0.2"/>
    <x v="9"/>
    <x v="15"/>
    <n v="0.1343"/>
    <n v="0"/>
    <n v="9"/>
    <x v="108"/>
  </r>
  <r>
    <n v="595"/>
    <x v="18"/>
    <x v="0"/>
    <n v="0"/>
    <x v="1"/>
    <x v="8"/>
    <b v="0"/>
    <n v="4"/>
    <x v="0"/>
    <n v="0.18"/>
    <x v="15"/>
    <x v="23"/>
    <n v="0.16420000000000001"/>
    <n v="0"/>
    <n v="16"/>
    <x v="68"/>
  </r>
  <r>
    <n v="594"/>
    <x v="18"/>
    <x v="0"/>
    <n v="0"/>
    <x v="1"/>
    <x v="9"/>
    <b v="0"/>
    <n v="4"/>
    <x v="0"/>
    <n v="0.18"/>
    <x v="9"/>
    <x v="25"/>
    <n v="8.9599999999999999E-2"/>
    <n v="0"/>
    <n v="27"/>
    <x v="97"/>
  </r>
  <r>
    <n v="593"/>
    <x v="18"/>
    <x v="0"/>
    <n v="0"/>
    <x v="1"/>
    <x v="10"/>
    <b v="0"/>
    <n v="4"/>
    <x v="0"/>
    <n v="0.18"/>
    <x v="9"/>
    <x v="25"/>
    <n v="8.9599999999999999E-2"/>
    <n v="2"/>
    <n v="36"/>
    <x v="122"/>
  </r>
  <r>
    <n v="592"/>
    <x v="18"/>
    <x v="0"/>
    <n v="0"/>
    <x v="1"/>
    <x v="11"/>
    <b v="0"/>
    <n v="4"/>
    <x v="0"/>
    <n v="0.18"/>
    <x v="9"/>
    <x v="25"/>
    <n v="8.9599999999999999E-2"/>
    <n v="4"/>
    <n v="55"/>
    <x v="77"/>
  </r>
  <r>
    <n v="591"/>
    <x v="18"/>
    <x v="0"/>
    <n v="0"/>
    <x v="1"/>
    <x v="12"/>
    <b v="0"/>
    <n v="4"/>
    <x v="0"/>
    <n v="0.2"/>
    <x v="8"/>
    <x v="14"/>
    <n v="8.9599999999999999E-2"/>
    <n v="3"/>
    <n v="76"/>
    <x v="75"/>
  </r>
  <r>
    <n v="590"/>
    <x v="18"/>
    <x v="0"/>
    <n v="0"/>
    <x v="1"/>
    <x v="13"/>
    <b v="0"/>
    <n v="4"/>
    <x v="0"/>
    <n v="0.2"/>
    <x v="8"/>
    <x v="14"/>
    <n v="8.9599999999999999E-2"/>
    <n v="3"/>
    <n v="101"/>
    <x v="144"/>
  </r>
  <r>
    <n v="589"/>
    <x v="18"/>
    <x v="0"/>
    <n v="0"/>
    <x v="1"/>
    <x v="14"/>
    <b v="0"/>
    <n v="4"/>
    <x v="0"/>
    <n v="0.22"/>
    <x v="16"/>
    <x v="13"/>
    <n v="0.1045"/>
    <n v="2"/>
    <n v="82"/>
    <x v="36"/>
  </r>
  <r>
    <n v="588"/>
    <x v="18"/>
    <x v="0"/>
    <n v="0"/>
    <x v="1"/>
    <x v="15"/>
    <b v="0"/>
    <n v="4"/>
    <x v="0"/>
    <n v="0.22"/>
    <x v="8"/>
    <x v="13"/>
    <n v="0.19400000000000001"/>
    <n v="1"/>
    <n v="23"/>
    <x v="23"/>
  </r>
  <r>
    <n v="587"/>
    <x v="19"/>
    <x v="0"/>
    <n v="0"/>
    <x v="1"/>
    <x v="14"/>
    <b v="0"/>
    <n v="3"/>
    <x v="2"/>
    <n v="0.2"/>
    <x v="11"/>
    <x v="24"/>
    <n v="0.35820000000000002"/>
    <n v="0"/>
    <n v="26"/>
    <x v="1"/>
  </r>
  <r>
    <n v="586"/>
    <x v="19"/>
    <x v="0"/>
    <n v="0"/>
    <x v="1"/>
    <x v="15"/>
    <b v="0"/>
    <n v="3"/>
    <x v="3"/>
    <n v="0.22"/>
    <x v="15"/>
    <x v="24"/>
    <n v="0.32840000000000003"/>
    <n v="1"/>
    <n v="35"/>
    <x v="7"/>
  </r>
  <r>
    <n v="585"/>
    <x v="19"/>
    <x v="0"/>
    <n v="0"/>
    <x v="1"/>
    <x v="16"/>
    <b v="0"/>
    <n v="3"/>
    <x v="2"/>
    <n v="0.22"/>
    <x v="11"/>
    <x v="24"/>
    <n v="0.4627"/>
    <n v="1"/>
    <n v="42"/>
    <x v="37"/>
  </r>
  <r>
    <n v="584"/>
    <x v="19"/>
    <x v="0"/>
    <n v="0"/>
    <x v="1"/>
    <x v="17"/>
    <b v="0"/>
    <n v="3"/>
    <x v="2"/>
    <n v="0.22"/>
    <x v="15"/>
    <x v="24"/>
    <n v="0.35820000000000002"/>
    <n v="0"/>
    <n v="36"/>
    <x v="7"/>
  </r>
  <r>
    <n v="583"/>
    <x v="19"/>
    <x v="0"/>
    <n v="0"/>
    <x v="1"/>
    <x v="18"/>
    <b v="0"/>
    <n v="3"/>
    <x v="2"/>
    <n v="0.22"/>
    <x v="15"/>
    <x v="24"/>
    <n v="0.32840000000000003"/>
    <n v="4"/>
    <n v="43"/>
    <x v="9"/>
  </r>
  <r>
    <n v="582"/>
    <x v="19"/>
    <x v="0"/>
    <n v="0"/>
    <x v="1"/>
    <x v="19"/>
    <b v="0"/>
    <n v="3"/>
    <x v="2"/>
    <n v="0.22"/>
    <x v="15"/>
    <x v="24"/>
    <n v="0.32840000000000003"/>
    <n v="7"/>
    <n v="41"/>
    <x v="60"/>
  </r>
  <r>
    <n v="581"/>
    <x v="19"/>
    <x v="0"/>
    <n v="0"/>
    <x v="1"/>
    <x v="20"/>
    <b v="0"/>
    <n v="3"/>
    <x v="2"/>
    <n v="0.22"/>
    <x v="15"/>
    <x v="24"/>
    <n v="0.32840000000000003"/>
    <n v="6"/>
    <n v="35"/>
    <x v="28"/>
  </r>
  <r>
    <n v="580"/>
    <x v="19"/>
    <x v="0"/>
    <n v="0"/>
    <x v="1"/>
    <x v="21"/>
    <b v="0"/>
    <n v="3"/>
    <x v="2"/>
    <n v="0.22"/>
    <x v="9"/>
    <x v="24"/>
    <n v="0.28360000000000002"/>
    <n v="2"/>
    <n v="26"/>
    <x v="121"/>
  </r>
  <r>
    <n v="579"/>
    <x v="19"/>
    <x v="0"/>
    <n v="0"/>
    <x v="1"/>
    <x v="22"/>
    <b v="0"/>
    <n v="3"/>
    <x v="2"/>
    <n v="0.22"/>
    <x v="9"/>
    <x v="48"/>
    <n v="0.29849999999999999"/>
    <n v="3"/>
    <n v="55"/>
    <x v="76"/>
  </r>
  <r>
    <n v="578"/>
    <x v="19"/>
    <x v="0"/>
    <n v="0"/>
    <x v="1"/>
    <x v="23"/>
    <b v="0"/>
    <n v="3"/>
    <x v="2"/>
    <n v="0.22"/>
    <x v="9"/>
    <x v="48"/>
    <n v="0.29849999999999999"/>
    <n v="3"/>
    <n v="69"/>
    <x v="54"/>
  </r>
  <r>
    <n v="577"/>
    <x v="19"/>
    <x v="0"/>
    <n v="0"/>
    <x v="1"/>
    <x v="0"/>
    <b v="0"/>
    <n v="3"/>
    <x v="2"/>
    <n v="0.22"/>
    <x v="9"/>
    <x v="48"/>
    <n v="0.29849999999999999"/>
    <n v="1"/>
    <n v="29"/>
    <x v="6"/>
  </r>
  <r>
    <n v="576"/>
    <x v="19"/>
    <x v="0"/>
    <n v="0"/>
    <x v="1"/>
    <x v="1"/>
    <b v="0"/>
    <n v="3"/>
    <x v="2"/>
    <n v="0.2"/>
    <x v="11"/>
    <x v="22"/>
    <n v="0.28360000000000002"/>
    <n v="0"/>
    <n v="8"/>
    <x v="105"/>
  </r>
  <r>
    <n v="575"/>
    <x v="19"/>
    <x v="0"/>
    <n v="0"/>
    <x v="1"/>
    <x v="2"/>
    <b v="0"/>
    <n v="3"/>
    <x v="2"/>
    <n v="0.2"/>
    <x v="11"/>
    <x v="22"/>
    <n v="0.28360000000000002"/>
    <n v="0"/>
    <n v="1"/>
    <x v="38"/>
  </r>
  <r>
    <n v="574"/>
    <x v="19"/>
    <x v="0"/>
    <n v="0"/>
    <x v="1"/>
    <x v="5"/>
    <b v="0"/>
    <n v="3"/>
    <x v="2"/>
    <n v="0.22"/>
    <x v="8"/>
    <x v="14"/>
    <n v="0.19400000000000001"/>
    <n v="3"/>
    <n v="7"/>
    <x v="40"/>
  </r>
  <r>
    <n v="573"/>
    <x v="19"/>
    <x v="0"/>
    <n v="0"/>
    <x v="1"/>
    <x v="6"/>
    <b v="0"/>
    <n v="3"/>
    <x v="1"/>
    <n v="0.24"/>
    <x v="16"/>
    <x v="45"/>
    <n v="0.1343"/>
    <n v="0"/>
    <n v="5"/>
    <x v="21"/>
  </r>
  <r>
    <n v="572"/>
    <x v="19"/>
    <x v="0"/>
    <n v="0"/>
    <x v="1"/>
    <x v="7"/>
    <b v="0"/>
    <n v="3"/>
    <x v="1"/>
    <n v="0.22"/>
    <x v="8"/>
    <x v="14"/>
    <n v="0.1343"/>
    <n v="3"/>
    <n v="14"/>
    <x v="80"/>
  </r>
  <r>
    <n v="571"/>
    <x v="20"/>
    <x v="0"/>
    <n v="0"/>
    <x v="1"/>
    <x v="8"/>
    <b v="0"/>
    <n v="2"/>
    <x v="1"/>
    <n v="0.22"/>
    <x v="8"/>
    <x v="12"/>
    <n v="0.16420000000000001"/>
    <n v="3"/>
    <n v="37"/>
    <x v="27"/>
  </r>
  <r>
    <n v="570"/>
    <x v="20"/>
    <x v="0"/>
    <n v="0"/>
    <x v="1"/>
    <x v="9"/>
    <b v="0"/>
    <n v="2"/>
    <x v="0"/>
    <n v="0.22"/>
    <x v="8"/>
    <x v="12"/>
    <n v="0.16420000000000001"/>
    <n v="4"/>
    <n v="49"/>
    <x v="42"/>
  </r>
  <r>
    <n v="569"/>
    <x v="20"/>
    <x v="0"/>
    <n v="0"/>
    <x v="1"/>
    <x v="10"/>
    <b v="0"/>
    <n v="2"/>
    <x v="0"/>
    <n v="0.24"/>
    <x v="8"/>
    <x v="45"/>
    <n v="0.19400000000000001"/>
    <n v="5"/>
    <n v="40"/>
    <x v="26"/>
  </r>
  <r>
    <n v="568"/>
    <x v="20"/>
    <x v="0"/>
    <n v="0"/>
    <x v="1"/>
    <x v="11"/>
    <b v="0"/>
    <n v="2"/>
    <x v="0"/>
    <n v="0.24"/>
    <x v="8"/>
    <x v="45"/>
    <n v="0.19400000000000001"/>
    <n v="16"/>
    <n v="103"/>
    <x v="145"/>
  </r>
  <r>
    <n v="567"/>
    <x v="20"/>
    <x v="0"/>
    <n v="0"/>
    <x v="1"/>
    <x v="12"/>
    <b v="0"/>
    <n v="2"/>
    <x v="1"/>
    <n v="0.26"/>
    <x v="10"/>
    <x v="45"/>
    <n v="0.16420000000000001"/>
    <n v="13"/>
    <n v="133"/>
    <x v="146"/>
  </r>
  <r>
    <n v="566"/>
    <x v="20"/>
    <x v="0"/>
    <n v="0"/>
    <x v="1"/>
    <x v="13"/>
    <b v="0"/>
    <n v="2"/>
    <x v="1"/>
    <n v="0.3"/>
    <x v="1"/>
    <x v="35"/>
    <n v="8.9599999999999999E-2"/>
    <n v="7"/>
    <n v="218"/>
    <x v="147"/>
  </r>
  <r>
    <n v="565"/>
    <x v="20"/>
    <x v="0"/>
    <n v="0"/>
    <x v="1"/>
    <x v="14"/>
    <b v="0"/>
    <n v="2"/>
    <x v="0"/>
    <n v="0.3"/>
    <x v="2"/>
    <x v="10"/>
    <n v="0"/>
    <n v="14"/>
    <n v="208"/>
    <x v="148"/>
  </r>
  <r>
    <n v="564"/>
    <x v="20"/>
    <x v="0"/>
    <n v="0"/>
    <x v="1"/>
    <x v="15"/>
    <b v="0"/>
    <n v="2"/>
    <x v="1"/>
    <n v="0.32"/>
    <x v="20"/>
    <x v="36"/>
    <n v="0"/>
    <n v="14"/>
    <n v="102"/>
    <x v="134"/>
  </r>
  <r>
    <n v="563"/>
    <x v="20"/>
    <x v="0"/>
    <n v="0"/>
    <x v="1"/>
    <x v="16"/>
    <b v="0"/>
    <n v="2"/>
    <x v="1"/>
    <n v="0.32"/>
    <x v="20"/>
    <x v="36"/>
    <n v="0"/>
    <n v="21"/>
    <n v="63"/>
    <x v="36"/>
  </r>
  <r>
    <n v="562"/>
    <x v="20"/>
    <x v="0"/>
    <n v="0"/>
    <x v="1"/>
    <x v="17"/>
    <b v="0"/>
    <n v="2"/>
    <x v="1"/>
    <n v="0.3"/>
    <x v="2"/>
    <x v="10"/>
    <n v="0"/>
    <n v="11"/>
    <n v="57"/>
    <x v="138"/>
  </r>
  <r>
    <n v="561"/>
    <x v="20"/>
    <x v="0"/>
    <n v="0"/>
    <x v="1"/>
    <x v="18"/>
    <b v="0"/>
    <n v="2"/>
    <x v="1"/>
    <n v="0.26"/>
    <x v="7"/>
    <x v="44"/>
    <n v="0.1343"/>
    <n v="21"/>
    <n v="72"/>
    <x v="149"/>
  </r>
  <r>
    <n v="560"/>
    <x v="20"/>
    <x v="0"/>
    <n v="0"/>
    <x v="1"/>
    <x v="19"/>
    <b v="0"/>
    <n v="2"/>
    <x v="1"/>
    <n v="0.26"/>
    <x v="6"/>
    <x v="44"/>
    <n v="8.9599999999999999E-2"/>
    <n v="21"/>
    <n v="85"/>
    <x v="150"/>
  </r>
  <r>
    <n v="559"/>
    <x v="20"/>
    <x v="0"/>
    <n v="0"/>
    <x v="1"/>
    <x v="20"/>
    <b v="0"/>
    <n v="2"/>
    <x v="1"/>
    <n v="0.24"/>
    <x v="16"/>
    <x v="11"/>
    <n v="0.1343"/>
    <n v="6"/>
    <n v="55"/>
    <x v="10"/>
  </r>
  <r>
    <n v="558"/>
    <x v="20"/>
    <x v="0"/>
    <n v="0"/>
    <x v="1"/>
    <x v="21"/>
    <b v="0"/>
    <n v="2"/>
    <x v="1"/>
    <n v="0.22"/>
    <x v="16"/>
    <x v="11"/>
    <n v="0.1045"/>
    <n v="6"/>
    <n v="49"/>
    <x v="94"/>
  </r>
  <r>
    <n v="557"/>
    <x v="20"/>
    <x v="0"/>
    <n v="0"/>
    <x v="1"/>
    <x v="22"/>
    <b v="0"/>
    <n v="2"/>
    <x v="1"/>
    <n v="0.2"/>
    <x v="8"/>
    <x v="12"/>
    <n v="8.9599999999999999E-2"/>
    <n v="10"/>
    <n v="134"/>
    <x v="151"/>
  </r>
  <r>
    <n v="556"/>
    <x v="20"/>
    <x v="0"/>
    <n v="0"/>
    <x v="1"/>
    <x v="23"/>
    <b v="0"/>
    <n v="2"/>
    <x v="1"/>
    <n v="0.16"/>
    <x v="11"/>
    <x v="25"/>
    <n v="0.1343"/>
    <n v="5"/>
    <n v="233"/>
    <x v="152"/>
  </r>
  <r>
    <n v="555"/>
    <x v="20"/>
    <x v="0"/>
    <n v="0"/>
    <x v="1"/>
    <x v="0"/>
    <b v="0"/>
    <n v="2"/>
    <x v="0"/>
    <n v="0.16"/>
    <x v="12"/>
    <x v="25"/>
    <n v="0.22389999999999999"/>
    <n v="5"/>
    <n v="103"/>
    <x v="132"/>
  </r>
  <r>
    <n v="554"/>
    <x v="20"/>
    <x v="0"/>
    <n v="0"/>
    <x v="1"/>
    <x v="1"/>
    <b v="0"/>
    <n v="2"/>
    <x v="0"/>
    <n v="0.16"/>
    <x v="11"/>
    <x v="25"/>
    <n v="0.1045"/>
    <n v="1"/>
    <n v="35"/>
    <x v="7"/>
  </r>
  <r>
    <n v="553"/>
    <x v="20"/>
    <x v="0"/>
    <n v="0"/>
    <x v="1"/>
    <x v="2"/>
    <b v="0"/>
    <n v="2"/>
    <x v="0"/>
    <n v="0.14000000000000001"/>
    <x v="13"/>
    <x v="25"/>
    <n v="0.22389999999999999"/>
    <n v="0"/>
    <n v="9"/>
    <x v="108"/>
  </r>
  <r>
    <n v="552"/>
    <x v="20"/>
    <x v="0"/>
    <n v="0"/>
    <x v="1"/>
    <x v="3"/>
    <b v="0"/>
    <n v="2"/>
    <x v="0"/>
    <n v="0.14000000000000001"/>
    <x v="14"/>
    <x v="25"/>
    <n v="0.1045"/>
    <n v="0"/>
    <n v="1"/>
    <x v="38"/>
  </r>
  <r>
    <n v="551"/>
    <x v="20"/>
    <x v="0"/>
    <n v="0"/>
    <x v="1"/>
    <x v="5"/>
    <b v="0"/>
    <n v="2"/>
    <x v="0"/>
    <n v="0.16"/>
    <x v="12"/>
    <x v="14"/>
    <n v="0.22389999999999999"/>
    <n v="0"/>
    <n v="2"/>
    <x v="3"/>
  </r>
  <r>
    <n v="550"/>
    <x v="20"/>
    <x v="0"/>
    <n v="0"/>
    <x v="1"/>
    <x v="6"/>
    <b v="0"/>
    <n v="2"/>
    <x v="1"/>
    <n v="0.16"/>
    <x v="14"/>
    <x v="14"/>
    <n v="0.16420000000000001"/>
    <n v="0"/>
    <n v="5"/>
    <x v="21"/>
  </r>
  <r>
    <n v="549"/>
    <x v="20"/>
    <x v="0"/>
    <n v="0"/>
    <x v="1"/>
    <x v="7"/>
    <b v="0"/>
    <n v="2"/>
    <x v="1"/>
    <n v="0.16"/>
    <x v="13"/>
    <x v="14"/>
    <n v="0.28360000000000002"/>
    <n v="3"/>
    <n v="6"/>
    <x v="108"/>
  </r>
  <r>
    <n v="548"/>
    <x v="21"/>
    <x v="0"/>
    <n v="0"/>
    <x v="1"/>
    <x v="8"/>
    <b v="0"/>
    <n v="1"/>
    <x v="1"/>
    <n v="0.16"/>
    <x v="12"/>
    <x v="12"/>
    <n v="0.25369999999999998"/>
    <n v="3"/>
    <n v="21"/>
    <x v="23"/>
  </r>
  <r>
    <n v="547"/>
    <x v="21"/>
    <x v="0"/>
    <n v="0"/>
    <x v="1"/>
    <x v="9"/>
    <b v="0"/>
    <n v="1"/>
    <x v="1"/>
    <n v="0.14000000000000001"/>
    <x v="13"/>
    <x v="33"/>
    <n v="0.22389999999999999"/>
    <n v="3"/>
    <n v="32"/>
    <x v="63"/>
  </r>
  <r>
    <n v="546"/>
    <x v="21"/>
    <x v="0"/>
    <n v="0"/>
    <x v="1"/>
    <x v="10"/>
    <b v="0"/>
    <n v="1"/>
    <x v="0"/>
    <n v="0.14000000000000001"/>
    <x v="12"/>
    <x v="33"/>
    <n v="0.16420000000000001"/>
    <n v="6"/>
    <n v="53"/>
    <x v="77"/>
  </r>
  <r>
    <n v="545"/>
    <x v="21"/>
    <x v="0"/>
    <n v="0"/>
    <x v="1"/>
    <x v="11"/>
    <b v="0"/>
    <n v="1"/>
    <x v="0"/>
    <n v="0.14000000000000001"/>
    <x v="13"/>
    <x v="16"/>
    <n v="0.19400000000000001"/>
    <n v="1"/>
    <n v="80"/>
    <x v="153"/>
  </r>
  <r>
    <n v="544"/>
    <x v="21"/>
    <x v="0"/>
    <n v="0"/>
    <x v="1"/>
    <x v="12"/>
    <b v="0"/>
    <n v="1"/>
    <x v="0"/>
    <n v="0.14000000000000001"/>
    <x v="12"/>
    <x v="34"/>
    <n v="0.16420000000000001"/>
    <n v="5"/>
    <n v="101"/>
    <x v="150"/>
  </r>
  <r>
    <n v="543"/>
    <x v="21"/>
    <x v="0"/>
    <n v="0"/>
    <x v="1"/>
    <x v="13"/>
    <b v="0"/>
    <n v="1"/>
    <x v="0"/>
    <n v="0.14000000000000001"/>
    <x v="13"/>
    <x v="16"/>
    <n v="0.19400000000000001"/>
    <n v="8"/>
    <n v="145"/>
    <x v="154"/>
  </r>
  <r>
    <n v="542"/>
    <x v="21"/>
    <x v="0"/>
    <n v="0"/>
    <x v="1"/>
    <x v="14"/>
    <b v="0"/>
    <n v="1"/>
    <x v="0"/>
    <n v="0.14000000000000001"/>
    <x v="17"/>
    <x v="40"/>
    <n v="0.25369999999999998"/>
    <n v="6"/>
    <n v="178"/>
    <x v="155"/>
  </r>
  <r>
    <n v="541"/>
    <x v="21"/>
    <x v="0"/>
    <n v="0"/>
    <x v="1"/>
    <x v="15"/>
    <b v="0"/>
    <n v="1"/>
    <x v="0"/>
    <n v="0.16"/>
    <x v="12"/>
    <x v="30"/>
    <n v="0.25369999999999998"/>
    <n v="4"/>
    <n v="66"/>
    <x v="156"/>
  </r>
  <r>
    <n v="540"/>
    <x v="21"/>
    <x v="0"/>
    <n v="0"/>
    <x v="1"/>
    <x v="16"/>
    <b v="0"/>
    <n v="1"/>
    <x v="0"/>
    <n v="0.16"/>
    <x v="14"/>
    <x v="2"/>
    <n v="0.16420000000000001"/>
    <n v="7"/>
    <n v="50"/>
    <x v="157"/>
  </r>
  <r>
    <n v="539"/>
    <x v="21"/>
    <x v="0"/>
    <n v="0"/>
    <x v="1"/>
    <x v="17"/>
    <b v="0"/>
    <n v="1"/>
    <x v="1"/>
    <n v="0.14000000000000001"/>
    <x v="13"/>
    <x v="0"/>
    <n v="0.22389999999999999"/>
    <n v="2"/>
    <n v="43"/>
    <x v="26"/>
  </r>
  <r>
    <n v="538"/>
    <x v="21"/>
    <x v="0"/>
    <n v="0"/>
    <x v="1"/>
    <x v="18"/>
    <b v="0"/>
    <n v="1"/>
    <x v="1"/>
    <n v="0.14000000000000001"/>
    <x v="13"/>
    <x v="41"/>
    <n v="0.22389999999999999"/>
    <n v="6"/>
    <n v="54"/>
    <x v="92"/>
  </r>
  <r>
    <n v="537"/>
    <x v="21"/>
    <x v="0"/>
    <n v="0"/>
    <x v="1"/>
    <x v="19"/>
    <b v="0"/>
    <n v="1"/>
    <x v="1"/>
    <n v="0.12"/>
    <x v="13"/>
    <x v="36"/>
    <n v="0.19400000000000001"/>
    <n v="11"/>
    <n v="52"/>
    <x v="43"/>
  </r>
  <r>
    <n v="536"/>
    <x v="21"/>
    <x v="0"/>
    <n v="0"/>
    <x v="1"/>
    <x v="20"/>
    <b v="0"/>
    <n v="1"/>
    <x v="0"/>
    <n v="0.1"/>
    <x v="17"/>
    <x v="0"/>
    <n v="0.1343"/>
    <n v="3"/>
    <n v="43"/>
    <x v="70"/>
  </r>
  <r>
    <n v="535"/>
    <x v="21"/>
    <x v="0"/>
    <n v="0"/>
    <x v="1"/>
    <x v="21"/>
    <b v="0"/>
    <n v="1"/>
    <x v="0"/>
    <n v="0.1"/>
    <x v="13"/>
    <x v="36"/>
    <n v="0"/>
    <n v="6"/>
    <n v="34"/>
    <x v="27"/>
  </r>
  <r>
    <n v="534"/>
    <x v="21"/>
    <x v="0"/>
    <n v="0"/>
    <x v="1"/>
    <x v="22"/>
    <b v="0"/>
    <n v="1"/>
    <x v="0"/>
    <n v="0.06"/>
    <x v="12"/>
    <x v="19"/>
    <n v="0"/>
    <n v="4"/>
    <n v="98"/>
    <x v="158"/>
  </r>
  <r>
    <n v="533"/>
    <x v="21"/>
    <x v="0"/>
    <n v="0"/>
    <x v="1"/>
    <x v="23"/>
    <b v="0"/>
    <n v="1"/>
    <x v="0"/>
    <n v="0.04"/>
    <x v="13"/>
    <x v="35"/>
    <n v="0"/>
    <n v="6"/>
    <n v="171"/>
    <x v="159"/>
  </r>
  <r>
    <n v="532"/>
    <x v="21"/>
    <x v="0"/>
    <n v="0"/>
    <x v="1"/>
    <x v="0"/>
    <b v="0"/>
    <n v="1"/>
    <x v="0"/>
    <n v="0.02"/>
    <x v="17"/>
    <x v="54"/>
    <n v="0"/>
    <n v="5"/>
    <n v="79"/>
    <x v="36"/>
  </r>
  <r>
    <n v="531"/>
    <x v="21"/>
    <x v="0"/>
    <n v="0"/>
    <x v="1"/>
    <x v="1"/>
    <b v="0"/>
    <n v="1"/>
    <x v="0"/>
    <n v="0.02"/>
    <x v="19"/>
    <x v="54"/>
    <n v="8.9599999999999999E-2"/>
    <n v="0"/>
    <n v="15"/>
    <x v="41"/>
  </r>
  <r>
    <n v="530"/>
    <x v="21"/>
    <x v="0"/>
    <n v="0"/>
    <x v="1"/>
    <x v="2"/>
    <b v="0"/>
    <n v="1"/>
    <x v="0"/>
    <n v="0.02"/>
    <x v="22"/>
    <x v="54"/>
    <n v="0.1343"/>
    <n v="0"/>
    <n v="5"/>
    <x v="21"/>
  </r>
  <r>
    <n v="529"/>
    <x v="21"/>
    <x v="0"/>
    <n v="0"/>
    <x v="1"/>
    <x v="3"/>
    <b v="0"/>
    <n v="1"/>
    <x v="0"/>
    <n v="0.02"/>
    <x v="22"/>
    <x v="54"/>
    <n v="0.1343"/>
    <n v="0"/>
    <n v="1"/>
    <x v="38"/>
  </r>
  <r>
    <n v="528"/>
    <x v="21"/>
    <x v="0"/>
    <n v="0"/>
    <x v="1"/>
    <x v="4"/>
    <b v="0"/>
    <n v="1"/>
    <x v="0"/>
    <n v="0.04"/>
    <x v="23"/>
    <x v="10"/>
    <n v="0.25369999999999998"/>
    <n v="0"/>
    <n v="1"/>
    <x v="38"/>
  </r>
  <r>
    <n v="527"/>
    <x v="21"/>
    <x v="0"/>
    <n v="0"/>
    <x v="1"/>
    <x v="6"/>
    <b v="0"/>
    <n v="1"/>
    <x v="0"/>
    <n v="0.04"/>
    <x v="24"/>
    <x v="10"/>
    <n v="0.19400000000000001"/>
    <n v="0"/>
    <n v="1"/>
    <x v="38"/>
  </r>
  <r>
    <n v="526"/>
    <x v="21"/>
    <x v="0"/>
    <n v="0"/>
    <x v="1"/>
    <x v="7"/>
    <b v="0"/>
    <n v="1"/>
    <x v="0"/>
    <n v="0.06"/>
    <x v="22"/>
    <x v="19"/>
    <n v="0.19400000000000001"/>
    <n v="0"/>
    <n v="7"/>
    <x v="4"/>
  </r>
  <r>
    <n v="525"/>
    <x v="22"/>
    <x v="0"/>
    <n v="0"/>
    <x v="1"/>
    <x v="8"/>
    <b v="0"/>
    <n v="0"/>
    <x v="0"/>
    <n v="0.06"/>
    <x v="22"/>
    <x v="19"/>
    <n v="0.22389999999999999"/>
    <n v="4"/>
    <n v="17"/>
    <x v="98"/>
  </r>
  <r>
    <n v="524"/>
    <x v="22"/>
    <x v="0"/>
    <n v="0"/>
    <x v="1"/>
    <x v="9"/>
    <b v="0"/>
    <n v="0"/>
    <x v="0"/>
    <n v="0.08"/>
    <x v="25"/>
    <x v="20"/>
    <n v="0.19400000000000001"/>
    <n v="5"/>
    <n v="23"/>
    <x v="121"/>
  </r>
  <r>
    <n v="523"/>
    <x v="22"/>
    <x v="0"/>
    <n v="0"/>
    <x v="1"/>
    <x v="10"/>
    <b v="0"/>
    <n v="0"/>
    <x v="0"/>
    <n v="0.1"/>
    <x v="18"/>
    <x v="42"/>
    <n v="0.19400000000000001"/>
    <n v="5"/>
    <n v="20"/>
    <x v="88"/>
  </r>
  <r>
    <n v="522"/>
    <x v="22"/>
    <x v="0"/>
    <n v="0"/>
    <x v="1"/>
    <x v="11"/>
    <b v="0"/>
    <n v="0"/>
    <x v="0"/>
    <n v="0.1"/>
    <x v="18"/>
    <x v="42"/>
    <n v="0.25369999999999998"/>
    <n v="4"/>
    <n v="31"/>
    <x v="63"/>
  </r>
  <r>
    <n v="521"/>
    <x v="22"/>
    <x v="0"/>
    <n v="0"/>
    <x v="1"/>
    <x v="12"/>
    <b v="0"/>
    <n v="0"/>
    <x v="0"/>
    <n v="0.12"/>
    <x v="17"/>
    <x v="7"/>
    <n v="0.28360000000000002"/>
    <n v="5"/>
    <n v="45"/>
    <x v="59"/>
  </r>
  <r>
    <n v="520"/>
    <x v="22"/>
    <x v="0"/>
    <n v="0"/>
    <x v="1"/>
    <x v="13"/>
    <b v="0"/>
    <n v="0"/>
    <x v="0"/>
    <n v="0.12"/>
    <x v="17"/>
    <x v="7"/>
    <n v="0.25369999999999998"/>
    <n v="5"/>
    <n v="44"/>
    <x v="131"/>
  </r>
  <r>
    <n v="519"/>
    <x v="22"/>
    <x v="0"/>
    <n v="0"/>
    <x v="1"/>
    <x v="14"/>
    <b v="0"/>
    <n v="0"/>
    <x v="0"/>
    <n v="0.14000000000000001"/>
    <x v="18"/>
    <x v="29"/>
    <n v="0.3881"/>
    <n v="5"/>
    <n v="50"/>
    <x v="94"/>
  </r>
  <r>
    <n v="518"/>
    <x v="22"/>
    <x v="0"/>
    <n v="0"/>
    <x v="1"/>
    <x v="15"/>
    <b v="0"/>
    <n v="0"/>
    <x v="0"/>
    <n v="0.16"/>
    <x v="13"/>
    <x v="29"/>
    <n v="0.32840000000000003"/>
    <n v="9"/>
    <n v="56"/>
    <x v="85"/>
  </r>
  <r>
    <n v="517"/>
    <x v="22"/>
    <x v="0"/>
    <n v="0"/>
    <x v="1"/>
    <x v="16"/>
    <b v="0"/>
    <n v="0"/>
    <x v="0"/>
    <n v="0.16"/>
    <x v="13"/>
    <x v="6"/>
    <n v="0.35820000000000002"/>
    <n v="13"/>
    <n v="64"/>
    <x v="141"/>
  </r>
  <r>
    <n v="516"/>
    <x v="22"/>
    <x v="0"/>
    <n v="0"/>
    <x v="1"/>
    <x v="17"/>
    <b v="0"/>
    <n v="0"/>
    <x v="0"/>
    <n v="0.16"/>
    <x v="13"/>
    <x v="6"/>
    <n v="0.35820000000000002"/>
    <n v="17"/>
    <n v="93"/>
    <x v="47"/>
  </r>
  <r>
    <n v="515"/>
    <x v="22"/>
    <x v="0"/>
    <n v="0"/>
    <x v="1"/>
    <x v="18"/>
    <b v="0"/>
    <n v="0"/>
    <x v="0"/>
    <n v="0.14000000000000001"/>
    <x v="18"/>
    <x v="26"/>
    <n v="0.3881"/>
    <n v="12"/>
    <n v="75"/>
    <x v="120"/>
  </r>
  <r>
    <n v="514"/>
    <x v="22"/>
    <x v="0"/>
    <n v="0"/>
    <x v="1"/>
    <x v="19"/>
    <b v="0"/>
    <n v="0"/>
    <x v="0"/>
    <n v="0.16"/>
    <x v="17"/>
    <x v="3"/>
    <n v="0.4627"/>
    <n v="24"/>
    <n v="92"/>
    <x v="134"/>
  </r>
  <r>
    <n v="513"/>
    <x v="22"/>
    <x v="0"/>
    <n v="0"/>
    <x v="1"/>
    <x v="20"/>
    <b v="0"/>
    <n v="0"/>
    <x v="0"/>
    <n v="0.14000000000000001"/>
    <x v="13"/>
    <x v="41"/>
    <n v="0.22389999999999999"/>
    <n v="22"/>
    <n v="77"/>
    <x v="66"/>
  </r>
  <r>
    <n v="512"/>
    <x v="22"/>
    <x v="0"/>
    <n v="0"/>
    <x v="1"/>
    <x v="21"/>
    <b v="0"/>
    <n v="0"/>
    <x v="0"/>
    <n v="0.14000000000000001"/>
    <x v="18"/>
    <x v="0"/>
    <n v="0.3881"/>
    <n v="7"/>
    <n v="51"/>
    <x v="76"/>
  </r>
  <r>
    <n v="511"/>
    <x v="22"/>
    <x v="0"/>
    <n v="0"/>
    <x v="1"/>
    <x v="22"/>
    <b v="0"/>
    <n v="0"/>
    <x v="0"/>
    <n v="0.1"/>
    <x v="19"/>
    <x v="34"/>
    <n v="0.35820000000000002"/>
    <n v="3"/>
    <n v="25"/>
    <x v="121"/>
  </r>
  <r>
    <n v="510"/>
    <x v="22"/>
    <x v="0"/>
    <n v="0"/>
    <x v="1"/>
    <x v="23"/>
    <b v="0"/>
    <n v="0"/>
    <x v="0"/>
    <n v="0.06"/>
    <x v="19"/>
    <x v="51"/>
    <n v="0.16420000000000001"/>
    <n v="2"/>
    <n v="17"/>
    <x v="160"/>
  </r>
  <r>
    <n v="509"/>
    <x v="22"/>
    <x v="0"/>
    <n v="0"/>
    <x v="1"/>
    <x v="0"/>
    <b v="0"/>
    <n v="0"/>
    <x v="0"/>
    <n v="0.08"/>
    <x v="18"/>
    <x v="58"/>
    <n v="0.16420000000000001"/>
    <n v="1"/>
    <n v="1"/>
    <x v="3"/>
  </r>
  <r>
    <n v="508"/>
    <x v="22"/>
    <x v="0"/>
    <n v="0"/>
    <x v="1"/>
    <x v="1"/>
    <b v="0"/>
    <n v="0"/>
    <x v="1"/>
    <n v="0.04"/>
    <x v="19"/>
    <x v="50"/>
    <n v="0.1045"/>
    <n v="0"/>
    <n v="1"/>
    <x v="38"/>
  </r>
  <r>
    <n v="507"/>
    <x v="22"/>
    <x v="0"/>
    <n v="0"/>
    <x v="1"/>
    <x v="2"/>
    <b v="0"/>
    <n v="0"/>
    <x v="1"/>
    <n v="0.04"/>
    <x v="19"/>
    <x v="50"/>
    <n v="0.1045"/>
    <n v="0"/>
    <n v="3"/>
    <x v="2"/>
  </r>
  <r>
    <n v="506"/>
    <x v="22"/>
    <x v="0"/>
    <n v="0"/>
    <x v="1"/>
    <x v="4"/>
    <b v="0"/>
    <n v="0"/>
    <x v="0"/>
    <n v="0.02"/>
    <x v="22"/>
    <x v="51"/>
    <n v="0.1343"/>
    <n v="1"/>
    <n v="4"/>
    <x v="21"/>
  </r>
  <r>
    <n v="505"/>
    <x v="22"/>
    <x v="0"/>
    <n v="0"/>
    <x v="1"/>
    <x v="5"/>
    <b v="0"/>
    <n v="0"/>
    <x v="0"/>
    <n v="0.02"/>
    <x v="22"/>
    <x v="51"/>
    <n v="0.1343"/>
    <n v="3"/>
    <n v="15"/>
    <x v="109"/>
  </r>
  <r>
    <n v="504"/>
    <x v="22"/>
    <x v="0"/>
    <n v="0"/>
    <x v="1"/>
    <x v="6"/>
    <b v="0"/>
    <n v="0"/>
    <x v="0"/>
    <n v="0.04"/>
    <x v="19"/>
    <x v="50"/>
    <n v="0.1045"/>
    <n v="1"/>
    <n v="12"/>
    <x v="106"/>
  </r>
  <r>
    <n v="503"/>
    <x v="22"/>
    <x v="0"/>
    <n v="0"/>
    <x v="1"/>
    <x v="7"/>
    <b v="0"/>
    <n v="0"/>
    <x v="0"/>
    <n v="0.04"/>
    <x v="19"/>
    <x v="50"/>
    <n v="0.1045"/>
    <n v="2"/>
    <n v="20"/>
    <x v="135"/>
  </r>
  <r>
    <n v="502"/>
    <x v="23"/>
    <x v="0"/>
    <n v="0"/>
    <x v="1"/>
    <x v="8"/>
    <b v="0"/>
    <n v="6"/>
    <x v="0"/>
    <n v="0.04"/>
    <x v="19"/>
    <x v="50"/>
    <n v="0.1045"/>
    <n v="2"/>
    <n v="31"/>
    <x v="140"/>
  </r>
  <r>
    <n v="501"/>
    <x v="23"/>
    <x v="0"/>
    <n v="0"/>
    <x v="1"/>
    <x v="9"/>
    <b v="0"/>
    <n v="6"/>
    <x v="0"/>
    <n v="0.06"/>
    <x v="12"/>
    <x v="35"/>
    <n v="0"/>
    <n v="7"/>
    <n v="23"/>
    <x v="6"/>
  </r>
  <r>
    <n v="500"/>
    <x v="23"/>
    <x v="0"/>
    <n v="0"/>
    <x v="1"/>
    <x v="10"/>
    <b v="0"/>
    <n v="6"/>
    <x v="0"/>
    <n v="0.06"/>
    <x v="18"/>
    <x v="19"/>
    <n v="8.9599999999999999E-2"/>
    <n v="0"/>
    <n v="39"/>
    <x v="24"/>
  </r>
  <r>
    <n v="499"/>
    <x v="23"/>
    <x v="0"/>
    <n v="0"/>
    <x v="1"/>
    <x v="11"/>
    <b v="0"/>
    <n v="6"/>
    <x v="0"/>
    <n v="0.06"/>
    <x v="19"/>
    <x v="10"/>
    <n v="0.16420000000000001"/>
    <n v="1"/>
    <n v="44"/>
    <x v="26"/>
  </r>
  <r>
    <n v="498"/>
    <x v="23"/>
    <x v="0"/>
    <n v="0"/>
    <x v="1"/>
    <x v="12"/>
    <b v="0"/>
    <n v="6"/>
    <x v="0"/>
    <n v="0.08"/>
    <x v="18"/>
    <x v="4"/>
    <n v="0.1343"/>
    <n v="6"/>
    <n v="53"/>
    <x v="77"/>
  </r>
  <r>
    <n v="497"/>
    <x v="23"/>
    <x v="0"/>
    <n v="0"/>
    <x v="1"/>
    <x v="13"/>
    <b v="0"/>
    <n v="6"/>
    <x v="0"/>
    <n v="0.08"/>
    <x v="25"/>
    <x v="4"/>
    <n v="0.19400000000000001"/>
    <n v="0"/>
    <n v="54"/>
    <x v="82"/>
  </r>
  <r>
    <n v="496"/>
    <x v="23"/>
    <x v="0"/>
    <n v="0"/>
    <x v="1"/>
    <x v="14"/>
    <b v="0"/>
    <n v="6"/>
    <x v="0"/>
    <n v="0.12"/>
    <x v="15"/>
    <x v="6"/>
    <n v="0"/>
    <n v="8"/>
    <n v="59"/>
    <x v="161"/>
  </r>
  <r>
    <n v="495"/>
    <x v="23"/>
    <x v="0"/>
    <n v="0"/>
    <x v="1"/>
    <x v="15"/>
    <b v="0"/>
    <n v="6"/>
    <x v="0"/>
    <n v="0.12"/>
    <x v="13"/>
    <x v="6"/>
    <n v="0.19400000000000001"/>
    <n v="11"/>
    <n v="72"/>
    <x v="71"/>
  </r>
  <r>
    <n v="494"/>
    <x v="23"/>
    <x v="0"/>
    <n v="0"/>
    <x v="1"/>
    <x v="16"/>
    <b v="0"/>
    <n v="6"/>
    <x v="0"/>
    <n v="0.12"/>
    <x v="12"/>
    <x v="6"/>
    <n v="0"/>
    <n v="10"/>
    <n v="93"/>
    <x v="111"/>
  </r>
  <r>
    <n v="493"/>
    <x v="23"/>
    <x v="0"/>
    <n v="0"/>
    <x v="1"/>
    <x v="17"/>
    <b v="0"/>
    <n v="6"/>
    <x v="0"/>
    <n v="0.1"/>
    <x v="13"/>
    <x v="26"/>
    <n v="0.1045"/>
    <n v="11"/>
    <n v="64"/>
    <x v="128"/>
  </r>
  <r>
    <n v="492"/>
    <x v="23"/>
    <x v="0"/>
    <n v="0"/>
    <x v="1"/>
    <x v="18"/>
    <b v="0"/>
    <n v="6"/>
    <x v="0"/>
    <n v="0.08"/>
    <x v="14"/>
    <x v="4"/>
    <n v="0"/>
    <n v="12"/>
    <n v="72"/>
    <x v="36"/>
  </r>
  <r>
    <n v="491"/>
    <x v="23"/>
    <x v="0"/>
    <n v="0"/>
    <x v="1"/>
    <x v="19"/>
    <b v="0"/>
    <n v="6"/>
    <x v="1"/>
    <n v="0.06"/>
    <x v="18"/>
    <x v="20"/>
    <n v="0.1045"/>
    <n v="10"/>
    <n v="60"/>
    <x v="156"/>
  </r>
  <r>
    <n v="490"/>
    <x v="23"/>
    <x v="0"/>
    <n v="0"/>
    <x v="1"/>
    <x v="20"/>
    <b v="0"/>
    <n v="6"/>
    <x v="1"/>
    <n v="0.06"/>
    <x v="19"/>
    <x v="20"/>
    <n v="0.1343"/>
    <n v="4"/>
    <n v="59"/>
    <x v="43"/>
  </r>
  <r>
    <n v="489"/>
    <x v="23"/>
    <x v="0"/>
    <n v="0"/>
    <x v="1"/>
    <x v="21"/>
    <b v="0"/>
    <n v="6"/>
    <x v="1"/>
    <n v="0.04"/>
    <x v="22"/>
    <x v="19"/>
    <n v="0.16420000000000001"/>
    <n v="3"/>
    <n v="50"/>
    <x v="42"/>
  </r>
  <r>
    <n v="488"/>
    <x v="23"/>
    <x v="0"/>
    <n v="0"/>
    <x v="1"/>
    <x v="22"/>
    <b v="0"/>
    <n v="6"/>
    <x v="0"/>
    <n v="0.04"/>
    <x v="23"/>
    <x v="19"/>
    <n v="0.25369999999999998"/>
    <n v="3"/>
    <n v="37"/>
    <x v="27"/>
  </r>
  <r>
    <n v="487"/>
    <x v="23"/>
    <x v="0"/>
    <n v="0"/>
    <x v="1"/>
    <x v="23"/>
    <b v="0"/>
    <n v="6"/>
    <x v="0"/>
    <n v="0.02"/>
    <x v="26"/>
    <x v="18"/>
    <n v="0.32840000000000003"/>
    <n v="1"/>
    <n v="26"/>
    <x v="97"/>
  </r>
  <r>
    <n v="486"/>
    <x v="23"/>
    <x v="0"/>
    <n v="0"/>
    <x v="1"/>
    <x v="0"/>
    <b v="0"/>
    <n v="6"/>
    <x v="0"/>
    <n v="0.02"/>
    <x v="27"/>
    <x v="18"/>
    <n v="0.28360000000000002"/>
    <n v="0"/>
    <n v="8"/>
    <x v="105"/>
  </r>
  <r>
    <n v="485"/>
    <x v="23"/>
    <x v="0"/>
    <n v="0"/>
    <x v="1"/>
    <x v="1"/>
    <b v="0"/>
    <n v="6"/>
    <x v="1"/>
    <n v="0.02"/>
    <x v="23"/>
    <x v="18"/>
    <n v="0.22389999999999999"/>
    <n v="0"/>
    <n v="2"/>
    <x v="3"/>
  </r>
  <r>
    <n v="484"/>
    <x v="23"/>
    <x v="0"/>
    <n v="0"/>
    <x v="1"/>
    <x v="3"/>
    <b v="0"/>
    <n v="6"/>
    <x v="1"/>
    <n v="0.02"/>
    <x v="27"/>
    <x v="54"/>
    <n v="0.29849999999999999"/>
    <n v="0"/>
    <n v="3"/>
    <x v="2"/>
  </r>
  <r>
    <n v="483"/>
    <x v="23"/>
    <x v="0"/>
    <n v="0"/>
    <x v="1"/>
    <x v="4"/>
    <b v="0"/>
    <n v="6"/>
    <x v="1"/>
    <n v="0.04"/>
    <x v="23"/>
    <x v="19"/>
    <n v="0.28360000000000002"/>
    <n v="1"/>
    <n v="6"/>
    <x v="4"/>
  </r>
  <r>
    <n v="482"/>
    <x v="23"/>
    <x v="0"/>
    <n v="0"/>
    <x v="1"/>
    <x v="5"/>
    <b v="0"/>
    <n v="6"/>
    <x v="1"/>
    <n v="0.04"/>
    <x v="23"/>
    <x v="19"/>
    <n v="0.25369999999999998"/>
    <n v="0"/>
    <n v="11"/>
    <x v="5"/>
  </r>
  <r>
    <n v="481"/>
    <x v="23"/>
    <x v="0"/>
    <n v="0"/>
    <x v="1"/>
    <x v="6"/>
    <b v="0"/>
    <n v="6"/>
    <x v="1"/>
    <n v="0.04"/>
    <x v="26"/>
    <x v="19"/>
    <n v="0.3881"/>
    <n v="3"/>
    <n v="9"/>
    <x v="20"/>
  </r>
  <r>
    <n v="480"/>
    <x v="23"/>
    <x v="0"/>
    <n v="0"/>
    <x v="1"/>
    <x v="7"/>
    <b v="0"/>
    <n v="6"/>
    <x v="0"/>
    <n v="0.04"/>
    <x v="23"/>
    <x v="10"/>
    <n v="0.25369999999999998"/>
    <n v="0"/>
    <n v="13"/>
    <x v="106"/>
  </r>
  <r>
    <n v="479"/>
    <x v="24"/>
    <x v="0"/>
    <n v="0"/>
    <x v="1"/>
    <x v="8"/>
    <b v="0"/>
    <n v="5"/>
    <x v="0"/>
    <n v="0.06"/>
    <x v="24"/>
    <x v="20"/>
    <n v="0.32840000000000003"/>
    <n v="0"/>
    <n v="27"/>
    <x v="97"/>
  </r>
  <r>
    <n v="478"/>
    <x v="24"/>
    <x v="0"/>
    <n v="0"/>
    <x v="1"/>
    <x v="9"/>
    <b v="0"/>
    <n v="5"/>
    <x v="0"/>
    <n v="0.06"/>
    <x v="23"/>
    <x v="19"/>
    <n v="0.3881"/>
    <n v="1"/>
    <n v="33"/>
    <x v="53"/>
  </r>
  <r>
    <n v="477"/>
    <x v="24"/>
    <x v="0"/>
    <n v="0"/>
    <x v="1"/>
    <x v="10"/>
    <b v="0"/>
    <n v="5"/>
    <x v="0"/>
    <n v="0.08"/>
    <x v="19"/>
    <x v="20"/>
    <n v="0.28360000000000002"/>
    <n v="0"/>
    <n v="41"/>
    <x v="28"/>
  </r>
  <r>
    <n v="476"/>
    <x v="24"/>
    <x v="0"/>
    <n v="0"/>
    <x v="1"/>
    <x v="11"/>
    <b v="0"/>
    <n v="5"/>
    <x v="0"/>
    <n v="0.1"/>
    <x v="19"/>
    <x v="26"/>
    <n v="0.41789999999999999"/>
    <n v="1"/>
    <n v="52"/>
    <x v="42"/>
  </r>
  <r>
    <n v="475"/>
    <x v="24"/>
    <x v="0"/>
    <n v="0"/>
    <x v="1"/>
    <x v="12"/>
    <b v="0"/>
    <n v="5"/>
    <x v="0"/>
    <n v="0.12"/>
    <x v="18"/>
    <x v="7"/>
    <n v="0.32840000000000003"/>
    <n v="3"/>
    <n v="93"/>
    <x v="124"/>
  </r>
  <r>
    <n v="474"/>
    <x v="24"/>
    <x v="0"/>
    <n v="0"/>
    <x v="1"/>
    <x v="13"/>
    <b v="0"/>
    <n v="5"/>
    <x v="0"/>
    <n v="0.12"/>
    <x v="17"/>
    <x v="7"/>
    <n v="0.25369999999999998"/>
    <n v="1"/>
    <n v="119"/>
    <x v="33"/>
  </r>
  <r>
    <n v="473"/>
    <x v="24"/>
    <x v="0"/>
    <n v="0"/>
    <x v="1"/>
    <x v="14"/>
    <b v="0"/>
    <n v="5"/>
    <x v="0"/>
    <n v="0.14000000000000001"/>
    <x v="17"/>
    <x v="6"/>
    <n v="0.35820000000000002"/>
    <n v="10"/>
    <n v="151"/>
    <x v="15"/>
  </r>
  <r>
    <n v="472"/>
    <x v="24"/>
    <x v="0"/>
    <n v="0"/>
    <x v="1"/>
    <x v="15"/>
    <b v="0"/>
    <n v="5"/>
    <x v="0"/>
    <n v="0.16"/>
    <x v="13"/>
    <x v="29"/>
    <n v="0.35820000000000002"/>
    <n v="0"/>
    <n v="97"/>
    <x v="55"/>
  </r>
  <r>
    <n v="471"/>
    <x v="24"/>
    <x v="0"/>
    <n v="0"/>
    <x v="1"/>
    <x v="16"/>
    <b v="0"/>
    <n v="5"/>
    <x v="0"/>
    <n v="0.16"/>
    <x v="17"/>
    <x v="29"/>
    <n v="0.44779999999999998"/>
    <n v="4"/>
    <n v="61"/>
    <x v="85"/>
  </r>
  <r>
    <n v="470"/>
    <x v="24"/>
    <x v="0"/>
    <n v="0"/>
    <x v="1"/>
    <x v="17"/>
    <b v="0"/>
    <n v="5"/>
    <x v="0"/>
    <n v="0.2"/>
    <x v="12"/>
    <x v="38"/>
    <n v="0.52239999999999998"/>
    <n v="6"/>
    <n v="56"/>
    <x v="61"/>
  </r>
  <r>
    <n v="469"/>
    <x v="24"/>
    <x v="0"/>
    <n v="0"/>
    <x v="1"/>
    <x v="18"/>
    <b v="0"/>
    <n v="5"/>
    <x v="0"/>
    <n v="0.2"/>
    <x v="12"/>
    <x v="28"/>
    <n v="0.58209999999999995"/>
    <n v="8"/>
    <n v="65"/>
    <x v="162"/>
  </r>
  <r>
    <n v="468"/>
    <x v="24"/>
    <x v="0"/>
    <n v="0"/>
    <x v="1"/>
    <x v="19"/>
    <b v="0"/>
    <n v="5"/>
    <x v="0"/>
    <n v="0.22"/>
    <x v="11"/>
    <x v="37"/>
    <n v="0.58209999999999995"/>
    <n v="11"/>
    <n v="67"/>
    <x v="89"/>
  </r>
  <r>
    <n v="467"/>
    <x v="24"/>
    <x v="0"/>
    <n v="0"/>
    <x v="1"/>
    <x v="20"/>
    <b v="0"/>
    <n v="5"/>
    <x v="0"/>
    <n v="0.22"/>
    <x v="11"/>
    <x v="19"/>
    <n v="0.4627"/>
    <n v="6"/>
    <n v="53"/>
    <x v="77"/>
  </r>
  <r>
    <n v="466"/>
    <x v="24"/>
    <x v="0"/>
    <n v="0"/>
    <x v="1"/>
    <x v="21"/>
    <b v="0"/>
    <n v="5"/>
    <x v="0"/>
    <n v="0.2"/>
    <x v="14"/>
    <x v="30"/>
    <n v="0.4627"/>
    <n v="6"/>
    <n v="57"/>
    <x v="43"/>
  </r>
  <r>
    <n v="465"/>
    <x v="24"/>
    <x v="0"/>
    <n v="0"/>
    <x v="1"/>
    <x v="22"/>
    <b v="0"/>
    <n v="5"/>
    <x v="0"/>
    <n v="0.2"/>
    <x v="11"/>
    <x v="17"/>
    <n v="0.35820000000000002"/>
    <n v="7"/>
    <n v="159"/>
    <x v="74"/>
  </r>
  <r>
    <n v="464"/>
    <x v="24"/>
    <x v="0"/>
    <n v="0"/>
    <x v="1"/>
    <x v="23"/>
    <b v="0"/>
    <n v="5"/>
    <x v="0"/>
    <n v="0.2"/>
    <x v="11"/>
    <x v="30"/>
    <n v="0.32840000000000003"/>
    <n v="7"/>
    <n v="210"/>
    <x v="163"/>
  </r>
  <r>
    <n v="463"/>
    <x v="24"/>
    <x v="0"/>
    <n v="0"/>
    <x v="1"/>
    <x v="0"/>
    <b v="0"/>
    <n v="5"/>
    <x v="0"/>
    <n v="0.2"/>
    <x v="11"/>
    <x v="17"/>
    <n v="0.28360000000000002"/>
    <n v="2"/>
    <n v="66"/>
    <x v="138"/>
  </r>
  <r>
    <n v="462"/>
    <x v="24"/>
    <x v="0"/>
    <n v="0"/>
    <x v="1"/>
    <x v="1"/>
    <b v="0"/>
    <n v="5"/>
    <x v="0"/>
    <n v="0.22"/>
    <x v="9"/>
    <x v="13"/>
    <n v="0.25369999999999998"/>
    <n v="0"/>
    <n v="27"/>
    <x v="97"/>
  </r>
  <r>
    <n v="461"/>
    <x v="24"/>
    <x v="0"/>
    <n v="0"/>
    <x v="1"/>
    <x v="2"/>
    <b v="0"/>
    <n v="5"/>
    <x v="0"/>
    <n v="0.24"/>
    <x v="15"/>
    <x v="11"/>
    <n v="0.41789999999999999"/>
    <n v="1"/>
    <n v="4"/>
    <x v="21"/>
  </r>
  <r>
    <n v="460"/>
    <x v="24"/>
    <x v="0"/>
    <n v="0"/>
    <x v="1"/>
    <x v="3"/>
    <b v="0"/>
    <n v="5"/>
    <x v="1"/>
    <n v="0.22"/>
    <x v="10"/>
    <x v="48"/>
    <n v="8.9599999999999999E-2"/>
    <n v="0"/>
    <n v="1"/>
    <x v="38"/>
  </r>
  <r>
    <n v="459"/>
    <x v="24"/>
    <x v="0"/>
    <n v="0"/>
    <x v="1"/>
    <x v="4"/>
    <b v="0"/>
    <n v="5"/>
    <x v="2"/>
    <n v="0.22"/>
    <x v="9"/>
    <x v="23"/>
    <n v="0.29849999999999999"/>
    <n v="0"/>
    <n v="1"/>
    <x v="38"/>
  </r>
  <r>
    <n v="458"/>
    <x v="24"/>
    <x v="0"/>
    <n v="0"/>
    <x v="1"/>
    <x v="5"/>
    <b v="0"/>
    <n v="5"/>
    <x v="2"/>
    <n v="0.24"/>
    <x v="16"/>
    <x v="15"/>
    <n v="0.16420000000000001"/>
    <n v="0"/>
    <n v="2"/>
    <x v="3"/>
  </r>
  <r>
    <n v="457"/>
    <x v="24"/>
    <x v="0"/>
    <n v="0"/>
    <x v="1"/>
    <x v="6"/>
    <b v="0"/>
    <n v="5"/>
    <x v="1"/>
    <n v="0.24"/>
    <x v="8"/>
    <x v="46"/>
    <n v="0.25369999999999998"/>
    <n v="0"/>
    <n v="6"/>
    <x v="67"/>
  </r>
  <r>
    <n v="456"/>
    <x v="24"/>
    <x v="0"/>
    <n v="0"/>
    <x v="1"/>
    <x v="7"/>
    <b v="0"/>
    <n v="5"/>
    <x v="1"/>
    <n v="0.24"/>
    <x v="8"/>
    <x v="46"/>
    <n v="0.25369999999999998"/>
    <n v="1"/>
    <n v="20"/>
    <x v="98"/>
  </r>
  <r>
    <n v="455"/>
    <x v="25"/>
    <x v="0"/>
    <n v="0"/>
    <x v="1"/>
    <x v="8"/>
    <b v="0"/>
    <n v="4"/>
    <x v="1"/>
    <n v="0.24"/>
    <x v="9"/>
    <x v="45"/>
    <n v="0.32840000000000003"/>
    <n v="3"/>
    <n v="28"/>
    <x v="110"/>
  </r>
  <r>
    <n v="454"/>
    <x v="25"/>
    <x v="0"/>
    <n v="0"/>
    <x v="1"/>
    <x v="9"/>
    <b v="0"/>
    <n v="4"/>
    <x v="1"/>
    <n v="0.24"/>
    <x v="9"/>
    <x v="45"/>
    <n v="0.28360000000000002"/>
    <n v="0"/>
    <n v="56"/>
    <x v="83"/>
  </r>
  <r>
    <n v="453"/>
    <x v="25"/>
    <x v="0"/>
    <n v="0"/>
    <x v="1"/>
    <x v="10"/>
    <b v="0"/>
    <n v="4"/>
    <x v="1"/>
    <n v="0.24"/>
    <x v="8"/>
    <x v="11"/>
    <n v="0.25369999999999998"/>
    <n v="3"/>
    <n v="54"/>
    <x v="157"/>
  </r>
  <r>
    <n v="452"/>
    <x v="25"/>
    <x v="0"/>
    <n v="0"/>
    <x v="1"/>
    <x v="11"/>
    <b v="0"/>
    <n v="4"/>
    <x v="1"/>
    <n v="0.26"/>
    <x v="16"/>
    <x v="11"/>
    <n v="0.28360000000000002"/>
    <n v="2"/>
    <n v="124"/>
    <x v="164"/>
  </r>
  <r>
    <n v="451"/>
    <x v="25"/>
    <x v="0"/>
    <n v="0"/>
    <x v="1"/>
    <x v="12"/>
    <b v="0"/>
    <n v="4"/>
    <x v="0"/>
    <n v="0.26"/>
    <x v="8"/>
    <x v="44"/>
    <n v="0.32840000000000003"/>
    <n v="6"/>
    <n v="146"/>
    <x v="17"/>
  </r>
  <r>
    <n v="450"/>
    <x v="25"/>
    <x v="0"/>
    <n v="0"/>
    <x v="1"/>
    <x v="13"/>
    <b v="0"/>
    <n v="4"/>
    <x v="1"/>
    <n v="0.26"/>
    <x v="10"/>
    <x v="44"/>
    <n v="0.19400000000000001"/>
    <n v="1"/>
    <n v="184"/>
    <x v="139"/>
  </r>
  <r>
    <n v="449"/>
    <x v="25"/>
    <x v="0"/>
    <n v="0"/>
    <x v="1"/>
    <x v="14"/>
    <b v="0"/>
    <n v="4"/>
    <x v="1"/>
    <n v="0.3"/>
    <x v="1"/>
    <x v="35"/>
    <n v="0.1045"/>
    <n v="8"/>
    <n v="207"/>
    <x v="165"/>
  </r>
  <r>
    <n v="448"/>
    <x v="25"/>
    <x v="0"/>
    <n v="0"/>
    <x v="1"/>
    <x v="15"/>
    <b v="0"/>
    <n v="4"/>
    <x v="1"/>
    <n v="0.3"/>
    <x v="0"/>
    <x v="35"/>
    <n v="0.1343"/>
    <n v="8"/>
    <n v="83"/>
    <x v="115"/>
  </r>
  <r>
    <n v="447"/>
    <x v="25"/>
    <x v="0"/>
    <n v="0"/>
    <x v="1"/>
    <x v="16"/>
    <b v="0"/>
    <n v="4"/>
    <x v="1"/>
    <n v="0.32"/>
    <x v="1"/>
    <x v="10"/>
    <n v="0.19400000000000001"/>
    <n v="8"/>
    <n v="62"/>
    <x v="156"/>
  </r>
  <r>
    <n v="446"/>
    <x v="25"/>
    <x v="0"/>
    <n v="0"/>
    <x v="1"/>
    <x v="17"/>
    <b v="0"/>
    <n v="4"/>
    <x v="1"/>
    <n v="0.3"/>
    <x v="0"/>
    <x v="10"/>
    <n v="0.1343"/>
    <n v="6"/>
    <n v="75"/>
    <x v="153"/>
  </r>
  <r>
    <n v="445"/>
    <x v="25"/>
    <x v="0"/>
    <n v="0"/>
    <x v="1"/>
    <x v="18"/>
    <b v="0"/>
    <n v="4"/>
    <x v="1"/>
    <n v="0.28000000000000003"/>
    <x v="6"/>
    <x v="10"/>
    <n v="0.1045"/>
    <n v="12"/>
    <n v="86"/>
    <x v="0"/>
  </r>
  <r>
    <n v="444"/>
    <x v="25"/>
    <x v="0"/>
    <n v="0"/>
    <x v="1"/>
    <x v="19"/>
    <b v="0"/>
    <n v="4"/>
    <x v="1"/>
    <n v="0.3"/>
    <x v="2"/>
    <x v="36"/>
    <n v="0"/>
    <n v="7"/>
    <n v="77"/>
    <x v="36"/>
  </r>
  <r>
    <n v="443"/>
    <x v="25"/>
    <x v="0"/>
    <n v="0"/>
    <x v="1"/>
    <x v="20"/>
    <b v="0"/>
    <n v="4"/>
    <x v="1"/>
    <n v="0.28000000000000003"/>
    <x v="7"/>
    <x v="10"/>
    <n v="0.16420000000000001"/>
    <n v="5"/>
    <n v="63"/>
    <x v="138"/>
  </r>
  <r>
    <n v="442"/>
    <x v="25"/>
    <x v="0"/>
    <n v="0"/>
    <x v="1"/>
    <x v="21"/>
    <b v="0"/>
    <n v="4"/>
    <x v="0"/>
    <n v="0.26"/>
    <x v="8"/>
    <x v="54"/>
    <n v="0.29849999999999999"/>
    <n v="1"/>
    <n v="56"/>
    <x v="157"/>
  </r>
  <r>
    <n v="441"/>
    <x v="25"/>
    <x v="0"/>
    <n v="0"/>
    <x v="1"/>
    <x v="22"/>
    <b v="0"/>
    <n v="4"/>
    <x v="1"/>
    <n v="0.24"/>
    <x v="8"/>
    <x v="43"/>
    <n v="0.22389999999999999"/>
    <n v="3"/>
    <n v="140"/>
    <x v="166"/>
  </r>
  <r>
    <n v="440"/>
    <x v="25"/>
    <x v="0"/>
    <n v="0"/>
    <x v="1"/>
    <x v="23"/>
    <b v="0"/>
    <n v="4"/>
    <x v="0"/>
    <n v="0.22"/>
    <x v="9"/>
    <x v="13"/>
    <n v="0.28360000000000002"/>
    <n v="2"/>
    <n v="247"/>
    <x v="167"/>
  </r>
  <r>
    <n v="439"/>
    <x v="25"/>
    <x v="0"/>
    <n v="0"/>
    <x v="1"/>
    <x v="0"/>
    <b v="0"/>
    <n v="4"/>
    <x v="0"/>
    <n v="0.22"/>
    <x v="9"/>
    <x v="13"/>
    <n v="0.22389999999999999"/>
    <n v="1"/>
    <n v="100"/>
    <x v="44"/>
  </r>
  <r>
    <n v="438"/>
    <x v="25"/>
    <x v="0"/>
    <n v="0"/>
    <x v="1"/>
    <x v="1"/>
    <b v="0"/>
    <n v="4"/>
    <x v="0"/>
    <n v="0.22"/>
    <x v="9"/>
    <x v="11"/>
    <n v="0.22389999999999999"/>
    <n v="0"/>
    <n v="35"/>
    <x v="63"/>
  </r>
  <r>
    <n v="437"/>
    <x v="25"/>
    <x v="0"/>
    <n v="0"/>
    <x v="1"/>
    <x v="2"/>
    <b v="0"/>
    <n v="4"/>
    <x v="0"/>
    <n v="0.24"/>
    <x v="8"/>
    <x v="11"/>
    <n v="0.22389999999999999"/>
    <n v="0"/>
    <n v="6"/>
    <x v="67"/>
  </r>
  <r>
    <n v="436"/>
    <x v="25"/>
    <x v="0"/>
    <n v="0"/>
    <x v="1"/>
    <x v="3"/>
    <b v="0"/>
    <n v="4"/>
    <x v="0"/>
    <n v="0.26"/>
    <x v="10"/>
    <x v="44"/>
    <n v="0.16420000000000001"/>
    <n v="0"/>
    <n v="1"/>
    <x v="38"/>
  </r>
  <r>
    <n v="435"/>
    <x v="25"/>
    <x v="0"/>
    <n v="0"/>
    <x v="1"/>
    <x v="4"/>
    <b v="0"/>
    <n v="4"/>
    <x v="0"/>
    <n v="0.26"/>
    <x v="10"/>
    <x v="44"/>
    <n v="0.16420000000000001"/>
    <n v="0"/>
    <n v="1"/>
    <x v="38"/>
  </r>
  <r>
    <n v="434"/>
    <x v="25"/>
    <x v="0"/>
    <n v="0"/>
    <x v="1"/>
    <x v="5"/>
    <b v="0"/>
    <n v="4"/>
    <x v="0"/>
    <n v="0.26"/>
    <x v="7"/>
    <x v="44"/>
    <n v="0"/>
    <n v="0"/>
    <n v="2"/>
    <x v="3"/>
  </r>
  <r>
    <n v="433"/>
    <x v="25"/>
    <x v="0"/>
    <n v="0"/>
    <x v="1"/>
    <x v="6"/>
    <b v="0"/>
    <n v="4"/>
    <x v="0"/>
    <n v="0.26"/>
    <x v="7"/>
    <x v="44"/>
    <n v="0"/>
    <n v="2"/>
    <n v="3"/>
    <x v="21"/>
  </r>
  <r>
    <n v="432"/>
    <x v="25"/>
    <x v="0"/>
    <n v="0"/>
    <x v="1"/>
    <x v="7"/>
    <b v="0"/>
    <n v="4"/>
    <x v="0"/>
    <n v="0.26"/>
    <x v="8"/>
    <x v="44"/>
    <n v="0.3881"/>
    <n v="5"/>
    <n v="8"/>
    <x v="106"/>
  </r>
  <r>
    <n v="431"/>
    <x v="26"/>
    <x v="0"/>
    <n v="0"/>
    <x v="1"/>
    <x v="8"/>
    <b v="0"/>
    <n v="3"/>
    <x v="0"/>
    <n v="0.3"/>
    <x v="7"/>
    <x v="43"/>
    <n v="0.4627"/>
    <n v="1"/>
    <n v="27"/>
    <x v="121"/>
  </r>
  <r>
    <n v="430"/>
    <x v="26"/>
    <x v="0"/>
    <n v="0"/>
    <x v="1"/>
    <x v="9"/>
    <b v="0"/>
    <n v="3"/>
    <x v="0"/>
    <n v="0.3"/>
    <x v="0"/>
    <x v="43"/>
    <n v="0.16420000000000001"/>
    <n v="6"/>
    <n v="53"/>
    <x v="77"/>
  </r>
  <r>
    <n v="429"/>
    <x v="26"/>
    <x v="0"/>
    <n v="0"/>
    <x v="1"/>
    <x v="10"/>
    <b v="0"/>
    <n v="3"/>
    <x v="0"/>
    <n v="0.32"/>
    <x v="6"/>
    <x v="35"/>
    <n v="0.41789999999999999"/>
    <n v="4"/>
    <n v="55"/>
    <x v="77"/>
  </r>
  <r>
    <n v="428"/>
    <x v="26"/>
    <x v="0"/>
    <n v="0"/>
    <x v="1"/>
    <x v="11"/>
    <b v="0"/>
    <n v="3"/>
    <x v="0"/>
    <n v="0.32"/>
    <x v="0"/>
    <x v="35"/>
    <n v="0.29849999999999999"/>
    <n v="2"/>
    <n v="74"/>
    <x v="130"/>
  </r>
  <r>
    <n v="427"/>
    <x v="26"/>
    <x v="0"/>
    <n v="0"/>
    <x v="1"/>
    <x v="12"/>
    <b v="0"/>
    <n v="3"/>
    <x v="0"/>
    <n v="0.32"/>
    <x v="6"/>
    <x v="50"/>
    <n v="0.41789999999999999"/>
    <n v="4"/>
    <n v="108"/>
    <x v="18"/>
  </r>
  <r>
    <n v="426"/>
    <x v="26"/>
    <x v="0"/>
    <n v="0"/>
    <x v="1"/>
    <x v="13"/>
    <b v="0"/>
    <n v="3"/>
    <x v="0"/>
    <n v="0.34"/>
    <x v="1"/>
    <x v="53"/>
    <n v="0.28360000000000002"/>
    <n v="5"/>
    <n v="156"/>
    <x v="15"/>
  </r>
  <r>
    <n v="425"/>
    <x v="26"/>
    <x v="0"/>
    <n v="0"/>
    <x v="1"/>
    <x v="14"/>
    <b v="0"/>
    <n v="3"/>
    <x v="0"/>
    <n v="0.36"/>
    <x v="2"/>
    <x v="50"/>
    <n v="0.32840000000000003"/>
    <n v="7"/>
    <n v="190"/>
    <x v="168"/>
  </r>
  <r>
    <n v="424"/>
    <x v="26"/>
    <x v="0"/>
    <n v="0"/>
    <x v="1"/>
    <x v="15"/>
    <b v="0"/>
    <n v="3"/>
    <x v="0"/>
    <n v="0.38"/>
    <x v="3"/>
    <x v="58"/>
    <n v="0.3881"/>
    <n v="10"/>
    <n v="94"/>
    <x v="144"/>
  </r>
  <r>
    <n v="423"/>
    <x v="26"/>
    <x v="0"/>
    <n v="0"/>
    <x v="1"/>
    <x v="16"/>
    <b v="0"/>
    <n v="3"/>
    <x v="0"/>
    <n v="0.4"/>
    <x v="4"/>
    <x v="34"/>
    <n v="0.28360000000000002"/>
    <n v="4"/>
    <n v="78"/>
    <x v="116"/>
  </r>
  <r>
    <n v="422"/>
    <x v="26"/>
    <x v="0"/>
    <n v="0"/>
    <x v="1"/>
    <x v="17"/>
    <b v="0"/>
    <n v="3"/>
    <x v="0"/>
    <n v="0.4"/>
    <x v="4"/>
    <x v="58"/>
    <n v="0.25369999999999998"/>
    <n v="7"/>
    <n v="68"/>
    <x v="128"/>
  </r>
  <r>
    <n v="421"/>
    <x v="26"/>
    <x v="0"/>
    <n v="0"/>
    <x v="1"/>
    <x v="18"/>
    <b v="0"/>
    <n v="3"/>
    <x v="0"/>
    <n v="0.4"/>
    <x v="4"/>
    <x v="51"/>
    <n v="0.28360000000000002"/>
    <n v="11"/>
    <n v="67"/>
    <x v="89"/>
  </r>
  <r>
    <n v="420"/>
    <x v="26"/>
    <x v="0"/>
    <n v="0"/>
    <x v="1"/>
    <x v="19"/>
    <b v="0"/>
    <n v="3"/>
    <x v="1"/>
    <n v="0.3"/>
    <x v="1"/>
    <x v="47"/>
    <n v="8.9599999999999999E-2"/>
    <n v="5"/>
    <n v="65"/>
    <x v="156"/>
  </r>
  <r>
    <n v="419"/>
    <x v="26"/>
    <x v="0"/>
    <n v="0"/>
    <x v="1"/>
    <x v="20"/>
    <b v="0"/>
    <n v="3"/>
    <x v="1"/>
    <n v="0.28000000000000003"/>
    <x v="0"/>
    <x v="48"/>
    <n v="8.9599999999999999E-2"/>
    <n v="5"/>
    <n v="47"/>
    <x v="107"/>
  </r>
  <r>
    <n v="418"/>
    <x v="26"/>
    <x v="0"/>
    <n v="0"/>
    <x v="1"/>
    <x v="21"/>
    <b v="0"/>
    <n v="3"/>
    <x v="1"/>
    <n v="0.26"/>
    <x v="7"/>
    <x v="24"/>
    <n v="0.1343"/>
    <n v="1"/>
    <n v="46"/>
    <x v="9"/>
  </r>
  <r>
    <n v="417"/>
    <x v="26"/>
    <x v="0"/>
    <n v="0"/>
    <x v="1"/>
    <x v="22"/>
    <b v="0"/>
    <n v="3"/>
    <x v="1"/>
    <n v="0.24"/>
    <x v="10"/>
    <x v="24"/>
    <n v="0.1045"/>
    <n v="2"/>
    <n v="107"/>
    <x v="123"/>
  </r>
  <r>
    <n v="416"/>
    <x v="26"/>
    <x v="0"/>
    <n v="0"/>
    <x v="1"/>
    <x v="23"/>
    <b v="0"/>
    <n v="3"/>
    <x v="1"/>
    <n v="0.24"/>
    <x v="10"/>
    <x v="24"/>
    <n v="0.1045"/>
    <n v="1"/>
    <n v="196"/>
    <x v="168"/>
  </r>
  <r>
    <n v="415"/>
    <x v="26"/>
    <x v="0"/>
    <n v="0"/>
    <x v="1"/>
    <x v="0"/>
    <b v="0"/>
    <n v="3"/>
    <x v="1"/>
    <n v="0.24"/>
    <x v="10"/>
    <x v="59"/>
    <n v="0.1045"/>
    <n v="1"/>
    <n v="89"/>
    <x v="114"/>
  </r>
  <r>
    <n v="414"/>
    <x v="26"/>
    <x v="0"/>
    <n v="0"/>
    <x v="1"/>
    <x v="1"/>
    <b v="0"/>
    <n v="3"/>
    <x v="1"/>
    <n v="0.22"/>
    <x v="10"/>
    <x v="24"/>
    <n v="8.9599999999999999E-2"/>
    <n v="0"/>
    <n v="32"/>
    <x v="25"/>
  </r>
  <r>
    <n v="413"/>
    <x v="26"/>
    <x v="0"/>
    <n v="0"/>
    <x v="1"/>
    <x v="2"/>
    <b v="0"/>
    <n v="3"/>
    <x v="1"/>
    <n v="0.22"/>
    <x v="10"/>
    <x v="24"/>
    <n v="8.9599999999999999E-2"/>
    <n v="0"/>
    <n v="7"/>
    <x v="4"/>
  </r>
  <r>
    <n v="412"/>
    <x v="26"/>
    <x v="0"/>
    <n v="0"/>
    <x v="1"/>
    <x v="3"/>
    <b v="0"/>
    <n v="3"/>
    <x v="2"/>
    <n v="0.22"/>
    <x v="8"/>
    <x v="24"/>
    <n v="0.1343"/>
    <n v="1"/>
    <n v="1"/>
    <x v="3"/>
  </r>
  <r>
    <n v="411"/>
    <x v="26"/>
    <x v="0"/>
    <n v="0"/>
    <x v="1"/>
    <x v="5"/>
    <b v="0"/>
    <n v="3"/>
    <x v="2"/>
    <n v="0.22"/>
    <x v="8"/>
    <x v="24"/>
    <n v="0.1343"/>
    <n v="0"/>
    <n v="3"/>
    <x v="2"/>
  </r>
  <r>
    <n v="410"/>
    <x v="26"/>
    <x v="0"/>
    <n v="0"/>
    <x v="1"/>
    <x v="6"/>
    <b v="0"/>
    <n v="3"/>
    <x v="2"/>
    <n v="0.22"/>
    <x v="8"/>
    <x v="24"/>
    <n v="0.1343"/>
    <n v="1"/>
    <n v="6"/>
    <x v="4"/>
  </r>
  <r>
    <n v="409"/>
    <x v="26"/>
    <x v="0"/>
    <n v="0"/>
    <x v="1"/>
    <x v="7"/>
    <b v="0"/>
    <n v="3"/>
    <x v="1"/>
    <n v="0.22"/>
    <x v="7"/>
    <x v="24"/>
    <n v="0"/>
    <n v="0"/>
    <n v="3"/>
    <x v="2"/>
  </r>
  <r>
    <n v="408"/>
    <x v="27"/>
    <x v="0"/>
    <n v="0"/>
    <x v="1"/>
    <x v="8"/>
    <b v="0"/>
    <n v="2"/>
    <x v="1"/>
    <n v="0.22"/>
    <x v="7"/>
    <x v="24"/>
    <n v="0"/>
    <n v="1"/>
    <n v="19"/>
    <x v="22"/>
  </r>
  <r>
    <n v="407"/>
    <x v="27"/>
    <x v="0"/>
    <n v="0"/>
    <x v="1"/>
    <x v="9"/>
    <b v="0"/>
    <n v="2"/>
    <x v="1"/>
    <n v="0.22"/>
    <x v="10"/>
    <x v="24"/>
    <n v="8.9599999999999999E-2"/>
    <n v="0"/>
    <n v="33"/>
    <x v="140"/>
  </r>
  <r>
    <n v="406"/>
    <x v="27"/>
    <x v="0"/>
    <n v="0"/>
    <x v="1"/>
    <x v="10"/>
    <b v="0"/>
    <n v="2"/>
    <x v="1"/>
    <n v="0.22"/>
    <x v="16"/>
    <x v="24"/>
    <n v="0.1045"/>
    <n v="0"/>
    <n v="41"/>
    <x v="28"/>
  </r>
  <r>
    <n v="405"/>
    <x v="27"/>
    <x v="0"/>
    <n v="0"/>
    <x v="1"/>
    <x v="11"/>
    <b v="0"/>
    <n v="2"/>
    <x v="1"/>
    <n v="0.22"/>
    <x v="7"/>
    <x v="48"/>
    <n v="0"/>
    <n v="0"/>
    <n v="83"/>
    <x v="71"/>
  </r>
  <r>
    <n v="404"/>
    <x v="27"/>
    <x v="0"/>
    <n v="0"/>
    <x v="1"/>
    <x v="12"/>
    <b v="0"/>
    <n v="2"/>
    <x v="1"/>
    <n v="0.22"/>
    <x v="8"/>
    <x v="23"/>
    <n v="0.1343"/>
    <n v="1"/>
    <n v="98"/>
    <x v="66"/>
  </r>
  <r>
    <n v="403"/>
    <x v="27"/>
    <x v="0"/>
    <n v="0"/>
    <x v="1"/>
    <x v="13"/>
    <b v="0"/>
    <n v="2"/>
    <x v="1"/>
    <n v="0.22"/>
    <x v="8"/>
    <x v="23"/>
    <n v="0.16420000000000001"/>
    <n v="1"/>
    <n v="132"/>
    <x v="126"/>
  </r>
  <r>
    <n v="402"/>
    <x v="27"/>
    <x v="0"/>
    <n v="0"/>
    <x v="1"/>
    <x v="14"/>
    <b v="0"/>
    <n v="2"/>
    <x v="1"/>
    <n v="0.22"/>
    <x v="8"/>
    <x v="57"/>
    <n v="0.19400000000000001"/>
    <n v="1"/>
    <n v="124"/>
    <x v="12"/>
  </r>
  <r>
    <n v="401"/>
    <x v="27"/>
    <x v="0"/>
    <n v="0"/>
    <x v="1"/>
    <x v="15"/>
    <b v="0"/>
    <n v="2"/>
    <x v="1"/>
    <n v="0.22"/>
    <x v="8"/>
    <x v="48"/>
    <n v="0.19400000000000001"/>
    <n v="0"/>
    <n v="61"/>
    <x v="10"/>
  </r>
  <r>
    <n v="400"/>
    <x v="27"/>
    <x v="0"/>
    <n v="0"/>
    <x v="1"/>
    <x v="16"/>
    <b v="0"/>
    <n v="2"/>
    <x v="1"/>
    <n v="0.22"/>
    <x v="8"/>
    <x v="48"/>
    <n v="0.16420000000000001"/>
    <n v="3"/>
    <n v="32"/>
    <x v="63"/>
  </r>
  <r>
    <n v="399"/>
    <x v="27"/>
    <x v="0"/>
    <n v="0"/>
    <x v="1"/>
    <x v="17"/>
    <b v="0"/>
    <n v="2"/>
    <x v="1"/>
    <n v="0.22"/>
    <x v="8"/>
    <x v="23"/>
    <n v="0.16420000000000001"/>
    <n v="2"/>
    <n v="26"/>
    <x v="121"/>
  </r>
  <r>
    <n v="398"/>
    <x v="27"/>
    <x v="0"/>
    <n v="0"/>
    <x v="1"/>
    <x v="18"/>
    <b v="0"/>
    <n v="2"/>
    <x v="1"/>
    <n v="0.2"/>
    <x v="15"/>
    <x v="22"/>
    <n v="0.22389999999999999"/>
    <n v="0"/>
    <n v="22"/>
    <x v="135"/>
  </r>
  <r>
    <n v="397"/>
    <x v="27"/>
    <x v="0"/>
    <n v="0"/>
    <x v="1"/>
    <x v="19"/>
    <b v="0"/>
    <n v="2"/>
    <x v="1"/>
    <n v="0.2"/>
    <x v="11"/>
    <x v="22"/>
    <n v="0.32840000000000003"/>
    <n v="0"/>
    <n v="3"/>
    <x v="2"/>
  </r>
  <r>
    <n v="396"/>
    <x v="28"/>
    <x v="0"/>
    <n v="0"/>
    <x v="1"/>
    <x v="8"/>
    <b v="1"/>
    <n v="1"/>
    <x v="2"/>
    <n v="0.16"/>
    <x v="13"/>
    <x v="22"/>
    <n v="0.28360000000000002"/>
    <n v="1"/>
    <n v="3"/>
    <x v="39"/>
  </r>
  <r>
    <n v="395"/>
    <x v="28"/>
    <x v="0"/>
    <n v="0"/>
    <x v="1"/>
    <x v="9"/>
    <b v="1"/>
    <n v="1"/>
    <x v="2"/>
    <n v="0.14000000000000001"/>
    <x v="17"/>
    <x v="24"/>
    <n v="0.25369999999999998"/>
    <n v="0"/>
    <n v="13"/>
    <x v="106"/>
  </r>
  <r>
    <n v="394"/>
    <x v="28"/>
    <x v="0"/>
    <n v="0"/>
    <x v="1"/>
    <x v="10"/>
    <b v="1"/>
    <n v="1"/>
    <x v="2"/>
    <n v="0.16"/>
    <x v="12"/>
    <x v="23"/>
    <n v="0.19400000000000001"/>
    <n v="3"/>
    <n v="24"/>
    <x v="97"/>
  </r>
  <r>
    <n v="393"/>
    <x v="28"/>
    <x v="0"/>
    <n v="0"/>
    <x v="1"/>
    <x v="11"/>
    <b v="1"/>
    <n v="1"/>
    <x v="2"/>
    <n v="0.16"/>
    <x v="12"/>
    <x v="23"/>
    <n v="0.19400000000000001"/>
    <n v="4"/>
    <n v="29"/>
    <x v="140"/>
  </r>
  <r>
    <n v="392"/>
    <x v="28"/>
    <x v="0"/>
    <n v="0"/>
    <x v="1"/>
    <x v="12"/>
    <b v="1"/>
    <n v="1"/>
    <x v="2"/>
    <n v="0.18"/>
    <x v="11"/>
    <x v="16"/>
    <n v="0.19400000000000001"/>
    <n v="2"/>
    <n v="58"/>
    <x v="92"/>
  </r>
  <r>
    <n v="391"/>
    <x v="28"/>
    <x v="0"/>
    <n v="0"/>
    <x v="1"/>
    <x v="13"/>
    <b v="1"/>
    <n v="1"/>
    <x v="1"/>
    <n v="0.18"/>
    <x v="14"/>
    <x v="13"/>
    <n v="0.25369999999999998"/>
    <n v="7"/>
    <n v="85"/>
    <x v="169"/>
  </r>
  <r>
    <n v="390"/>
    <x v="28"/>
    <x v="0"/>
    <n v="0"/>
    <x v="1"/>
    <x v="14"/>
    <b v="1"/>
    <n v="1"/>
    <x v="0"/>
    <n v="0.2"/>
    <x v="15"/>
    <x v="17"/>
    <n v="0.19400000000000001"/>
    <n v="4"/>
    <n v="67"/>
    <x v="48"/>
  </r>
  <r>
    <n v="389"/>
    <x v="28"/>
    <x v="0"/>
    <n v="0"/>
    <x v="1"/>
    <x v="15"/>
    <b v="1"/>
    <n v="1"/>
    <x v="1"/>
    <n v="0.2"/>
    <x v="9"/>
    <x v="30"/>
    <n v="0.16420000000000001"/>
    <n v="6"/>
    <n v="76"/>
    <x v="116"/>
  </r>
  <r>
    <n v="388"/>
    <x v="28"/>
    <x v="0"/>
    <n v="0"/>
    <x v="1"/>
    <x v="16"/>
    <b v="1"/>
    <n v="1"/>
    <x v="1"/>
    <n v="0.2"/>
    <x v="9"/>
    <x v="30"/>
    <n v="0.16420000000000001"/>
    <n v="21"/>
    <n v="72"/>
    <x v="149"/>
  </r>
  <r>
    <n v="387"/>
    <x v="28"/>
    <x v="0"/>
    <n v="0"/>
    <x v="1"/>
    <x v="17"/>
    <b v="1"/>
    <n v="1"/>
    <x v="1"/>
    <n v="0.18"/>
    <x v="9"/>
    <x v="41"/>
    <n v="0.1045"/>
    <n v="12"/>
    <n v="74"/>
    <x v="117"/>
  </r>
  <r>
    <n v="386"/>
    <x v="28"/>
    <x v="0"/>
    <n v="0"/>
    <x v="1"/>
    <x v="18"/>
    <b v="1"/>
    <n v="1"/>
    <x v="1"/>
    <n v="0.18"/>
    <x v="15"/>
    <x v="30"/>
    <n v="0.1343"/>
    <n v="13"/>
    <n v="80"/>
    <x v="149"/>
  </r>
  <r>
    <n v="385"/>
    <x v="28"/>
    <x v="0"/>
    <n v="0"/>
    <x v="1"/>
    <x v="19"/>
    <b v="1"/>
    <n v="1"/>
    <x v="1"/>
    <n v="0.18"/>
    <x v="15"/>
    <x v="30"/>
    <n v="0.1343"/>
    <n v="10"/>
    <n v="70"/>
    <x v="58"/>
  </r>
  <r>
    <n v="384"/>
    <x v="28"/>
    <x v="0"/>
    <n v="0"/>
    <x v="1"/>
    <x v="20"/>
    <b v="1"/>
    <n v="1"/>
    <x v="1"/>
    <n v="0.16"/>
    <x v="12"/>
    <x v="13"/>
    <n v="0.19400000000000001"/>
    <n v="9"/>
    <n v="55"/>
    <x v="29"/>
  </r>
  <r>
    <n v="383"/>
    <x v="28"/>
    <x v="0"/>
    <n v="0"/>
    <x v="1"/>
    <x v="21"/>
    <b v="1"/>
    <n v="1"/>
    <x v="1"/>
    <n v="0.16"/>
    <x v="12"/>
    <x v="40"/>
    <n v="0.25369999999999998"/>
    <n v="7"/>
    <n v="50"/>
    <x v="157"/>
  </r>
  <r>
    <n v="382"/>
    <x v="28"/>
    <x v="0"/>
    <n v="0"/>
    <x v="1"/>
    <x v="22"/>
    <b v="1"/>
    <n v="1"/>
    <x v="1"/>
    <n v="0.16"/>
    <x v="12"/>
    <x v="30"/>
    <n v="0.22389999999999999"/>
    <n v="8"/>
    <n v="39"/>
    <x v="9"/>
  </r>
  <r>
    <n v="381"/>
    <x v="28"/>
    <x v="0"/>
    <n v="0"/>
    <x v="1"/>
    <x v="23"/>
    <b v="1"/>
    <n v="1"/>
    <x v="1"/>
    <n v="0.16"/>
    <x v="12"/>
    <x v="30"/>
    <n v="0.22389999999999999"/>
    <n v="3"/>
    <n v="30"/>
    <x v="140"/>
  </r>
  <r>
    <n v="380"/>
    <x v="28"/>
    <x v="0"/>
    <n v="0"/>
    <x v="1"/>
    <x v="0"/>
    <b v="1"/>
    <n v="1"/>
    <x v="1"/>
    <n v="0.16"/>
    <x v="11"/>
    <x v="40"/>
    <n v="0.1343"/>
    <n v="4"/>
    <n v="9"/>
    <x v="106"/>
  </r>
  <r>
    <n v="379"/>
    <x v="28"/>
    <x v="0"/>
    <n v="0"/>
    <x v="1"/>
    <x v="1"/>
    <b v="1"/>
    <n v="1"/>
    <x v="1"/>
    <n v="0.18"/>
    <x v="11"/>
    <x v="41"/>
    <n v="0.19400000000000001"/>
    <n v="0"/>
    <n v="5"/>
    <x v="21"/>
  </r>
  <r>
    <n v="378"/>
    <x v="28"/>
    <x v="0"/>
    <n v="0"/>
    <x v="1"/>
    <x v="2"/>
    <b v="1"/>
    <n v="1"/>
    <x v="1"/>
    <n v="0.18"/>
    <x v="15"/>
    <x v="41"/>
    <n v="0.16420000000000001"/>
    <n v="0"/>
    <n v="1"/>
    <x v="38"/>
  </r>
  <r>
    <n v="377"/>
    <x v="28"/>
    <x v="0"/>
    <n v="0"/>
    <x v="1"/>
    <x v="3"/>
    <b v="1"/>
    <n v="1"/>
    <x v="1"/>
    <n v="0.18"/>
    <x v="15"/>
    <x v="41"/>
    <n v="0.1343"/>
    <n v="1"/>
    <n v="2"/>
    <x v="2"/>
  </r>
  <r>
    <n v="376"/>
    <x v="28"/>
    <x v="0"/>
    <n v="0"/>
    <x v="1"/>
    <x v="4"/>
    <b v="1"/>
    <n v="1"/>
    <x v="1"/>
    <n v="0.18"/>
    <x v="11"/>
    <x v="41"/>
    <n v="0.19400000000000001"/>
    <n v="0"/>
    <n v="2"/>
    <x v="3"/>
  </r>
  <r>
    <n v="375"/>
    <x v="28"/>
    <x v="0"/>
    <n v="0"/>
    <x v="1"/>
    <x v="5"/>
    <b v="1"/>
    <n v="1"/>
    <x v="1"/>
    <n v="0.18"/>
    <x v="14"/>
    <x v="41"/>
    <n v="0.25369999999999998"/>
    <n v="0"/>
    <n v="8"/>
    <x v="105"/>
  </r>
  <r>
    <n v="374"/>
    <x v="28"/>
    <x v="0"/>
    <n v="0"/>
    <x v="1"/>
    <x v="6"/>
    <b v="1"/>
    <n v="1"/>
    <x v="1"/>
    <n v="0.2"/>
    <x v="15"/>
    <x v="18"/>
    <n v="0.19400000000000001"/>
    <n v="1"/>
    <n v="15"/>
    <x v="68"/>
  </r>
  <r>
    <n v="373"/>
    <x v="28"/>
    <x v="0"/>
    <n v="0"/>
    <x v="1"/>
    <x v="7"/>
    <b v="1"/>
    <n v="1"/>
    <x v="1"/>
    <n v="0.2"/>
    <x v="15"/>
    <x v="30"/>
    <n v="0.22389999999999999"/>
    <n v="1"/>
    <n v="16"/>
    <x v="80"/>
  </r>
  <r>
    <n v="372"/>
    <x v="29"/>
    <x v="0"/>
    <n v="0"/>
    <x v="1"/>
    <x v="8"/>
    <b v="0"/>
    <n v="0"/>
    <x v="1"/>
    <n v="0.2"/>
    <x v="8"/>
    <x v="2"/>
    <n v="0.1045"/>
    <n v="0"/>
    <n v="18"/>
    <x v="109"/>
  </r>
  <r>
    <n v="371"/>
    <x v="29"/>
    <x v="0"/>
    <n v="0"/>
    <x v="1"/>
    <x v="9"/>
    <b v="0"/>
    <n v="0"/>
    <x v="1"/>
    <n v="0.2"/>
    <x v="9"/>
    <x v="35"/>
    <n v="0.1343"/>
    <n v="2"/>
    <n v="19"/>
    <x v="98"/>
  </r>
  <r>
    <n v="370"/>
    <x v="29"/>
    <x v="0"/>
    <n v="0"/>
    <x v="1"/>
    <x v="10"/>
    <b v="0"/>
    <n v="0"/>
    <x v="0"/>
    <n v="0.18"/>
    <x v="15"/>
    <x v="17"/>
    <n v="0.16420000000000001"/>
    <n v="6"/>
    <n v="22"/>
    <x v="121"/>
  </r>
  <r>
    <n v="369"/>
    <x v="29"/>
    <x v="0"/>
    <n v="0"/>
    <x v="1"/>
    <x v="11"/>
    <b v="0"/>
    <n v="0"/>
    <x v="0"/>
    <n v="0.18"/>
    <x v="15"/>
    <x v="30"/>
    <n v="0.16420000000000001"/>
    <n v="7"/>
    <n v="50"/>
    <x v="157"/>
  </r>
  <r>
    <n v="368"/>
    <x v="29"/>
    <x v="0"/>
    <n v="0"/>
    <x v="1"/>
    <x v="12"/>
    <b v="0"/>
    <n v="0"/>
    <x v="0"/>
    <n v="0.18"/>
    <x v="15"/>
    <x v="30"/>
    <n v="0.1343"/>
    <n v="14"/>
    <n v="47"/>
    <x v="10"/>
  </r>
  <r>
    <n v="367"/>
    <x v="29"/>
    <x v="0"/>
    <n v="0"/>
    <x v="1"/>
    <x v="13"/>
    <b v="0"/>
    <n v="0"/>
    <x v="0"/>
    <n v="0.2"/>
    <x v="9"/>
    <x v="2"/>
    <n v="0.16420000000000001"/>
    <n v="11"/>
    <n v="56"/>
    <x v="161"/>
  </r>
  <r>
    <n v="366"/>
    <x v="29"/>
    <x v="0"/>
    <n v="0"/>
    <x v="1"/>
    <x v="14"/>
    <b v="0"/>
    <n v="0"/>
    <x v="0"/>
    <n v="0.22"/>
    <x v="9"/>
    <x v="3"/>
    <n v="0.25369999999999998"/>
    <n v="23"/>
    <n v="82"/>
    <x v="19"/>
  </r>
  <r>
    <n v="365"/>
    <x v="29"/>
    <x v="0"/>
    <n v="0"/>
    <x v="1"/>
    <x v="15"/>
    <b v="0"/>
    <n v="0"/>
    <x v="0"/>
    <n v="0.24"/>
    <x v="8"/>
    <x v="20"/>
    <n v="0.22389999999999999"/>
    <n v="22"/>
    <n v="77"/>
    <x v="66"/>
  </r>
  <r>
    <n v="364"/>
    <x v="29"/>
    <x v="0"/>
    <n v="0"/>
    <x v="1"/>
    <x v="16"/>
    <b v="0"/>
    <n v="0"/>
    <x v="0"/>
    <n v="0.26"/>
    <x v="16"/>
    <x v="20"/>
    <n v="0.25369999999999998"/>
    <n v="35"/>
    <n v="78"/>
    <x v="170"/>
  </r>
  <r>
    <n v="363"/>
    <x v="29"/>
    <x v="0"/>
    <n v="0"/>
    <x v="1"/>
    <x v="17"/>
    <b v="0"/>
    <n v="0"/>
    <x v="0"/>
    <n v="0.28000000000000003"/>
    <x v="7"/>
    <x v="42"/>
    <n v="0.25369999999999998"/>
    <n v="22"/>
    <n v="69"/>
    <x v="115"/>
  </r>
  <r>
    <n v="362"/>
    <x v="29"/>
    <x v="0"/>
    <n v="0"/>
    <x v="1"/>
    <x v="18"/>
    <b v="0"/>
    <n v="0"/>
    <x v="0"/>
    <n v="0.26"/>
    <x v="8"/>
    <x v="4"/>
    <n v="0.29849999999999999"/>
    <n v="23"/>
    <n v="95"/>
    <x v="95"/>
  </r>
  <r>
    <n v="361"/>
    <x v="29"/>
    <x v="0"/>
    <n v="0"/>
    <x v="1"/>
    <x v="19"/>
    <b v="0"/>
    <n v="0"/>
    <x v="0"/>
    <n v="0.24"/>
    <x v="9"/>
    <x v="19"/>
    <n v="0.28360000000000002"/>
    <n v="29"/>
    <n v="75"/>
    <x v="144"/>
  </r>
  <r>
    <n v="360"/>
    <x v="29"/>
    <x v="0"/>
    <n v="0"/>
    <x v="1"/>
    <x v="20"/>
    <b v="0"/>
    <n v="0"/>
    <x v="0"/>
    <n v="0.24"/>
    <x v="8"/>
    <x v="18"/>
    <n v="0.25369999999999998"/>
    <n v="23"/>
    <n v="70"/>
    <x v="149"/>
  </r>
  <r>
    <n v="359"/>
    <x v="29"/>
    <x v="0"/>
    <n v="0"/>
    <x v="1"/>
    <x v="21"/>
    <b v="0"/>
    <n v="0"/>
    <x v="0"/>
    <n v="0.22"/>
    <x v="9"/>
    <x v="17"/>
    <n v="0.28360000000000002"/>
    <n v="8"/>
    <n v="71"/>
    <x v="75"/>
  </r>
  <r>
    <n v="358"/>
    <x v="29"/>
    <x v="0"/>
    <n v="0"/>
    <x v="1"/>
    <x v="22"/>
    <b v="0"/>
    <n v="0"/>
    <x v="0"/>
    <n v="0.22"/>
    <x v="9"/>
    <x v="17"/>
    <n v="0.25369999999999998"/>
    <n v="3"/>
    <n v="29"/>
    <x v="25"/>
  </r>
  <r>
    <n v="357"/>
    <x v="29"/>
    <x v="0"/>
    <n v="0"/>
    <x v="1"/>
    <x v="23"/>
    <b v="0"/>
    <n v="0"/>
    <x v="0"/>
    <n v="0.22"/>
    <x v="9"/>
    <x v="13"/>
    <n v="0.28360000000000002"/>
    <n v="0"/>
    <n v="18"/>
    <x v="109"/>
  </r>
  <r>
    <n v="356"/>
    <x v="29"/>
    <x v="0"/>
    <n v="0"/>
    <x v="1"/>
    <x v="0"/>
    <b v="0"/>
    <n v="0"/>
    <x v="1"/>
    <n v="0.24"/>
    <x v="9"/>
    <x v="44"/>
    <n v="0.29849999999999999"/>
    <n v="0"/>
    <n v="3"/>
    <x v="2"/>
  </r>
  <r>
    <n v="355"/>
    <x v="29"/>
    <x v="0"/>
    <n v="0"/>
    <x v="1"/>
    <x v="1"/>
    <b v="0"/>
    <n v="0"/>
    <x v="1"/>
    <n v="0.26"/>
    <x v="10"/>
    <x v="44"/>
    <n v="0.16420000000000001"/>
    <n v="0"/>
    <n v="1"/>
    <x v="38"/>
  </r>
  <r>
    <n v="354"/>
    <x v="29"/>
    <x v="0"/>
    <n v="0"/>
    <x v="1"/>
    <x v="2"/>
    <b v="0"/>
    <n v="0"/>
    <x v="1"/>
    <n v="0.26"/>
    <x v="10"/>
    <x v="44"/>
    <n v="0.16420000000000001"/>
    <n v="1"/>
    <n v="1"/>
    <x v="3"/>
  </r>
  <r>
    <n v="353"/>
    <x v="29"/>
    <x v="0"/>
    <n v="0"/>
    <x v="1"/>
    <x v="3"/>
    <b v="0"/>
    <n v="0"/>
    <x v="0"/>
    <n v="0.26"/>
    <x v="10"/>
    <x v="44"/>
    <n v="0.16420000000000001"/>
    <n v="0"/>
    <n v="1"/>
    <x v="38"/>
  </r>
  <r>
    <n v="352"/>
    <x v="29"/>
    <x v="0"/>
    <n v="0"/>
    <x v="1"/>
    <x v="4"/>
    <b v="0"/>
    <n v="0"/>
    <x v="0"/>
    <n v="0.22"/>
    <x v="7"/>
    <x v="14"/>
    <n v="0"/>
    <n v="9"/>
    <n v="6"/>
    <x v="41"/>
  </r>
  <r>
    <n v="351"/>
    <x v="29"/>
    <x v="0"/>
    <n v="0"/>
    <x v="1"/>
    <x v="5"/>
    <b v="0"/>
    <n v="0"/>
    <x v="0"/>
    <n v="0.26"/>
    <x v="6"/>
    <x v="44"/>
    <n v="8.9599999999999999E-2"/>
    <n v="3"/>
    <n v="13"/>
    <x v="68"/>
  </r>
  <r>
    <n v="350"/>
    <x v="29"/>
    <x v="0"/>
    <n v="0"/>
    <x v="1"/>
    <x v="6"/>
    <b v="0"/>
    <n v="0"/>
    <x v="0"/>
    <n v="0.26"/>
    <x v="7"/>
    <x v="44"/>
    <n v="0.1343"/>
    <n v="4"/>
    <n v="19"/>
    <x v="104"/>
  </r>
  <r>
    <n v="349"/>
    <x v="29"/>
    <x v="0"/>
    <n v="0"/>
    <x v="1"/>
    <x v="7"/>
    <b v="0"/>
    <n v="0"/>
    <x v="0"/>
    <n v="0.26"/>
    <x v="0"/>
    <x v="44"/>
    <n v="0"/>
    <n v="6"/>
    <n v="33"/>
    <x v="24"/>
  </r>
  <r>
    <n v="348"/>
    <x v="30"/>
    <x v="0"/>
    <n v="0"/>
    <x v="1"/>
    <x v="8"/>
    <b v="0"/>
    <n v="6"/>
    <x v="0"/>
    <n v="0.3"/>
    <x v="6"/>
    <x v="10"/>
    <n v="0.28360000000000002"/>
    <n v="5"/>
    <n v="39"/>
    <x v="49"/>
  </r>
  <r>
    <n v="347"/>
    <x v="30"/>
    <x v="0"/>
    <n v="0"/>
    <x v="1"/>
    <x v="9"/>
    <b v="0"/>
    <n v="6"/>
    <x v="1"/>
    <n v="0.3"/>
    <x v="1"/>
    <x v="36"/>
    <n v="0.1045"/>
    <n v="0"/>
    <n v="26"/>
    <x v="1"/>
  </r>
  <r>
    <n v="346"/>
    <x v="30"/>
    <x v="0"/>
    <n v="0"/>
    <x v="1"/>
    <x v="10"/>
    <b v="0"/>
    <n v="6"/>
    <x v="1"/>
    <n v="0.32"/>
    <x v="0"/>
    <x v="9"/>
    <n v="0.22389999999999999"/>
    <n v="6"/>
    <n v="51"/>
    <x v="157"/>
  </r>
  <r>
    <n v="345"/>
    <x v="30"/>
    <x v="0"/>
    <n v="0"/>
    <x v="1"/>
    <x v="11"/>
    <b v="0"/>
    <n v="6"/>
    <x v="1"/>
    <n v="0.32"/>
    <x v="0"/>
    <x v="9"/>
    <n v="0.25369999999999998"/>
    <n v="6"/>
    <n v="35"/>
    <x v="28"/>
  </r>
  <r>
    <n v="344"/>
    <x v="30"/>
    <x v="0"/>
    <n v="0"/>
    <x v="1"/>
    <x v="12"/>
    <b v="0"/>
    <n v="6"/>
    <x v="1"/>
    <n v="0.32"/>
    <x v="0"/>
    <x v="9"/>
    <n v="0.25369999999999998"/>
    <n v="14"/>
    <n v="60"/>
    <x v="46"/>
  </r>
  <r>
    <n v="343"/>
    <x v="30"/>
    <x v="0"/>
    <n v="0"/>
    <x v="1"/>
    <x v="13"/>
    <b v="0"/>
    <n v="6"/>
    <x v="1"/>
    <n v="0.3"/>
    <x v="6"/>
    <x v="10"/>
    <n v="0.25369999999999998"/>
    <n v="15"/>
    <n v="69"/>
    <x v="36"/>
  </r>
  <r>
    <n v="342"/>
    <x v="30"/>
    <x v="0"/>
    <n v="0"/>
    <x v="1"/>
    <x v="14"/>
    <b v="0"/>
    <n v="6"/>
    <x v="1"/>
    <n v="0.32"/>
    <x v="0"/>
    <x v="42"/>
    <n v="0.28360000000000002"/>
    <n v="29"/>
    <n v="54"/>
    <x v="71"/>
  </r>
  <r>
    <n v="341"/>
    <x v="30"/>
    <x v="0"/>
    <n v="0"/>
    <x v="1"/>
    <x v="15"/>
    <b v="0"/>
    <n v="6"/>
    <x v="1"/>
    <n v="0.34"/>
    <x v="2"/>
    <x v="39"/>
    <n v="0.19400000000000001"/>
    <n v="33"/>
    <n v="95"/>
    <x v="90"/>
  </r>
  <r>
    <n v="340"/>
    <x v="30"/>
    <x v="0"/>
    <n v="0"/>
    <x v="1"/>
    <x v="16"/>
    <b v="0"/>
    <n v="6"/>
    <x v="1"/>
    <n v="0.32"/>
    <x v="1"/>
    <x v="42"/>
    <n v="0.19400000000000001"/>
    <n v="21"/>
    <n v="108"/>
    <x v="171"/>
  </r>
  <r>
    <n v="339"/>
    <x v="30"/>
    <x v="0"/>
    <n v="0"/>
    <x v="1"/>
    <x v="17"/>
    <b v="0"/>
    <n v="6"/>
    <x v="0"/>
    <n v="0.3"/>
    <x v="6"/>
    <x v="9"/>
    <n v="0.28360000000000002"/>
    <n v="26"/>
    <n v="92"/>
    <x v="95"/>
  </r>
  <r>
    <n v="338"/>
    <x v="30"/>
    <x v="0"/>
    <n v="0"/>
    <x v="1"/>
    <x v="18"/>
    <b v="0"/>
    <n v="6"/>
    <x v="0"/>
    <n v="0.28000000000000003"/>
    <x v="10"/>
    <x v="20"/>
    <n v="0.29849999999999999"/>
    <n v="21"/>
    <n v="80"/>
    <x v="44"/>
  </r>
  <r>
    <n v="337"/>
    <x v="30"/>
    <x v="0"/>
    <n v="0"/>
    <x v="1"/>
    <x v="19"/>
    <b v="0"/>
    <n v="6"/>
    <x v="0"/>
    <n v="0.24"/>
    <x v="8"/>
    <x v="54"/>
    <n v="0.22389999999999999"/>
    <n v="15"/>
    <n v="74"/>
    <x v="103"/>
  </r>
  <r>
    <n v="336"/>
    <x v="30"/>
    <x v="0"/>
    <n v="0"/>
    <x v="1"/>
    <x v="20"/>
    <b v="0"/>
    <n v="6"/>
    <x v="0"/>
    <n v="0.2"/>
    <x v="15"/>
    <x v="13"/>
    <n v="0.22389999999999999"/>
    <n v="18"/>
    <n v="54"/>
    <x v="54"/>
  </r>
  <r>
    <n v="335"/>
    <x v="30"/>
    <x v="0"/>
    <n v="0"/>
    <x v="1"/>
    <x v="21"/>
    <b v="0"/>
    <n v="6"/>
    <x v="0"/>
    <n v="0.18"/>
    <x v="15"/>
    <x v="16"/>
    <n v="0.16420000000000001"/>
    <n v="2"/>
    <n v="57"/>
    <x v="77"/>
  </r>
  <r>
    <n v="334"/>
    <x v="30"/>
    <x v="0"/>
    <n v="0"/>
    <x v="1"/>
    <x v="22"/>
    <b v="0"/>
    <n v="6"/>
    <x v="0"/>
    <n v="0.16"/>
    <x v="11"/>
    <x v="12"/>
    <n v="0.1343"/>
    <n v="2"/>
    <n v="31"/>
    <x v="140"/>
  </r>
  <r>
    <n v="333"/>
    <x v="30"/>
    <x v="0"/>
    <n v="0"/>
    <x v="1"/>
    <x v="23"/>
    <b v="0"/>
    <n v="6"/>
    <x v="0"/>
    <n v="0.14000000000000001"/>
    <x v="12"/>
    <x v="33"/>
    <n v="0.1343"/>
    <n v="1"/>
    <n v="22"/>
    <x v="104"/>
  </r>
  <r>
    <n v="332"/>
    <x v="30"/>
    <x v="0"/>
    <n v="0"/>
    <x v="1"/>
    <x v="0"/>
    <b v="0"/>
    <n v="6"/>
    <x v="0"/>
    <n v="0.14000000000000001"/>
    <x v="9"/>
    <x v="33"/>
    <n v="0"/>
    <n v="1"/>
    <n v="9"/>
    <x v="40"/>
  </r>
  <r>
    <n v="331"/>
    <x v="30"/>
    <x v="0"/>
    <n v="0"/>
    <x v="1"/>
    <x v="1"/>
    <b v="0"/>
    <n v="6"/>
    <x v="0"/>
    <n v="0.14000000000000001"/>
    <x v="14"/>
    <x v="33"/>
    <n v="0.1045"/>
    <n v="1"/>
    <n v="2"/>
    <x v="2"/>
  </r>
  <r>
    <n v="330"/>
    <x v="30"/>
    <x v="0"/>
    <n v="0"/>
    <x v="1"/>
    <x v="2"/>
    <b v="0"/>
    <n v="6"/>
    <x v="0"/>
    <n v="0.16"/>
    <x v="8"/>
    <x v="16"/>
    <n v="0"/>
    <n v="0"/>
    <n v="1"/>
    <x v="38"/>
  </r>
  <r>
    <n v="329"/>
    <x v="30"/>
    <x v="0"/>
    <n v="0"/>
    <x v="1"/>
    <x v="3"/>
    <b v="0"/>
    <n v="6"/>
    <x v="1"/>
    <n v="0.16"/>
    <x v="8"/>
    <x v="16"/>
    <n v="0"/>
    <n v="0"/>
    <n v="5"/>
    <x v="21"/>
  </r>
  <r>
    <n v="328"/>
    <x v="30"/>
    <x v="0"/>
    <n v="0"/>
    <x v="1"/>
    <x v="4"/>
    <b v="0"/>
    <n v="6"/>
    <x v="1"/>
    <n v="0.16"/>
    <x v="8"/>
    <x v="16"/>
    <n v="0"/>
    <n v="1"/>
    <n v="7"/>
    <x v="105"/>
  </r>
  <r>
    <n v="327"/>
    <x v="30"/>
    <x v="0"/>
    <n v="0"/>
    <x v="1"/>
    <x v="5"/>
    <b v="0"/>
    <n v="6"/>
    <x v="1"/>
    <n v="0.16"/>
    <x v="15"/>
    <x v="16"/>
    <n v="8.9599999999999999E-2"/>
    <n v="0"/>
    <n v="12"/>
    <x v="20"/>
  </r>
  <r>
    <n v="326"/>
    <x v="30"/>
    <x v="0"/>
    <n v="0"/>
    <x v="1"/>
    <x v="6"/>
    <b v="0"/>
    <n v="6"/>
    <x v="1"/>
    <n v="0.16"/>
    <x v="15"/>
    <x v="16"/>
    <n v="8.9599999999999999E-2"/>
    <n v="2"/>
    <n v="18"/>
    <x v="22"/>
  </r>
  <r>
    <n v="325"/>
    <x v="30"/>
    <x v="0"/>
    <n v="0"/>
    <x v="1"/>
    <x v="7"/>
    <b v="0"/>
    <n v="6"/>
    <x v="0"/>
    <n v="0.18"/>
    <x v="16"/>
    <x v="13"/>
    <n v="0"/>
    <n v="3"/>
    <n v="25"/>
    <x v="121"/>
  </r>
  <r>
    <n v="324"/>
    <x v="31"/>
    <x v="0"/>
    <n v="0"/>
    <x v="1"/>
    <x v="8"/>
    <b v="0"/>
    <n v="5"/>
    <x v="1"/>
    <n v="0.18"/>
    <x v="16"/>
    <x v="13"/>
    <n v="0"/>
    <n v="1"/>
    <n v="26"/>
    <x v="97"/>
  </r>
  <r>
    <n v="323"/>
    <x v="31"/>
    <x v="0"/>
    <n v="0"/>
    <x v="1"/>
    <x v="9"/>
    <b v="0"/>
    <n v="5"/>
    <x v="1"/>
    <n v="0.16"/>
    <x v="8"/>
    <x v="14"/>
    <n v="0"/>
    <n v="2"/>
    <n v="34"/>
    <x v="7"/>
  </r>
  <r>
    <n v="322"/>
    <x v="31"/>
    <x v="0"/>
    <n v="0"/>
    <x v="1"/>
    <x v="10"/>
    <b v="0"/>
    <n v="5"/>
    <x v="0"/>
    <n v="0.16"/>
    <x v="8"/>
    <x v="14"/>
    <n v="0"/>
    <n v="4"/>
    <n v="48"/>
    <x v="107"/>
  </r>
  <r>
    <n v="321"/>
    <x v="31"/>
    <x v="0"/>
    <n v="0"/>
    <x v="1"/>
    <x v="11"/>
    <b v="0"/>
    <n v="5"/>
    <x v="0"/>
    <n v="0.18"/>
    <x v="16"/>
    <x v="16"/>
    <n v="0"/>
    <n v="0"/>
    <n v="68"/>
    <x v="138"/>
  </r>
  <r>
    <n v="320"/>
    <x v="31"/>
    <x v="0"/>
    <n v="0"/>
    <x v="1"/>
    <x v="12"/>
    <b v="0"/>
    <n v="5"/>
    <x v="0"/>
    <n v="0.16"/>
    <x v="15"/>
    <x v="16"/>
    <n v="8.9599999999999999E-2"/>
    <n v="3"/>
    <n v="89"/>
    <x v="169"/>
  </r>
  <r>
    <n v="319"/>
    <x v="31"/>
    <x v="0"/>
    <n v="0"/>
    <x v="1"/>
    <x v="13"/>
    <b v="0"/>
    <n v="5"/>
    <x v="0"/>
    <n v="0.2"/>
    <x v="10"/>
    <x v="30"/>
    <n v="0"/>
    <n v="5"/>
    <n v="134"/>
    <x v="172"/>
  </r>
  <r>
    <n v="318"/>
    <x v="31"/>
    <x v="0"/>
    <n v="0"/>
    <x v="1"/>
    <x v="14"/>
    <b v="0"/>
    <n v="5"/>
    <x v="0"/>
    <n v="0.22"/>
    <x v="8"/>
    <x v="19"/>
    <n v="0.16420000000000001"/>
    <n v="4"/>
    <n v="155"/>
    <x v="173"/>
  </r>
  <r>
    <n v="317"/>
    <x v="31"/>
    <x v="0"/>
    <n v="0"/>
    <x v="1"/>
    <x v="15"/>
    <b v="0"/>
    <n v="5"/>
    <x v="0"/>
    <n v="0.22"/>
    <x v="16"/>
    <x v="19"/>
    <n v="0.1045"/>
    <n v="3"/>
    <n v="87"/>
    <x v="114"/>
  </r>
  <r>
    <n v="316"/>
    <x v="31"/>
    <x v="0"/>
    <n v="0"/>
    <x v="1"/>
    <x v="16"/>
    <b v="0"/>
    <n v="5"/>
    <x v="0"/>
    <n v="0.24"/>
    <x v="16"/>
    <x v="20"/>
    <n v="0.16420000000000001"/>
    <n v="9"/>
    <n v="59"/>
    <x v="138"/>
  </r>
  <r>
    <n v="315"/>
    <x v="31"/>
    <x v="0"/>
    <n v="0"/>
    <x v="1"/>
    <x v="17"/>
    <b v="0"/>
    <n v="5"/>
    <x v="0"/>
    <n v="0.22"/>
    <x v="9"/>
    <x v="19"/>
    <n v="0.28360000000000002"/>
    <n v="5"/>
    <n v="59"/>
    <x v="29"/>
  </r>
  <r>
    <n v="314"/>
    <x v="31"/>
    <x v="0"/>
    <n v="0"/>
    <x v="1"/>
    <x v="18"/>
    <b v="0"/>
    <n v="5"/>
    <x v="0"/>
    <n v="0.22"/>
    <x v="15"/>
    <x v="3"/>
    <n v="0.3881"/>
    <n v="4"/>
    <n v="73"/>
    <x v="141"/>
  </r>
  <r>
    <n v="313"/>
    <x v="31"/>
    <x v="0"/>
    <n v="0"/>
    <x v="1"/>
    <x v="19"/>
    <b v="0"/>
    <n v="5"/>
    <x v="0"/>
    <n v="0.2"/>
    <x v="15"/>
    <x v="18"/>
    <n v="0.25369999999999998"/>
    <n v="2"/>
    <n v="59"/>
    <x v="10"/>
  </r>
  <r>
    <n v="312"/>
    <x v="31"/>
    <x v="0"/>
    <n v="0"/>
    <x v="1"/>
    <x v="20"/>
    <b v="0"/>
    <n v="5"/>
    <x v="0"/>
    <n v="0.18"/>
    <x v="14"/>
    <x v="17"/>
    <n v="0.28360000000000002"/>
    <n v="6"/>
    <n v="47"/>
    <x v="42"/>
  </r>
  <r>
    <n v="311"/>
    <x v="31"/>
    <x v="0"/>
    <n v="0"/>
    <x v="1"/>
    <x v="21"/>
    <b v="0"/>
    <n v="5"/>
    <x v="0"/>
    <n v="0.18"/>
    <x v="11"/>
    <x v="13"/>
    <n v="0.19400000000000001"/>
    <n v="4"/>
    <n v="40"/>
    <x v="49"/>
  </r>
  <r>
    <n v="310"/>
    <x v="31"/>
    <x v="0"/>
    <n v="0"/>
    <x v="1"/>
    <x v="22"/>
    <b v="0"/>
    <n v="5"/>
    <x v="0"/>
    <n v="0.14000000000000001"/>
    <x v="12"/>
    <x v="14"/>
    <n v="0.1343"/>
    <n v="0"/>
    <n v="117"/>
    <x v="102"/>
  </r>
  <r>
    <n v="309"/>
    <x v="31"/>
    <x v="0"/>
    <n v="0"/>
    <x v="1"/>
    <x v="23"/>
    <b v="0"/>
    <n v="5"/>
    <x v="0"/>
    <n v="0.12"/>
    <x v="14"/>
    <x v="32"/>
    <n v="0"/>
    <n v="2"/>
    <n v="156"/>
    <x v="174"/>
  </r>
  <r>
    <n v="308"/>
    <x v="31"/>
    <x v="0"/>
    <n v="0"/>
    <x v="1"/>
    <x v="0"/>
    <b v="0"/>
    <n v="5"/>
    <x v="0"/>
    <n v="0.1"/>
    <x v="17"/>
    <x v="25"/>
    <n v="0.16420000000000001"/>
    <n v="0"/>
    <n v="70"/>
    <x v="156"/>
  </r>
  <r>
    <n v="307"/>
    <x v="31"/>
    <x v="0"/>
    <n v="0"/>
    <x v="1"/>
    <x v="1"/>
    <b v="0"/>
    <n v="5"/>
    <x v="0"/>
    <n v="0.1"/>
    <x v="11"/>
    <x v="34"/>
    <n v="0"/>
    <n v="0"/>
    <n v="17"/>
    <x v="80"/>
  </r>
  <r>
    <n v="306"/>
    <x v="31"/>
    <x v="0"/>
    <n v="0"/>
    <x v="1"/>
    <x v="2"/>
    <b v="0"/>
    <n v="5"/>
    <x v="0"/>
    <n v="0.1"/>
    <x v="13"/>
    <x v="34"/>
    <n v="8.9599999999999999E-2"/>
    <n v="0"/>
    <n v="8"/>
    <x v="105"/>
  </r>
  <r>
    <n v="305"/>
    <x v="31"/>
    <x v="0"/>
    <n v="0"/>
    <x v="1"/>
    <x v="4"/>
    <b v="0"/>
    <n v="5"/>
    <x v="0"/>
    <n v="0.1"/>
    <x v="13"/>
    <x v="34"/>
    <n v="0.1045"/>
    <n v="0"/>
    <n v="1"/>
    <x v="38"/>
  </r>
  <r>
    <n v="304"/>
    <x v="31"/>
    <x v="0"/>
    <n v="0"/>
    <x v="1"/>
    <x v="5"/>
    <b v="0"/>
    <n v="5"/>
    <x v="0"/>
    <n v="0.1"/>
    <x v="17"/>
    <x v="34"/>
    <n v="0.1343"/>
    <n v="0"/>
    <n v="1"/>
    <x v="38"/>
  </r>
  <r>
    <n v="303"/>
    <x v="31"/>
    <x v="0"/>
    <n v="0"/>
    <x v="1"/>
    <x v="6"/>
    <b v="0"/>
    <n v="5"/>
    <x v="0"/>
    <n v="0.1"/>
    <x v="17"/>
    <x v="34"/>
    <n v="0.16420000000000001"/>
    <n v="0"/>
    <n v="5"/>
    <x v="21"/>
  </r>
  <r>
    <n v="302"/>
    <x v="31"/>
    <x v="0"/>
    <n v="0"/>
    <x v="1"/>
    <x v="7"/>
    <b v="0"/>
    <n v="5"/>
    <x v="0"/>
    <n v="0.12"/>
    <x v="13"/>
    <x v="40"/>
    <n v="0.19400000000000001"/>
    <n v="0"/>
    <n v="14"/>
    <x v="52"/>
  </r>
  <r>
    <n v="301"/>
    <x v="32"/>
    <x v="0"/>
    <n v="0"/>
    <x v="1"/>
    <x v="8"/>
    <b v="0"/>
    <n v="4"/>
    <x v="0"/>
    <n v="0.12"/>
    <x v="13"/>
    <x v="40"/>
    <n v="0.19400000000000001"/>
    <n v="1"/>
    <n v="14"/>
    <x v="41"/>
  </r>
  <r>
    <n v="300"/>
    <x v="32"/>
    <x v="0"/>
    <n v="0"/>
    <x v="1"/>
    <x v="9"/>
    <b v="0"/>
    <n v="4"/>
    <x v="0"/>
    <n v="0.14000000000000001"/>
    <x v="17"/>
    <x v="0"/>
    <n v="0.32840000000000003"/>
    <n v="0"/>
    <n v="30"/>
    <x v="6"/>
  </r>
  <r>
    <n v="299"/>
    <x v="32"/>
    <x v="0"/>
    <n v="0"/>
    <x v="1"/>
    <x v="10"/>
    <b v="0"/>
    <n v="4"/>
    <x v="0"/>
    <n v="0.14000000000000001"/>
    <x v="17"/>
    <x v="0"/>
    <n v="0.29849999999999999"/>
    <n v="0"/>
    <n v="40"/>
    <x v="27"/>
  </r>
  <r>
    <n v="298"/>
    <x v="32"/>
    <x v="0"/>
    <n v="0"/>
    <x v="1"/>
    <x v="11"/>
    <b v="0"/>
    <n v="4"/>
    <x v="0"/>
    <n v="0.16"/>
    <x v="12"/>
    <x v="30"/>
    <n v="0.22389999999999999"/>
    <n v="0"/>
    <n v="64"/>
    <x v="29"/>
  </r>
  <r>
    <n v="297"/>
    <x v="32"/>
    <x v="0"/>
    <n v="0"/>
    <x v="1"/>
    <x v="12"/>
    <b v="0"/>
    <n v="4"/>
    <x v="0"/>
    <n v="0.16"/>
    <x v="12"/>
    <x v="30"/>
    <n v="0.25369999999999998"/>
    <n v="1"/>
    <n v="98"/>
    <x v="66"/>
  </r>
  <r>
    <n v="296"/>
    <x v="32"/>
    <x v="0"/>
    <n v="0"/>
    <x v="1"/>
    <x v="13"/>
    <b v="0"/>
    <n v="4"/>
    <x v="0"/>
    <n v="0.2"/>
    <x v="11"/>
    <x v="2"/>
    <n v="0.32840000000000003"/>
    <n v="3"/>
    <n v="141"/>
    <x v="151"/>
  </r>
  <r>
    <n v="295"/>
    <x v="32"/>
    <x v="0"/>
    <n v="0"/>
    <x v="1"/>
    <x v="14"/>
    <b v="0"/>
    <n v="4"/>
    <x v="0"/>
    <n v="0.2"/>
    <x v="11"/>
    <x v="2"/>
    <n v="0.28360000000000002"/>
    <n v="4"/>
    <n v="158"/>
    <x v="14"/>
  </r>
  <r>
    <n v="294"/>
    <x v="32"/>
    <x v="0"/>
    <n v="0"/>
    <x v="1"/>
    <x v="15"/>
    <b v="0"/>
    <n v="4"/>
    <x v="0"/>
    <n v="0.24"/>
    <x v="9"/>
    <x v="20"/>
    <n v="0.35820000000000002"/>
    <n v="2"/>
    <n v="76"/>
    <x v="89"/>
  </r>
  <r>
    <n v="293"/>
    <x v="32"/>
    <x v="0"/>
    <n v="0"/>
    <x v="1"/>
    <x v="16"/>
    <b v="0"/>
    <n v="4"/>
    <x v="0"/>
    <n v="0.24"/>
    <x v="9"/>
    <x v="20"/>
    <n v="0.29849999999999999"/>
    <n v="5"/>
    <n v="55"/>
    <x v="92"/>
  </r>
  <r>
    <n v="292"/>
    <x v="32"/>
    <x v="0"/>
    <n v="0"/>
    <x v="1"/>
    <x v="17"/>
    <b v="0"/>
    <n v="4"/>
    <x v="0"/>
    <n v="0.22"/>
    <x v="15"/>
    <x v="19"/>
    <n v="0.3881"/>
    <n v="3"/>
    <n v="39"/>
    <x v="175"/>
  </r>
  <r>
    <n v="291"/>
    <x v="32"/>
    <x v="0"/>
    <n v="0"/>
    <x v="1"/>
    <x v="18"/>
    <b v="0"/>
    <n v="4"/>
    <x v="0"/>
    <n v="0.22"/>
    <x v="15"/>
    <x v="19"/>
    <n v="0.44779999999999998"/>
    <n v="2"/>
    <n v="81"/>
    <x v="71"/>
  </r>
  <r>
    <n v="290"/>
    <x v="32"/>
    <x v="0"/>
    <n v="0"/>
    <x v="1"/>
    <x v="19"/>
    <b v="0"/>
    <n v="4"/>
    <x v="0"/>
    <n v="0.2"/>
    <x v="14"/>
    <x v="18"/>
    <n v="0.41789999999999999"/>
    <n v="3"/>
    <n v="49"/>
    <x v="107"/>
  </r>
  <r>
    <n v="289"/>
    <x v="32"/>
    <x v="0"/>
    <n v="0"/>
    <x v="1"/>
    <x v="20"/>
    <b v="0"/>
    <n v="4"/>
    <x v="1"/>
    <n v="0.2"/>
    <x v="14"/>
    <x v="18"/>
    <n v="0.44779999999999998"/>
    <n v="4"/>
    <n v="33"/>
    <x v="69"/>
  </r>
  <r>
    <n v="288"/>
    <x v="32"/>
    <x v="0"/>
    <n v="0"/>
    <x v="1"/>
    <x v="21"/>
    <b v="0"/>
    <n v="4"/>
    <x v="1"/>
    <n v="0.16"/>
    <x v="13"/>
    <x v="40"/>
    <n v="0.35820000000000002"/>
    <n v="2"/>
    <n v="36"/>
    <x v="122"/>
  </r>
  <r>
    <n v="287"/>
    <x v="32"/>
    <x v="0"/>
    <n v="0"/>
    <x v="1"/>
    <x v="22"/>
    <b v="0"/>
    <n v="4"/>
    <x v="0"/>
    <n v="0.14000000000000001"/>
    <x v="17"/>
    <x v="40"/>
    <n v="0.32840000000000003"/>
    <n v="2"/>
    <n v="137"/>
    <x v="172"/>
  </r>
  <r>
    <n v="286"/>
    <x v="32"/>
    <x v="0"/>
    <n v="0"/>
    <x v="1"/>
    <x v="23"/>
    <b v="0"/>
    <n v="4"/>
    <x v="0"/>
    <n v="0.14000000000000001"/>
    <x v="13"/>
    <x v="40"/>
    <n v="0.19400000000000001"/>
    <n v="5"/>
    <n v="197"/>
    <x v="176"/>
  </r>
  <r>
    <n v="285"/>
    <x v="32"/>
    <x v="0"/>
    <n v="0"/>
    <x v="1"/>
    <x v="0"/>
    <b v="0"/>
    <n v="4"/>
    <x v="0"/>
    <n v="0.12"/>
    <x v="12"/>
    <x v="34"/>
    <n v="0.1343"/>
    <n v="0"/>
    <n v="72"/>
    <x v="54"/>
  </r>
  <r>
    <n v="284"/>
    <x v="32"/>
    <x v="0"/>
    <n v="0"/>
    <x v="1"/>
    <x v="1"/>
    <b v="0"/>
    <n v="4"/>
    <x v="0"/>
    <n v="0.12"/>
    <x v="12"/>
    <x v="34"/>
    <n v="0.1343"/>
    <n v="0"/>
    <n v="28"/>
    <x v="121"/>
  </r>
  <r>
    <n v="283"/>
    <x v="32"/>
    <x v="0"/>
    <n v="0"/>
    <x v="1"/>
    <x v="2"/>
    <b v="0"/>
    <n v="4"/>
    <x v="0"/>
    <n v="0.14000000000000001"/>
    <x v="17"/>
    <x v="40"/>
    <n v="0.29849999999999999"/>
    <n v="0"/>
    <n v="3"/>
    <x v="2"/>
  </r>
  <r>
    <n v="282"/>
    <x v="32"/>
    <x v="0"/>
    <n v="0"/>
    <x v="1"/>
    <x v="3"/>
    <b v="0"/>
    <n v="4"/>
    <x v="0"/>
    <n v="0.14000000000000001"/>
    <x v="17"/>
    <x v="40"/>
    <n v="0.25369999999999998"/>
    <n v="0"/>
    <n v="4"/>
    <x v="39"/>
  </r>
  <r>
    <n v="281"/>
    <x v="32"/>
    <x v="0"/>
    <n v="0"/>
    <x v="1"/>
    <x v="4"/>
    <b v="0"/>
    <n v="4"/>
    <x v="0"/>
    <n v="0.14000000000000001"/>
    <x v="17"/>
    <x v="40"/>
    <n v="0.32840000000000003"/>
    <n v="0"/>
    <n v="3"/>
    <x v="2"/>
  </r>
  <r>
    <n v="280"/>
    <x v="32"/>
    <x v="0"/>
    <n v="0"/>
    <x v="1"/>
    <x v="5"/>
    <b v="0"/>
    <n v="4"/>
    <x v="0"/>
    <n v="0.14000000000000001"/>
    <x v="17"/>
    <x v="40"/>
    <n v="0.35820000000000002"/>
    <n v="0"/>
    <n v="2"/>
    <x v="3"/>
  </r>
  <r>
    <n v="279"/>
    <x v="32"/>
    <x v="0"/>
    <n v="0"/>
    <x v="1"/>
    <x v="6"/>
    <b v="0"/>
    <n v="4"/>
    <x v="0"/>
    <n v="0.14000000000000001"/>
    <x v="17"/>
    <x v="40"/>
    <n v="0.28360000000000002"/>
    <n v="0"/>
    <n v="2"/>
    <x v="3"/>
  </r>
  <r>
    <n v="278"/>
    <x v="32"/>
    <x v="0"/>
    <n v="0"/>
    <x v="1"/>
    <x v="7"/>
    <b v="0"/>
    <n v="4"/>
    <x v="0"/>
    <n v="0.14000000000000001"/>
    <x v="17"/>
    <x v="16"/>
    <n v="0.28360000000000002"/>
    <n v="1"/>
    <n v="6"/>
    <x v="4"/>
  </r>
  <r>
    <n v="277"/>
    <x v="33"/>
    <x v="0"/>
    <n v="0"/>
    <x v="1"/>
    <x v="8"/>
    <b v="0"/>
    <n v="3"/>
    <x v="0"/>
    <n v="0.14000000000000001"/>
    <x v="18"/>
    <x v="16"/>
    <n v="0.41789999999999999"/>
    <n v="1"/>
    <n v="19"/>
    <x v="22"/>
  </r>
  <r>
    <n v="276"/>
    <x v="33"/>
    <x v="0"/>
    <n v="0"/>
    <x v="1"/>
    <x v="9"/>
    <b v="0"/>
    <n v="3"/>
    <x v="0"/>
    <n v="0.16"/>
    <x v="17"/>
    <x v="13"/>
    <n v="0.44779999999999998"/>
    <n v="1"/>
    <n v="32"/>
    <x v="140"/>
  </r>
  <r>
    <n v="275"/>
    <x v="33"/>
    <x v="0"/>
    <n v="0"/>
    <x v="1"/>
    <x v="10"/>
    <b v="0"/>
    <n v="3"/>
    <x v="0"/>
    <n v="0.16"/>
    <x v="13"/>
    <x v="13"/>
    <n v="0.32840000000000003"/>
    <n v="0"/>
    <n v="57"/>
    <x v="157"/>
  </r>
  <r>
    <n v="274"/>
    <x v="33"/>
    <x v="0"/>
    <n v="0"/>
    <x v="1"/>
    <x v="11"/>
    <b v="0"/>
    <n v="3"/>
    <x v="0"/>
    <n v="0.16"/>
    <x v="13"/>
    <x v="40"/>
    <n v="0.32840000000000003"/>
    <n v="2"/>
    <n v="54"/>
    <x v="83"/>
  </r>
  <r>
    <n v="273"/>
    <x v="33"/>
    <x v="0"/>
    <n v="0"/>
    <x v="1"/>
    <x v="12"/>
    <b v="0"/>
    <n v="3"/>
    <x v="0"/>
    <n v="0.18"/>
    <x v="12"/>
    <x v="30"/>
    <n v="0.41789999999999999"/>
    <n v="1"/>
    <n v="82"/>
    <x v="71"/>
  </r>
  <r>
    <n v="272"/>
    <x v="33"/>
    <x v="0"/>
    <n v="0"/>
    <x v="1"/>
    <x v="13"/>
    <b v="0"/>
    <n v="3"/>
    <x v="0"/>
    <n v="0.2"/>
    <x v="12"/>
    <x v="30"/>
    <n v="0.52239999999999998"/>
    <n v="2"/>
    <n v="135"/>
    <x v="30"/>
  </r>
  <r>
    <n v="271"/>
    <x v="33"/>
    <x v="0"/>
    <n v="0"/>
    <x v="1"/>
    <x v="14"/>
    <b v="0"/>
    <n v="3"/>
    <x v="0"/>
    <n v="0.2"/>
    <x v="11"/>
    <x v="30"/>
    <n v="0.35820000000000002"/>
    <n v="0"/>
    <n v="139"/>
    <x v="172"/>
  </r>
  <r>
    <n v="270"/>
    <x v="33"/>
    <x v="0"/>
    <n v="0"/>
    <x v="1"/>
    <x v="15"/>
    <b v="0"/>
    <n v="3"/>
    <x v="0"/>
    <n v="0.22"/>
    <x v="15"/>
    <x v="18"/>
    <n v="0.32840000000000003"/>
    <n v="5"/>
    <n v="63"/>
    <x v="138"/>
  </r>
  <r>
    <n v="269"/>
    <x v="33"/>
    <x v="0"/>
    <n v="0"/>
    <x v="1"/>
    <x v="16"/>
    <b v="0"/>
    <n v="3"/>
    <x v="0"/>
    <n v="0.2"/>
    <x v="14"/>
    <x v="30"/>
    <n v="0.41789999999999999"/>
    <n v="1"/>
    <n v="48"/>
    <x v="131"/>
  </r>
  <r>
    <n v="268"/>
    <x v="33"/>
    <x v="0"/>
    <n v="0"/>
    <x v="1"/>
    <x v="17"/>
    <b v="0"/>
    <n v="3"/>
    <x v="0"/>
    <n v="0.2"/>
    <x v="11"/>
    <x v="30"/>
    <n v="0.32840000000000003"/>
    <n v="0"/>
    <n v="44"/>
    <x v="49"/>
  </r>
  <r>
    <n v="267"/>
    <x v="33"/>
    <x v="0"/>
    <n v="0"/>
    <x v="1"/>
    <x v="18"/>
    <b v="0"/>
    <n v="3"/>
    <x v="0"/>
    <n v="0.22"/>
    <x v="15"/>
    <x v="18"/>
    <n v="0.35820000000000002"/>
    <n v="0"/>
    <n v="49"/>
    <x v="131"/>
  </r>
  <r>
    <n v="266"/>
    <x v="33"/>
    <x v="0"/>
    <n v="0"/>
    <x v="1"/>
    <x v="19"/>
    <b v="0"/>
    <n v="3"/>
    <x v="0"/>
    <n v="0.2"/>
    <x v="12"/>
    <x v="30"/>
    <n v="0.58209999999999995"/>
    <n v="3"/>
    <n v="52"/>
    <x v="94"/>
  </r>
  <r>
    <n v="265"/>
    <x v="33"/>
    <x v="0"/>
    <n v="0"/>
    <x v="1"/>
    <x v="20"/>
    <b v="0"/>
    <n v="3"/>
    <x v="0"/>
    <n v="0.2"/>
    <x v="11"/>
    <x v="17"/>
    <n v="0.3881"/>
    <n v="3"/>
    <n v="32"/>
    <x v="63"/>
  </r>
  <r>
    <n v="264"/>
    <x v="33"/>
    <x v="0"/>
    <n v="0"/>
    <x v="1"/>
    <x v="21"/>
    <b v="0"/>
    <n v="3"/>
    <x v="0"/>
    <n v="0.18"/>
    <x v="11"/>
    <x v="13"/>
    <n v="0.22389999999999999"/>
    <n v="0"/>
    <n v="39"/>
    <x v="24"/>
  </r>
  <r>
    <n v="263"/>
    <x v="33"/>
    <x v="0"/>
    <n v="0"/>
    <x v="1"/>
    <x v="22"/>
    <b v="0"/>
    <n v="3"/>
    <x v="0"/>
    <n v="0.16"/>
    <x v="13"/>
    <x v="16"/>
    <n v="0.32840000000000003"/>
    <n v="3"/>
    <n v="78"/>
    <x v="153"/>
  </r>
  <r>
    <n v="262"/>
    <x v="33"/>
    <x v="0"/>
    <n v="0"/>
    <x v="1"/>
    <x v="23"/>
    <b v="0"/>
    <n v="3"/>
    <x v="0"/>
    <n v="0.16"/>
    <x v="14"/>
    <x v="16"/>
    <n v="0.16420000000000001"/>
    <n v="3"/>
    <n v="125"/>
    <x v="90"/>
  </r>
  <r>
    <n v="261"/>
    <x v="33"/>
    <x v="0"/>
    <n v="0"/>
    <x v="1"/>
    <x v="0"/>
    <b v="0"/>
    <n v="3"/>
    <x v="0"/>
    <n v="0.14000000000000001"/>
    <x v="12"/>
    <x v="14"/>
    <n v="0.1343"/>
    <n v="0"/>
    <n v="54"/>
    <x v="82"/>
  </r>
  <r>
    <n v="260"/>
    <x v="33"/>
    <x v="0"/>
    <n v="0"/>
    <x v="1"/>
    <x v="1"/>
    <b v="0"/>
    <n v="3"/>
    <x v="0"/>
    <n v="0.12"/>
    <x v="12"/>
    <x v="24"/>
    <n v="0.1343"/>
    <n v="0"/>
    <n v="16"/>
    <x v="68"/>
  </r>
  <r>
    <n v="259"/>
    <x v="33"/>
    <x v="0"/>
    <n v="0"/>
    <x v="1"/>
    <x v="2"/>
    <b v="0"/>
    <n v="3"/>
    <x v="0"/>
    <n v="0.14000000000000001"/>
    <x v="12"/>
    <x v="22"/>
    <n v="0.16420000000000001"/>
    <n v="0"/>
    <n v="5"/>
    <x v="21"/>
  </r>
  <r>
    <n v="258"/>
    <x v="33"/>
    <x v="0"/>
    <n v="0"/>
    <x v="1"/>
    <x v="5"/>
    <b v="0"/>
    <n v="3"/>
    <x v="0"/>
    <n v="0.14000000000000001"/>
    <x v="12"/>
    <x v="22"/>
    <n v="0.1343"/>
    <n v="0"/>
    <n v="1"/>
    <x v="38"/>
  </r>
  <r>
    <n v="257"/>
    <x v="33"/>
    <x v="0"/>
    <n v="0"/>
    <x v="1"/>
    <x v="6"/>
    <b v="0"/>
    <n v="3"/>
    <x v="1"/>
    <n v="0.16"/>
    <x v="11"/>
    <x v="22"/>
    <n v="0.1045"/>
    <n v="0"/>
    <n v="6"/>
    <x v="67"/>
  </r>
  <r>
    <n v="256"/>
    <x v="33"/>
    <x v="0"/>
    <n v="0"/>
    <x v="1"/>
    <x v="7"/>
    <b v="0"/>
    <n v="3"/>
    <x v="1"/>
    <n v="0.16"/>
    <x v="15"/>
    <x v="22"/>
    <n v="8.9599999999999999E-2"/>
    <n v="0"/>
    <n v="7"/>
    <x v="4"/>
  </r>
  <r>
    <n v="255"/>
    <x v="34"/>
    <x v="0"/>
    <n v="0"/>
    <x v="1"/>
    <x v="8"/>
    <b v="0"/>
    <n v="2"/>
    <x v="2"/>
    <n v="0.16"/>
    <x v="15"/>
    <x v="24"/>
    <n v="8.9599999999999999E-2"/>
    <n v="1"/>
    <n v="18"/>
    <x v="160"/>
  </r>
  <r>
    <n v="254"/>
    <x v="34"/>
    <x v="0"/>
    <n v="0"/>
    <x v="1"/>
    <x v="9"/>
    <b v="0"/>
    <n v="2"/>
    <x v="2"/>
    <n v="0.16"/>
    <x v="11"/>
    <x v="24"/>
    <n v="0.1045"/>
    <n v="1"/>
    <n v="28"/>
    <x v="81"/>
  </r>
  <r>
    <n v="253"/>
    <x v="34"/>
    <x v="0"/>
    <n v="0"/>
    <x v="1"/>
    <x v="10"/>
    <b v="0"/>
    <n v="2"/>
    <x v="2"/>
    <n v="0.16"/>
    <x v="15"/>
    <x v="22"/>
    <n v="8.9599999999999999E-2"/>
    <n v="0"/>
    <n v="20"/>
    <x v="22"/>
  </r>
  <r>
    <n v="252"/>
    <x v="34"/>
    <x v="0"/>
    <n v="0"/>
    <x v="1"/>
    <x v="11"/>
    <b v="0"/>
    <n v="2"/>
    <x v="2"/>
    <n v="0.16"/>
    <x v="12"/>
    <x v="24"/>
    <n v="0.19400000000000001"/>
    <n v="0"/>
    <n v="32"/>
    <x v="25"/>
  </r>
  <r>
    <n v="251"/>
    <x v="34"/>
    <x v="0"/>
    <n v="0"/>
    <x v="1"/>
    <x v="12"/>
    <b v="0"/>
    <n v="2"/>
    <x v="2"/>
    <n v="0.16"/>
    <x v="8"/>
    <x v="24"/>
    <n v="0"/>
    <n v="0"/>
    <n v="51"/>
    <x v="8"/>
  </r>
  <r>
    <n v="250"/>
    <x v="34"/>
    <x v="0"/>
    <n v="0"/>
    <x v="1"/>
    <x v="13"/>
    <b v="0"/>
    <n v="2"/>
    <x v="2"/>
    <n v="0.16"/>
    <x v="11"/>
    <x v="24"/>
    <n v="0.1045"/>
    <n v="1"/>
    <n v="94"/>
    <x v="11"/>
  </r>
  <r>
    <n v="249"/>
    <x v="34"/>
    <x v="0"/>
    <n v="0"/>
    <x v="1"/>
    <x v="14"/>
    <b v="0"/>
    <n v="2"/>
    <x v="1"/>
    <n v="0.16"/>
    <x v="12"/>
    <x v="22"/>
    <n v="0.22389999999999999"/>
    <n v="6"/>
    <n v="130"/>
    <x v="177"/>
  </r>
  <r>
    <n v="248"/>
    <x v="34"/>
    <x v="0"/>
    <n v="0"/>
    <x v="1"/>
    <x v="15"/>
    <b v="0"/>
    <n v="2"/>
    <x v="1"/>
    <n v="0.16"/>
    <x v="12"/>
    <x v="22"/>
    <n v="0.22389999999999999"/>
    <n v="4"/>
    <n v="72"/>
    <x v="130"/>
  </r>
  <r>
    <n v="247"/>
    <x v="34"/>
    <x v="0"/>
    <n v="0"/>
    <x v="1"/>
    <x v="16"/>
    <b v="0"/>
    <n v="2"/>
    <x v="1"/>
    <n v="0.16"/>
    <x v="15"/>
    <x v="23"/>
    <n v="8.9599999999999999E-2"/>
    <n v="2"/>
    <n v="45"/>
    <x v="9"/>
  </r>
  <r>
    <n v="246"/>
    <x v="34"/>
    <x v="0"/>
    <n v="0"/>
    <x v="1"/>
    <x v="17"/>
    <b v="0"/>
    <n v="2"/>
    <x v="1"/>
    <n v="0.2"/>
    <x v="8"/>
    <x v="16"/>
    <n v="8.9599999999999999E-2"/>
    <n v="3"/>
    <n v="60"/>
    <x v="43"/>
  </r>
  <r>
    <n v="245"/>
    <x v="34"/>
    <x v="0"/>
    <n v="0"/>
    <x v="1"/>
    <x v="18"/>
    <b v="0"/>
    <n v="2"/>
    <x v="1"/>
    <n v="0.2"/>
    <x v="8"/>
    <x v="16"/>
    <n v="8.9599999999999999E-2"/>
    <n v="6"/>
    <n v="46"/>
    <x v="107"/>
  </r>
  <r>
    <n v="244"/>
    <x v="34"/>
    <x v="0"/>
    <n v="0"/>
    <x v="1"/>
    <x v="19"/>
    <b v="0"/>
    <n v="2"/>
    <x v="1"/>
    <n v="0.2"/>
    <x v="8"/>
    <x v="17"/>
    <n v="0.1045"/>
    <n v="2"/>
    <n v="55"/>
    <x v="157"/>
  </r>
  <r>
    <n v="243"/>
    <x v="34"/>
    <x v="0"/>
    <n v="0"/>
    <x v="1"/>
    <x v="20"/>
    <b v="0"/>
    <n v="2"/>
    <x v="1"/>
    <n v="0.2"/>
    <x v="9"/>
    <x v="30"/>
    <n v="0.1343"/>
    <n v="4"/>
    <n v="31"/>
    <x v="63"/>
  </r>
  <r>
    <n v="242"/>
    <x v="34"/>
    <x v="0"/>
    <n v="0"/>
    <x v="1"/>
    <x v="21"/>
    <b v="0"/>
    <n v="2"/>
    <x v="1"/>
    <n v="0.2"/>
    <x v="9"/>
    <x v="17"/>
    <n v="0.16420000000000001"/>
    <n v="3"/>
    <n v="51"/>
    <x v="82"/>
  </r>
  <r>
    <n v="241"/>
    <x v="34"/>
    <x v="0"/>
    <n v="0"/>
    <x v="1"/>
    <x v="22"/>
    <b v="0"/>
    <n v="2"/>
    <x v="1"/>
    <n v="0.18"/>
    <x v="15"/>
    <x v="17"/>
    <n v="0.16420000000000001"/>
    <n v="3"/>
    <n v="127"/>
    <x v="178"/>
  </r>
  <r>
    <n v="240"/>
    <x v="34"/>
    <x v="0"/>
    <n v="0"/>
    <x v="1"/>
    <x v="23"/>
    <b v="0"/>
    <n v="2"/>
    <x v="1"/>
    <n v="0.18"/>
    <x v="9"/>
    <x v="17"/>
    <n v="8.9599999999999999E-2"/>
    <n v="3"/>
    <n v="214"/>
    <x v="163"/>
  </r>
  <r>
    <n v="239"/>
    <x v="34"/>
    <x v="0"/>
    <n v="0"/>
    <x v="1"/>
    <x v="0"/>
    <b v="0"/>
    <n v="2"/>
    <x v="1"/>
    <n v="0.16"/>
    <x v="8"/>
    <x v="13"/>
    <n v="0"/>
    <n v="2"/>
    <n v="97"/>
    <x v="66"/>
  </r>
  <r>
    <n v="238"/>
    <x v="34"/>
    <x v="0"/>
    <n v="0"/>
    <x v="1"/>
    <x v="1"/>
    <b v="0"/>
    <n v="2"/>
    <x v="1"/>
    <n v="0.16"/>
    <x v="11"/>
    <x v="13"/>
    <n v="0.1343"/>
    <n v="0"/>
    <n v="27"/>
    <x v="97"/>
  </r>
  <r>
    <n v="237"/>
    <x v="34"/>
    <x v="0"/>
    <n v="0"/>
    <x v="1"/>
    <x v="2"/>
    <b v="0"/>
    <n v="2"/>
    <x v="1"/>
    <n v="0.16"/>
    <x v="11"/>
    <x v="13"/>
    <n v="0.1343"/>
    <n v="0"/>
    <n v="6"/>
    <x v="67"/>
  </r>
  <r>
    <n v="236"/>
    <x v="34"/>
    <x v="0"/>
    <n v="0"/>
    <x v="1"/>
    <x v="5"/>
    <b v="0"/>
    <n v="2"/>
    <x v="1"/>
    <n v="0.16"/>
    <x v="12"/>
    <x v="13"/>
    <n v="0.19400000000000001"/>
    <n v="0"/>
    <n v="3"/>
    <x v="2"/>
  </r>
  <r>
    <n v="235"/>
    <x v="34"/>
    <x v="0"/>
    <n v="0"/>
    <x v="1"/>
    <x v="6"/>
    <b v="0"/>
    <n v="2"/>
    <x v="0"/>
    <n v="0.14000000000000001"/>
    <x v="12"/>
    <x v="16"/>
    <n v="0.16420000000000001"/>
    <n v="0"/>
    <n v="3"/>
    <x v="2"/>
  </r>
  <r>
    <n v="234"/>
    <x v="34"/>
    <x v="0"/>
    <n v="0"/>
    <x v="1"/>
    <x v="7"/>
    <b v="0"/>
    <n v="2"/>
    <x v="0"/>
    <n v="0.14000000000000001"/>
    <x v="14"/>
    <x v="16"/>
    <n v="0.1045"/>
    <n v="2"/>
    <n v="10"/>
    <x v="20"/>
  </r>
  <r>
    <n v="233"/>
    <x v="35"/>
    <x v="0"/>
    <n v="0"/>
    <x v="1"/>
    <x v="8"/>
    <b v="0"/>
    <n v="1"/>
    <x v="0"/>
    <n v="0.14000000000000001"/>
    <x v="12"/>
    <x v="16"/>
    <n v="0.16420000000000001"/>
    <n v="0"/>
    <n v="18"/>
    <x v="109"/>
  </r>
  <r>
    <n v="232"/>
    <x v="35"/>
    <x v="0"/>
    <n v="0"/>
    <x v="1"/>
    <x v="9"/>
    <b v="0"/>
    <n v="1"/>
    <x v="0"/>
    <n v="0.14000000000000001"/>
    <x v="12"/>
    <x v="16"/>
    <n v="0.16420000000000001"/>
    <n v="2"/>
    <n v="22"/>
    <x v="23"/>
  </r>
  <r>
    <n v="231"/>
    <x v="35"/>
    <x v="0"/>
    <n v="0"/>
    <x v="1"/>
    <x v="10"/>
    <b v="0"/>
    <n v="1"/>
    <x v="0"/>
    <n v="0.14000000000000001"/>
    <x v="13"/>
    <x v="16"/>
    <n v="0.19400000000000001"/>
    <n v="1"/>
    <n v="37"/>
    <x v="122"/>
  </r>
  <r>
    <n v="230"/>
    <x v="35"/>
    <x v="0"/>
    <n v="0"/>
    <x v="1"/>
    <x v="11"/>
    <b v="0"/>
    <n v="1"/>
    <x v="0"/>
    <n v="0.16"/>
    <x v="14"/>
    <x v="40"/>
    <n v="0.16420000000000001"/>
    <n v="1"/>
    <n v="73"/>
    <x v="46"/>
  </r>
  <r>
    <n v="229"/>
    <x v="35"/>
    <x v="0"/>
    <n v="0"/>
    <x v="1"/>
    <x v="12"/>
    <b v="0"/>
    <n v="1"/>
    <x v="0"/>
    <n v="0.16"/>
    <x v="14"/>
    <x v="30"/>
    <n v="0.16420000000000001"/>
    <n v="3"/>
    <n v="92"/>
    <x v="11"/>
  </r>
  <r>
    <n v="228"/>
    <x v="35"/>
    <x v="0"/>
    <n v="0"/>
    <x v="1"/>
    <x v="13"/>
    <b v="0"/>
    <n v="1"/>
    <x v="0"/>
    <n v="0.2"/>
    <x v="15"/>
    <x v="2"/>
    <n v="0.22389999999999999"/>
    <n v="1"/>
    <n v="154"/>
    <x v="112"/>
  </r>
  <r>
    <n v="227"/>
    <x v="35"/>
    <x v="0"/>
    <n v="0"/>
    <x v="1"/>
    <x v="14"/>
    <b v="0"/>
    <n v="1"/>
    <x v="0"/>
    <n v="0.2"/>
    <x v="8"/>
    <x v="2"/>
    <n v="0.1045"/>
    <n v="4"/>
    <n v="174"/>
    <x v="65"/>
  </r>
  <r>
    <n v="226"/>
    <x v="35"/>
    <x v="0"/>
    <n v="0"/>
    <x v="1"/>
    <x v="15"/>
    <b v="0"/>
    <n v="1"/>
    <x v="0"/>
    <n v="0.2"/>
    <x v="9"/>
    <x v="2"/>
    <n v="0.1343"/>
    <n v="4"/>
    <n v="70"/>
    <x v="46"/>
  </r>
  <r>
    <n v="225"/>
    <x v="35"/>
    <x v="0"/>
    <n v="0"/>
    <x v="1"/>
    <x v="16"/>
    <b v="0"/>
    <n v="1"/>
    <x v="1"/>
    <n v="0.2"/>
    <x v="15"/>
    <x v="2"/>
    <n v="0.22389999999999999"/>
    <n v="2"/>
    <n v="43"/>
    <x v="26"/>
  </r>
  <r>
    <n v="224"/>
    <x v="35"/>
    <x v="0"/>
    <n v="0"/>
    <x v="1"/>
    <x v="17"/>
    <b v="0"/>
    <n v="1"/>
    <x v="1"/>
    <n v="0.2"/>
    <x v="15"/>
    <x v="2"/>
    <n v="0.22389999999999999"/>
    <n v="0"/>
    <n v="47"/>
    <x v="9"/>
  </r>
  <r>
    <n v="223"/>
    <x v="35"/>
    <x v="0"/>
    <n v="0"/>
    <x v="1"/>
    <x v="18"/>
    <b v="0"/>
    <n v="1"/>
    <x v="1"/>
    <n v="0.2"/>
    <x v="11"/>
    <x v="2"/>
    <n v="0.28360000000000002"/>
    <n v="4"/>
    <n v="50"/>
    <x v="82"/>
  </r>
  <r>
    <n v="222"/>
    <x v="35"/>
    <x v="0"/>
    <n v="0"/>
    <x v="1"/>
    <x v="19"/>
    <b v="0"/>
    <n v="1"/>
    <x v="1"/>
    <n v="0.2"/>
    <x v="11"/>
    <x v="2"/>
    <n v="0.28360000000000002"/>
    <n v="5"/>
    <n v="47"/>
    <x v="107"/>
  </r>
  <r>
    <n v="221"/>
    <x v="35"/>
    <x v="0"/>
    <n v="0"/>
    <x v="1"/>
    <x v="20"/>
    <b v="0"/>
    <n v="1"/>
    <x v="1"/>
    <n v="0.16"/>
    <x v="13"/>
    <x v="30"/>
    <n v="0.28360000000000002"/>
    <n v="2"/>
    <n v="28"/>
    <x v="6"/>
  </r>
  <r>
    <n v="220"/>
    <x v="35"/>
    <x v="0"/>
    <n v="0"/>
    <x v="1"/>
    <x v="21"/>
    <b v="0"/>
    <n v="1"/>
    <x v="1"/>
    <n v="0.14000000000000001"/>
    <x v="17"/>
    <x v="40"/>
    <n v="0.29849999999999999"/>
    <n v="0"/>
    <n v="31"/>
    <x v="110"/>
  </r>
  <r>
    <n v="219"/>
    <x v="35"/>
    <x v="0"/>
    <n v="0"/>
    <x v="1"/>
    <x v="22"/>
    <b v="0"/>
    <n v="1"/>
    <x v="1"/>
    <n v="0.14000000000000001"/>
    <x v="17"/>
    <x v="40"/>
    <n v="0.25369999999999998"/>
    <n v="2"/>
    <n v="92"/>
    <x v="179"/>
  </r>
  <r>
    <n v="218"/>
    <x v="35"/>
    <x v="0"/>
    <n v="0"/>
    <x v="1"/>
    <x v="23"/>
    <b v="0"/>
    <n v="1"/>
    <x v="1"/>
    <n v="0.12"/>
    <x v="17"/>
    <x v="40"/>
    <n v="0.28360000000000002"/>
    <n v="4"/>
    <n v="184"/>
    <x v="127"/>
  </r>
  <r>
    <n v="217"/>
    <x v="35"/>
    <x v="0"/>
    <n v="0"/>
    <x v="1"/>
    <x v="0"/>
    <b v="0"/>
    <n v="1"/>
    <x v="0"/>
    <n v="0.12"/>
    <x v="17"/>
    <x v="40"/>
    <n v="0.22389999999999999"/>
    <n v="2"/>
    <n v="75"/>
    <x v="141"/>
  </r>
  <r>
    <n v="216"/>
    <x v="35"/>
    <x v="0"/>
    <n v="0"/>
    <x v="1"/>
    <x v="1"/>
    <b v="0"/>
    <n v="1"/>
    <x v="0"/>
    <n v="0.12"/>
    <x v="17"/>
    <x v="40"/>
    <n v="0.28360000000000002"/>
    <n v="0"/>
    <n v="31"/>
    <x v="110"/>
  </r>
  <r>
    <n v="215"/>
    <x v="35"/>
    <x v="0"/>
    <n v="0"/>
    <x v="1"/>
    <x v="2"/>
    <b v="0"/>
    <n v="1"/>
    <x v="0"/>
    <n v="0.1"/>
    <x v="18"/>
    <x v="34"/>
    <n v="0.25369999999999998"/>
    <n v="0"/>
    <n v="3"/>
    <x v="2"/>
  </r>
  <r>
    <n v="214"/>
    <x v="35"/>
    <x v="0"/>
    <n v="0"/>
    <x v="1"/>
    <x v="3"/>
    <b v="0"/>
    <n v="1"/>
    <x v="0"/>
    <n v="0.1"/>
    <x v="17"/>
    <x v="34"/>
    <n v="0.1343"/>
    <n v="1"/>
    <n v="2"/>
    <x v="2"/>
  </r>
  <r>
    <n v="213"/>
    <x v="35"/>
    <x v="0"/>
    <n v="0"/>
    <x v="1"/>
    <x v="4"/>
    <b v="0"/>
    <n v="1"/>
    <x v="0"/>
    <n v="0.12"/>
    <x v="17"/>
    <x v="40"/>
    <n v="0.22389999999999999"/>
    <n v="0"/>
    <n v="1"/>
    <x v="38"/>
  </r>
  <r>
    <n v="212"/>
    <x v="35"/>
    <x v="0"/>
    <n v="0"/>
    <x v="1"/>
    <x v="5"/>
    <b v="0"/>
    <n v="1"/>
    <x v="0"/>
    <n v="0.12"/>
    <x v="17"/>
    <x v="40"/>
    <n v="0.22389999999999999"/>
    <n v="0"/>
    <n v="3"/>
    <x v="2"/>
  </r>
  <r>
    <n v="211"/>
    <x v="35"/>
    <x v="0"/>
    <n v="0"/>
    <x v="1"/>
    <x v="6"/>
    <b v="0"/>
    <n v="1"/>
    <x v="0"/>
    <n v="0.12"/>
    <x v="17"/>
    <x v="40"/>
    <n v="0.28360000000000002"/>
    <n v="1"/>
    <n v="0"/>
    <x v="38"/>
  </r>
  <r>
    <n v="210"/>
    <x v="35"/>
    <x v="0"/>
    <n v="0"/>
    <x v="1"/>
    <x v="7"/>
    <b v="0"/>
    <n v="1"/>
    <x v="0"/>
    <n v="0.12"/>
    <x v="17"/>
    <x v="40"/>
    <n v="0.28360000000000002"/>
    <n v="2"/>
    <n v="3"/>
    <x v="21"/>
  </r>
  <r>
    <n v="209"/>
    <x v="36"/>
    <x v="0"/>
    <n v="0"/>
    <x v="1"/>
    <x v="8"/>
    <b v="0"/>
    <n v="0"/>
    <x v="0"/>
    <n v="0.12"/>
    <x v="13"/>
    <x v="40"/>
    <n v="0.19400000000000001"/>
    <n v="0"/>
    <n v="6"/>
    <x v="67"/>
  </r>
  <r>
    <n v="208"/>
    <x v="36"/>
    <x v="0"/>
    <n v="0"/>
    <x v="1"/>
    <x v="9"/>
    <b v="0"/>
    <n v="0"/>
    <x v="0"/>
    <n v="0.14000000000000001"/>
    <x v="17"/>
    <x v="0"/>
    <n v="0.29849999999999999"/>
    <n v="5"/>
    <n v="10"/>
    <x v="41"/>
  </r>
  <r>
    <n v="207"/>
    <x v="36"/>
    <x v="0"/>
    <n v="0"/>
    <x v="1"/>
    <x v="10"/>
    <b v="0"/>
    <n v="0"/>
    <x v="0"/>
    <n v="0.14000000000000001"/>
    <x v="18"/>
    <x v="0"/>
    <n v="0.41789999999999999"/>
    <n v="1"/>
    <n v="19"/>
    <x v="22"/>
  </r>
  <r>
    <n v="206"/>
    <x v="36"/>
    <x v="0"/>
    <n v="0"/>
    <x v="1"/>
    <x v="11"/>
    <b v="0"/>
    <n v="0"/>
    <x v="0"/>
    <n v="0.14000000000000001"/>
    <x v="17"/>
    <x v="0"/>
    <n v="0.25369999999999998"/>
    <n v="0"/>
    <n v="38"/>
    <x v="122"/>
  </r>
  <r>
    <n v="205"/>
    <x v="36"/>
    <x v="0"/>
    <n v="0"/>
    <x v="1"/>
    <x v="12"/>
    <b v="0"/>
    <n v="0"/>
    <x v="0"/>
    <n v="0.16"/>
    <x v="13"/>
    <x v="41"/>
    <n v="0.32840000000000003"/>
    <n v="1"/>
    <n v="40"/>
    <x v="28"/>
  </r>
  <r>
    <n v="204"/>
    <x v="36"/>
    <x v="0"/>
    <n v="0"/>
    <x v="1"/>
    <x v="13"/>
    <b v="0"/>
    <n v="0"/>
    <x v="0"/>
    <n v="0.16"/>
    <x v="13"/>
    <x v="2"/>
    <n v="0.32840000000000003"/>
    <n v="4"/>
    <n v="44"/>
    <x v="60"/>
  </r>
  <r>
    <n v="203"/>
    <x v="36"/>
    <x v="0"/>
    <n v="0"/>
    <x v="1"/>
    <x v="14"/>
    <b v="0"/>
    <n v="0"/>
    <x v="0"/>
    <n v="0.18"/>
    <x v="12"/>
    <x v="3"/>
    <n v="0.3881"/>
    <n v="3"/>
    <n v="59"/>
    <x v="61"/>
  </r>
  <r>
    <n v="202"/>
    <x v="36"/>
    <x v="0"/>
    <n v="0"/>
    <x v="1"/>
    <x v="15"/>
    <b v="0"/>
    <n v="0"/>
    <x v="0"/>
    <n v="0.2"/>
    <x v="14"/>
    <x v="39"/>
    <n v="0.44779999999999998"/>
    <n v="13"/>
    <n v="79"/>
    <x v="169"/>
  </r>
  <r>
    <n v="201"/>
    <x v="36"/>
    <x v="0"/>
    <n v="0"/>
    <x v="1"/>
    <x v="16"/>
    <b v="0"/>
    <n v="0"/>
    <x v="0"/>
    <n v="0.22"/>
    <x v="15"/>
    <x v="4"/>
    <n v="0.35820000000000002"/>
    <n v="5"/>
    <n v="77"/>
    <x v="116"/>
  </r>
  <r>
    <n v="200"/>
    <x v="36"/>
    <x v="0"/>
    <n v="0"/>
    <x v="1"/>
    <x v="17"/>
    <b v="0"/>
    <n v="0"/>
    <x v="0"/>
    <n v="0.22"/>
    <x v="11"/>
    <x v="5"/>
    <n v="0.4627"/>
    <n v="8"/>
    <n v="64"/>
    <x v="54"/>
  </r>
  <r>
    <n v="199"/>
    <x v="36"/>
    <x v="0"/>
    <n v="0"/>
    <x v="1"/>
    <x v="18"/>
    <b v="0"/>
    <n v="0"/>
    <x v="0"/>
    <n v="0.2"/>
    <x v="14"/>
    <x v="39"/>
    <n v="0.44779999999999998"/>
    <n v="6"/>
    <n v="69"/>
    <x v="128"/>
  </r>
  <r>
    <n v="198"/>
    <x v="36"/>
    <x v="0"/>
    <n v="0"/>
    <x v="1"/>
    <x v="19"/>
    <b v="0"/>
    <n v="0"/>
    <x v="0"/>
    <n v="0.18"/>
    <x v="13"/>
    <x v="3"/>
    <n v="0.44779999999999998"/>
    <n v="4"/>
    <n v="79"/>
    <x v="71"/>
  </r>
  <r>
    <n v="197"/>
    <x v="36"/>
    <x v="0"/>
    <n v="0"/>
    <x v="1"/>
    <x v="20"/>
    <b v="0"/>
    <n v="0"/>
    <x v="0"/>
    <n v="0.16"/>
    <x v="17"/>
    <x v="2"/>
    <n v="0.52239999999999998"/>
    <n v="2"/>
    <n v="47"/>
    <x v="131"/>
  </r>
  <r>
    <n v="196"/>
    <x v="36"/>
    <x v="0"/>
    <n v="0"/>
    <x v="1"/>
    <x v="21"/>
    <b v="0"/>
    <n v="0"/>
    <x v="0"/>
    <n v="0.14000000000000001"/>
    <x v="18"/>
    <x v="41"/>
    <n v="0.3881"/>
    <n v="0"/>
    <n v="49"/>
    <x v="131"/>
  </r>
  <r>
    <n v="195"/>
    <x v="36"/>
    <x v="0"/>
    <n v="0"/>
    <x v="1"/>
    <x v="22"/>
    <b v="0"/>
    <n v="0"/>
    <x v="0"/>
    <n v="0.12"/>
    <x v="19"/>
    <x v="0"/>
    <n v="0.52239999999999998"/>
    <n v="0"/>
    <n v="19"/>
    <x v="160"/>
  </r>
  <r>
    <n v="194"/>
    <x v="36"/>
    <x v="0"/>
    <n v="0"/>
    <x v="1"/>
    <x v="23"/>
    <b v="0"/>
    <n v="0"/>
    <x v="0"/>
    <n v="0.1"/>
    <x v="25"/>
    <x v="35"/>
    <n v="0.28360000000000002"/>
    <n v="0"/>
    <n v="10"/>
    <x v="40"/>
  </r>
  <r>
    <n v="193"/>
    <x v="36"/>
    <x v="0"/>
    <n v="0"/>
    <x v="1"/>
    <x v="0"/>
    <b v="0"/>
    <n v="0"/>
    <x v="0"/>
    <n v="0.08"/>
    <x v="25"/>
    <x v="1"/>
    <n v="0.19400000000000001"/>
    <n v="1"/>
    <n v="5"/>
    <x v="67"/>
  </r>
  <r>
    <n v="192"/>
    <x v="36"/>
    <x v="0"/>
    <n v="0"/>
    <x v="1"/>
    <x v="1"/>
    <b v="0"/>
    <n v="0"/>
    <x v="0"/>
    <n v="0.1"/>
    <x v="25"/>
    <x v="35"/>
    <n v="0.28360000000000002"/>
    <n v="0"/>
    <n v="1"/>
    <x v="38"/>
  </r>
  <r>
    <n v="191"/>
    <x v="36"/>
    <x v="0"/>
    <n v="0"/>
    <x v="1"/>
    <x v="2"/>
    <b v="0"/>
    <n v="0"/>
    <x v="0"/>
    <n v="0.08"/>
    <x v="25"/>
    <x v="1"/>
    <n v="0.19400000000000001"/>
    <n v="0"/>
    <n v="1"/>
    <x v="38"/>
  </r>
  <r>
    <n v="190"/>
    <x v="36"/>
    <x v="0"/>
    <n v="0"/>
    <x v="1"/>
    <x v="3"/>
    <b v="0"/>
    <n v="0"/>
    <x v="0"/>
    <n v="0.08"/>
    <x v="25"/>
    <x v="1"/>
    <n v="0.19400000000000001"/>
    <n v="0"/>
    <n v="1"/>
    <x v="38"/>
  </r>
  <r>
    <n v="189"/>
    <x v="36"/>
    <x v="0"/>
    <n v="0"/>
    <x v="1"/>
    <x v="4"/>
    <b v="0"/>
    <n v="0"/>
    <x v="0"/>
    <n v="0.1"/>
    <x v="19"/>
    <x v="0"/>
    <n v="0.41789999999999999"/>
    <n v="0"/>
    <n v="4"/>
    <x v="39"/>
  </r>
  <r>
    <n v="188"/>
    <x v="36"/>
    <x v="0"/>
    <n v="0"/>
    <x v="1"/>
    <x v="5"/>
    <b v="0"/>
    <n v="0"/>
    <x v="0"/>
    <n v="0.1"/>
    <x v="22"/>
    <x v="0"/>
    <n v="0.4627"/>
    <n v="0"/>
    <n v="11"/>
    <x v="5"/>
  </r>
  <r>
    <n v="187"/>
    <x v="36"/>
    <x v="0"/>
    <n v="0"/>
    <x v="1"/>
    <x v="6"/>
    <b v="0"/>
    <n v="0"/>
    <x v="0"/>
    <n v="0.1"/>
    <x v="22"/>
    <x v="36"/>
    <n v="0.4627"/>
    <n v="0"/>
    <n v="12"/>
    <x v="20"/>
  </r>
  <r>
    <n v="186"/>
    <x v="36"/>
    <x v="0"/>
    <n v="0"/>
    <x v="1"/>
    <x v="7"/>
    <b v="0"/>
    <n v="0"/>
    <x v="0"/>
    <n v="0.1"/>
    <x v="19"/>
    <x v="36"/>
    <n v="0.3881"/>
    <n v="1"/>
    <n v="24"/>
    <x v="88"/>
  </r>
  <r>
    <n v="185"/>
    <x v="37"/>
    <x v="0"/>
    <n v="0"/>
    <x v="1"/>
    <x v="8"/>
    <b v="0"/>
    <n v="6"/>
    <x v="0"/>
    <n v="0.1"/>
    <x v="22"/>
    <x v="9"/>
    <n v="0.44779999999999998"/>
    <n v="0"/>
    <n v="22"/>
    <x v="135"/>
  </r>
  <r>
    <n v="184"/>
    <x v="37"/>
    <x v="0"/>
    <n v="0"/>
    <x v="1"/>
    <x v="9"/>
    <b v="0"/>
    <n v="6"/>
    <x v="0"/>
    <n v="0.12"/>
    <x v="18"/>
    <x v="42"/>
    <n v="0.3881"/>
    <n v="1"/>
    <n v="33"/>
    <x v="53"/>
  </r>
  <r>
    <n v="183"/>
    <x v="37"/>
    <x v="0"/>
    <n v="0"/>
    <x v="1"/>
    <x v="10"/>
    <b v="0"/>
    <n v="6"/>
    <x v="0"/>
    <n v="0.12"/>
    <x v="18"/>
    <x v="9"/>
    <n v="0.35820000000000002"/>
    <n v="2"/>
    <n v="35"/>
    <x v="69"/>
  </r>
  <r>
    <n v="182"/>
    <x v="37"/>
    <x v="0"/>
    <n v="0"/>
    <x v="1"/>
    <x v="11"/>
    <b v="0"/>
    <n v="6"/>
    <x v="0"/>
    <n v="0.12"/>
    <x v="17"/>
    <x v="42"/>
    <n v="0.25369999999999998"/>
    <n v="0"/>
    <n v="28"/>
    <x v="121"/>
  </r>
  <r>
    <n v="181"/>
    <x v="37"/>
    <x v="0"/>
    <n v="0"/>
    <x v="1"/>
    <x v="12"/>
    <b v="0"/>
    <n v="6"/>
    <x v="0"/>
    <n v="0.14000000000000001"/>
    <x v="17"/>
    <x v="42"/>
    <n v="0.25369999999999998"/>
    <n v="4"/>
    <n v="26"/>
    <x v="6"/>
  </r>
  <r>
    <n v="180"/>
    <x v="37"/>
    <x v="0"/>
    <n v="0"/>
    <x v="1"/>
    <x v="13"/>
    <b v="0"/>
    <n v="6"/>
    <x v="0"/>
    <n v="0.14000000000000001"/>
    <x v="17"/>
    <x v="9"/>
    <n v="0.29849999999999999"/>
    <n v="3"/>
    <n v="52"/>
    <x v="94"/>
  </r>
  <r>
    <n v="179"/>
    <x v="37"/>
    <x v="0"/>
    <n v="0"/>
    <x v="1"/>
    <x v="14"/>
    <b v="0"/>
    <n v="6"/>
    <x v="0"/>
    <n v="0.16"/>
    <x v="17"/>
    <x v="3"/>
    <n v="0.55220000000000002"/>
    <n v="5"/>
    <n v="64"/>
    <x v="62"/>
  </r>
  <r>
    <n v="178"/>
    <x v="37"/>
    <x v="0"/>
    <n v="0"/>
    <x v="1"/>
    <x v="15"/>
    <b v="0"/>
    <n v="6"/>
    <x v="0"/>
    <n v="0.18"/>
    <x v="13"/>
    <x v="8"/>
    <n v="0.44779999999999998"/>
    <n v="8"/>
    <n v="68"/>
    <x v="130"/>
  </r>
  <r>
    <n v="177"/>
    <x v="37"/>
    <x v="0"/>
    <n v="0"/>
    <x v="1"/>
    <x v="16"/>
    <b v="0"/>
    <n v="6"/>
    <x v="0"/>
    <n v="0.2"/>
    <x v="14"/>
    <x v="5"/>
    <n v="0.44779999999999998"/>
    <n v="5"/>
    <n v="69"/>
    <x v="46"/>
  </r>
  <r>
    <n v="176"/>
    <x v="37"/>
    <x v="0"/>
    <n v="0"/>
    <x v="1"/>
    <x v="17"/>
    <b v="0"/>
    <n v="6"/>
    <x v="0"/>
    <n v="0.2"/>
    <x v="14"/>
    <x v="5"/>
    <n v="0.49249999999999999"/>
    <n v="12"/>
    <n v="83"/>
    <x v="11"/>
  </r>
  <r>
    <n v="175"/>
    <x v="37"/>
    <x v="0"/>
    <n v="0"/>
    <x v="1"/>
    <x v="18"/>
    <b v="0"/>
    <n v="6"/>
    <x v="0"/>
    <n v="0.2"/>
    <x v="11"/>
    <x v="18"/>
    <n v="0.32840000000000003"/>
    <n v="7"/>
    <n v="95"/>
    <x v="158"/>
  </r>
  <r>
    <n v="174"/>
    <x v="37"/>
    <x v="0"/>
    <n v="0"/>
    <x v="1"/>
    <x v="19"/>
    <b v="0"/>
    <n v="6"/>
    <x v="1"/>
    <n v="0.2"/>
    <x v="11"/>
    <x v="16"/>
    <n v="0.35820000000000002"/>
    <n v="8"/>
    <n v="90"/>
    <x v="0"/>
  </r>
  <r>
    <n v="173"/>
    <x v="37"/>
    <x v="0"/>
    <n v="0"/>
    <x v="1"/>
    <x v="20"/>
    <b v="0"/>
    <n v="6"/>
    <x v="1"/>
    <n v="0.2"/>
    <x v="11"/>
    <x v="14"/>
    <n v="0.3881"/>
    <n v="2"/>
    <n v="60"/>
    <x v="61"/>
  </r>
  <r>
    <n v="172"/>
    <x v="37"/>
    <x v="0"/>
    <n v="0"/>
    <x v="1"/>
    <x v="21"/>
    <b v="0"/>
    <n v="6"/>
    <x v="1"/>
    <n v="0.18"/>
    <x v="15"/>
    <x v="23"/>
    <n v="0.16420000000000001"/>
    <n v="5"/>
    <n v="56"/>
    <x v="10"/>
  </r>
  <r>
    <n v="171"/>
    <x v="37"/>
    <x v="0"/>
    <n v="0"/>
    <x v="1"/>
    <x v="22"/>
    <b v="0"/>
    <n v="6"/>
    <x v="2"/>
    <n v="0.16"/>
    <x v="11"/>
    <x v="24"/>
    <n v="0.1045"/>
    <n v="0"/>
    <n v="20"/>
    <x v="22"/>
  </r>
  <r>
    <n v="170"/>
    <x v="37"/>
    <x v="0"/>
    <n v="0"/>
    <x v="1"/>
    <x v="23"/>
    <b v="0"/>
    <n v="6"/>
    <x v="2"/>
    <n v="0.16"/>
    <x v="11"/>
    <x v="24"/>
    <n v="0.1045"/>
    <n v="0"/>
    <n v="15"/>
    <x v="41"/>
  </r>
  <r>
    <n v="169"/>
    <x v="37"/>
    <x v="0"/>
    <n v="0"/>
    <x v="1"/>
    <x v="0"/>
    <b v="0"/>
    <n v="6"/>
    <x v="1"/>
    <n v="0.16"/>
    <x v="11"/>
    <x v="25"/>
    <n v="0.1045"/>
    <n v="1"/>
    <n v="8"/>
    <x v="108"/>
  </r>
  <r>
    <n v="168"/>
    <x v="37"/>
    <x v="0"/>
    <n v="0"/>
    <x v="1"/>
    <x v="1"/>
    <b v="0"/>
    <n v="6"/>
    <x v="1"/>
    <n v="0.16"/>
    <x v="14"/>
    <x v="25"/>
    <n v="0.16420000000000001"/>
    <n v="0"/>
    <n v="2"/>
    <x v="3"/>
  </r>
  <r>
    <n v="167"/>
    <x v="37"/>
    <x v="0"/>
    <n v="0"/>
    <x v="1"/>
    <x v="2"/>
    <b v="0"/>
    <n v="6"/>
    <x v="1"/>
    <n v="0.16"/>
    <x v="14"/>
    <x v="25"/>
    <n v="0.16420000000000001"/>
    <n v="0"/>
    <n v="5"/>
    <x v="21"/>
  </r>
  <r>
    <n v="166"/>
    <x v="37"/>
    <x v="0"/>
    <n v="0"/>
    <x v="1"/>
    <x v="3"/>
    <b v="0"/>
    <n v="6"/>
    <x v="2"/>
    <n v="0.18"/>
    <x v="15"/>
    <x v="13"/>
    <n v="0.16420000000000001"/>
    <n v="0"/>
    <n v="1"/>
    <x v="38"/>
  </r>
  <r>
    <n v="165"/>
    <x v="37"/>
    <x v="0"/>
    <n v="0"/>
    <x v="1"/>
    <x v="4"/>
    <b v="0"/>
    <n v="6"/>
    <x v="2"/>
    <n v="0.18"/>
    <x v="15"/>
    <x v="13"/>
    <n v="0.16420000000000001"/>
    <n v="0"/>
    <n v="7"/>
    <x v="4"/>
  </r>
  <r>
    <n v="164"/>
    <x v="37"/>
    <x v="0"/>
    <n v="0"/>
    <x v="1"/>
    <x v="5"/>
    <b v="0"/>
    <n v="6"/>
    <x v="1"/>
    <n v="0.18"/>
    <x v="16"/>
    <x v="13"/>
    <n v="0"/>
    <n v="3"/>
    <n v="13"/>
    <x v="68"/>
  </r>
  <r>
    <n v="163"/>
    <x v="37"/>
    <x v="0"/>
    <n v="0"/>
    <x v="1"/>
    <x v="6"/>
    <b v="0"/>
    <n v="6"/>
    <x v="1"/>
    <n v="0.18"/>
    <x v="9"/>
    <x v="13"/>
    <n v="8.9599999999999999E-2"/>
    <n v="1"/>
    <n v="15"/>
    <x v="68"/>
  </r>
  <r>
    <n v="162"/>
    <x v="37"/>
    <x v="0"/>
    <n v="0"/>
    <x v="1"/>
    <x v="7"/>
    <b v="0"/>
    <n v="6"/>
    <x v="1"/>
    <n v="0.18"/>
    <x v="15"/>
    <x v="17"/>
    <n v="0.16420000000000001"/>
    <n v="1"/>
    <n v="24"/>
    <x v="88"/>
  </r>
  <r>
    <n v="161"/>
    <x v="38"/>
    <x v="0"/>
    <n v="0"/>
    <x v="1"/>
    <x v="8"/>
    <b v="0"/>
    <n v="5"/>
    <x v="1"/>
    <n v="0.18"/>
    <x v="15"/>
    <x v="17"/>
    <n v="0.16420000000000001"/>
    <n v="1"/>
    <n v="14"/>
    <x v="41"/>
  </r>
  <r>
    <n v="160"/>
    <x v="38"/>
    <x v="0"/>
    <n v="0"/>
    <x v="1"/>
    <x v="9"/>
    <b v="0"/>
    <n v="5"/>
    <x v="1"/>
    <n v="0.18"/>
    <x v="15"/>
    <x v="41"/>
    <n v="0.16420000000000001"/>
    <n v="2"/>
    <n v="34"/>
    <x v="7"/>
  </r>
  <r>
    <n v="159"/>
    <x v="38"/>
    <x v="0"/>
    <n v="0"/>
    <x v="1"/>
    <x v="10"/>
    <b v="0"/>
    <n v="5"/>
    <x v="0"/>
    <n v="0.18"/>
    <x v="15"/>
    <x v="30"/>
    <n v="0.1343"/>
    <n v="0"/>
    <n v="39"/>
    <x v="24"/>
  </r>
  <r>
    <n v="158"/>
    <x v="38"/>
    <x v="0"/>
    <n v="0"/>
    <x v="1"/>
    <x v="11"/>
    <b v="0"/>
    <n v="5"/>
    <x v="0"/>
    <n v="0.18"/>
    <x v="9"/>
    <x v="30"/>
    <n v="0.1045"/>
    <n v="1"/>
    <n v="50"/>
    <x v="8"/>
  </r>
  <r>
    <n v="157"/>
    <x v="38"/>
    <x v="0"/>
    <n v="0"/>
    <x v="1"/>
    <x v="12"/>
    <b v="0"/>
    <n v="5"/>
    <x v="0"/>
    <n v="0.16"/>
    <x v="15"/>
    <x v="13"/>
    <n v="8.9599999999999999E-2"/>
    <n v="3"/>
    <n v="92"/>
    <x v="11"/>
  </r>
  <r>
    <n v="156"/>
    <x v="38"/>
    <x v="0"/>
    <n v="0"/>
    <x v="1"/>
    <x v="13"/>
    <b v="0"/>
    <n v="5"/>
    <x v="0"/>
    <n v="0.2"/>
    <x v="8"/>
    <x v="2"/>
    <n v="8.9599999999999999E-2"/>
    <n v="7"/>
    <n v="116"/>
    <x v="78"/>
  </r>
  <r>
    <n v="155"/>
    <x v="38"/>
    <x v="0"/>
    <n v="0"/>
    <x v="1"/>
    <x v="14"/>
    <b v="0"/>
    <n v="5"/>
    <x v="1"/>
    <n v="0.2"/>
    <x v="10"/>
    <x v="3"/>
    <n v="0"/>
    <n v="9"/>
    <n v="178"/>
    <x v="180"/>
  </r>
  <r>
    <n v="154"/>
    <x v="38"/>
    <x v="0"/>
    <n v="0"/>
    <x v="1"/>
    <x v="15"/>
    <b v="0"/>
    <n v="5"/>
    <x v="1"/>
    <n v="0.2"/>
    <x v="9"/>
    <x v="3"/>
    <n v="0.16420000000000001"/>
    <n v="5"/>
    <n v="82"/>
    <x v="120"/>
  </r>
  <r>
    <n v="153"/>
    <x v="38"/>
    <x v="0"/>
    <n v="0"/>
    <x v="1"/>
    <x v="16"/>
    <b v="0"/>
    <n v="5"/>
    <x v="1"/>
    <n v="0.2"/>
    <x v="9"/>
    <x v="3"/>
    <n v="0.16420000000000001"/>
    <n v="9"/>
    <n v="63"/>
    <x v="54"/>
  </r>
  <r>
    <n v="152"/>
    <x v="38"/>
    <x v="0"/>
    <n v="0"/>
    <x v="1"/>
    <x v="17"/>
    <b v="0"/>
    <n v="5"/>
    <x v="1"/>
    <n v="0.2"/>
    <x v="15"/>
    <x v="2"/>
    <n v="0.25369999999999998"/>
    <n v="7"/>
    <n v="43"/>
    <x v="59"/>
  </r>
  <r>
    <n v="151"/>
    <x v="38"/>
    <x v="0"/>
    <n v="0"/>
    <x v="1"/>
    <x v="18"/>
    <b v="0"/>
    <n v="5"/>
    <x v="1"/>
    <n v="0.2"/>
    <x v="11"/>
    <x v="3"/>
    <n v="0.28360000000000002"/>
    <n v="9"/>
    <n v="64"/>
    <x v="162"/>
  </r>
  <r>
    <n v="150"/>
    <x v="38"/>
    <x v="0"/>
    <n v="0"/>
    <x v="1"/>
    <x v="19"/>
    <b v="0"/>
    <n v="5"/>
    <x v="1"/>
    <n v="0.2"/>
    <x v="15"/>
    <x v="3"/>
    <n v="0.25369999999999998"/>
    <n v="9"/>
    <n v="50"/>
    <x v="77"/>
  </r>
  <r>
    <n v="149"/>
    <x v="38"/>
    <x v="0"/>
    <n v="0"/>
    <x v="1"/>
    <x v="20"/>
    <b v="0"/>
    <n v="5"/>
    <x v="1"/>
    <n v="0.2"/>
    <x v="15"/>
    <x v="2"/>
    <n v="0.22389999999999999"/>
    <n v="19"/>
    <n v="48"/>
    <x v="161"/>
  </r>
  <r>
    <n v="148"/>
    <x v="38"/>
    <x v="0"/>
    <n v="0"/>
    <x v="1"/>
    <x v="21"/>
    <b v="0"/>
    <n v="5"/>
    <x v="0"/>
    <n v="0.22"/>
    <x v="15"/>
    <x v="3"/>
    <n v="0.32840000000000003"/>
    <n v="16"/>
    <n v="47"/>
    <x v="43"/>
  </r>
  <r>
    <n v="147"/>
    <x v="38"/>
    <x v="0"/>
    <n v="0"/>
    <x v="1"/>
    <x v="22"/>
    <b v="0"/>
    <n v="5"/>
    <x v="0"/>
    <n v="0.2"/>
    <x v="11"/>
    <x v="30"/>
    <n v="0.29849999999999999"/>
    <n v="9"/>
    <n v="125"/>
    <x v="13"/>
  </r>
  <r>
    <n v="146"/>
    <x v="38"/>
    <x v="0"/>
    <n v="0"/>
    <x v="1"/>
    <x v="23"/>
    <b v="0"/>
    <n v="5"/>
    <x v="0"/>
    <n v="0.2"/>
    <x v="15"/>
    <x v="17"/>
    <n v="0.25369999999999998"/>
    <n v="20"/>
    <n v="190"/>
    <x v="181"/>
  </r>
  <r>
    <n v="145"/>
    <x v="38"/>
    <x v="0"/>
    <n v="0"/>
    <x v="1"/>
    <x v="0"/>
    <b v="0"/>
    <n v="5"/>
    <x v="0"/>
    <n v="0.2"/>
    <x v="9"/>
    <x v="14"/>
    <n v="0.1343"/>
    <n v="8"/>
    <n v="76"/>
    <x v="36"/>
  </r>
  <r>
    <n v="144"/>
    <x v="38"/>
    <x v="0"/>
    <n v="0"/>
    <x v="1"/>
    <x v="1"/>
    <b v="0"/>
    <n v="5"/>
    <x v="1"/>
    <n v="0.2"/>
    <x v="10"/>
    <x v="14"/>
    <n v="0"/>
    <n v="8"/>
    <n v="26"/>
    <x v="53"/>
  </r>
  <r>
    <n v="143"/>
    <x v="38"/>
    <x v="0"/>
    <n v="0"/>
    <x v="1"/>
    <x v="2"/>
    <b v="0"/>
    <n v="5"/>
    <x v="2"/>
    <n v="0.22"/>
    <x v="7"/>
    <x v="13"/>
    <n v="0"/>
    <n v="0"/>
    <n v="5"/>
    <x v="21"/>
  </r>
  <r>
    <n v="142"/>
    <x v="38"/>
    <x v="0"/>
    <n v="0"/>
    <x v="1"/>
    <x v="3"/>
    <b v="0"/>
    <n v="5"/>
    <x v="1"/>
    <n v="0.2"/>
    <x v="9"/>
    <x v="14"/>
    <n v="0.1343"/>
    <n v="0"/>
    <n v="1"/>
    <x v="38"/>
  </r>
  <r>
    <n v="141"/>
    <x v="38"/>
    <x v="0"/>
    <n v="0"/>
    <x v="1"/>
    <x v="5"/>
    <b v="0"/>
    <n v="5"/>
    <x v="1"/>
    <n v="0.2"/>
    <x v="15"/>
    <x v="14"/>
    <n v="0.22389999999999999"/>
    <n v="0"/>
    <n v="1"/>
    <x v="38"/>
  </r>
  <r>
    <n v="140"/>
    <x v="38"/>
    <x v="0"/>
    <n v="0"/>
    <x v="1"/>
    <x v="6"/>
    <b v="0"/>
    <n v="5"/>
    <x v="1"/>
    <n v="0.2"/>
    <x v="15"/>
    <x v="14"/>
    <n v="0.22389999999999999"/>
    <n v="2"/>
    <n v="5"/>
    <x v="4"/>
  </r>
  <r>
    <n v="139"/>
    <x v="38"/>
    <x v="0"/>
    <n v="0"/>
    <x v="1"/>
    <x v="7"/>
    <b v="0"/>
    <n v="5"/>
    <x v="1"/>
    <n v="0.2"/>
    <x v="15"/>
    <x v="12"/>
    <n v="0.19400000000000001"/>
    <n v="4"/>
    <n v="13"/>
    <x v="80"/>
  </r>
  <r>
    <n v="138"/>
    <x v="39"/>
    <x v="0"/>
    <n v="0"/>
    <x v="1"/>
    <x v="8"/>
    <b v="0"/>
    <n v="4"/>
    <x v="1"/>
    <n v="0.2"/>
    <x v="15"/>
    <x v="16"/>
    <n v="0.19400000000000001"/>
    <n v="4"/>
    <n v="19"/>
    <x v="104"/>
  </r>
  <r>
    <n v="137"/>
    <x v="39"/>
    <x v="0"/>
    <n v="0"/>
    <x v="1"/>
    <x v="9"/>
    <b v="0"/>
    <n v="4"/>
    <x v="1"/>
    <n v="0.22"/>
    <x v="9"/>
    <x v="17"/>
    <n v="0.28360000000000002"/>
    <n v="1"/>
    <n v="51"/>
    <x v="107"/>
  </r>
  <r>
    <n v="136"/>
    <x v="39"/>
    <x v="0"/>
    <n v="0"/>
    <x v="1"/>
    <x v="10"/>
    <b v="0"/>
    <n v="4"/>
    <x v="1"/>
    <n v="0.22"/>
    <x v="9"/>
    <x v="13"/>
    <n v="0.22389999999999999"/>
    <n v="0"/>
    <n v="48"/>
    <x v="60"/>
  </r>
  <r>
    <n v="135"/>
    <x v="39"/>
    <x v="0"/>
    <n v="0"/>
    <x v="1"/>
    <x v="11"/>
    <b v="0"/>
    <n v="4"/>
    <x v="0"/>
    <n v="0.2"/>
    <x v="9"/>
    <x v="17"/>
    <n v="0.16420000000000001"/>
    <n v="3"/>
    <n v="66"/>
    <x v="62"/>
  </r>
  <r>
    <n v="134"/>
    <x v="39"/>
    <x v="0"/>
    <n v="0"/>
    <x v="1"/>
    <x v="12"/>
    <b v="0"/>
    <n v="4"/>
    <x v="0"/>
    <n v="0.22"/>
    <x v="10"/>
    <x v="13"/>
    <n v="8.9599999999999999E-2"/>
    <n v="3"/>
    <n v="109"/>
    <x v="18"/>
  </r>
  <r>
    <n v="133"/>
    <x v="39"/>
    <x v="0"/>
    <n v="0"/>
    <x v="1"/>
    <x v="13"/>
    <b v="0"/>
    <n v="4"/>
    <x v="0"/>
    <n v="0.22"/>
    <x v="8"/>
    <x v="17"/>
    <n v="0.1343"/>
    <n v="5"/>
    <n v="158"/>
    <x v="182"/>
  </r>
  <r>
    <n v="132"/>
    <x v="39"/>
    <x v="0"/>
    <n v="0"/>
    <x v="1"/>
    <x v="14"/>
    <b v="0"/>
    <n v="4"/>
    <x v="0"/>
    <n v="0.22"/>
    <x v="8"/>
    <x v="17"/>
    <n v="0.16420000000000001"/>
    <n v="9"/>
    <n v="163"/>
    <x v="183"/>
  </r>
  <r>
    <n v="131"/>
    <x v="39"/>
    <x v="0"/>
    <n v="0"/>
    <x v="1"/>
    <x v="15"/>
    <b v="0"/>
    <n v="4"/>
    <x v="0"/>
    <n v="0.26"/>
    <x v="10"/>
    <x v="20"/>
    <n v="0.16420000000000001"/>
    <n v="12"/>
    <n v="74"/>
    <x v="117"/>
  </r>
  <r>
    <n v="130"/>
    <x v="39"/>
    <x v="0"/>
    <n v="0"/>
    <x v="1"/>
    <x v="16"/>
    <b v="0"/>
    <n v="4"/>
    <x v="0"/>
    <n v="0.28000000000000003"/>
    <x v="7"/>
    <x v="42"/>
    <n v="0"/>
    <n v="8"/>
    <n v="54"/>
    <x v="61"/>
  </r>
  <r>
    <n v="129"/>
    <x v="39"/>
    <x v="0"/>
    <n v="0"/>
    <x v="1"/>
    <x v="17"/>
    <b v="0"/>
    <n v="4"/>
    <x v="0"/>
    <n v="0.28000000000000003"/>
    <x v="7"/>
    <x v="42"/>
    <n v="0.16420000000000001"/>
    <n v="11"/>
    <n v="59"/>
    <x v="156"/>
  </r>
  <r>
    <n v="128"/>
    <x v="39"/>
    <x v="0"/>
    <n v="0"/>
    <x v="1"/>
    <x v="18"/>
    <b v="0"/>
    <n v="4"/>
    <x v="0"/>
    <n v="0.26"/>
    <x v="7"/>
    <x v="4"/>
    <n v="0.1045"/>
    <n v="12"/>
    <n v="55"/>
    <x v="161"/>
  </r>
  <r>
    <n v="127"/>
    <x v="39"/>
    <x v="0"/>
    <n v="0"/>
    <x v="1"/>
    <x v="19"/>
    <b v="0"/>
    <n v="4"/>
    <x v="0"/>
    <n v="0.26"/>
    <x v="6"/>
    <x v="4"/>
    <n v="0"/>
    <n v="6"/>
    <n v="78"/>
    <x v="36"/>
  </r>
  <r>
    <n v="126"/>
    <x v="39"/>
    <x v="0"/>
    <n v="0"/>
    <x v="1"/>
    <x v="20"/>
    <b v="0"/>
    <n v="4"/>
    <x v="0"/>
    <n v="0.22"/>
    <x v="10"/>
    <x v="18"/>
    <n v="8.9599999999999999E-2"/>
    <n v="2"/>
    <n v="57"/>
    <x v="77"/>
  </r>
  <r>
    <n v="125"/>
    <x v="39"/>
    <x v="0"/>
    <n v="0"/>
    <x v="1"/>
    <x v="21"/>
    <b v="0"/>
    <n v="4"/>
    <x v="0"/>
    <n v="0.2"/>
    <x v="10"/>
    <x v="30"/>
    <n v="0"/>
    <n v="3"/>
    <n v="42"/>
    <x v="26"/>
  </r>
  <r>
    <n v="124"/>
    <x v="39"/>
    <x v="0"/>
    <n v="0"/>
    <x v="1"/>
    <x v="22"/>
    <b v="0"/>
    <n v="4"/>
    <x v="1"/>
    <n v="0.18"/>
    <x v="16"/>
    <x v="17"/>
    <n v="0"/>
    <n v="6"/>
    <n v="116"/>
    <x v="64"/>
  </r>
  <r>
    <n v="123"/>
    <x v="39"/>
    <x v="0"/>
    <n v="0"/>
    <x v="1"/>
    <x v="23"/>
    <b v="0"/>
    <n v="4"/>
    <x v="0"/>
    <n v="0.16"/>
    <x v="8"/>
    <x v="16"/>
    <n v="0"/>
    <n v="3"/>
    <n v="216"/>
    <x v="184"/>
  </r>
  <r>
    <n v="122"/>
    <x v="39"/>
    <x v="0"/>
    <n v="0"/>
    <x v="1"/>
    <x v="0"/>
    <b v="0"/>
    <n v="4"/>
    <x v="1"/>
    <n v="0.16"/>
    <x v="8"/>
    <x v="16"/>
    <n v="0"/>
    <n v="0"/>
    <n v="95"/>
    <x v="11"/>
  </r>
  <r>
    <n v="121"/>
    <x v="39"/>
    <x v="0"/>
    <n v="0"/>
    <x v="1"/>
    <x v="1"/>
    <b v="0"/>
    <n v="4"/>
    <x v="1"/>
    <n v="0.14000000000000001"/>
    <x v="14"/>
    <x v="33"/>
    <n v="0.1045"/>
    <n v="0"/>
    <n v="36"/>
    <x v="7"/>
  </r>
  <r>
    <n v="120"/>
    <x v="39"/>
    <x v="0"/>
    <n v="0"/>
    <x v="1"/>
    <x v="2"/>
    <b v="0"/>
    <n v="4"/>
    <x v="1"/>
    <n v="0.14000000000000001"/>
    <x v="11"/>
    <x v="14"/>
    <n v="8.9599999999999999E-2"/>
    <n v="0"/>
    <n v="4"/>
    <x v="39"/>
  </r>
  <r>
    <n v="119"/>
    <x v="39"/>
    <x v="0"/>
    <n v="0"/>
    <x v="1"/>
    <x v="3"/>
    <b v="0"/>
    <n v="4"/>
    <x v="1"/>
    <n v="0.16"/>
    <x v="15"/>
    <x v="12"/>
    <n v="8.9599999999999999E-2"/>
    <n v="0"/>
    <n v="1"/>
    <x v="38"/>
  </r>
  <r>
    <n v="118"/>
    <x v="39"/>
    <x v="0"/>
    <n v="0"/>
    <x v="1"/>
    <x v="5"/>
    <b v="0"/>
    <n v="4"/>
    <x v="0"/>
    <n v="0.16"/>
    <x v="8"/>
    <x v="12"/>
    <n v="0"/>
    <n v="0"/>
    <n v="2"/>
    <x v="3"/>
  </r>
  <r>
    <n v="117"/>
    <x v="39"/>
    <x v="0"/>
    <n v="0"/>
    <x v="1"/>
    <x v="6"/>
    <b v="0"/>
    <n v="4"/>
    <x v="0"/>
    <n v="0.16"/>
    <x v="8"/>
    <x v="12"/>
    <n v="0"/>
    <n v="0"/>
    <n v="4"/>
    <x v="39"/>
  </r>
  <r>
    <n v="116"/>
    <x v="39"/>
    <x v="0"/>
    <n v="0"/>
    <x v="1"/>
    <x v="7"/>
    <b v="0"/>
    <n v="4"/>
    <x v="0"/>
    <n v="0.18"/>
    <x v="16"/>
    <x v="13"/>
    <n v="0"/>
    <n v="0"/>
    <n v="11"/>
    <x v="5"/>
  </r>
  <r>
    <n v="115"/>
    <x v="40"/>
    <x v="0"/>
    <n v="0"/>
    <x v="1"/>
    <x v="8"/>
    <b v="0"/>
    <n v="3"/>
    <x v="0"/>
    <n v="0.2"/>
    <x v="10"/>
    <x v="30"/>
    <n v="0"/>
    <n v="1"/>
    <n v="18"/>
    <x v="160"/>
  </r>
  <r>
    <n v="114"/>
    <x v="40"/>
    <x v="0"/>
    <n v="0"/>
    <x v="1"/>
    <x v="9"/>
    <b v="0"/>
    <n v="3"/>
    <x v="0"/>
    <n v="0.18"/>
    <x v="15"/>
    <x v="13"/>
    <n v="0.1343"/>
    <n v="1"/>
    <n v="41"/>
    <x v="175"/>
  </r>
  <r>
    <n v="113"/>
    <x v="40"/>
    <x v="0"/>
    <n v="0"/>
    <x v="1"/>
    <x v="10"/>
    <b v="0"/>
    <n v="3"/>
    <x v="0"/>
    <n v="0.2"/>
    <x v="15"/>
    <x v="17"/>
    <n v="0.19400000000000001"/>
    <n v="3"/>
    <n v="40"/>
    <x v="37"/>
  </r>
  <r>
    <n v="112"/>
    <x v="40"/>
    <x v="0"/>
    <n v="0"/>
    <x v="1"/>
    <x v="11"/>
    <b v="0"/>
    <n v="3"/>
    <x v="0"/>
    <n v="0.22"/>
    <x v="8"/>
    <x v="30"/>
    <n v="0.16420000000000001"/>
    <n v="7"/>
    <n v="82"/>
    <x v="103"/>
  </r>
  <r>
    <n v="111"/>
    <x v="40"/>
    <x v="0"/>
    <n v="0"/>
    <x v="1"/>
    <x v="12"/>
    <b v="0"/>
    <n v="3"/>
    <x v="0"/>
    <n v="0.24"/>
    <x v="10"/>
    <x v="20"/>
    <n v="0.1045"/>
    <n v="5"/>
    <n v="127"/>
    <x v="185"/>
  </r>
  <r>
    <n v="110"/>
    <x v="40"/>
    <x v="0"/>
    <n v="0"/>
    <x v="1"/>
    <x v="13"/>
    <b v="0"/>
    <n v="3"/>
    <x v="0"/>
    <n v="0.24"/>
    <x v="16"/>
    <x v="20"/>
    <n v="0.1343"/>
    <n v="3"/>
    <n v="166"/>
    <x v="186"/>
  </r>
  <r>
    <n v="109"/>
    <x v="40"/>
    <x v="0"/>
    <n v="0"/>
    <x v="1"/>
    <x v="14"/>
    <b v="0"/>
    <n v="3"/>
    <x v="0"/>
    <n v="0.24"/>
    <x v="8"/>
    <x v="20"/>
    <n v="0.19400000000000001"/>
    <n v="4"/>
    <n v="186"/>
    <x v="129"/>
  </r>
  <r>
    <n v="108"/>
    <x v="40"/>
    <x v="0"/>
    <n v="0"/>
    <x v="1"/>
    <x v="15"/>
    <b v="0"/>
    <n v="3"/>
    <x v="0"/>
    <n v="0.3"/>
    <x v="1"/>
    <x v="6"/>
    <n v="8.9599999999999999E-2"/>
    <n v="4"/>
    <n v="85"/>
    <x v="103"/>
  </r>
  <r>
    <n v="107"/>
    <x v="40"/>
    <x v="0"/>
    <n v="0"/>
    <x v="1"/>
    <x v="16"/>
    <b v="0"/>
    <n v="3"/>
    <x v="0"/>
    <n v="0.3"/>
    <x v="6"/>
    <x v="6"/>
    <n v="0.19400000000000001"/>
    <n v="7"/>
    <n v="55"/>
    <x v="61"/>
  </r>
  <r>
    <n v="106"/>
    <x v="40"/>
    <x v="0"/>
    <n v="0"/>
    <x v="1"/>
    <x v="17"/>
    <b v="0"/>
    <n v="3"/>
    <x v="0"/>
    <n v="0.3"/>
    <x v="6"/>
    <x v="6"/>
    <n v="0.19400000000000001"/>
    <n v="10"/>
    <n v="52"/>
    <x v="61"/>
  </r>
  <r>
    <n v="105"/>
    <x v="40"/>
    <x v="0"/>
    <n v="0"/>
    <x v="1"/>
    <x v="18"/>
    <b v="0"/>
    <n v="3"/>
    <x v="0"/>
    <n v="0.28000000000000003"/>
    <x v="10"/>
    <x v="7"/>
    <n v="0.29849999999999999"/>
    <n v="6"/>
    <n v="65"/>
    <x v="48"/>
  </r>
  <r>
    <n v="104"/>
    <x v="40"/>
    <x v="0"/>
    <n v="0"/>
    <x v="1"/>
    <x v="19"/>
    <b v="0"/>
    <n v="3"/>
    <x v="0"/>
    <n v="0.26"/>
    <x v="8"/>
    <x v="26"/>
    <n v="0.32840000000000003"/>
    <n v="5"/>
    <n v="74"/>
    <x v="75"/>
  </r>
  <r>
    <n v="103"/>
    <x v="40"/>
    <x v="0"/>
    <n v="0"/>
    <x v="1"/>
    <x v="20"/>
    <b v="0"/>
    <n v="3"/>
    <x v="0"/>
    <n v="0.26"/>
    <x v="8"/>
    <x v="26"/>
    <n v="0.32840000000000003"/>
    <n v="12"/>
    <n v="34"/>
    <x v="70"/>
  </r>
  <r>
    <n v="102"/>
    <x v="40"/>
    <x v="0"/>
    <n v="0"/>
    <x v="1"/>
    <x v="21"/>
    <b v="0"/>
    <n v="3"/>
    <x v="0"/>
    <n v="0.22"/>
    <x v="15"/>
    <x v="3"/>
    <n v="0.32840000000000003"/>
    <n v="4"/>
    <n v="53"/>
    <x v="157"/>
  </r>
  <r>
    <n v="101"/>
    <x v="40"/>
    <x v="0"/>
    <n v="0"/>
    <x v="1"/>
    <x v="22"/>
    <b v="0"/>
    <n v="3"/>
    <x v="0"/>
    <n v="0.22"/>
    <x v="15"/>
    <x v="3"/>
    <n v="0.32840000000000003"/>
    <n v="6"/>
    <n v="109"/>
    <x v="187"/>
  </r>
  <r>
    <n v="100"/>
    <x v="40"/>
    <x v="0"/>
    <n v="0"/>
    <x v="1"/>
    <x v="23"/>
    <b v="0"/>
    <n v="3"/>
    <x v="0"/>
    <n v="0.2"/>
    <x v="11"/>
    <x v="2"/>
    <n v="0.29849999999999999"/>
    <n v="3"/>
    <n v="192"/>
    <x v="188"/>
  </r>
  <r>
    <n v="99"/>
    <x v="40"/>
    <x v="0"/>
    <n v="0"/>
    <x v="1"/>
    <x v="0"/>
    <b v="0"/>
    <n v="3"/>
    <x v="0"/>
    <n v="0.18"/>
    <x v="11"/>
    <x v="41"/>
    <n v="0.19400000000000001"/>
    <n v="1"/>
    <n v="87"/>
    <x v="72"/>
  </r>
  <r>
    <n v="98"/>
    <x v="40"/>
    <x v="0"/>
    <n v="0"/>
    <x v="1"/>
    <x v="1"/>
    <b v="0"/>
    <n v="3"/>
    <x v="0"/>
    <n v="0.2"/>
    <x v="15"/>
    <x v="30"/>
    <n v="0.22389999999999999"/>
    <n v="0"/>
    <n v="33"/>
    <x v="140"/>
  </r>
  <r>
    <n v="97"/>
    <x v="40"/>
    <x v="0"/>
    <n v="0"/>
    <x v="1"/>
    <x v="2"/>
    <b v="0"/>
    <n v="3"/>
    <x v="0"/>
    <n v="0.22"/>
    <x v="8"/>
    <x v="30"/>
    <n v="0.16420000000000001"/>
    <n v="0"/>
    <n v="3"/>
    <x v="2"/>
  </r>
  <r>
    <n v="96"/>
    <x v="40"/>
    <x v="0"/>
    <n v="0"/>
    <x v="1"/>
    <x v="3"/>
    <b v="0"/>
    <n v="3"/>
    <x v="0"/>
    <n v="0.24"/>
    <x v="8"/>
    <x v="54"/>
    <n v="0.22389999999999999"/>
    <n v="0"/>
    <n v="2"/>
    <x v="3"/>
  </r>
  <r>
    <n v="95"/>
    <x v="40"/>
    <x v="0"/>
    <n v="0"/>
    <x v="1"/>
    <x v="5"/>
    <b v="0"/>
    <n v="3"/>
    <x v="0"/>
    <n v="0.16"/>
    <x v="15"/>
    <x v="25"/>
    <n v="8.9599999999999999E-2"/>
    <n v="0"/>
    <n v="2"/>
    <x v="3"/>
  </r>
  <r>
    <n v="94"/>
    <x v="40"/>
    <x v="0"/>
    <n v="0"/>
    <x v="1"/>
    <x v="6"/>
    <b v="0"/>
    <n v="3"/>
    <x v="0"/>
    <n v="0.16"/>
    <x v="15"/>
    <x v="25"/>
    <n v="8.9599999999999999E-2"/>
    <n v="0"/>
    <n v="6"/>
    <x v="67"/>
  </r>
  <r>
    <n v="93"/>
    <x v="40"/>
    <x v="0"/>
    <n v="0"/>
    <x v="1"/>
    <x v="7"/>
    <b v="0"/>
    <n v="3"/>
    <x v="0"/>
    <n v="0.2"/>
    <x v="10"/>
    <x v="12"/>
    <n v="0"/>
    <n v="0"/>
    <n v="6"/>
    <x v="67"/>
  </r>
  <r>
    <n v="92"/>
    <x v="41"/>
    <x v="0"/>
    <n v="0"/>
    <x v="1"/>
    <x v="8"/>
    <b v="0"/>
    <n v="2"/>
    <x v="0"/>
    <n v="0.2"/>
    <x v="8"/>
    <x v="14"/>
    <n v="8.9599999999999999E-2"/>
    <n v="2"/>
    <n v="9"/>
    <x v="5"/>
  </r>
  <r>
    <n v="91"/>
    <x v="41"/>
    <x v="0"/>
    <n v="0"/>
    <x v="1"/>
    <x v="9"/>
    <b v="0"/>
    <n v="2"/>
    <x v="0"/>
    <n v="0.22"/>
    <x v="10"/>
    <x v="12"/>
    <n v="8.9599999999999999E-2"/>
    <n v="1"/>
    <n v="34"/>
    <x v="63"/>
  </r>
  <r>
    <n v="90"/>
    <x v="41"/>
    <x v="0"/>
    <n v="0"/>
    <x v="1"/>
    <x v="10"/>
    <b v="0"/>
    <n v="2"/>
    <x v="0"/>
    <n v="0.22"/>
    <x v="7"/>
    <x v="12"/>
    <n v="0"/>
    <n v="0"/>
    <n v="48"/>
    <x v="60"/>
  </r>
  <r>
    <n v="89"/>
    <x v="41"/>
    <x v="0"/>
    <n v="0"/>
    <x v="1"/>
    <x v="11"/>
    <b v="0"/>
    <n v="2"/>
    <x v="0"/>
    <n v="0.24"/>
    <x v="10"/>
    <x v="54"/>
    <n v="0.1045"/>
    <n v="1"/>
    <n v="53"/>
    <x v="82"/>
  </r>
  <r>
    <n v="88"/>
    <x v="41"/>
    <x v="0"/>
    <n v="0"/>
    <x v="1"/>
    <x v="12"/>
    <b v="0"/>
    <n v="2"/>
    <x v="0"/>
    <n v="0.24"/>
    <x v="10"/>
    <x v="54"/>
    <n v="0.1045"/>
    <n v="2"/>
    <n v="110"/>
    <x v="18"/>
  </r>
  <r>
    <n v="87"/>
    <x v="41"/>
    <x v="0"/>
    <n v="0"/>
    <x v="1"/>
    <x v="13"/>
    <b v="0"/>
    <n v="2"/>
    <x v="0"/>
    <n v="0.26"/>
    <x v="10"/>
    <x v="54"/>
    <n v="0.19400000000000001"/>
    <n v="3"/>
    <n v="179"/>
    <x v="101"/>
  </r>
  <r>
    <n v="86"/>
    <x v="41"/>
    <x v="0"/>
    <n v="0"/>
    <x v="1"/>
    <x v="14"/>
    <b v="0"/>
    <n v="2"/>
    <x v="0"/>
    <n v="0.28000000000000003"/>
    <x v="7"/>
    <x v="54"/>
    <n v="0.22389999999999999"/>
    <n v="10"/>
    <n v="202"/>
    <x v="189"/>
  </r>
  <r>
    <n v="85"/>
    <x v="41"/>
    <x v="0"/>
    <n v="0"/>
    <x v="1"/>
    <x v="15"/>
    <b v="0"/>
    <n v="2"/>
    <x v="0"/>
    <n v="0.3"/>
    <x v="6"/>
    <x v="35"/>
    <n v="0.25369999999999998"/>
    <n v="15"/>
    <n v="68"/>
    <x v="71"/>
  </r>
  <r>
    <n v="84"/>
    <x v="41"/>
    <x v="0"/>
    <n v="0"/>
    <x v="1"/>
    <x v="16"/>
    <b v="0"/>
    <n v="2"/>
    <x v="0"/>
    <n v="0.28000000000000003"/>
    <x v="7"/>
    <x v="43"/>
    <n v="0.25369999999999998"/>
    <n v="17"/>
    <n v="48"/>
    <x v="85"/>
  </r>
  <r>
    <n v="83"/>
    <x v="41"/>
    <x v="0"/>
    <n v="0"/>
    <x v="1"/>
    <x v="17"/>
    <b v="0"/>
    <n v="2"/>
    <x v="0"/>
    <n v="0.26"/>
    <x v="10"/>
    <x v="43"/>
    <n v="0.22389999999999999"/>
    <n v="9"/>
    <n v="54"/>
    <x v="43"/>
  </r>
  <r>
    <n v="82"/>
    <x v="41"/>
    <x v="0"/>
    <n v="0"/>
    <x v="1"/>
    <x v="18"/>
    <b v="0"/>
    <n v="2"/>
    <x v="0"/>
    <n v="0.24"/>
    <x v="8"/>
    <x v="44"/>
    <n v="0.19400000000000001"/>
    <n v="18"/>
    <n v="79"/>
    <x v="55"/>
  </r>
  <r>
    <n v="81"/>
    <x v="41"/>
    <x v="0"/>
    <n v="0"/>
    <x v="1"/>
    <x v="19"/>
    <b v="0"/>
    <n v="2"/>
    <x v="0"/>
    <n v="0.22"/>
    <x v="8"/>
    <x v="17"/>
    <n v="0.16420000000000001"/>
    <n v="12"/>
    <n v="66"/>
    <x v="89"/>
  </r>
  <r>
    <n v="80"/>
    <x v="41"/>
    <x v="0"/>
    <n v="0"/>
    <x v="1"/>
    <x v="20"/>
    <b v="0"/>
    <n v="2"/>
    <x v="0"/>
    <n v="0.22"/>
    <x v="9"/>
    <x v="17"/>
    <n v="0.29849999999999999"/>
    <n v="7"/>
    <n v="50"/>
    <x v="157"/>
  </r>
  <r>
    <n v="79"/>
    <x v="41"/>
    <x v="0"/>
    <n v="0"/>
    <x v="1"/>
    <x v="21"/>
    <b v="0"/>
    <n v="2"/>
    <x v="1"/>
    <n v="0.16"/>
    <x v="13"/>
    <x v="14"/>
    <n v="0.32840000000000003"/>
    <n v="5"/>
    <n v="37"/>
    <x v="175"/>
  </r>
  <r>
    <n v="78"/>
    <x v="41"/>
    <x v="0"/>
    <n v="0"/>
    <x v="1"/>
    <x v="22"/>
    <b v="0"/>
    <n v="2"/>
    <x v="0"/>
    <n v="0.16"/>
    <x v="12"/>
    <x v="12"/>
    <n v="0.22389999999999999"/>
    <n v="2"/>
    <n v="98"/>
    <x v="87"/>
  </r>
  <r>
    <n v="77"/>
    <x v="41"/>
    <x v="0"/>
    <n v="0"/>
    <x v="1"/>
    <x v="23"/>
    <b v="0"/>
    <n v="2"/>
    <x v="0"/>
    <n v="0.14000000000000001"/>
    <x v="12"/>
    <x v="14"/>
    <n v="0.16420000000000001"/>
    <n v="2"/>
    <n v="177"/>
    <x v="190"/>
  </r>
  <r>
    <n v="76"/>
    <x v="41"/>
    <x v="0"/>
    <n v="0"/>
    <x v="1"/>
    <x v="0"/>
    <b v="0"/>
    <n v="2"/>
    <x v="0"/>
    <n v="0.12"/>
    <x v="12"/>
    <x v="25"/>
    <n v="0.1343"/>
    <n v="2"/>
    <n v="92"/>
    <x v="179"/>
  </r>
  <r>
    <n v="75"/>
    <x v="41"/>
    <x v="0"/>
    <n v="0"/>
    <x v="1"/>
    <x v="1"/>
    <b v="0"/>
    <n v="2"/>
    <x v="0"/>
    <n v="0.12"/>
    <x v="12"/>
    <x v="25"/>
    <n v="0.1045"/>
    <n v="0"/>
    <n v="36"/>
    <x v="7"/>
  </r>
  <r>
    <n v="74"/>
    <x v="41"/>
    <x v="0"/>
    <n v="0"/>
    <x v="1"/>
    <x v="2"/>
    <b v="0"/>
    <n v="2"/>
    <x v="0"/>
    <n v="0.12"/>
    <x v="12"/>
    <x v="32"/>
    <n v="0.1045"/>
    <n v="0"/>
    <n v="4"/>
    <x v="39"/>
  </r>
  <r>
    <n v="73"/>
    <x v="41"/>
    <x v="0"/>
    <n v="0"/>
    <x v="1"/>
    <x v="3"/>
    <b v="0"/>
    <n v="2"/>
    <x v="0"/>
    <n v="0.14000000000000001"/>
    <x v="11"/>
    <x v="33"/>
    <n v="8.9599999999999999E-2"/>
    <n v="0"/>
    <n v="2"/>
    <x v="3"/>
  </r>
  <r>
    <n v="72"/>
    <x v="41"/>
    <x v="0"/>
    <n v="0"/>
    <x v="1"/>
    <x v="5"/>
    <b v="0"/>
    <n v="2"/>
    <x v="0"/>
    <n v="0.14000000000000001"/>
    <x v="12"/>
    <x v="33"/>
    <n v="0.1343"/>
    <n v="0"/>
    <n v="1"/>
    <x v="38"/>
  </r>
  <r>
    <n v="71"/>
    <x v="41"/>
    <x v="0"/>
    <n v="0"/>
    <x v="1"/>
    <x v="6"/>
    <b v="0"/>
    <n v="2"/>
    <x v="0"/>
    <n v="0.16"/>
    <x v="11"/>
    <x v="16"/>
    <n v="0.1045"/>
    <n v="0"/>
    <n v="2"/>
    <x v="3"/>
  </r>
  <r>
    <n v="69"/>
    <x v="42"/>
    <x v="0"/>
    <n v="0"/>
    <x v="1"/>
    <x v="8"/>
    <b v="0"/>
    <n v="1"/>
    <x v="0"/>
    <n v="0.18"/>
    <x v="9"/>
    <x v="13"/>
    <n v="0.1045"/>
    <n v="1"/>
    <n v="11"/>
    <x v="20"/>
  </r>
  <r>
    <n v="68"/>
    <x v="42"/>
    <x v="0"/>
    <n v="0"/>
    <x v="1"/>
    <x v="9"/>
    <b v="0"/>
    <n v="1"/>
    <x v="0"/>
    <n v="0.14000000000000001"/>
    <x v="12"/>
    <x v="14"/>
    <n v="0.1343"/>
    <n v="0"/>
    <n v="20"/>
    <x v="22"/>
  </r>
  <r>
    <n v="67"/>
    <x v="42"/>
    <x v="0"/>
    <n v="0"/>
    <x v="1"/>
    <x v="10"/>
    <b v="0"/>
    <n v="1"/>
    <x v="0"/>
    <n v="0.18"/>
    <x v="15"/>
    <x v="12"/>
    <n v="0.1343"/>
    <n v="3"/>
    <n v="49"/>
    <x v="107"/>
  </r>
  <r>
    <n v="65"/>
    <x v="42"/>
    <x v="0"/>
    <n v="0"/>
    <x v="1"/>
    <x v="12"/>
    <b v="0"/>
    <n v="1"/>
    <x v="0"/>
    <n v="0.2"/>
    <x v="10"/>
    <x v="30"/>
    <n v="0"/>
    <n v="8"/>
    <n v="102"/>
    <x v="47"/>
  </r>
  <r>
    <n v="64"/>
    <x v="42"/>
    <x v="0"/>
    <n v="0"/>
    <x v="1"/>
    <x v="13"/>
    <b v="0"/>
    <n v="1"/>
    <x v="0"/>
    <n v="0.24"/>
    <x v="10"/>
    <x v="5"/>
    <n v="0.1045"/>
    <n v="9"/>
    <n v="148"/>
    <x v="100"/>
  </r>
  <r>
    <n v="63"/>
    <x v="42"/>
    <x v="0"/>
    <n v="0"/>
    <x v="1"/>
    <x v="14"/>
    <b v="0"/>
    <n v="1"/>
    <x v="0"/>
    <n v="0.24"/>
    <x v="8"/>
    <x v="7"/>
    <n v="0.22389999999999999"/>
    <n v="11"/>
    <n v="146"/>
    <x v="100"/>
  </r>
  <r>
    <n v="62"/>
    <x v="42"/>
    <x v="0"/>
    <n v="0"/>
    <x v="1"/>
    <x v="15"/>
    <b v="0"/>
    <n v="1"/>
    <x v="0"/>
    <n v="0.26"/>
    <x v="16"/>
    <x v="7"/>
    <n v="0.25369999999999998"/>
    <n v="9"/>
    <n v="67"/>
    <x v="130"/>
  </r>
  <r>
    <n v="61"/>
    <x v="42"/>
    <x v="0"/>
    <n v="0"/>
    <x v="1"/>
    <x v="16"/>
    <b v="0"/>
    <n v="1"/>
    <x v="0"/>
    <n v="0.26"/>
    <x v="16"/>
    <x v="7"/>
    <n v="0.25369999999999998"/>
    <n v="14"/>
    <n v="58"/>
    <x v="54"/>
  </r>
  <r>
    <n v="60"/>
    <x v="42"/>
    <x v="0"/>
    <n v="0"/>
    <x v="1"/>
    <x v="17"/>
    <b v="0"/>
    <n v="1"/>
    <x v="0"/>
    <n v="0.26"/>
    <x v="16"/>
    <x v="7"/>
    <n v="0.28360000000000002"/>
    <n v="11"/>
    <n v="66"/>
    <x v="141"/>
  </r>
  <r>
    <n v="58"/>
    <x v="42"/>
    <x v="0"/>
    <n v="0"/>
    <x v="1"/>
    <x v="19"/>
    <b v="0"/>
    <n v="1"/>
    <x v="0"/>
    <n v="0.22"/>
    <x v="9"/>
    <x v="4"/>
    <n v="0.29849999999999999"/>
    <n v="13"/>
    <n v="48"/>
    <x v="10"/>
  </r>
  <r>
    <n v="57"/>
    <x v="42"/>
    <x v="0"/>
    <n v="0"/>
    <x v="1"/>
    <x v="20"/>
    <b v="0"/>
    <n v="1"/>
    <x v="0"/>
    <n v="0.2"/>
    <x v="11"/>
    <x v="2"/>
    <n v="0.32840000000000003"/>
    <n v="10"/>
    <n v="41"/>
    <x v="8"/>
  </r>
  <r>
    <n v="56"/>
    <x v="42"/>
    <x v="0"/>
    <n v="0"/>
    <x v="1"/>
    <x v="21"/>
    <b v="0"/>
    <n v="1"/>
    <x v="0"/>
    <n v="0.18"/>
    <x v="14"/>
    <x v="41"/>
    <n v="0.25369999999999998"/>
    <n v="11"/>
    <n v="33"/>
    <x v="49"/>
  </r>
  <r>
    <n v="55"/>
    <x v="42"/>
    <x v="0"/>
    <n v="0"/>
    <x v="1"/>
    <x v="22"/>
    <b v="0"/>
    <n v="1"/>
    <x v="0"/>
    <n v="0.16"/>
    <x v="13"/>
    <x v="41"/>
    <n v="0.3881"/>
    <n v="7"/>
    <n v="81"/>
    <x v="72"/>
  </r>
  <r>
    <n v="54"/>
    <x v="42"/>
    <x v="0"/>
    <n v="0"/>
    <x v="1"/>
    <x v="23"/>
    <b v="0"/>
    <n v="1"/>
    <x v="0"/>
    <n v="0.14000000000000001"/>
    <x v="17"/>
    <x v="40"/>
    <n v="0.28360000000000002"/>
    <n v="1"/>
    <n v="153"/>
    <x v="16"/>
  </r>
  <r>
    <n v="53"/>
    <x v="42"/>
    <x v="0"/>
    <n v="0"/>
    <x v="1"/>
    <x v="0"/>
    <b v="0"/>
    <n v="1"/>
    <x v="0"/>
    <n v="0.14000000000000001"/>
    <x v="13"/>
    <x v="40"/>
    <n v="0.19400000000000001"/>
    <n v="1"/>
    <n v="63"/>
    <x v="29"/>
  </r>
  <r>
    <n v="52"/>
    <x v="42"/>
    <x v="0"/>
    <n v="0"/>
    <x v="1"/>
    <x v="1"/>
    <b v="0"/>
    <n v="1"/>
    <x v="0"/>
    <n v="0.14000000000000001"/>
    <x v="18"/>
    <x v="40"/>
    <n v="0.3881"/>
    <n v="0"/>
    <n v="30"/>
    <x v="6"/>
  </r>
  <r>
    <n v="51"/>
    <x v="42"/>
    <x v="0"/>
    <n v="0"/>
    <x v="1"/>
    <x v="2"/>
    <b v="0"/>
    <n v="1"/>
    <x v="0"/>
    <n v="0.16"/>
    <x v="13"/>
    <x v="30"/>
    <n v="0.28360000000000002"/>
    <n v="0"/>
    <n v="3"/>
    <x v="2"/>
  </r>
  <r>
    <n v="50"/>
    <x v="42"/>
    <x v="0"/>
    <n v="0"/>
    <x v="1"/>
    <x v="3"/>
    <b v="0"/>
    <n v="1"/>
    <x v="0"/>
    <n v="0.16"/>
    <x v="13"/>
    <x v="30"/>
    <n v="0.3881"/>
    <n v="0"/>
    <n v="1"/>
    <x v="38"/>
  </r>
  <r>
    <n v="48"/>
    <x v="42"/>
    <x v="0"/>
    <n v="0"/>
    <x v="1"/>
    <x v="7"/>
    <b v="0"/>
    <n v="1"/>
    <x v="0"/>
    <n v="0.22"/>
    <x v="15"/>
    <x v="18"/>
    <n v="0.35820000000000002"/>
    <n v="0"/>
    <n v="5"/>
    <x v="21"/>
  </r>
  <r>
    <n v="47"/>
    <x v="43"/>
    <x v="0"/>
    <n v="0"/>
    <x v="1"/>
    <x v="8"/>
    <b v="0"/>
    <n v="0"/>
    <x v="0"/>
    <n v="0.22"/>
    <x v="8"/>
    <x v="30"/>
    <n v="0.16420000000000001"/>
    <n v="0"/>
    <n v="8"/>
    <x v="105"/>
  </r>
  <r>
    <n v="46"/>
    <x v="43"/>
    <x v="0"/>
    <n v="0"/>
    <x v="1"/>
    <x v="9"/>
    <b v="0"/>
    <n v="0"/>
    <x v="0"/>
    <n v="0.24"/>
    <x v="9"/>
    <x v="18"/>
    <n v="0.29849999999999999"/>
    <n v="0"/>
    <n v="9"/>
    <x v="108"/>
  </r>
  <r>
    <n v="45"/>
    <x v="43"/>
    <x v="0"/>
    <n v="0"/>
    <x v="1"/>
    <x v="10"/>
    <b v="0"/>
    <n v="0"/>
    <x v="0"/>
    <n v="0.26"/>
    <x v="8"/>
    <x v="18"/>
    <n v="0.32840000000000003"/>
    <n v="11"/>
    <n v="20"/>
    <x v="110"/>
  </r>
  <r>
    <n v="43"/>
    <x v="43"/>
    <x v="0"/>
    <n v="0"/>
    <x v="1"/>
    <x v="12"/>
    <b v="0"/>
    <n v="0"/>
    <x v="0"/>
    <n v="0.32"/>
    <x v="6"/>
    <x v="36"/>
    <n v="0.44779999999999998"/>
    <n v="1"/>
    <n v="29"/>
    <x v="6"/>
  </r>
  <r>
    <n v="42"/>
    <x v="43"/>
    <x v="0"/>
    <n v="0"/>
    <x v="1"/>
    <x v="13"/>
    <b v="0"/>
    <n v="0"/>
    <x v="1"/>
    <n v="0.36"/>
    <x v="2"/>
    <x v="0"/>
    <n v="0.32840000000000003"/>
    <n v="10"/>
    <n v="43"/>
    <x v="42"/>
  </r>
  <r>
    <n v="41"/>
    <x v="43"/>
    <x v="0"/>
    <n v="0"/>
    <x v="1"/>
    <x v="14"/>
    <b v="0"/>
    <n v="0"/>
    <x v="0"/>
    <n v="0.34"/>
    <x v="2"/>
    <x v="50"/>
    <n v="0.19400000000000001"/>
    <n v="7"/>
    <n v="58"/>
    <x v="85"/>
  </r>
  <r>
    <n v="40"/>
    <x v="43"/>
    <x v="0"/>
    <n v="0"/>
    <x v="1"/>
    <x v="15"/>
    <b v="0"/>
    <n v="0"/>
    <x v="2"/>
    <n v="0.34"/>
    <x v="2"/>
    <x v="55"/>
    <n v="0.16420000000000001"/>
    <n v="9"/>
    <n v="67"/>
    <x v="130"/>
  </r>
  <r>
    <n v="39"/>
    <x v="43"/>
    <x v="0"/>
    <n v="0"/>
    <x v="1"/>
    <x v="16"/>
    <b v="0"/>
    <n v="0"/>
    <x v="2"/>
    <n v="0.34"/>
    <x v="2"/>
    <x v="47"/>
    <n v="0.16420000000000001"/>
    <n v="19"/>
    <n v="55"/>
    <x v="46"/>
  </r>
  <r>
    <n v="37"/>
    <x v="43"/>
    <x v="0"/>
    <n v="0"/>
    <x v="1"/>
    <x v="18"/>
    <b v="0"/>
    <n v="0"/>
    <x v="1"/>
    <n v="0.36"/>
    <x v="20"/>
    <x v="49"/>
    <n v="0.1343"/>
    <n v="11"/>
    <n v="64"/>
    <x v="128"/>
  </r>
  <r>
    <n v="36"/>
    <x v="43"/>
    <x v="0"/>
    <n v="0"/>
    <x v="1"/>
    <x v="19"/>
    <b v="0"/>
    <n v="0"/>
    <x v="1"/>
    <n v="0.36"/>
    <x v="2"/>
    <x v="49"/>
    <n v="0.29849999999999999"/>
    <n v="20"/>
    <n v="73"/>
    <x v="149"/>
  </r>
  <r>
    <n v="35"/>
    <x v="43"/>
    <x v="0"/>
    <n v="0"/>
    <x v="1"/>
    <x v="20"/>
    <b v="0"/>
    <n v="0"/>
    <x v="1"/>
    <n v="0.36"/>
    <x v="2"/>
    <x v="55"/>
    <n v="0.25369999999999998"/>
    <n v="16"/>
    <n v="54"/>
    <x v="156"/>
  </r>
  <r>
    <n v="34"/>
    <x v="43"/>
    <x v="0"/>
    <n v="0"/>
    <x v="1"/>
    <x v="21"/>
    <b v="0"/>
    <n v="0"/>
    <x v="1"/>
    <n v="0.36"/>
    <x v="20"/>
    <x v="47"/>
    <n v="0.22389999999999999"/>
    <n v="7"/>
    <n v="46"/>
    <x v="42"/>
  </r>
  <r>
    <n v="32"/>
    <x v="43"/>
    <x v="0"/>
    <n v="0"/>
    <x v="1"/>
    <x v="23"/>
    <b v="0"/>
    <n v="0"/>
    <x v="2"/>
    <n v="0.4"/>
    <x v="4"/>
    <x v="55"/>
    <n v="0.22389999999999999"/>
    <n v="0"/>
    <n v="8"/>
    <x v="105"/>
  </r>
  <r>
    <n v="31"/>
    <x v="43"/>
    <x v="0"/>
    <n v="0"/>
    <x v="1"/>
    <x v="0"/>
    <b v="0"/>
    <n v="0"/>
    <x v="1"/>
    <n v="0.4"/>
    <x v="4"/>
    <x v="56"/>
    <n v="0.19400000000000001"/>
    <n v="0"/>
    <n v="1"/>
    <x v="38"/>
  </r>
  <r>
    <n v="30"/>
    <x v="43"/>
    <x v="0"/>
    <n v="0"/>
    <x v="1"/>
    <x v="1"/>
    <b v="0"/>
    <n v="0"/>
    <x v="2"/>
    <n v="0.42"/>
    <x v="5"/>
    <x v="60"/>
    <n v="0.29849999999999999"/>
    <n v="0"/>
    <n v="2"/>
    <x v="3"/>
  </r>
  <r>
    <n v="28"/>
    <x v="43"/>
    <x v="0"/>
    <n v="0"/>
    <x v="1"/>
    <x v="4"/>
    <b v="0"/>
    <n v="0"/>
    <x v="1"/>
    <n v="0.46"/>
    <x v="28"/>
    <x v="61"/>
    <n v="0.19400000000000001"/>
    <n v="2"/>
    <n v="4"/>
    <x v="67"/>
  </r>
  <r>
    <n v="27"/>
    <x v="43"/>
    <x v="0"/>
    <n v="0"/>
    <x v="1"/>
    <x v="5"/>
    <b v="0"/>
    <n v="0"/>
    <x v="1"/>
    <n v="0.42"/>
    <x v="5"/>
    <x v="52"/>
    <n v="0.28360000000000002"/>
    <n v="1"/>
    <n v="8"/>
    <x v="108"/>
  </r>
  <r>
    <n v="26"/>
    <x v="43"/>
    <x v="0"/>
    <n v="0"/>
    <x v="1"/>
    <x v="6"/>
    <b v="0"/>
    <n v="0"/>
    <x v="1"/>
    <n v="0.44"/>
    <x v="29"/>
    <x v="61"/>
    <n v="0.25369999999999998"/>
    <n v="1"/>
    <n v="16"/>
    <x v="80"/>
  </r>
  <r>
    <n v="25"/>
    <x v="43"/>
    <x v="0"/>
    <n v="0"/>
    <x v="1"/>
    <x v="7"/>
    <b v="0"/>
    <n v="0"/>
    <x v="1"/>
    <n v="0.46"/>
    <x v="28"/>
    <x v="62"/>
    <n v="0.29849999999999999"/>
    <n v="4"/>
    <n v="13"/>
    <x v="80"/>
  </r>
  <r>
    <n v="23"/>
    <x v="44"/>
    <x v="0"/>
    <n v="0"/>
    <x v="1"/>
    <x v="9"/>
    <b v="0"/>
    <n v="6"/>
    <x v="1"/>
    <n v="0.4"/>
    <x v="4"/>
    <x v="61"/>
    <n v="0.22389999999999999"/>
    <n v="11"/>
    <n v="17"/>
    <x v="121"/>
  </r>
  <r>
    <n v="22"/>
    <x v="44"/>
    <x v="0"/>
    <n v="0"/>
    <x v="1"/>
    <x v="10"/>
    <b v="0"/>
    <n v="6"/>
    <x v="1"/>
    <n v="0.4"/>
    <x v="4"/>
    <x v="48"/>
    <n v="0.19400000000000001"/>
    <n v="3"/>
    <n v="31"/>
    <x v="53"/>
  </r>
  <r>
    <n v="21"/>
    <x v="44"/>
    <x v="0"/>
    <n v="0"/>
    <x v="1"/>
    <x v="11"/>
    <b v="0"/>
    <n v="6"/>
    <x v="1"/>
    <n v="0.4"/>
    <x v="4"/>
    <x v="48"/>
    <n v="0.25369999999999998"/>
    <n v="11"/>
    <n v="25"/>
    <x v="7"/>
  </r>
  <r>
    <n v="20"/>
    <x v="44"/>
    <x v="0"/>
    <n v="0"/>
    <x v="1"/>
    <x v="12"/>
    <b v="0"/>
    <n v="6"/>
    <x v="2"/>
    <n v="0.42"/>
    <x v="5"/>
    <x v="62"/>
    <n v="0.25369999999999998"/>
    <n v="6"/>
    <n v="31"/>
    <x v="69"/>
  </r>
  <r>
    <n v="19"/>
    <x v="44"/>
    <x v="0"/>
    <n v="0"/>
    <x v="1"/>
    <x v="13"/>
    <b v="0"/>
    <n v="6"/>
    <x v="2"/>
    <n v="0.42"/>
    <x v="5"/>
    <x v="62"/>
    <n v="0.25369999999999998"/>
    <n v="9"/>
    <n v="26"/>
    <x v="63"/>
  </r>
  <r>
    <n v="17"/>
    <x v="44"/>
    <x v="0"/>
    <n v="0"/>
    <x v="1"/>
    <x v="15"/>
    <b v="0"/>
    <n v="6"/>
    <x v="1"/>
    <n v="0.42"/>
    <x v="5"/>
    <x v="57"/>
    <n v="0.29849999999999999"/>
    <n v="41"/>
    <n v="52"/>
    <x v="149"/>
  </r>
  <r>
    <n v="16"/>
    <x v="44"/>
    <x v="0"/>
    <n v="0"/>
    <x v="1"/>
    <x v="16"/>
    <b v="0"/>
    <n v="6"/>
    <x v="1"/>
    <n v="0.44"/>
    <x v="29"/>
    <x v="60"/>
    <n v="0.29849999999999999"/>
    <n v="40"/>
    <n v="70"/>
    <x v="47"/>
  </r>
  <r>
    <n v="15"/>
    <x v="44"/>
    <x v="0"/>
    <n v="0"/>
    <x v="1"/>
    <x v="17"/>
    <b v="0"/>
    <n v="6"/>
    <x v="1"/>
    <n v="0.46"/>
    <x v="28"/>
    <x v="63"/>
    <n v="0.28360000000000002"/>
    <n v="35"/>
    <n v="71"/>
    <x v="150"/>
  </r>
  <r>
    <n v="14"/>
    <x v="44"/>
    <x v="0"/>
    <n v="0"/>
    <x v="1"/>
    <x v="18"/>
    <b v="0"/>
    <n v="6"/>
    <x v="1"/>
    <n v="0.46"/>
    <x v="28"/>
    <x v="63"/>
    <n v="0.29849999999999999"/>
    <n v="47"/>
    <n v="47"/>
    <x v="179"/>
  </r>
  <r>
    <n v="13"/>
    <x v="44"/>
    <x v="0"/>
    <n v="0"/>
    <x v="1"/>
    <x v="19"/>
    <b v="0"/>
    <n v="6"/>
    <x v="0"/>
    <n v="0.42"/>
    <x v="5"/>
    <x v="60"/>
    <n v="0.28360000000000002"/>
    <n v="29"/>
    <n v="55"/>
    <x v="36"/>
  </r>
  <r>
    <n v="12"/>
    <x v="44"/>
    <x v="0"/>
    <n v="0"/>
    <x v="1"/>
    <x v="20"/>
    <b v="0"/>
    <n v="6"/>
    <x v="0"/>
    <n v="0.36"/>
    <x v="2"/>
    <x v="47"/>
    <n v="0.28360000000000002"/>
    <n v="26"/>
    <n v="30"/>
    <x v="83"/>
  </r>
  <r>
    <n v="11"/>
    <x v="44"/>
    <x v="0"/>
    <n v="0"/>
    <x v="1"/>
    <x v="21"/>
    <b v="0"/>
    <n v="6"/>
    <x v="0"/>
    <n v="0.38"/>
    <x v="3"/>
    <x v="56"/>
    <n v="0.25369999999999998"/>
    <n v="12"/>
    <n v="24"/>
    <x v="7"/>
  </r>
  <r>
    <n v="10"/>
    <x v="44"/>
    <x v="0"/>
    <n v="0"/>
    <x v="1"/>
    <x v="22"/>
    <b v="0"/>
    <n v="6"/>
    <x v="0"/>
    <n v="0.32"/>
    <x v="20"/>
    <x v="56"/>
    <n v="0"/>
    <n v="8"/>
    <n v="6"/>
    <x v="52"/>
  </r>
  <r>
    <n v="8"/>
    <x v="44"/>
    <x v="0"/>
    <n v="0"/>
    <x v="1"/>
    <x v="0"/>
    <b v="0"/>
    <n v="6"/>
    <x v="0"/>
    <n v="0.2"/>
    <x v="10"/>
    <x v="22"/>
    <n v="0"/>
    <n v="1"/>
    <n v="2"/>
    <x v="2"/>
  </r>
  <r>
    <n v="7"/>
    <x v="44"/>
    <x v="0"/>
    <n v="0"/>
    <x v="1"/>
    <x v="1"/>
    <b v="0"/>
    <n v="6"/>
    <x v="0"/>
    <n v="0.22"/>
    <x v="7"/>
    <x v="23"/>
    <n v="0"/>
    <n v="2"/>
    <n v="0"/>
    <x v="3"/>
  </r>
  <r>
    <n v="6"/>
    <x v="44"/>
    <x v="0"/>
    <n v="0"/>
    <x v="1"/>
    <x v="2"/>
    <b v="0"/>
    <n v="6"/>
    <x v="1"/>
    <n v="0.24"/>
    <x v="10"/>
    <x v="15"/>
    <n v="8.9599999999999999E-2"/>
    <n v="0"/>
    <n v="1"/>
    <x v="38"/>
  </r>
  <r>
    <n v="5"/>
    <x v="44"/>
    <x v="0"/>
    <n v="0"/>
    <x v="1"/>
    <x v="3"/>
    <b v="0"/>
    <n v="6"/>
    <x v="0"/>
    <n v="0.24"/>
    <x v="6"/>
    <x v="15"/>
    <n v="0"/>
    <n v="0"/>
    <n v="1"/>
    <x v="38"/>
  </r>
  <r>
    <n v="4"/>
    <x v="44"/>
    <x v="0"/>
    <n v="0"/>
    <x v="1"/>
    <x v="4"/>
    <b v="0"/>
    <n v="6"/>
    <x v="0"/>
    <n v="0.24"/>
    <x v="6"/>
    <x v="15"/>
    <n v="0"/>
    <n v="3"/>
    <n v="10"/>
    <x v="106"/>
  </r>
  <r>
    <n v="3"/>
    <x v="44"/>
    <x v="0"/>
    <n v="0"/>
    <x v="1"/>
    <x v="5"/>
    <b v="0"/>
    <n v="6"/>
    <x v="0"/>
    <n v="0.22"/>
    <x v="7"/>
    <x v="23"/>
    <n v="0"/>
    <n v="5"/>
    <n v="27"/>
    <x v="25"/>
  </r>
  <r>
    <n v="2"/>
    <x v="44"/>
    <x v="0"/>
    <n v="0"/>
    <x v="1"/>
    <x v="6"/>
    <b v="0"/>
    <n v="6"/>
    <x v="0"/>
    <n v="0.22"/>
    <x v="7"/>
    <x v="23"/>
    <n v="0"/>
    <n v="8"/>
    <n v="32"/>
    <x v="27"/>
  </r>
  <r>
    <n v="1"/>
    <x v="44"/>
    <x v="0"/>
    <n v="0"/>
    <x v="1"/>
    <x v="7"/>
    <b v="0"/>
    <n v="6"/>
    <x v="0"/>
    <n v="0.24"/>
    <x v="6"/>
    <x v="47"/>
    <n v="0"/>
    <n v="3"/>
    <n v="13"/>
    <x v="6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7">
  <location ref="A3:B49" firstHeaderRow="1" firstDataRow="1" firstDataCol="1"/>
  <pivotFields count="17">
    <pivotField showAll="0"/>
    <pivotField axis="axisRow" numFmtId="14" showAll="0">
      <items count="36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t="default"/>
      </items>
    </pivotField>
    <pivotField showAll="0">
      <items count="2">
        <item x="0"/>
        <item t="default"/>
      </items>
    </pivotField>
    <pivotField showAll="0"/>
    <pivotField showAll="0">
      <items count="3">
        <item x="1"/>
        <item x="0"/>
        <item t="default"/>
      </items>
    </pivotField>
    <pivotField showAll="0">
      <items count="25">
        <item x="7"/>
        <item x="6"/>
        <item x="5"/>
        <item x="4"/>
        <item x="3"/>
        <item x="2"/>
        <item x="1"/>
        <item x="0"/>
        <item x="23"/>
        <item x="22"/>
        <item x="21"/>
        <item x="20"/>
        <item x="19"/>
        <item x="18"/>
        <item x="17"/>
        <item x="16"/>
        <item x="15"/>
        <item x="14"/>
        <item x="13"/>
        <item x="12"/>
        <item x="11"/>
        <item x="10"/>
        <item x="9"/>
        <item x="8"/>
        <item t="default"/>
      </items>
    </pivotField>
    <pivotField showAll="0"/>
    <pivotField showAll="0"/>
    <pivotField showAll="0"/>
    <pivotField showAll="0"/>
    <pivotField showAll="0">
      <items count="31">
        <item x="26"/>
        <item x="27"/>
        <item x="23"/>
        <item x="24"/>
        <item x="22"/>
        <item x="19"/>
        <item x="25"/>
        <item x="18"/>
        <item x="17"/>
        <item x="13"/>
        <item x="12"/>
        <item x="14"/>
        <item x="11"/>
        <item x="15"/>
        <item x="9"/>
        <item x="8"/>
        <item x="16"/>
        <item x="10"/>
        <item x="7"/>
        <item x="6"/>
        <item x="0"/>
        <item x="1"/>
        <item x="2"/>
        <item x="20"/>
        <item x="21"/>
        <item x="3"/>
        <item x="4"/>
        <item x="5"/>
        <item x="29"/>
        <item x="28"/>
        <item t="default"/>
      </items>
    </pivotField>
    <pivotField showAll="0">
      <items count="65">
        <item x="28"/>
        <item x="27"/>
        <item x="38"/>
        <item x="29"/>
        <item x="37"/>
        <item x="6"/>
        <item x="8"/>
        <item x="7"/>
        <item x="21"/>
        <item x="5"/>
        <item x="26"/>
        <item x="39"/>
        <item x="4"/>
        <item x="42"/>
        <item x="3"/>
        <item x="20"/>
        <item x="9"/>
        <item x="2"/>
        <item x="19"/>
        <item x="36"/>
        <item x="41"/>
        <item x="18"/>
        <item x="10"/>
        <item x="0"/>
        <item x="30"/>
        <item x="54"/>
        <item x="35"/>
        <item x="40"/>
        <item x="17"/>
        <item x="43"/>
        <item x="1"/>
        <item x="34"/>
        <item x="13"/>
        <item x="44"/>
        <item x="50"/>
        <item x="58"/>
        <item x="16"/>
        <item x="11"/>
        <item x="53"/>
        <item x="51"/>
        <item x="33"/>
        <item x="12"/>
        <item x="45"/>
        <item x="49"/>
        <item x="32"/>
        <item x="14"/>
        <item x="46"/>
        <item x="55"/>
        <item x="63"/>
        <item x="31"/>
        <item x="25"/>
        <item x="15"/>
        <item x="56"/>
        <item x="60"/>
        <item x="23"/>
        <item x="47"/>
        <item x="57"/>
        <item x="22"/>
        <item x="48"/>
        <item x="62"/>
        <item x="59"/>
        <item x="24"/>
        <item x="61"/>
        <item x="52"/>
        <item t="default"/>
      </items>
    </pivotField>
    <pivotField showAll="0"/>
    <pivotField showAll="0"/>
    <pivotField showAll="0"/>
    <pivotField dataField="1" showAll="0">
      <items count="192">
        <item x="38"/>
        <item x="3"/>
        <item x="2"/>
        <item x="39"/>
        <item x="21"/>
        <item x="67"/>
        <item x="4"/>
        <item x="105"/>
        <item x="108"/>
        <item x="40"/>
        <item x="5"/>
        <item x="20"/>
        <item x="106"/>
        <item x="52"/>
        <item x="41"/>
        <item x="68"/>
        <item x="80"/>
        <item x="109"/>
        <item x="160"/>
        <item x="22"/>
        <item x="98"/>
        <item x="135"/>
        <item x="104"/>
        <item x="23"/>
        <item x="88"/>
        <item x="1"/>
        <item x="97"/>
        <item x="121"/>
        <item x="81"/>
        <item x="6"/>
        <item x="110"/>
        <item x="25"/>
        <item x="140"/>
        <item x="53"/>
        <item x="63"/>
        <item x="7"/>
        <item x="69"/>
        <item x="122"/>
        <item x="24"/>
        <item x="27"/>
        <item x="28"/>
        <item x="175"/>
        <item x="37"/>
        <item x="49"/>
        <item x="26"/>
        <item x="70"/>
        <item x="9"/>
        <item x="60"/>
        <item x="131"/>
        <item x="59"/>
        <item x="8"/>
        <item x="107"/>
        <item x="42"/>
        <item x="82"/>
        <item x="94"/>
        <item x="83"/>
        <item x="157"/>
        <item x="76"/>
        <item x="77"/>
        <item x="92"/>
        <item x="10"/>
        <item x="61"/>
        <item x="43"/>
        <item x="29"/>
        <item x="85"/>
        <item x="93"/>
        <item x="161"/>
        <item x="138"/>
        <item x="62"/>
        <item x="156"/>
        <item x="48"/>
        <item x="54"/>
        <item x="162"/>
        <item x="46"/>
        <item x="128"/>
        <item x="130"/>
        <item x="141"/>
        <item x="89"/>
        <item x="75"/>
        <item x="58"/>
        <item x="153"/>
        <item x="116"/>
        <item x="71"/>
        <item x="36"/>
        <item x="117"/>
        <item x="120"/>
        <item x="72"/>
        <item x="103"/>
        <item x="114"/>
        <item x="115"/>
        <item x="169"/>
        <item x="149"/>
        <item x="179"/>
        <item x="11"/>
        <item x="124"/>
        <item x="55"/>
        <item x="0"/>
        <item x="66"/>
        <item x="87"/>
        <item x="44"/>
        <item x="158"/>
        <item x="111"/>
        <item x="144"/>
        <item x="19"/>
        <item x="150"/>
        <item x="142"/>
        <item x="132"/>
        <item x="123"/>
        <item x="47"/>
        <item x="136"/>
        <item x="18"/>
        <item x="170"/>
        <item x="35"/>
        <item x="187"/>
        <item x="134"/>
        <item x="102"/>
        <item x="95"/>
        <item x="145"/>
        <item x="33"/>
        <item x="99"/>
        <item x="64"/>
        <item x="78"/>
        <item x="12"/>
        <item x="164"/>
        <item x="118"/>
        <item x="90"/>
        <item x="171"/>
        <item x="178"/>
        <item x="185"/>
        <item x="126"/>
        <item x="13"/>
        <item x="34"/>
        <item x="177"/>
        <item x="30"/>
        <item x="172"/>
        <item x="50"/>
        <item x="166"/>
        <item x="151"/>
        <item x="31"/>
        <item x="146"/>
        <item x="125"/>
        <item x="143"/>
        <item x="17"/>
        <item x="154"/>
        <item x="16"/>
        <item x="112"/>
        <item x="137"/>
        <item x="100"/>
        <item x="174"/>
        <item x="173"/>
        <item x="56"/>
        <item x="15"/>
        <item x="14"/>
        <item x="182"/>
        <item x="57"/>
        <item x="74"/>
        <item x="133"/>
        <item x="186"/>
        <item x="73"/>
        <item x="183"/>
        <item x="32"/>
        <item x="91"/>
        <item x="84"/>
        <item x="159"/>
        <item x="65"/>
        <item x="190"/>
        <item x="101"/>
        <item x="155"/>
        <item x="139"/>
        <item x="180"/>
        <item x="127"/>
        <item x="129"/>
        <item x="188"/>
        <item x="168"/>
        <item x="79"/>
        <item x="176"/>
        <item x="113"/>
        <item x="181"/>
        <item x="45"/>
        <item x="189"/>
        <item x="165"/>
        <item x="51"/>
        <item x="163"/>
        <item x="184"/>
        <item x="119"/>
        <item x="148"/>
        <item x="147"/>
        <item x="96"/>
        <item x="152"/>
        <item x="86"/>
        <item x="167"/>
        <item t="default"/>
      </items>
    </pivotField>
    <pivotField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</pivotFields>
  <rowFields count="1">
    <field x="1"/>
  </rowFields>
  <rowItems count="46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 t="grand">
      <x/>
    </i>
  </rowItems>
  <colItems count="1">
    <i/>
  </colItems>
  <dataFields count="1">
    <dataField name="Sum of Total Rental" fld="15" baseField="0" baseItem="0"/>
  </dataFields>
  <chartFormats count="2">
    <chartFormat chart="2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3:B49"/>
  <sheetViews>
    <sheetView tabSelected="1" workbookViewId="0">
      <selection activeCell="N9" sqref="N9"/>
    </sheetView>
  </sheetViews>
  <sheetFormatPr defaultRowHeight="14.5" x14ac:dyDescent="0.35"/>
  <cols>
    <col min="1" max="1" width="12.36328125" bestFit="1" customWidth="1"/>
    <col min="2" max="2" width="17.36328125" bestFit="1" customWidth="1"/>
  </cols>
  <sheetData>
    <row r="3" spans="1:2" x14ac:dyDescent="0.35">
      <c r="A3" s="3" t="s">
        <v>47</v>
      </c>
      <c r="B3" t="s">
        <v>46</v>
      </c>
    </row>
    <row r="4" spans="1:2" x14ac:dyDescent="0.35">
      <c r="A4" s="2" t="s">
        <v>45</v>
      </c>
      <c r="B4" s="1">
        <v>871</v>
      </c>
    </row>
    <row r="5" spans="1:2" x14ac:dyDescent="0.35">
      <c r="A5" s="2" t="s">
        <v>44</v>
      </c>
      <c r="B5" s="1">
        <v>697</v>
      </c>
    </row>
    <row r="6" spans="1:2" x14ac:dyDescent="0.35">
      <c r="A6" s="2" t="s">
        <v>43</v>
      </c>
      <c r="B6" s="1">
        <v>1234</v>
      </c>
    </row>
    <row r="7" spans="1:2" x14ac:dyDescent="0.35">
      <c r="A7" s="2" t="s">
        <v>42</v>
      </c>
      <c r="B7" s="1">
        <v>1557</v>
      </c>
    </row>
    <row r="8" spans="1:2" x14ac:dyDescent="0.35">
      <c r="A8" s="2" t="s">
        <v>41</v>
      </c>
      <c r="B8" s="1">
        <v>1600</v>
      </c>
    </row>
    <row r="9" spans="1:2" x14ac:dyDescent="0.35">
      <c r="A9" s="2" t="s">
        <v>40</v>
      </c>
      <c r="B9" s="1">
        <v>1606</v>
      </c>
    </row>
    <row r="10" spans="1:2" x14ac:dyDescent="0.35">
      <c r="A10" s="2" t="s">
        <v>39</v>
      </c>
      <c r="B10" s="1">
        <v>1510</v>
      </c>
    </row>
    <row r="11" spans="1:2" x14ac:dyDescent="0.35">
      <c r="A11" s="2" t="s">
        <v>38</v>
      </c>
      <c r="B11" s="1">
        <v>959</v>
      </c>
    </row>
    <row r="12" spans="1:2" x14ac:dyDescent="0.35">
      <c r="A12" s="2" t="s">
        <v>37</v>
      </c>
      <c r="B12" s="1">
        <v>822</v>
      </c>
    </row>
    <row r="13" spans="1:2" x14ac:dyDescent="0.35">
      <c r="A13" s="2" t="s">
        <v>36</v>
      </c>
      <c r="B13" s="1">
        <v>1321</v>
      </c>
    </row>
    <row r="14" spans="1:2" x14ac:dyDescent="0.35">
      <c r="A14" s="2" t="s">
        <v>35</v>
      </c>
      <c r="B14" s="1">
        <v>1263</v>
      </c>
    </row>
    <row r="15" spans="1:2" x14ac:dyDescent="0.35">
      <c r="A15" s="2" t="s">
        <v>34</v>
      </c>
      <c r="B15" s="1">
        <v>1162</v>
      </c>
    </row>
    <row r="16" spans="1:2" x14ac:dyDescent="0.35">
      <c r="A16" s="2" t="s">
        <v>33</v>
      </c>
      <c r="B16" s="1">
        <v>1406</v>
      </c>
    </row>
    <row r="17" spans="1:2" x14ac:dyDescent="0.35">
      <c r="A17" s="2" t="s">
        <v>32</v>
      </c>
      <c r="B17" s="1">
        <v>1421</v>
      </c>
    </row>
    <row r="18" spans="1:2" x14ac:dyDescent="0.35">
      <c r="A18" s="2" t="s">
        <v>31</v>
      </c>
      <c r="B18" s="1">
        <v>1248</v>
      </c>
    </row>
    <row r="19" spans="1:2" x14ac:dyDescent="0.35">
      <c r="A19" s="2" t="s">
        <v>30</v>
      </c>
      <c r="B19" s="1">
        <v>1204</v>
      </c>
    </row>
    <row r="20" spans="1:2" x14ac:dyDescent="0.35">
      <c r="A20" s="2" t="s">
        <v>29</v>
      </c>
      <c r="B20" s="1">
        <v>1000</v>
      </c>
    </row>
    <row r="21" spans="1:2" x14ac:dyDescent="0.35">
      <c r="A21" s="2" t="s">
        <v>28</v>
      </c>
      <c r="B21" s="1">
        <v>683</v>
      </c>
    </row>
    <row r="22" spans="1:2" x14ac:dyDescent="0.35">
      <c r="A22" s="2" t="s">
        <v>27</v>
      </c>
      <c r="B22" s="1">
        <v>1650</v>
      </c>
    </row>
    <row r="23" spans="1:2" x14ac:dyDescent="0.35">
      <c r="A23" s="2" t="s">
        <v>26</v>
      </c>
      <c r="B23" s="1">
        <v>1927</v>
      </c>
    </row>
    <row r="24" spans="1:2" x14ac:dyDescent="0.35">
      <c r="A24" s="2" t="s">
        <v>25</v>
      </c>
      <c r="B24" s="1">
        <v>1543</v>
      </c>
    </row>
    <row r="25" spans="1:2" x14ac:dyDescent="0.35">
      <c r="A25" s="2" t="s">
        <v>24</v>
      </c>
      <c r="B25" s="1">
        <v>981</v>
      </c>
    </row>
    <row r="26" spans="1:2" x14ac:dyDescent="0.35">
      <c r="A26" s="2" t="s">
        <v>23</v>
      </c>
      <c r="B26" s="1">
        <v>986</v>
      </c>
    </row>
    <row r="27" spans="1:2" x14ac:dyDescent="0.35">
      <c r="A27" s="2" t="s">
        <v>22</v>
      </c>
      <c r="B27" s="1">
        <v>1416</v>
      </c>
    </row>
    <row r="28" spans="1:2" x14ac:dyDescent="0.35">
      <c r="A28" s="2" t="s">
        <v>21</v>
      </c>
      <c r="B28" s="1">
        <v>1985</v>
      </c>
    </row>
    <row r="29" spans="1:2" x14ac:dyDescent="0.35">
      <c r="A29" s="2" t="s">
        <v>20</v>
      </c>
      <c r="B29" s="1">
        <v>506</v>
      </c>
    </row>
    <row r="30" spans="1:2" x14ac:dyDescent="0.35">
      <c r="A30" s="2" t="s">
        <v>19</v>
      </c>
      <c r="B30" s="1">
        <v>431</v>
      </c>
    </row>
    <row r="31" spans="1:2" x14ac:dyDescent="0.35">
      <c r="A31" s="2" t="s">
        <v>18</v>
      </c>
      <c r="B31" s="1">
        <v>1167</v>
      </c>
    </row>
    <row r="32" spans="1:2" x14ac:dyDescent="0.35">
      <c r="A32" s="2" t="s">
        <v>17</v>
      </c>
      <c r="B32" s="1">
        <v>1098</v>
      </c>
    </row>
    <row r="33" spans="1:2" x14ac:dyDescent="0.35">
      <c r="A33" s="2" t="s">
        <v>16</v>
      </c>
      <c r="B33" s="1">
        <v>1096</v>
      </c>
    </row>
    <row r="34" spans="1:2" x14ac:dyDescent="0.35">
      <c r="A34" s="2" t="s">
        <v>15</v>
      </c>
      <c r="B34" s="1">
        <v>1501</v>
      </c>
    </row>
    <row r="35" spans="1:2" x14ac:dyDescent="0.35">
      <c r="A35" s="2" t="s">
        <v>14</v>
      </c>
      <c r="B35" s="1">
        <v>1360</v>
      </c>
    </row>
    <row r="36" spans="1:2" x14ac:dyDescent="0.35">
      <c r="A36" s="2" t="s">
        <v>13</v>
      </c>
      <c r="B36" s="1">
        <v>1526</v>
      </c>
    </row>
    <row r="37" spans="1:2" x14ac:dyDescent="0.35">
      <c r="A37" s="2" t="s">
        <v>12</v>
      </c>
      <c r="B37" s="1">
        <v>1550</v>
      </c>
    </row>
    <row r="38" spans="1:2" x14ac:dyDescent="0.35">
      <c r="A38" s="2" t="s">
        <v>11</v>
      </c>
      <c r="B38" s="1">
        <v>1708</v>
      </c>
    </row>
    <row r="39" spans="1:2" x14ac:dyDescent="0.35">
      <c r="A39" s="2" t="s">
        <v>10</v>
      </c>
      <c r="B39" s="1">
        <v>1005</v>
      </c>
    </row>
    <row r="40" spans="1:2" x14ac:dyDescent="0.35">
      <c r="A40" s="2" t="s">
        <v>9</v>
      </c>
      <c r="B40" s="1">
        <v>1623</v>
      </c>
    </row>
    <row r="41" spans="1:2" x14ac:dyDescent="0.35">
      <c r="A41" s="2" t="s">
        <v>8</v>
      </c>
      <c r="B41" s="1">
        <v>1712</v>
      </c>
    </row>
    <row r="42" spans="1:2" x14ac:dyDescent="0.35">
      <c r="A42" s="2" t="s">
        <v>7</v>
      </c>
      <c r="B42" s="1">
        <v>1530</v>
      </c>
    </row>
    <row r="43" spans="1:2" x14ac:dyDescent="0.35">
      <c r="A43" s="2" t="s">
        <v>6</v>
      </c>
      <c r="B43" s="1">
        <v>1605</v>
      </c>
    </row>
    <row r="44" spans="1:2" x14ac:dyDescent="0.35">
      <c r="A44" s="2" t="s">
        <v>5</v>
      </c>
      <c r="B44" s="1">
        <v>1538</v>
      </c>
    </row>
    <row r="45" spans="1:2" x14ac:dyDescent="0.35">
      <c r="A45" s="2" t="s">
        <v>4</v>
      </c>
      <c r="B45" s="1">
        <v>1746</v>
      </c>
    </row>
    <row r="46" spans="1:2" x14ac:dyDescent="0.35">
      <c r="A46" s="2" t="s">
        <v>3</v>
      </c>
      <c r="B46" s="1">
        <v>1472</v>
      </c>
    </row>
    <row r="47" spans="1:2" x14ac:dyDescent="0.35">
      <c r="A47" s="2" t="s">
        <v>2</v>
      </c>
      <c r="B47" s="1">
        <v>1589</v>
      </c>
    </row>
    <row r="48" spans="1:2" x14ac:dyDescent="0.35">
      <c r="A48" s="2" t="s">
        <v>1</v>
      </c>
      <c r="B48" s="1">
        <v>151</v>
      </c>
    </row>
    <row r="49" spans="1:2" x14ac:dyDescent="0.35">
      <c r="A49" s="2" t="s">
        <v>0</v>
      </c>
      <c r="B49" s="1">
        <v>57966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Total Rental By 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2026-07-26T11:56:07Z</dcterms:created>
  <dcterms:modified xsi:type="dcterms:W3CDTF">2026-07-26T11:57:02Z</dcterms:modified>
</cp:coreProperties>
</file>