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313780B-0D55-4AA8-A9F5-451E18D9EE79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Settings!$A$1:$A$28</definedName>
    <definedName name="Action_Keywords">Settings!$N$2:$N$28</definedName>
    <definedName name="Action_Keywords2">Settings!$N$2:$N$40</definedName>
    <definedName name="Advance_Search">Settings!$E$2:$E$28</definedName>
    <definedName name="BorowerRelationshipSummary_Page">Settings!$M$2:$M$46</definedName>
    <definedName name="BorrowerSection_Page">Settings!$H$2:$H$28</definedName>
    <definedName name="BusinessServices_Page">Settings!$F$2:$F$28</definedName>
    <definedName name="Buttons_Page">Settings!$L$2:$L$37</definedName>
    <definedName name="CollateralSection_Page">Settings!$J$2:$J$11</definedName>
    <definedName name="CollateralSection_Page5">Settings!$J$2:$J$11</definedName>
    <definedName name="CollateralSection_Page9">Settings!$J$2:$J$11</definedName>
    <definedName name="Contacts">Settings!$D$2:$D$28</definedName>
    <definedName name="GeneralInfoSection_Page">Settings!$I$2:$I$64</definedName>
    <definedName name="HeaderSection_Page">Settings!$G$2:$G$28</definedName>
    <definedName name="HMDASection">Settings!$K$2:$K$32</definedName>
    <definedName name="HMDASection_Page">Settings!$K$2:$K$28</definedName>
    <definedName name="Home_Page">Settings!$B$2:$B$28</definedName>
    <definedName name="Login_Page">Settings!$C$2:$C$28</definedName>
    <definedName name="Page_Name">Settings!$A$1:$A$28</definedName>
    <definedName name="Page_Name1">Settings!$A$2:$A$28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<sst xmlns="http://schemas.openxmlformats.org/spreadsheetml/2006/main" count="478" uniqueCount="168">
  <si>
    <t>Test Case ID</t>
  </si>
  <si>
    <t>TS_ID</t>
  </si>
  <si>
    <t>Description</t>
  </si>
  <si>
    <t>Action_Keyword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</si>
  <si>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</si>
  <si>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</si>
  <si>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</si>
  <si>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</si>
  <si>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</si>
  <si>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</si>
  <si>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</si>
  <si>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</si>
  <si>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</si>
  <si>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</si>
  <si>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</si>
  <si>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</si>
  <si>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Page Objects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</si>
  <si>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</si>
  <si>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</si>
  <si>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</si>
  <si>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</si>
  <si>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</si>
  <si>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</si>
  <si>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</si>
  <si>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</si>
  <si>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</si>
  <si>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</si>
  <si>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</si>
  <si>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</si>
  <si>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</si>
  <si>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</si>
  <si>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</si>
  <si>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</si>
  <si>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btn_RaviAccount</t>
  </si>
  <si>
    <t>selectList</t>
  </si>
  <si>
    <t>lst_LogIn</t>
  </si>
  <si>
    <t>compareGetText</t>
  </si>
  <si>
    <t>TS_003</t>
  </si>
  <si>
    <t>lbl_userTitle</t>
  </si>
  <si>
    <t>mouseOver</t>
  </si>
  <si>
    <t>lnk_newContact</t>
  </si>
  <si>
    <t>lnk_contact</t>
  </si>
  <si>
    <t>TS_004</t>
  </si>
  <si>
    <t>Contacts</t>
  </si>
  <si>
    <t>txtbx_FirstName</t>
  </si>
  <si>
    <t>txtbx_LastName</t>
  </si>
  <si>
    <t>TS_005</t>
  </si>
  <si>
    <t>TS_006</t>
  </si>
  <si>
    <t>btn_Save</t>
  </si>
  <si>
    <t>lnk_LogOut</t>
  </si>
  <si>
    <t>Advance_Search</t>
  </si>
  <si>
    <t>txtbx_Name</t>
  </si>
  <si>
    <t>btn_Search</t>
  </si>
  <si>
    <t>tbl_ContactSearch</t>
  </si>
  <si>
    <t>findTextHTMLtable</t>
  </si>
  <si>
    <t>Chrome</t>
  </si>
  <si>
    <t>verifyElement</t>
  </si>
  <si>
    <t>chk_ContactSearch</t>
  </si>
  <si>
    <t>Delete_Contact</t>
  </si>
  <si>
    <t>voidAccept</t>
  </si>
  <si>
    <t>Verify Username field</t>
  </si>
  <si>
    <t>Verify Password Field</t>
  </si>
  <si>
    <t>Verify login button</t>
  </si>
  <si>
    <t>usr_name</t>
  </si>
  <si>
    <t>pwd</t>
  </si>
  <si>
    <t>TC001_Navigate</t>
  </si>
  <si>
    <t>TC002_Login</t>
  </si>
  <si>
    <t>BusinessServices_Page Objects</t>
  </si>
  <si>
    <t>btn_BusinessSevices</t>
  </si>
  <si>
    <t>btn_Commercial</t>
  </si>
  <si>
    <t>btn_CommercialLoanRequest</t>
  </si>
  <si>
    <t>btn_StartBusinessService</t>
  </si>
  <si>
    <t>HeaderSection_Page Objects</t>
  </si>
  <si>
    <t>BorrowerSection_Page Objects</t>
  </si>
  <si>
    <t>GeneralInfoSection_Page Objects</t>
  </si>
  <si>
    <t>BusinessServices_Page</t>
  </si>
  <si>
    <t>HeaderSection_Page</t>
  </si>
  <si>
    <t>BorrowerSection_Page</t>
  </si>
  <si>
    <t>GeneralInfoSection_Page</t>
  </si>
  <si>
    <t>btn_NewLoanRequest</t>
  </si>
  <si>
    <t>btn_AllBusinessServices</t>
  </si>
  <si>
    <t>selectByVisibleText</t>
  </si>
  <si>
    <t>drp_Division</t>
  </si>
  <si>
    <t>txtbx_Branch</t>
  </si>
  <si>
    <t>drp_TypeOfRequest</t>
  </si>
  <si>
    <t>btn_Submit</t>
  </si>
  <si>
    <t>drp_Relationship</t>
  </si>
  <si>
    <t>drp_ExistingCustomer</t>
  </si>
  <si>
    <t>txtbx_CISNumber</t>
  </si>
  <si>
    <t>drp_BorrowerClassification</t>
  </si>
  <si>
    <t>txtbx_grossrevenuesales</t>
  </si>
  <si>
    <t>drp_RegO</t>
  </si>
  <si>
    <t>txtbx_YearsinBusiness</t>
  </si>
  <si>
    <t>txtbx_LineOfBusiness</t>
  </si>
  <si>
    <t>expand_BorrowerInfo</t>
  </si>
  <si>
    <t>expand_GeneralInfo</t>
  </si>
  <si>
    <t>drp_LoanAction</t>
  </si>
  <si>
    <t>drp_LoanPurpose</t>
  </si>
  <si>
    <t>drp_Product</t>
  </si>
  <si>
    <t>drp_PersonalGuarantors</t>
  </si>
  <si>
    <t>txtbx_TotalRequestedLoanAmount</t>
  </si>
  <si>
    <t>txtbx_NAICS</t>
  </si>
  <si>
    <t>drp_SecuredBy</t>
  </si>
  <si>
    <t>txtbx_RequestAmortMonths</t>
  </si>
  <si>
    <t>txtbx_RequestMaturityMonths</t>
  </si>
  <si>
    <t>drp_PayType</t>
  </si>
  <si>
    <t>drp_PaymentFrequency</t>
  </si>
  <si>
    <t>drp_RateType</t>
  </si>
  <si>
    <t>txtbx_Rate</t>
  </si>
  <si>
    <t>txtbx_LoanOrgFees</t>
  </si>
  <si>
    <t>drp_ApplicationTaken</t>
  </si>
  <si>
    <t>drp_CommunityDevlopment</t>
  </si>
  <si>
    <t>drp_BorrRegO</t>
  </si>
  <si>
    <t>selectByValue</t>
  </si>
  <si>
    <t>drp_AutomaticPayment</t>
  </si>
  <si>
    <t>txtbx_RateNonMandatory</t>
  </si>
  <si>
    <t>btn_BorrowerAdd</t>
  </si>
  <si>
    <t>btn_BorrowerSave</t>
  </si>
  <si>
    <t>CollateralSection_Page Objects</t>
  </si>
  <si>
    <t>expand_Collateral</t>
  </si>
  <si>
    <t>btn_CollateralAdd</t>
  </si>
  <si>
    <t>drp_CollType</t>
  </si>
  <si>
    <t>drp_CollDesc</t>
  </si>
  <si>
    <t>drp_IsReDirectOrCrossed</t>
  </si>
  <si>
    <t>drp_IsAppraisalRequired</t>
  </si>
  <si>
    <t>txtbx_BookMarketVal</t>
  </si>
  <si>
    <t>txtbx_SourceOfValue</t>
  </si>
  <si>
    <t>txtbx_DateOfVal</t>
  </si>
  <si>
    <t>btn_CollateralSave</t>
  </si>
  <si>
    <t>CollateralSection_Page</t>
  </si>
  <si>
    <t>HMDASection_Page Objects</t>
  </si>
  <si>
    <t>HMDASection_Page</t>
  </si>
  <si>
    <t>Buttons_Page Objects</t>
  </si>
  <si>
    <t>btn_SaveLoanAsDraft</t>
  </si>
  <si>
    <t>q1_HMDA</t>
  </si>
  <si>
    <t>q2_HMDA</t>
  </si>
  <si>
    <t>Buttons_Page</t>
  </si>
  <si>
    <t>expand_HMDA</t>
  </si>
  <si>
    <t>q3_HMDA</t>
  </si>
  <si>
    <t>top_loanid</t>
  </si>
  <si>
    <t>getLoanID</t>
  </si>
  <si>
    <t>btn_WorkViews</t>
  </si>
  <si>
    <t>btn_Tools</t>
  </si>
  <si>
    <t>btn_Find</t>
  </si>
  <si>
    <t>btn_LoanRequest_attribute</t>
  </si>
  <si>
    <t>txtbx_StringValue</t>
  </si>
  <si>
    <t>img_find</t>
  </si>
  <si>
    <t>clickInvisible</t>
  </si>
  <si>
    <t>inputLoanID</t>
  </si>
  <si>
    <t>loan_result</t>
  </si>
  <si>
    <t>btn_OpenWorkItem</t>
  </si>
  <si>
    <t>btn_Complete</t>
  </si>
  <si>
    <t>SelectLoan</t>
  </si>
  <si>
    <t>Expand_Review</t>
  </si>
  <si>
    <t>btn_New</t>
  </si>
  <si>
    <t>drp_Accept</t>
  </si>
  <si>
    <t>txtbx_SourceDoc</t>
  </si>
  <si>
    <t>BorowerRelationshipSummary_Page Objects</t>
  </si>
  <si>
    <t>BorowerRelationshipSummary_Page</t>
  </si>
  <si>
    <t>expand_BorrowerRelationship</t>
  </si>
  <si>
    <t>txtbx_BankCard</t>
  </si>
  <si>
    <t>radio_SB_SystemApproved_Decision</t>
  </si>
  <si>
    <t>Login to Mercury</t>
  </si>
  <si>
    <t>mercury</t>
  </si>
  <si>
    <t>TC003_Verify Home Page</t>
  </si>
  <si>
    <t>Verify Home Page</t>
  </si>
  <si>
    <t>text_home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</si>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</sst>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1" applyFont="1" applyBorder="1"/>
    <xf numFmtId="0" fontId="3" fillId="0" borderId="1" xfId="0" applyFont="1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enTest12!@#$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1" sqref="G11"/>
    </sheetView>
  </sheetViews>
  <sheetFormatPr defaultRowHeight="12.75" x14ac:dyDescent="0.2"/>
  <cols>
    <col min="1" max="1" bestFit="true" customWidth="true" style="2" width="31.0" collapsed="true"/>
    <col min="2" max="2" style="2" width="9.140625" collapsed="true"/>
    <col min="3" max="3" bestFit="true" customWidth="true" style="2" width="41.42578125" collapsed="true"/>
    <col min="4" max="4" bestFit="true" customWidth="true" style="2" width="20.85546875" collapsed="true"/>
    <col min="5" max="5" bestFit="true" customWidth="true" style="2" width="24.140625" collapsed="true"/>
    <col min="6" max="6" bestFit="true" customWidth="true" style="2" width="16.140625" collapsed="true"/>
    <col min="7" max="7" bestFit="true" customWidth="true" style="2" width="26.85546875" collapsed="true"/>
    <col min="8" max="16384" style="2" width="9.140625" collapsed="true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16</v>
      </c>
      <c r="F1" s="1" t="s">
        <v>3</v>
      </c>
      <c r="G1" s="1" t="s">
        <v>25</v>
      </c>
      <c r="H1" s="1" t="s">
        <v>24</v>
      </c>
    </row>
    <row r="2" spans="1:8" ht="15" x14ac:dyDescent="0.25">
      <c r="A2" s="3" t="s">
        <v>65</v>
      </c>
      <c r="B2" s="3" t="s">
        <v>4</v>
      </c>
      <c r="C2" s="3" t="s">
        <v>5</v>
      </c>
      <c r="D2" s="3" t="s">
        <v>28</v>
      </c>
      <c r="E2" s="3"/>
      <c r="F2" s="3" t="s">
        <v>6</v>
      </c>
      <c r="G2" s="3" t="s">
        <v>55</v>
      </c>
      <c r="H2" t="s">
        <v>167</v>
      </c>
    </row>
    <row r="3" spans="1:8" ht="15" x14ac:dyDescent="0.25">
      <c r="A3" s="3" t="s">
        <v>65</v>
      </c>
      <c r="B3" s="3" t="s">
        <v>7</v>
      </c>
      <c r="C3" s="3" t="s">
        <v>8</v>
      </c>
      <c r="D3" s="3" t="s">
        <v>28</v>
      </c>
      <c r="E3" s="3"/>
      <c r="F3" s="3" t="s">
        <v>9</v>
      </c>
      <c r="G3" s="3"/>
      <c r="H3" t="s">
        <v>167</v>
      </c>
    </row>
    <row r="4" spans="1:8" ht="15" x14ac:dyDescent="0.25">
      <c r="A4" s="3" t="s">
        <v>65</v>
      </c>
      <c r="B4" s="3" t="s">
        <v>37</v>
      </c>
      <c r="C4" s="3" t="s">
        <v>15</v>
      </c>
      <c r="D4" s="3" t="s">
        <v>28</v>
      </c>
      <c r="E4" s="3"/>
      <c r="F4" s="3" t="s">
        <v>10</v>
      </c>
      <c r="G4" s="3"/>
      <c r="H4" t="s">
        <v>167</v>
      </c>
    </row>
    <row r="5" spans="1:8" ht="15" x14ac:dyDescent="0.25">
      <c r="A5" s="3" t="s">
        <v>66</v>
      </c>
      <c r="B5" s="3" t="s">
        <v>4</v>
      </c>
      <c r="C5" s="3" t="s">
        <v>60</v>
      </c>
      <c r="D5" s="3" t="s">
        <v>29</v>
      </c>
      <c r="E5" s="3" t="s">
        <v>63</v>
      </c>
      <c r="F5" s="3" t="s">
        <v>56</v>
      </c>
      <c r="G5" s="3"/>
      <c r="H5" t="s">
        <v>167</v>
      </c>
    </row>
    <row r="6" spans="1:8" ht="15" x14ac:dyDescent="0.25">
      <c r="A6" s="3" t="s">
        <v>66</v>
      </c>
      <c r="B6" s="3" t="s">
        <v>7</v>
      </c>
      <c r="C6" s="3" t="s">
        <v>12</v>
      </c>
      <c r="D6" s="3" t="s">
        <v>29</v>
      </c>
      <c r="E6" s="3" t="s">
        <v>63</v>
      </c>
      <c r="F6" s="3" t="s">
        <v>26</v>
      </c>
      <c r="G6" s="3" t="s">
        <v>163</v>
      </c>
      <c r="H6" t="s">
        <v>167</v>
      </c>
    </row>
    <row r="7" spans="1:8" ht="15" x14ac:dyDescent="0.25">
      <c r="A7" s="3" t="s">
        <v>66</v>
      </c>
      <c r="B7" s="3" t="s">
        <v>37</v>
      </c>
      <c r="C7" s="3" t="s">
        <v>61</v>
      </c>
      <c r="D7" s="3" t="s">
        <v>29</v>
      </c>
      <c r="E7" s="3" t="s">
        <v>64</v>
      </c>
      <c r="F7" s="3" t="s">
        <v>56</v>
      </c>
      <c r="G7" s="3"/>
      <c r="H7" t="s">
        <v>167</v>
      </c>
    </row>
    <row r="8" spans="1:8" ht="15" x14ac:dyDescent="0.25">
      <c r="A8" s="3" t="s">
        <v>66</v>
      </c>
      <c r="B8" s="3" t="s">
        <v>42</v>
      </c>
      <c r="C8" s="3" t="s">
        <v>13</v>
      </c>
      <c r="D8" s="3" t="s">
        <v>29</v>
      </c>
      <c r="E8" s="3" t="s">
        <v>64</v>
      </c>
      <c r="F8" s="3" t="s">
        <v>26</v>
      </c>
      <c r="G8" s="6" t="s">
        <v>163</v>
      </c>
      <c r="H8" t="s">
        <v>167</v>
      </c>
    </row>
    <row r="9" spans="1:8" ht="15" x14ac:dyDescent="0.25">
      <c r="A9" s="3" t="s">
        <v>66</v>
      </c>
      <c r="B9" s="3" t="s">
        <v>46</v>
      </c>
      <c r="C9" s="3" t="s">
        <v>62</v>
      </c>
      <c r="D9" s="3" t="s">
        <v>29</v>
      </c>
      <c r="E9" s="3" t="s">
        <v>19</v>
      </c>
      <c r="F9" s="3" t="s">
        <v>56</v>
      </c>
      <c r="G9" s="4"/>
      <c r="H9" t="s">
        <v>167</v>
      </c>
    </row>
    <row r="10" spans="1:8" ht="15" x14ac:dyDescent="0.25">
      <c r="A10" s="3" t="s">
        <v>66</v>
      </c>
      <c r="B10" s="3" t="s">
        <v>47</v>
      </c>
      <c r="C10" s="3" t="s">
        <v>14</v>
      </c>
      <c r="D10" s="3" t="s">
        <v>29</v>
      </c>
      <c r="E10" s="3" t="s">
        <v>19</v>
      </c>
      <c r="F10" s="3" t="s">
        <v>21</v>
      </c>
      <c r="G10" s="5"/>
      <c r="H10" t="s">
        <v>167</v>
      </c>
    </row>
    <row r="11" spans="1:8" ht="15" x14ac:dyDescent="0.25">
      <c r="A11" s="3" t="s">
        <v>164</v>
      </c>
      <c r="B11" s="3" t="s">
        <v>4</v>
      </c>
      <c r="C11" s="3" t="s">
        <v>165</v>
      </c>
      <c r="D11" s="3" t="s">
        <v>28</v>
      </c>
      <c r="E11" s="3" t="s">
        <v>166</v>
      </c>
      <c r="F11" s="3" t="s">
        <v>56</v>
      </c>
      <c r="G11" s="5"/>
      <c r="H11" t="s">
        <v>167</v>
      </c>
    </row>
  </sheetData>
  <dataValidations count="3">
    <dataValidation type="list" allowBlank="1" showInputMessage="1" showErrorMessage="1" sqref="D2:D11" xr:uid="{2E21260B-0331-4EB3-89DC-22D8FAFE876C}">
      <formula1>Page_Name</formula1>
    </dataValidation>
    <dataValidation type="list" allowBlank="1" showInputMessage="1" showErrorMessage="1" sqref="F2:F11" xr:uid="{2B114343-A533-4C29-863F-CFFF1A9B7E35}">
      <formula1>Action_Keywords2</formula1>
    </dataValidation>
    <dataValidation type="list" allowBlank="1" showInputMessage="1" showErrorMessage="1" sqref="E2:E11" xr:uid="{9BAFEE47-0498-43B3-A4BC-181D985CB3CA}">
      <formula1>INDIRECT(D2)</formula1>
    </dataValidation>
  </dataValidations>
  <hyperlinks>
    <hyperlink ref="G8" r:id="rId1" display="GenTest12!@#$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4"/>
  <sheetViews>
    <sheetView workbookViewId="0"/>
  </sheetViews>
  <sheetFormatPr defaultRowHeight="12.75" x14ac:dyDescent="0.2"/>
  <cols>
    <col min="1" max="1" bestFit="true" customWidth="true" style="2" width="37.7109375" collapsed="true"/>
    <col min="2" max="2" bestFit="true" customWidth="true" style="2" width="49.140625" collapsed="true"/>
    <col min="3" max="3" bestFit="true" customWidth="true" style="2" width="9.42578125" collapsed="true"/>
    <col min="4" max="16384" style="2" width="9.140625" collapsed="true"/>
  </cols>
  <sheetData>
    <row r="1" spans="1:4" x14ac:dyDescent="0.2">
      <c r="A1" s="1" t="s">
        <v>0</v>
      </c>
      <c r="B1" s="1" t="s">
        <v>2</v>
      </c>
      <c r="C1" s="1" t="s">
        <v>22</v>
      </c>
      <c r="D1" s="1" t="s">
        <v>24</v>
      </c>
    </row>
    <row r="2" spans="1:4" ht="15" x14ac:dyDescent="0.25">
      <c r="A2" s="3" t="s">
        <v>65</v>
      </c>
      <c r="B2" s="3" t="s">
        <v>8</v>
      </c>
      <c r="C2" s="3" t="s">
        <v>23</v>
      </c>
      <c r="D2" t="s">
        <v>167</v>
      </c>
    </row>
    <row r="3" spans="1:4" ht="15" x14ac:dyDescent="0.25">
      <c r="A3" s="3" t="s">
        <v>66</v>
      </c>
      <c r="B3" s="3" t="s">
        <v>162</v>
      </c>
      <c r="C3" s="3" t="s">
        <v>23</v>
      </c>
      <c r="D3" t="s">
        <v>167</v>
      </c>
    </row>
    <row r="4" spans="1:4" ht="15" x14ac:dyDescent="0.25">
      <c r="A4" s="3" t="s">
        <v>164</v>
      </c>
      <c r="B4" s="3" t="s">
        <v>165</v>
      </c>
      <c r="C4" s="3" t="s">
        <v>23</v>
      </c>
      <c r="D4" t="s">
        <v>167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N31"/>
  <sheetViews>
    <sheetView workbookViewId="0">
      <selection activeCell="B3" sqref="B3"/>
    </sheetView>
  </sheetViews>
  <sheetFormatPr defaultRowHeight="12.75" x14ac:dyDescent="0.2"/>
  <cols>
    <col min="1" max="1" bestFit="true" customWidth="true" style="2" width="20.85546875" collapsed="true"/>
    <col min="2" max="2" bestFit="true" customWidth="true" style="2" width="17.42578125" collapsed="true"/>
    <col min="3" max="3" bestFit="true" customWidth="true" style="2" width="16.140625" collapsed="true"/>
    <col min="4" max="4" bestFit="true" customWidth="true" style="2" width="13.85546875" collapsed="true"/>
    <col min="5" max="5" bestFit="true" customWidth="true" style="2" width="16.0" collapsed="true"/>
    <col min="6" max="6" bestFit="true" customWidth="true" style="2" width="25.140625" collapsed="true"/>
    <col min="7" max="7" bestFit="true" customWidth="true" style="2" width="23.7109375" collapsed="true"/>
    <col min="8" max="8" bestFit="true" customWidth="true" style="2" width="25.7109375" collapsed="true"/>
    <col min="9" max="10" bestFit="true" customWidth="true" style="2" width="27.28515625" collapsed="true"/>
    <col min="11" max="11" bestFit="true" customWidth="true" style="2" width="23.0" collapsed="true"/>
    <col min="12" max="12" bestFit="true" customWidth="true" style="2" width="18.28515625" collapsed="true"/>
    <col min="13" max="13" bestFit="true" customWidth="true" style="2" width="26.28515625" collapsed="true"/>
    <col min="14" max="14" bestFit="true" customWidth="true" style="2" width="15.7109375" collapsed="true"/>
    <col min="15" max="16384" style="2" width="9.140625" collapsed="true"/>
  </cols>
  <sheetData>
    <row r="1" spans="1:14" x14ac:dyDescent="0.2">
      <c r="A1" s="1" t="s">
        <v>27</v>
      </c>
      <c r="B1" s="1" t="s">
        <v>30</v>
      </c>
      <c r="C1" s="1" t="s">
        <v>31</v>
      </c>
      <c r="D1" s="1" t="s">
        <v>43</v>
      </c>
      <c r="E1" s="1" t="s">
        <v>50</v>
      </c>
      <c r="F1" s="1" t="s">
        <v>67</v>
      </c>
      <c r="G1" s="1" t="s">
        <v>72</v>
      </c>
      <c r="H1" s="1" t="s">
        <v>73</v>
      </c>
      <c r="I1" s="1" t="s">
        <v>74</v>
      </c>
      <c r="J1" s="1" t="s">
        <v>118</v>
      </c>
      <c r="K1" s="1" t="s">
        <v>130</v>
      </c>
      <c r="L1" s="1" t="s">
        <v>132</v>
      </c>
      <c r="M1" s="1" t="s">
        <v>157</v>
      </c>
      <c r="N1" s="1" t="s">
        <v>32</v>
      </c>
    </row>
    <row r="2" spans="1:14" x14ac:dyDescent="0.2">
      <c r="A2" s="3" t="s">
        <v>28</v>
      </c>
      <c r="B2" s="3" t="s">
        <v>166</v>
      </c>
      <c r="C2" s="3" t="s">
        <v>17</v>
      </c>
      <c r="D2" s="3" t="s">
        <v>44</v>
      </c>
      <c r="E2" s="3" t="s">
        <v>51</v>
      </c>
      <c r="F2" s="3" t="s">
        <v>80</v>
      </c>
      <c r="G2" s="3" t="s">
        <v>82</v>
      </c>
      <c r="H2" s="3" t="s">
        <v>94</v>
      </c>
      <c r="I2" s="3" t="s">
        <v>95</v>
      </c>
      <c r="J2" s="3" t="s">
        <v>124</v>
      </c>
      <c r="K2" s="3" t="s">
        <v>134</v>
      </c>
      <c r="L2" s="3" t="s">
        <v>133</v>
      </c>
      <c r="M2" s="3" t="s">
        <v>159</v>
      </c>
      <c r="N2" s="3" t="s">
        <v>6</v>
      </c>
    </row>
    <row r="3" spans="1:14" x14ac:dyDescent="0.2">
      <c r="A3" s="3" t="s">
        <v>29</v>
      </c>
      <c r="B3" s="3" t="s">
        <v>35</v>
      </c>
      <c r="C3" s="3" t="s">
        <v>18</v>
      </c>
      <c r="D3" s="3" t="s">
        <v>45</v>
      </c>
      <c r="E3" s="3" t="s">
        <v>52</v>
      </c>
      <c r="F3" s="3" t="s">
        <v>69</v>
      </c>
      <c r="G3" s="3" t="s">
        <v>83</v>
      </c>
      <c r="H3" s="3" t="s">
        <v>116</v>
      </c>
      <c r="I3" s="3" t="s">
        <v>96</v>
      </c>
      <c r="J3" s="3" t="s">
        <v>125</v>
      </c>
      <c r="K3" s="3" t="s">
        <v>135</v>
      </c>
      <c r="L3" s="3"/>
      <c r="M3" s="3" t="s">
        <v>160</v>
      </c>
      <c r="N3" s="3" t="s">
        <v>9</v>
      </c>
    </row>
    <row r="4" spans="1:14" x14ac:dyDescent="0.2">
      <c r="A4" s="3" t="s">
        <v>43</v>
      </c>
      <c r="B4" s="3" t="s">
        <v>33</v>
      </c>
      <c r="C4" s="3" t="s">
        <v>19</v>
      </c>
      <c r="D4" s="3" t="s">
        <v>48</v>
      </c>
      <c r="E4" s="3" t="s">
        <v>53</v>
      </c>
      <c r="F4" s="3" t="s">
        <v>70</v>
      </c>
      <c r="G4" s="3" t="s">
        <v>84</v>
      </c>
      <c r="H4" s="3" t="s">
        <v>86</v>
      </c>
      <c r="I4" s="3" t="s">
        <v>97</v>
      </c>
      <c r="J4" s="3" t="s">
        <v>126</v>
      </c>
      <c r="K4" s="3" t="s">
        <v>138</v>
      </c>
      <c r="L4" s="3"/>
      <c r="M4" s="3"/>
      <c r="N4" s="3" t="s">
        <v>21</v>
      </c>
    </row>
    <row r="5" spans="1:14" x14ac:dyDescent="0.2">
      <c r="A5" s="3" t="s">
        <v>50</v>
      </c>
      <c r="B5" s="3" t="s">
        <v>20</v>
      </c>
      <c r="C5" s="3" t="s">
        <v>38</v>
      </c>
      <c r="D5" s="3"/>
      <c r="E5" s="3" t="s">
        <v>57</v>
      </c>
      <c r="F5" s="3" t="s">
        <v>71</v>
      </c>
      <c r="G5" s="3" t="s">
        <v>85</v>
      </c>
      <c r="H5" s="3" t="s">
        <v>87</v>
      </c>
      <c r="I5" s="3" t="s">
        <v>98</v>
      </c>
      <c r="J5" s="3" t="s">
        <v>127</v>
      </c>
      <c r="K5" s="3" t="s">
        <v>137</v>
      </c>
      <c r="L5" s="3"/>
      <c r="M5" s="3"/>
      <c r="N5" s="3" t="s">
        <v>26</v>
      </c>
    </row>
    <row r="6" spans="1:14" x14ac:dyDescent="0.2">
      <c r="A6" s="3" t="s">
        <v>75</v>
      </c>
      <c r="B6" s="3" t="s">
        <v>41</v>
      </c>
      <c r="C6" s="3" t="s">
        <v>63</v>
      </c>
      <c r="D6" s="3"/>
      <c r="E6" s="3" t="s">
        <v>58</v>
      </c>
      <c r="F6" s="2" t="s">
        <v>79</v>
      </c>
      <c r="G6" s="3"/>
      <c r="H6" s="3" t="s">
        <v>88</v>
      </c>
      <c r="I6" s="3" t="s">
        <v>99</v>
      </c>
      <c r="J6" s="3" t="s">
        <v>128</v>
      </c>
      <c r="K6" s="3"/>
      <c r="L6" s="3"/>
      <c r="M6" s="3"/>
      <c r="N6" s="3" t="s">
        <v>10</v>
      </c>
    </row>
    <row r="7" spans="1:14" x14ac:dyDescent="0.2">
      <c r="A7" s="3" t="s">
        <v>76</v>
      </c>
      <c r="B7" s="3" t="s">
        <v>40</v>
      </c>
      <c r="C7" s="3" t="s">
        <v>64</v>
      </c>
      <c r="D7" s="3"/>
      <c r="E7" s="3"/>
      <c r="F7" s="3" t="s">
        <v>139</v>
      </c>
      <c r="G7" s="3"/>
      <c r="H7" s="3" t="s">
        <v>89</v>
      </c>
      <c r="I7" s="3" t="s">
        <v>100</v>
      </c>
      <c r="J7" s="3" t="s">
        <v>119</v>
      </c>
      <c r="K7" s="3"/>
      <c r="L7" s="3"/>
      <c r="M7" s="3"/>
      <c r="N7" s="3" t="s">
        <v>11</v>
      </c>
    </row>
    <row r="8" spans="1:14" x14ac:dyDescent="0.2">
      <c r="A8" s="3" t="s">
        <v>77</v>
      </c>
      <c r="B8" s="3" t="s">
        <v>49</v>
      </c>
      <c r="C8" s="3"/>
      <c r="D8" s="3"/>
      <c r="E8" s="3"/>
      <c r="F8" s="3"/>
      <c r="G8" s="3"/>
      <c r="H8" s="3" t="s">
        <v>90</v>
      </c>
      <c r="I8" s="3" t="s">
        <v>91</v>
      </c>
      <c r="J8" s="3" t="s">
        <v>120</v>
      </c>
      <c r="K8" s="3"/>
      <c r="L8" s="3"/>
      <c r="M8" s="3"/>
      <c r="N8" s="3" t="s">
        <v>34</v>
      </c>
    </row>
    <row r="9" spans="1:14" x14ac:dyDescent="0.2">
      <c r="A9" s="3" t="s">
        <v>78</v>
      </c>
      <c r="B9" s="3" t="s">
        <v>68</v>
      </c>
      <c r="C9" s="3"/>
      <c r="D9" s="3"/>
      <c r="E9" s="3"/>
      <c r="F9" s="3"/>
      <c r="G9" s="3"/>
      <c r="H9" s="3" t="s">
        <v>112</v>
      </c>
      <c r="I9" s="3" t="s">
        <v>101</v>
      </c>
      <c r="J9" s="3" t="s">
        <v>121</v>
      </c>
      <c r="K9" s="3"/>
      <c r="L9" s="3"/>
      <c r="M9" s="3"/>
      <c r="N9" s="3" t="s">
        <v>36</v>
      </c>
    </row>
    <row r="10" spans="1:14" x14ac:dyDescent="0.2">
      <c r="A10" s="3" t="s">
        <v>129</v>
      </c>
      <c r="B10" s="3" t="s">
        <v>141</v>
      </c>
      <c r="C10" s="3"/>
      <c r="D10" s="3"/>
      <c r="E10" s="3"/>
      <c r="F10" s="3"/>
      <c r="G10" s="3"/>
      <c r="H10" s="3" t="s">
        <v>92</v>
      </c>
      <c r="I10" s="3" t="s">
        <v>102</v>
      </c>
      <c r="J10" s="3" t="s">
        <v>122</v>
      </c>
      <c r="K10" s="3"/>
      <c r="L10" s="3"/>
      <c r="M10" s="3"/>
      <c r="N10" s="3" t="s">
        <v>39</v>
      </c>
    </row>
    <row r="11" spans="1:14" x14ac:dyDescent="0.2">
      <c r="A11" s="3" t="s">
        <v>131</v>
      </c>
      <c r="B11" s="3" t="s">
        <v>142</v>
      </c>
      <c r="C11" s="3"/>
      <c r="D11" s="3"/>
      <c r="E11" s="3"/>
      <c r="F11" s="3"/>
      <c r="G11" s="3"/>
      <c r="H11" s="3" t="s">
        <v>93</v>
      </c>
      <c r="I11" s="3" t="s">
        <v>103</v>
      </c>
      <c r="J11" s="3" t="s">
        <v>123</v>
      </c>
      <c r="K11" s="3"/>
      <c r="L11" s="3"/>
      <c r="M11" s="3"/>
      <c r="N11" s="3" t="s">
        <v>54</v>
      </c>
    </row>
    <row r="12" spans="1:14" x14ac:dyDescent="0.2">
      <c r="A12" s="3" t="s">
        <v>136</v>
      </c>
      <c r="B12" s="3" t="s">
        <v>52</v>
      </c>
      <c r="C12" s="3"/>
      <c r="D12" s="3"/>
      <c r="E12" s="3"/>
      <c r="F12" s="3"/>
      <c r="G12" s="3"/>
      <c r="H12" s="3" t="s">
        <v>117</v>
      </c>
      <c r="I12" s="3" t="s">
        <v>104</v>
      </c>
      <c r="N12" s="3" t="s">
        <v>56</v>
      </c>
    </row>
    <row r="13" spans="1:14" x14ac:dyDescent="0.2">
      <c r="A13" s="3" t="s">
        <v>158</v>
      </c>
      <c r="B13" s="3" t="s">
        <v>143</v>
      </c>
      <c r="C13" s="3"/>
      <c r="D13" s="3"/>
      <c r="E13" s="3"/>
      <c r="F13" s="3"/>
      <c r="G13" s="3"/>
      <c r="H13" s="3" t="s">
        <v>156</v>
      </c>
      <c r="I13" s="3" t="s">
        <v>105</v>
      </c>
      <c r="N13" s="3" t="s">
        <v>147</v>
      </c>
    </row>
    <row r="14" spans="1:14" x14ac:dyDescent="0.2">
      <c r="A14" s="3"/>
      <c r="B14" s="3" t="s">
        <v>144</v>
      </c>
      <c r="C14" s="3"/>
      <c r="D14" s="3"/>
      <c r="E14" s="3"/>
      <c r="F14" s="3"/>
      <c r="G14" s="3"/>
      <c r="H14" s="3"/>
      <c r="I14" s="2" t="s">
        <v>106</v>
      </c>
      <c r="N14" s="3" t="s">
        <v>148</v>
      </c>
    </row>
    <row r="15" spans="1:14" x14ac:dyDescent="0.2">
      <c r="A15" s="3"/>
      <c r="B15" s="3" t="s">
        <v>145</v>
      </c>
      <c r="C15" s="3"/>
      <c r="D15" s="3"/>
      <c r="E15" s="3"/>
      <c r="F15" s="3"/>
      <c r="G15" s="3"/>
      <c r="H15" s="3"/>
      <c r="I15" s="2" t="s">
        <v>114</v>
      </c>
      <c r="N15" s="3" t="s">
        <v>152</v>
      </c>
    </row>
    <row r="16" spans="1:14" x14ac:dyDescent="0.2">
      <c r="A16" s="3"/>
      <c r="B16" s="3" t="s">
        <v>146</v>
      </c>
      <c r="C16" s="3"/>
      <c r="D16" s="3"/>
      <c r="E16" s="3"/>
      <c r="F16" s="3"/>
      <c r="G16" s="3"/>
      <c r="H16" s="3"/>
      <c r="I16" s="2" t="s">
        <v>107</v>
      </c>
      <c r="N16" s="3"/>
    </row>
    <row r="17" spans="1:14" x14ac:dyDescent="0.2">
      <c r="A17" s="3"/>
      <c r="B17" s="3" t="s">
        <v>149</v>
      </c>
      <c r="C17" s="3"/>
      <c r="D17" s="3"/>
      <c r="E17" s="3"/>
      <c r="F17" s="3"/>
      <c r="G17" s="3"/>
      <c r="H17" s="3"/>
      <c r="I17" s="2" t="s">
        <v>115</v>
      </c>
      <c r="N17" s="3"/>
    </row>
    <row r="18" spans="1:14" x14ac:dyDescent="0.2">
      <c r="A18" s="3"/>
      <c r="B18" s="3" t="s">
        <v>150</v>
      </c>
      <c r="C18" s="3"/>
      <c r="D18" s="3"/>
      <c r="E18" s="3"/>
      <c r="F18" s="3"/>
      <c r="G18" s="3"/>
      <c r="H18" s="3"/>
      <c r="I18" s="2" t="s">
        <v>109</v>
      </c>
      <c r="N18" s="3"/>
    </row>
    <row r="19" spans="1:14" x14ac:dyDescent="0.2">
      <c r="A19" s="3"/>
      <c r="B19" s="3" t="s">
        <v>151</v>
      </c>
      <c r="C19" s="3"/>
      <c r="D19" s="3"/>
      <c r="E19" s="3"/>
      <c r="F19" s="3"/>
      <c r="G19" s="3"/>
      <c r="H19" s="3"/>
      <c r="I19" s="2" t="s">
        <v>110</v>
      </c>
      <c r="N19" s="3"/>
    </row>
    <row r="20" spans="1:14" x14ac:dyDescent="0.2">
      <c r="A20" s="3"/>
      <c r="B20" s="3" t="s">
        <v>153</v>
      </c>
      <c r="C20" s="3"/>
      <c r="D20" s="3"/>
      <c r="E20" s="3"/>
      <c r="F20" s="3"/>
      <c r="G20" s="3"/>
      <c r="H20" s="3"/>
      <c r="I20" s="2" t="s">
        <v>161</v>
      </c>
      <c r="N20" s="3"/>
    </row>
    <row r="21" spans="1:14" x14ac:dyDescent="0.2">
      <c r="A21" s="3"/>
      <c r="B21" s="3" t="s">
        <v>154</v>
      </c>
      <c r="C21" s="3"/>
      <c r="D21" s="3"/>
      <c r="E21" s="3"/>
      <c r="F21" s="3"/>
      <c r="G21" s="3"/>
      <c r="H21" s="3"/>
      <c r="N21" s="3"/>
    </row>
    <row r="22" spans="1:14" x14ac:dyDescent="0.2">
      <c r="A22" s="3"/>
      <c r="B22" s="3" t="s">
        <v>155</v>
      </c>
      <c r="C22" s="3"/>
      <c r="D22" s="3"/>
      <c r="E22" s="3"/>
      <c r="F22" s="3"/>
      <c r="G22" s="3"/>
      <c r="H22" s="3"/>
      <c r="N22" s="3"/>
    </row>
    <row r="23" spans="1:14" x14ac:dyDescent="0.2">
      <c r="A23" s="3"/>
      <c r="B23" s="3" t="s">
        <v>48</v>
      </c>
      <c r="C23" s="3"/>
      <c r="D23" s="3"/>
      <c r="E23" s="3"/>
      <c r="F23" s="3"/>
      <c r="G23" s="3"/>
      <c r="H23" s="3"/>
      <c r="N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N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N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N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2" t="s">
        <v>111</v>
      </c>
      <c r="N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2" t="s">
        <v>108</v>
      </c>
      <c r="N28" s="3" t="s">
        <v>59</v>
      </c>
    </row>
    <row r="29" spans="1:14" x14ac:dyDescent="0.2">
      <c r="N29" s="3" t="s">
        <v>81</v>
      </c>
    </row>
    <row r="30" spans="1:14" x14ac:dyDescent="0.2">
      <c r="N30" s="2" t="s">
        <v>113</v>
      </c>
    </row>
    <row r="31" spans="1:14" x14ac:dyDescent="0.2">
      <c r="N31" s="2" t="s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Test Steps</vt:lpstr>
      <vt:lpstr>Test Cases</vt:lpstr>
      <vt:lpstr>Settings</vt:lpstr>
      <vt:lpstr>A</vt:lpstr>
      <vt:lpstr>Action_Keywords</vt:lpstr>
      <vt:lpstr>Action_Keywords2</vt:lpstr>
      <vt:lpstr>Advance_Search</vt:lpstr>
      <vt:lpstr>BorowerRelationshipSummary_Page</vt:lpstr>
      <vt:lpstr>BorrowerSection_Page</vt:lpstr>
      <vt:lpstr>BusinessServices_Page</vt:lpstr>
      <vt:lpstr>Buttons_Page</vt:lpstr>
      <vt:lpstr>CollateralSection_Page</vt:lpstr>
      <vt:lpstr>CollateralSection_Page5</vt:lpstr>
      <vt:lpstr>CollateralSection_Page9</vt:lpstr>
      <vt:lpstr>Contacts</vt:lpstr>
      <vt:lpstr>GeneralInfoSection_Page</vt:lpstr>
      <vt:lpstr>HeaderSection_Page</vt:lpstr>
      <vt:lpstr>HMDASection</vt:lpstr>
      <vt:lpstr>HMDASection_Page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2019-08-30T09:53:33Z</dcterms:modified>
</coreProperties>
</file>