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RCC ROAD " sheetId="1" r:id="rId1"/>
    <sheet name="CB Schedule" sheetId="3" state="hidden" r:id="rId2"/>
  </sheets>
  <definedNames>
    <definedName name="\a">#N/A</definedName>
    <definedName name="\b">#N/A</definedName>
    <definedName name="\C">#REF!</definedName>
    <definedName name="\d">#REF!</definedName>
    <definedName name="\p">#REF!</definedName>
    <definedName name="\S">#REF!</definedName>
    <definedName name="______MN1">#REF!</definedName>
    <definedName name="_____MN1">#REF!</definedName>
    <definedName name="____A66000">#REF!</definedName>
    <definedName name="____A99999">#REF!</definedName>
    <definedName name="____bol1">#REF!</definedName>
    <definedName name="___A66000">#REF!</definedName>
    <definedName name="___A99999">#REF!</definedName>
    <definedName name="___bol1">#REF!</definedName>
    <definedName name="___MN1">#REF!</definedName>
    <definedName name="__123Graph_B" hidden="1">#REF!</definedName>
    <definedName name="__123Graph_D" hidden="1">#REF!</definedName>
    <definedName name="__123Graph_F" hidden="1">#REF!</definedName>
    <definedName name="__A65800">#REF!</definedName>
    <definedName name="__A66000">#REF!</definedName>
    <definedName name="__A99999">#REF!</definedName>
    <definedName name="__bol1">#REF!</definedName>
    <definedName name="__FDS_HYPERLINK_TOGGLE_STATE__" hidden="1">"ON"</definedName>
    <definedName name="__key2" hidden="1">#REF!</definedName>
    <definedName name="__MN1">#REF!</definedName>
    <definedName name="_916销售成本">#REF!</definedName>
    <definedName name="_9712">#REF!</definedName>
    <definedName name="_9712销售成本">#REF!</definedName>
    <definedName name="_A655600">#REF!</definedName>
    <definedName name="_A65800">#REF!</definedName>
    <definedName name="_A66000">#REF!</definedName>
    <definedName name="_A99999">#REF!</definedName>
    <definedName name="_aaa5">#REF!</definedName>
    <definedName name="_ACC1">#REF!</definedName>
    <definedName name="_Acq2">#REF!</definedName>
    <definedName name="_Acq3">#REF!</definedName>
    <definedName name="_Acq4">#REF!</definedName>
    <definedName name="_ADD1">#REF!</definedName>
    <definedName name="_ADD2">#REF!</definedName>
    <definedName name="_ADD3">#REF!</definedName>
    <definedName name="_bol1">#REF!</definedName>
    <definedName name="_exc1">#REF!</definedName>
    <definedName name="_exc11">#REF!</definedName>
    <definedName name="_exc2">#REF!</definedName>
    <definedName name="_EXC3">#REF!</definedName>
    <definedName name="_EXC4">#REF!</definedName>
    <definedName name="_fco2" hidden="1">{#N/A,#N/A,FALSE,"gc (2)"}</definedName>
    <definedName name="_xlnm._FilterDatabase">#REF!</definedName>
    <definedName name="_foo1">#REF!</definedName>
    <definedName name="_foo2">#REF!</definedName>
    <definedName name="_foo3">#REF!</definedName>
    <definedName name="_FOO4">#REF!</definedName>
    <definedName name="_hs1">#REF!</definedName>
    <definedName name="_IRR1">#REF!</definedName>
    <definedName name="_IRR2">#REF!</definedName>
    <definedName name="_IRR3">#REF!</definedName>
    <definedName name="_IRR4">#REF!</definedName>
    <definedName name="_IRR5">#REF!</definedName>
    <definedName name="_IRR6">#REF!</definedName>
    <definedName name="_Key1" hidden="1">#REF!</definedName>
    <definedName name="_Key2" hidden="1">#REF!</definedName>
    <definedName name="_md1">#REF!</definedName>
    <definedName name="_md10">#REF!</definedName>
    <definedName name="_md11">#REF!</definedName>
    <definedName name="_md12">#REF!</definedName>
    <definedName name="_md13">#REF!</definedName>
    <definedName name="_md14">#REF!</definedName>
    <definedName name="_md15">#REF!</definedName>
    <definedName name="_md2">#REF!</definedName>
    <definedName name="_md3">#REF!</definedName>
    <definedName name="_md4">#REF!</definedName>
    <definedName name="_md5">#REF!</definedName>
    <definedName name="_md6">#REF!</definedName>
    <definedName name="_md7">#REF!</definedName>
    <definedName name="_md8">#REF!</definedName>
    <definedName name="_md9">#REF!</definedName>
    <definedName name="_Mei97">#REF!</definedName>
    <definedName name="_MN1">#REF!</definedName>
    <definedName name="_NO1">#REF!</definedName>
    <definedName name="_NO2">#REF!</definedName>
    <definedName name="_NO3">#REF!</definedName>
    <definedName name="_NO4">#REF!</definedName>
    <definedName name="_NO5">#REF!</definedName>
    <definedName name="_NO6">#REF!</definedName>
    <definedName name="_NO7">#REF!</definedName>
    <definedName name="_Order1" hidden="1">255</definedName>
    <definedName name="_Order2" hidden="1">255</definedName>
    <definedName name="_Parse_Out" hidden="1">#REF!</definedName>
    <definedName name="_pcc1">#REF!</definedName>
    <definedName name="_pcc2">#REF!</definedName>
    <definedName name="_pcc3">#REF!</definedName>
    <definedName name="_PCC4">#REF!</definedName>
    <definedName name="_plb1">#REF!</definedName>
    <definedName name="_plb2">#REF!</definedName>
    <definedName name="_plb3">#REF!</definedName>
    <definedName name="_plb4">#REF!</definedName>
    <definedName name="_ram1" hidden="1">{#N/A,#N/A,FALSE,"gc (2)"}</definedName>
    <definedName name="_RAN1">#N/A</definedName>
    <definedName name="_RAN2">#REF!</definedName>
    <definedName name="_RAN3">#REF!</definedName>
    <definedName name="_Regression_X" hidden="1">#REF!</definedName>
    <definedName name="_SH1">#REF!</definedName>
    <definedName name="_SH2">#REF!</definedName>
    <definedName name="_SH3">#REF!</definedName>
    <definedName name="_SH4">#REF!</definedName>
    <definedName name="_SH5">#REF!</definedName>
    <definedName name="_Sort" hidden="1">#REF!</definedName>
    <definedName name="_sti02" hidden="1">{#N/A,#N/A,FALSE,"gc (2)"}</definedName>
    <definedName name="_Table1_In1" hidden="1">#REF!</definedName>
    <definedName name="_Table2_In1" hidden="1">#REF!</definedName>
    <definedName name="_Table2_In2" hidden="1">#REF!</definedName>
    <definedName name="_Table2_Out" hidden="1">#REF!</definedName>
    <definedName name="a" hidden="1">#REF!</definedName>
    <definedName name="AA" hidden="1">{#N/A,#N/A,FALSE,"gc (2)"}</definedName>
    <definedName name="AAA" hidden="1">{"dep. full detail",#N/A,FALSE,"annex";"3cd annex",#N/A,FALSE,"annex";"co. dep.",#N/A,FALSE,"annex"}</definedName>
    <definedName name="AAAA" hidden="1">{#N/A,"Good",TRUE,"Sheet1";#N/A,"Normal",TRUE,"Sheet1";#N/A,"Bad",TRUE,"Sheet1"}</definedName>
    <definedName name="AAAAA" hidden="1">{#N/A,"Good",TRUE,"Sheet1";#N/A,"Normal",TRUE,"Sheet1";#N/A,"Bad",TRUE,"Sheet1"}</definedName>
    <definedName name="AAAAAA" hidden="1">{#N/A,#N/A,FALSE,"gc (2)"}</definedName>
    <definedName name="abc" hidden="1">{#N/A,#N/A,FALSE,"gc (2)"}</definedName>
    <definedName name="abcdefg">{"Client Name or Project Name"}</definedName>
    <definedName name="ABSTRACT">#REF!</definedName>
    <definedName name="AC">#REF!</definedName>
    <definedName name="AccessDatabase" hidden="1">"C:\data\excel\temp.mdb"</definedName>
    <definedName name="Acq_Equity">#REF!</definedName>
    <definedName name="Administrative">#REF!</definedName>
    <definedName name="ADR_SWITCH">#REF!</definedName>
    <definedName name="AllTables">{3}</definedName>
    <definedName name="Alltables2">{2}</definedName>
    <definedName name="AllTables3">{17}</definedName>
    <definedName name="amit" hidden="1">{"dep. full detail",#N/A,FALSE,"annex";"3cd annex",#N/A,FALSE,"annex";"co. dep.",#N/A,FALSE,"annex"}</definedName>
    <definedName name="ann">#REF!</definedName>
    <definedName name="anne">#REF!</definedName>
    <definedName name="annealing">#REF!</definedName>
    <definedName name="annealing1">#REF!</definedName>
    <definedName name="anscount" hidden="1">1</definedName>
    <definedName name="anwhhs">{"Client Name or Project Name"}</definedName>
    <definedName name="april_qty">#REF!</definedName>
    <definedName name="as">#REF!</definedName>
    <definedName name="asd" hidden="1">{#N/A,"Good",TRUE,"Sheet1";#N/A,"Normal",TRUE,"Sheet1";#N/A,"Bad",TRUE,"Sheet1"}</definedName>
    <definedName name="Asset_Size">#REF!</definedName>
    <definedName name="assumptions_print">#REF!</definedName>
    <definedName name="avg">#REF!</definedName>
    <definedName name="b" hidden="1">{#N/A,"Good",TRUE,"Sheet1";#N/A,"Normal",TRUE,"Sheet1";#N/A,"Bad",TRUE,"Sheet1"}</definedName>
    <definedName name="b_1">#REF!</definedName>
    <definedName name="b_2">#REF!</definedName>
    <definedName name="b_3">#REF!</definedName>
    <definedName name="b_4">#REF!</definedName>
    <definedName name="base">#REF!</definedName>
    <definedName name="bbb">#REF!</definedName>
    <definedName name="BeamLength">#REF!</definedName>
    <definedName name="bjhvgshdfgnbfjasfhjbnfjhasfhjnf">#REF!</definedName>
    <definedName name="bjlc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ol">#REF!</definedName>
    <definedName name="boml">#REF!</definedName>
    <definedName name="boml1">#REF!</definedName>
    <definedName name="bonus_1">#REF!</definedName>
    <definedName name="botl">#REF!</definedName>
    <definedName name="botl1">#REF!</definedName>
    <definedName name="botn">#REF!</definedName>
    <definedName name="Break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ua">#REF!</definedName>
    <definedName name="Buy">#REF!</definedName>
    <definedName name="c_">#REF!</definedName>
    <definedName name="CArea">#REF!</definedName>
    <definedName name="Case">#REF!</definedName>
    <definedName name="Cases">#REF!</definedName>
    <definedName name="Cases1">#REF!</definedName>
    <definedName name="Cases2">#REF!</definedName>
    <definedName name="Cases3">#REF!</definedName>
    <definedName name="CASH_OUT">#REF!</definedName>
    <definedName name="cashflows_1">#REF!</definedName>
    <definedName name="cashflows_2">#REF!</definedName>
    <definedName name="cashflows_3">#REF!</definedName>
    <definedName name="cashflows_4">#REF!</definedName>
    <definedName name="cashflows_print">#REF!</definedName>
    <definedName name="cashflows1_print">#REF!</definedName>
    <definedName name="cashflows2_print">#REF!</definedName>
    <definedName name="category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gl1">#REF!</definedName>
    <definedName name="cbgl2">#REF!</definedName>
    <definedName name="cbgl3">#REF!</definedName>
    <definedName name="cbgl4">#REF!</definedName>
    <definedName name="cccc">#REF!</definedName>
    <definedName name="ccccc">#REF!</definedName>
    <definedName name="ccolagl">#REF!</definedName>
    <definedName name="CCost">#REF!</definedName>
    <definedName name="CDE">{"Client Name or Project Name"}</definedName>
    <definedName name="CF">#REF!</definedName>
    <definedName name="cfb">#REF!</definedName>
    <definedName name="cfbeams">#REF!</definedName>
    <definedName name="cfsalb">#REF!</definedName>
    <definedName name="cfslab">#REF!</definedName>
    <definedName name="Cha" hidden="1">{#N/A,#N/A,FALSE,"gc (2)"}</definedName>
    <definedName name="Check_Code">"Check Code"</definedName>
    <definedName name="checked">#REF!</definedName>
    <definedName name="CIGA">#REF!</definedName>
    <definedName name="civilworks">#REF!</definedName>
    <definedName name="cl">#REF!</definedName>
    <definedName name="clintels">#REF!</definedName>
    <definedName name="Colbgl">#REF!</definedName>
    <definedName name="colbgl2">#REF!</definedName>
    <definedName name="Columns">#REF!</definedName>
    <definedName name="_xlnm.Consolidate_Area">#N/A</definedName>
    <definedName name="CP">#REF!</definedName>
    <definedName name="CPNL">#REF!</definedName>
    <definedName name="_xlnm.Criteria">#REF!</definedName>
    <definedName name="Criteria_MI">#REF!</definedName>
    <definedName name="CS">#REF!</definedName>
    <definedName name="csl">#REF!</definedName>
    <definedName name="csshade">#REF!</definedName>
    <definedName name="cst">#REF!</definedName>
    <definedName name="cummeas_June1006">#REF!</definedName>
    <definedName name="cummeas_may1006">#REF!</definedName>
    <definedName name="cummeas_up_to_mar">#REF!</definedName>
    <definedName name="current_price">#REF!</definedName>
    <definedName name="data_1">#REF!</definedName>
    <definedName name="data_10">#REF!</definedName>
    <definedName name="data_11">#REF!</definedName>
    <definedName name="data_12">#REF!</definedName>
    <definedName name="data_14">#REF!</definedName>
    <definedName name="data_15">#REF!</definedName>
    <definedName name="data_16">#REF!</definedName>
    <definedName name="data_17">#REF!</definedName>
    <definedName name="data_18">#REF!</definedName>
    <definedName name="data_2">#REF!</definedName>
    <definedName name="data_3">#REF!</definedName>
    <definedName name="data_4">#REF!</definedName>
    <definedName name="data_5">#REF!</definedName>
    <definedName name="data_6">#REF!</definedName>
    <definedName name="Data1">#REF!</definedName>
    <definedName name="Data2">#REF!</definedName>
    <definedName name="_xlnm.Database">#REF!</definedName>
    <definedName name="Database_MI">#REF!</definedName>
    <definedName name="DataTable1">#REF!</definedName>
    <definedName name="DataTable2">#REF!</definedName>
    <definedName name="Days">#REF!</definedName>
    <definedName name="dc">#REF!</definedName>
    <definedName name="DCF">#REF!</definedName>
    <definedName name="dd" hidden="1">{#N/A,"Good",TRUE,"Sheet1";#N/A,"Normal",TRUE,"Sheet1";#N/A,"Bad",TRUE,"Sheet1"}</definedName>
    <definedName name="debt_1">#REF!</definedName>
    <definedName name="debt_2">#REF!</definedName>
    <definedName name="debt_3">#REF!</definedName>
    <definedName name="debt_4">#REF!</definedName>
    <definedName name="debt_5">#REF!</definedName>
    <definedName name="debt_6">#REF!</definedName>
    <definedName name="debt_costs">#REF!</definedName>
    <definedName name="Deferred_Revenue_Expenditure">#REF!</definedName>
    <definedName name="designed">#REF!</definedName>
    <definedName name="df">#REF!</definedName>
    <definedName name="dfea">{"Client Name or Project Name"}</definedName>
    <definedName name="dfg" hidden="1">{#N/A,#N/A,FALSE,"gc (2)"}</definedName>
    <definedName name="dfgg" hidden="1">{#N/A,#N/A,FALSE,"gc (2)"}</definedName>
    <definedName name="dfggggggggggggggggggggggggggggggj">#REF!</definedName>
    <definedName name="DFGWSDGFSDGSGDSDG">#REF!</definedName>
    <definedName name="DFHADAWEHYWER3WYEHRQH">#REF!</definedName>
    <definedName name="dfsdfds">#REF!</definedName>
    <definedName name="dfshdfhdfhsdfhsdfh">#REF!</definedName>
    <definedName name="dg">#REF!</definedName>
    <definedName name="DI">#REF!</definedName>
    <definedName name="DI_2">#REF!</definedName>
    <definedName name="Di_Div">#REF!</definedName>
    <definedName name="Discount_Rate">#REF!</definedName>
    <definedName name="DiscountRate">#REF!</definedName>
    <definedName name="DisplaySelectedSheetsMacroButton">#REF!</definedName>
    <definedName name="DIV">#REF!</definedName>
    <definedName name="dk">#REF!</definedName>
    <definedName name="dneo">#REF!</definedName>
    <definedName name="docu">#REF!</definedName>
    <definedName name="dq">#REF!</definedName>
    <definedName name="dsds">#REF!</definedName>
    <definedName name="dsfdsfdsfdasfdfs">#REF!</definedName>
    <definedName name="dtkkkkkkkkkkkkkkkkkkkkkkkkkkkkkkkkkkkk">#REF!</definedName>
    <definedName name="E_Sheraton">#REF!</definedName>
    <definedName name="ED">#REF!</definedName>
    <definedName name="ee">#REF!</definedName>
    <definedName name="eps">#REF!</definedName>
    <definedName name="Equity">#REF!</definedName>
    <definedName name="Equity_Size">#REF!</definedName>
    <definedName name="EW">#REF!</definedName>
    <definedName name="Ex_rate">#REF!</definedName>
    <definedName name="Excavation">#REF!</definedName>
    <definedName name="excf">#REF!</definedName>
    <definedName name="EXIT">#REF!</definedName>
    <definedName name="Exp_cases">#REF!</definedName>
    <definedName name="ExpandOutputs">#N/A</definedName>
    <definedName name="ExpandVPeriods">#N/A</definedName>
    <definedName name="Expded">#REF!</definedName>
    <definedName name="ExportFile">#N/A</definedName>
    <definedName name="F">#REF!</definedName>
    <definedName name="FC" hidden="1">{#N/A,#N/A,FALSE,"gc (2)"}</definedName>
    <definedName name="FCASE">#REF!</definedName>
    <definedName name="feb_qty_rev_3">#REF!</definedName>
    <definedName name="feb_rev4_qty">#REF!</definedName>
    <definedName name="ff" hidden="1">{#N/A,#N/A,FALSE,"gc (2)"}</definedName>
    <definedName name="fg" hidden="1">{#N/A,"Good",TRUE,"Sheet1";#N/A,"Normal",TRUE,"Sheet1";#N/A,"Bad",TRUE,"Sheet1"}</definedName>
    <definedName name="fgh" hidden="1">{"office ltcg",#N/A,FALSE,"gain01";"IT LTCG",#N/A,FALSE,"gain01"}</definedName>
    <definedName name="fil" hidden="1">#REF!</definedName>
    <definedName name="final_report">#REF!</definedName>
    <definedName name="final_report1">#REF!</definedName>
    <definedName name="finalre">#REF!</definedName>
    <definedName name="fjfgjsfgfjsfj">#REF!</definedName>
    <definedName name="Footings">#REF!</definedName>
    <definedName name="FRF">#REF!</definedName>
    <definedName name="fs2p">77.2+20*LOG(fr)</definedName>
    <definedName name="fslog">77.2+20*LOG(freq)</definedName>
    <definedName name="FT">#REF!</definedName>
    <definedName name="ftwo">#REF!</definedName>
    <definedName name="Fund_Summary">#REF!</definedName>
    <definedName name="gb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jgfj">#REF!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" hidden="1">{#N/A,#N/A,FALSE,"gc (2)"}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owth">#REF!</definedName>
    <definedName name="Growth_Rate">#REF!</definedName>
    <definedName name="gs">#REF!</definedName>
    <definedName name="Guangzhou">{"Client Name or Project Name"}</definedName>
    <definedName name="HA">#REF!</definedName>
    <definedName name="HArea">#REF!</definedName>
    <definedName name="HCost">#REF!</definedName>
    <definedName name="head">#REF!</definedName>
    <definedName name="Help">{"Client Name or Project Name"}</definedName>
    <definedName name="hf">#REF!</definedName>
    <definedName name="HIRE_1">#REF!</definedName>
    <definedName name="HIRE_2">#REF!</definedName>
    <definedName name="HIRE_3">#REF!</definedName>
    <definedName name="HIRE_4">#REF!</definedName>
    <definedName name="HIRE_MAIN">#REF!</definedName>
    <definedName name="hjfkryjktrkfgk">#REF!</definedName>
    <definedName name="HKDRMB">#REF!</definedName>
    <definedName name="Hotel_Project">#REF!</definedName>
    <definedName name="HPNL">#REF!</definedName>
    <definedName name="hvacrates">#REF!</definedName>
    <definedName name="idiot" hidden="1">{"dep. full detail",#N/A,FALSE,"annex";"3cd annex",#N/A,FALSE,"annex";"co. dep.",#N/A,FALSE,"annex"}</definedName>
    <definedName name="ImportFile">#N/A</definedName>
    <definedName name="inc_Cwip_move">#REF!</definedName>
    <definedName name="Income">#REF!</definedName>
    <definedName name="incskyz">#REF!</definedName>
    <definedName name="Incurr" hidden="1">{#N/A,#N/A,FALSE,"gc (2)"}</definedName>
    <definedName name="Inflation">#REF!</definedName>
    <definedName name="insertplate_and_exp_joint">#REF!</definedName>
    <definedName name="INV_SCH">#REF!</definedName>
    <definedName name="Investor_Summary">#REF!</definedName>
    <definedName name="ip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39125.8198842593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r_switch">#REF!</definedName>
    <definedName name="Jay" hidden="1">{#N/A,#N/A,FALSE,"gc (2)"}</definedName>
    <definedName name="jdarea">#REF!</definedName>
    <definedName name="jhsdfjbjhuhfjhfuiasf">#REF!</definedName>
    <definedName name="JJJ">#REF!</definedName>
    <definedName name="jnnnmklnkl">#REF!</definedName>
    <definedName name="JobID">#REF!</definedName>
    <definedName name="Jully">#REF!</definedName>
    <definedName name="june">#REF!</definedName>
    <definedName name="june_5">#REF!</definedName>
    <definedName name="june_7">#REF!</definedName>
    <definedName name="k1_table">#REF!</definedName>
    <definedName name="kk">#REF!</definedName>
    <definedName name="kljhkadgjsgkjkdjgkljg">#REF!</definedName>
    <definedName name="kpplratio">#REF!</definedName>
    <definedName name="Kuyan">{"Client Name or Project Name"}</definedName>
    <definedName name="kxljbkcccccccccccccccczb">#REF!</definedName>
    <definedName name="labourrecon">#REF!</definedName>
    <definedName name="LAbrec">#REF!</definedName>
    <definedName name="Land_details">#REF!</definedName>
    <definedName name="Larsen___Toubro_Limited___ECC_Construction_Division">#REF!</definedName>
    <definedName name="Lease">#REF!</definedName>
    <definedName name="lef">#REF!</definedName>
    <definedName name="lel">#REF!</definedName>
    <definedName name="ListSheetsMacroButton">#REF!</definedName>
    <definedName name="loan_table1">#REF!</definedName>
    <definedName name="loan_table2">#REF!</definedName>
    <definedName name="loan_table3">#REF!</definedName>
    <definedName name="loan_table4">#REF!</definedName>
    <definedName name="loan_table5">#REF!</definedName>
    <definedName name="loan_table6">#REF!</definedName>
    <definedName name="Low_case_Dis">#REF!</definedName>
    <definedName name="Low_COGS">#REF!</definedName>
    <definedName name="main">#REF!</definedName>
    <definedName name="mallutl">#REF!</definedName>
    <definedName name="Manpower">#REF!</definedName>
    <definedName name="manpower_details">#REF!</definedName>
    <definedName name="march_qty">#REF!</definedName>
    <definedName name="Material_rate_entry">#REF!</definedName>
    <definedName name="MAY03PH2">#REF!</definedName>
    <definedName name="mdpl">#REF!</definedName>
    <definedName name="mezz_costs">#REF!</definedName>
    <definedName name="Mgmt_New">#REF!</definedName>
    <definedName name="minicase1">#REF!</definedName>
    <definedName name="Minicase1a">#REF!</definedName>
    <definedName name="minicase2">#REF!</definedName>
    <definedName name="minicase3">#REF!</definedName>
    <definedName name="minority">#REF!</definedName>
    <definedName name="mm" hidden="1">{"dep. full detail",#N/A,FALSE,"annex";"3cd annex",#N/A,FALSE,"annex";"co. dep.",#N/A,FALSE,"annex"}</definedName>
    <definedName name="MONTH_CONDITION">#REF!</definedName>
    <definedName name="MONTH_DETAILS">#REF!</definedName>
    <definedName name="monthprice">#REF!</definedName>
    <definedName name="MS200202rev2">#REF!</definedName>
    <definedName name="ms200203rev03">#REF!</definedName>
    <definedName name="ms2002june1706">#REF!</definedName>
    <definedName name="ms2002may1706">#REF!</definedName>
    <definedName name="msjune1807">#REF!</definedName>
    <definedName name="msjunerev">#REF!</definedName>
    <definedName name="n" hidden="1">{#N/A,#N/A,FALSE,"gc (2)"}</definedName>
    <definedName name="nachi">#REF!</definedName>
    <definedName name="Nariman_Point_Car_Parking_Site">#REF!</definedName>
    <definedName name="ND">#REF!</definedName>
    <definedName name="NetDebt">#N/A</definedName>
    <definedName name="NetInterest">#N/A</definedName>
    <definedName name="New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New_product">#REF!</definedName>
    <definedName name="NG">#REF!</definedName>
    <definedName name="Note_Cap_Crit">#REF!</definedName>
    <definedName name="Note_inc_Exp">#REF!</definedName>
    <definedName name="Note_to_Auditors">#REF!</definedName>
    <definedName name="NS">#REF!</definedName>
    <definedName name="NW">#REF!</definedName>
    <definedName name="o">#REF!</definedName>
    <definedName name="OCC_SWITCH">#REF!</definedName>
    <definedName name="ocplratio">#REF!</definedName>
    <definedName name="operating_print">#REF!</definedName>
    <definedName name="p" hidden="1">{"dep. full detail",#N/A,FALSE,"annex";"3cd annex",#N/A,FALSE,"annex";"co. dep.",#N/A,FALSE,"annex"}</definedName>
    <definedName name="PAD">#REF!</definedName>
    <definedName name="page_10">#REF!</definedName>
    <definedName name="page_11">#REF!</definedName>
    <definedName name="page_12">#REF!</definedName>
    <definedName name="page_13">#REF!</definedName>
    <definedName name="page_14">#REF!</definedName>
    <definedName name="page_7">#REF!</definedName>
    <definedName name="page_8">#REF!</definedName>
    <definedName name="page_9">#REF!</definedName>
    <definedName name="Pane2">#REF!</definedName>
    <definedName name="Panyu">{"Client Name or Project Name"}</definedName>
    <definedName name="parse" hidden="1">#REF!</definedName>
    <definedName name="paste_1">#REF!</definedName>
    <definedName name="paste_10">#REF!</definedName>
    <definedName name="paste_11">#REF!</definedName>
    <definedName name="paste_12">#REF!</definedName>
    <definedName name="paste_14">#REF!</definedName>
    <definedName name="paste_15">#REF!</definedName>
    <definedName name="paste_16">#REF!</definedName>
    <definedName name="paste_17">#REF!</definedName>
    <definedName name="paste_18">#REF!</definedName>
    <definedName name="paste_2">#REF!</definedName>
    <definedName name="paste_3">#REF!</definedName>
    <definedName name="paste_4">#REF!</definedName>
    <definedName name="paste_5">#REF!</definedName>
    <definedName name="paste_6">#REF!</definedName>
    <definedName name="PCC">#REF!</definedName>
    <definedName name="pccut">#REF!</definedName>
    <definedName name="pcurr">#REF!</definedName>
    <definedName name="pcurr1">#REF!</definedName>
    <definedName name="Percent_Class_A">#REF!</definedName>
    <definedName name="Percent_Class_B">#REF!</definedName>
    <definedName name="pileinraftCount">#REF!</definedName>
    <definedName name="PKKKK">{"Client Name or Project Name"}</definedName>
    <definedName name="pkppl">#REF!</definedName>
    <definedName name="plbeams">#REF!</definedName>
    <definedName name="pmc">#REF!</definedName>
    <definedName name="pmt">#REF!</definedName>
    <definedName name="PN">{"Client Name or Project Name"}</definedName>
    <definedName name="po">#REF!</definedName>
    <definedName name="pocpl">#REF!</definedName>
    <definedName name="podd">#REF!</definedName>
    <definedName name="ppl" hidden="1">{#N/A,#N/A,FALSE,"gc (2)"}</definedName>
    <definedName name="PRA">#REF!</definedName>
    <definedName name="prinpaid">#REF!</definedName>
    <definedName name="_xlnm.Print_Area" localSheetId="0">'RCC ROAD '!$A$1:$F$14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ManagerQuery">#REF!</definedName>
    <definedName name="PrintSelectedSheetsMacroButton">#REF!</definedName>
    <definedName name="Prof" hidden="1">{#N/A,#N/A,FALSE,"gc (2)"}</definedName>
    <definedName name="profit" hidden="1">{#N/A,"Good",TRUE,"Sheet1";#N/A,"Normal",TRUE,"Sheet1";#N/A,"Bad",TRUE,"Sheet1"}</definedName>
    <definedName name="ProImportExport.ImportFile">#N/A</definedName>
    <definedName name="ProImportExport.SaveNewFile">#N/A</definedName>
    <definedName name="Proj_Name">#REF!</definedName>
    <definedName name="project">#REF!</definedName>
    <definedName name="ProjectName">{"Client Name or Project Name"}</definedName>
    <definedName name="ProjectName1">{"Client Name or Project Name"}</definedName>
    <definedName name="ProjectName10">{"Client Name or Project Name"}</definedName>
    <definedName name="ProjectName11">{"Client Name or Project Name"}</definedName>
    <definedName name="ProjectName2">{"Client Name or Project Name"}</definedName>
    <definedName name="ProjectName3">{"Client Name or Project Name"}</definedName>
    <definedName name="ProjectName4">{"Client Name or Project Name"}</definedName>
    <definedName name="ProjectName5">{"Client Name or Project Name"}</definedName>
    <definedName name="ProjectName6">{"Client Name or Project Name"}</definedName>
    <definedName name="ProjectName7">{"Client Name or Project Name"}</definedName>
    <definedName name="ProjectName8">{"Client Name or Project Name"}</definedName>
    <definedName name="ProjectNameA">{"Client Name or Project Name"}</definedName>
    <definedName name="ProjectNameB">{"Client Name or Project Name"}</definedName>
    <definedName name="ProjectNameC">{"Client Name or Project Name"}</definedName>
    <definedName name="ProjectNameSource">{"Client Name or Project Name"}</definedName>
    <definedName name="Projectnumberrent">#REF!</definedName>
    <definedName name="PUB_FileID" hidden="1">"L10003363.xls"</definedName>
    <definedName name="PUB_UserID" hidden="1">"MAYERX"</definedName>
    <definedName name="q" hidden="1">{#N/A,#N/A,FALSE,"gc (2)"}</definedName>
    <definedName name="Qty_as_on">#REF!</definedName>
    <definedName name="Qty_as_on_apr">#REF!</definedName>
    <definedName name="quarterly_report">#REF!</definedName>
    <definedName name="ram" hidden="1">{"dep. full detail",#N/A,FALSE,"annex";"3cd annex",#N/A,FALSE,"annex";"co. dep.",#N/A,FALSE,"annex"}</definedName>
    <definedName name="Ratios">#N/A</definedName>
    <definedName name="rcwbgl">#REF!</definedName>
    <definedName name="rcwbgl2">#REF!</definedName>
    <definedName name="Rebar_Qty._for_Bottom_L">#REF!</definedName>
    <definedName name="rect_4_415">#REF!</definedName>
    <definedName name="redo" hidden="1">{#N/A,#N/A,FALSE,"ACQ_GRAPHS";#N/A,#N/A,FALSE,"T_1 GRAPHS";#N/A,#N/A,FALSE,"T_2 GRAPHS";#N/A,#N/A,FALSE,"COMB_GRAPHS"}</definedName>
    <definedName name="Ref_Switch_Asia">#REF!</definedName>
    <definedName name="REG">#REF!</definedName>
    <definedName name="rel">#REF!</definedName>
    <definedName name="returns">#REF!</definedName>
    <definedName name="reu" hidden="1">{#N/A,#N/A,FALSE,"gc (2)"}</definedName>
    <definedName name="Rev">#REF!</definedName>
    <definedName name="Rev_Adj">#REF!</definedName>
    <definedName name="Revision">#REF!</definedName>
    <definedName name="reya" hidden="1">{"office ltcg",#N/A,FALSE,"gain01";"IT LTCG",#N/A,FALSE,"gain01"}</definedName>
    <definedName name="rgasdgasdsdg">#REF!</definedName>
    <definedName name="rgfr">#REF!</definedName>
    <definedName name="rig">#REF!</definedName>
    <definedName name="ripal" hidden="1">{#N/A,#N/A,FALSE,"gc (2)"}</definedName>
    <definedName name="robot">#REF!</definedName>
    <definedName name="rosid">#REF!</definedName>
    <definedName name="RR">#REF!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S0">#REF!</definedName>
    <definedName name="sa">#REF!</definedName>
    <definedName name="SAD">#REF!</definedName>
    <definedName name="sanju" hidden="1">{"office ltcg",#N/A,FALSE,"gain01";"IT LTCG",#N/A,FALSE,"gain01"}</definedName>
    <definedName name="SaveNewFile">#N/A</definedName>
    <definedName name="sb">#REF!</definedName>
    <definedName name="schools">#REF!</definedName>
    <definedName name="Sdate">#REF!</definedName>
    <definedName name="sdfhhhhhhhhhhhhhhhhhhhhjidopafhi">#REF!</definedName>
    <definedName name="sdsad" hidden="1">{#N/A,"Good",TRUE,"Sheet1";#N/A,"Normal",TRUE,"Sheet1";#N/A,"Bad",TRUE,"Sheet1"}</definedName>
    <definedName name="Seg_switch">#REF!</definedName>
    <definedName name="Sensi1">#REF!</definedName>
    <definedName name="Sensi2">#REF!</definedName>
    <definedName name="Sensi3">#REF!</definedName>
    <definedName name="sensitivity">#REF!</definedName>
    <definedName name="SEPCONC">#REF!</definedName>
    <definedName name="sgdgdg">#REF!</definedName>
    <definedName name="Sheet1">#REF!</definedName>
    <definedName name="shut">#REF!</definedName>
    <definedName name="shut_reqt">#REF!</definedName>
    <definedName name="shutter">#REF!</definedName>
    <definedName name="skyz">#REF!</definedName>
    <definedName name="skyzfr">#REF!</definedName>
    <definedName name="skyzshare">#REF!</definedName>
    <definedName name="Sl_No">#REF!</definedName>
    <definedName name="SlabArea">#REF!</definedName>
    <definedName name="slabconArea">#REF!</definedName>
    <definedName name="slabconPerimeter">#REF!</definedName>
    <definedName name="SlabPerimeter">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opeWI">3.8</definedName>
    <definedName name="Society">#REF!</definedName>
    <definedName name="ss" hidden="1">{#N/A,#N/A,FALSE,"gc (2)"}</definedName>
    <definedName name="stock02" hidden="1">{#N/A,#N/A,FALSE,"gc (2)"}</definedName>
    <definedName name="StrID">#REF!</definedName>
    <definedName name="structure">#REF!</definedName>
    <definedName name="Subject">#REF!</definedName>
    <definedName name="summary">#REF!</definedName>
    <definedName name="summary_print">#REF!</definedName>
    <definedName name="SUNIL">#REF!</definedName>
    <definedName name="SUNIL1">#REF!</definedName>
    <definedName name="SUNIL3">#REF!</definedName>
    <definedName name="SURYA">#REF!</definedName>
    <definedName name="SWITCH">#REF!</definedName>
    <definedName name="Synergy">#REF!</definedName>
    <definedName name="T" hidden="1">{#N/A,#N/A,FALSE,"gc (2)"}</definedName>
    <definedName name="T0">#REF!</definedName>
    <definedName name="Table">#REF!</definedName>
    <definedName name="TABLE2">#REF!</definedName>
    <definedName name="TableRange">#REF!</definedName>
    <definedName name="Tables" hidden="1">{"sales",#N/A,FALSE,"Sales";"sales existing",#N/A,FALSE,"Sales";"sales rd1",#N/A,FALSE,"Sales";"sales rd2",#N/A,FALSE,"Sales"}</definedName>
    <definedName name="Target_Shares_Out__Mkt_Val">#REF!</definedName>
    <definedName name="Tax_Case">#REF!</definedName>
    <definedName name="te">{"Client Name or Project Name"}</definedName>
    <definedName name="test">{"Client Name or Project Name"}</definedName>
    <definedName name="the" hidden="1">{#N/A,#N/A,FALSE,"gc (2)"}</definedName>
    <definedName name="threemonthprice">#REF!</definedName>
    <definedName name="ticker">#REF!</definedName>
    <definedName name="Time_Period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otalAssets">#N/A</definedName>
    <definedName name="TotalDebt">LongTermDebt+ShortTermDebt+CurrentPortion</definedName>
    <definedName name="TOTALS_1998">#REF!</definedName>
    <definedName name="TPNL">#REF!</definedName>
    <definedName name="Trial">{"Client Name or Project Name"}</definedName>
    <definedName name="tt" hidden="1">#REF!</definedName>
    <definedName name="twentytwo">#REF!</definedName>
    <definedName name="tyieeeeeeeeeee">#REF!</definedName>
    <definedName name="u" hidden="1">{#N/A,#N/A,FALSE,"gc (2)"}</definedName>
    <definedName name="UFPrn20000704101659">#REF!</definedName>
    <definedName name="UFPrn20010107172632">#REF!</definedName>
    <definedName name="UFPrn20010201083834">#REF!</definedName>
    <definedName name="UFPrn20010201085445">#REF!</definedName>
    <definedName name="UFPrn20010201104732">#REF!</definedName>
    <definedName name="UFPrn20010201111727">#REF!</definedName>
    <definedName name="UFPrn20010201111854">#REF!</definedName>
    <definedName name="UFPrn20010201112015">#REF!</definedName>
    <definedName name="UFPrn20010201112127">#REF!</definedName>
    <definedName name="UFPrn20010215091430">#REF!</definedName>
    <definedName name="UFPrn20010215100819">#REF!</definedName>
    <definedName name="UFPrn20010215100844">#REF!</definedName>
    <definedName name="UFPrn20010215100937">#REF!</definedName>
    <definedName name="UFPrn20010215101010">#REF!</definedName>
    <definedName name="UFPrn20010215101311">#REF!</definedName>
    <definedName name="UFPrn20010402142103">#REF!</definedName>
    <definedName name="UFPrn20010402142350">#REF!</definedName>
    <definedName name="UFPrn20010402142415">#REF!</definedName>
    <definedName name="UFPrn20010402142443">#REF!</definedName>
    <definedName name="UFPrn20010402142531">#REF!</definedName>
    <definedName name="UFPrn20010402142632">#REF!</definedName>
    <definedName name="UFPrn20010402143058">#REF!</definedName>
    <definedName name="UFPrn20010613101153">#REF!</definedName>
    <definedName name="UFPrn20010704144509">#REF!</definedName>
    <definedName name="UFPrn20011008090051">#REF!</definedName>
    <definedName name="UFPrn20011008090128">#REF!</definedName>
    <definedName name="UFPrn20011008090154">#REF!</definedName>
    <definedName name="UFPrn20011008090213">#REF!</definedName>
    <definedName name="UFPrn20011008090323">#REF!</definedName>
    <definedName name="UFPrn20011008094249">#REF!</definedName>
    <definedName name="UFPrn20011008094354">#REF!</definedName>
    <definedName name="UFPrn20011008094416">#REF!</definedName>
    <definedName name="UFPrn20011008094649">#REF!</definedName>
    <definedName name="UFPrn20011008094717">#REF!</definedName>
    <definedName name="UFPrn20011008094747">#REF!</definedName>
    <definedName name="UFPrn20011008094816">#REF!</definedName>
    <definedName name="UFPrn20011008094917">#REF!</definedName>
    <definedName name="UFPrn20011008094953">#REF!</definedName>
    <definedName name="UFPrn20011008095316">#REF!</definedName>
    <definedName name="UFPrn20011008095335">#REF!</definedName>
    <definedName name="UFPrn20011008095412">#REF!</definedName>
    <definedName name="UFPrn20011008095434">#REF!</definedName>
    <definedName name="UFPrn20011008095454">#REF!</definedName>
    <definedName name="UFPrn20011008095534">#REF!</definedName>
    <definedName name="UFPrn20011008152420">#REF!</definedName>
    <definedName name="UFPrn20011009151416">#REF!</definedName>
    <definedName name="UFPrn20011102084039">#REF!</definedName>
    <definedName name="UFPrn20011102084106">#REF!</definedName>
    <definedName name="UFPrn20011102084246">#REF!</definedName>
    <definedName name="UFPrn20011102084829">#REF!</definedName>
    <definedName name="UFPrn20011102084912">#REF!</definedName>
    <definedName name="UFPrn20011102085107">#REF!</definedName>
    <definedName name="UFPrn20011102090021">#REF!</definedName>
    <definedName name="UFPrn20011106075359">#REF!</definedName>
    <definedName name="USDHKD">#REF!</definedName>
    <definedName name="USDRMB">#REF!</definedName>
    <definedName name="uu" hidden="1">{#N/A,#N/A,FALSE,"gc (2)"}</definedName>
    <definedName name="v">#REF!</definedName>
    <definedName name="vere">#REF!</definedName>
    <definedName name="vertical_col_and_corner_walls">#REF!</definedName>
    <definedName name="W" hidden="1">{#N/A,#N/A,FALSE,"gc (2)"}</definedName>
    <definedName name="WACC">#REF!</definedName>
    <definedName name="werrrrrrrrrrrrrrrrrrrrrrrrrrrrrrrr">#REF!</definedName>
    <definedName name="werweasdfwd">#REF!</definedName>
    <definedName name="WF">#REF!</definedName>
    <definedName name="Wires_CY">#REF!</definedName>
    <definedName name="work">#REF!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sumption._.Book." hidden="1">{#N/A,#N/A,FALSE,"Model Assumptions"}</definedName>
    <definedName name="wrn.assumptions." hidden="1">{"baseassum",#N/A,FALSE,"BASEDCF";"bassum2",#N/A,FALSE,"BASEDCF";"hmix",#N/A,FALSE,"BASEDCF"}</definedName>
    <definedName name="wrn.backup." hidden="1">{"financials",#N/A,FALSE,"BASIC";"interest",#N/A,FALSE,"BASIC";"leasing and financing",#N/A,FALSE,"BASIC";"returns back up",#N/A,FALSE,"BASIC"}</definedName>
    <definedName name="wrn.bank._.model." hidden="1">{"banks",#N/A,FALSE,"BASIC"}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OMBINED." hidden="1">{#N/A,#N/A,FALSE,"INPUTS";#N/A,#N/A,FALSE,"PROFORMA BSHEET";#N/A,#N/A,FALSE,"COMBINED";#N/A,#N/A,FALSE,"HIGH YIELD";#N/A,#N/A,FALSE,"COMB_GRAPHS"}</definedName>
    <definedName name="wrn.Compco._.Only." hidden="1">{"vi1",#N/A,FALSE,"6_30_96";"vi2",#N/A,FALSE,"6_30_96";"vi3",#N/A,FALSE,"6_30_96"}</definedName>
    <definedName name="wrn.consolidated." hidden="1">{"income",#N/A,FALSE,"CONSOLIDATED";"value",#N/A,FALSE,"CONSOLIDATED"}</definedName>
    <definedName name="wrn.DCR._.Output." hidden="1">{"DCR Output",#N/A,FALSE,"Output"}</definedName>
    <definedName name="wrn.dep." hidden="1">{"dep. full detail",#N/A,FALSE,"annex";"3cd annex",#N/A,FALSE,"annex";"co. dep.",#N/A,FALSE,"annex"}</definedName>
    <definedName name="wrn.depmatrix." hidden="1">{"depmatrix",#N/A,FALSE,"DECATUR-DIMMIT"}</definedName>
    <definedName name="wrn.detail." hidden="1">{"Build1",#N/A,FALSE,"Buildup";"Build2",#N/A,FALSE,"Buildup";"Build3",#N/A,FALSE,"Buildup"}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{"vi1",#N/A,FALSE,"Pagcc";"vi2",#N/A,FALSE,"Pagcc";"vi3",#N/A,FALSE,"Pagcc";"vi4",#N/A,FALSE,"Pagcc";"vi5",#N/A,FALSE,"Pagcc";#N/A,#N/A,FALSE,"Contribution"}</definedName>
    <definedName name="wrn.Full._.Financials." hidden="1">{#N/A,#N/A,TRUE,"Financials";#N/A,#N/A,TRUE,"Operating Statistics";#N/A,#N/A,TRUE,"Capex &amp; Depreciation";#N/A,#N/A,TRUE,"Debt"}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.C.P.L.." hidden="1">{#N/A,#N/A,FALSE,"gc (2)"}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INDEPS." hidden="1">{"page1",#N/A,FALSE,"TIND_CC1";"page2",#N/A,FALSE,"TIND_CC1";"page3",#N/A,FALSE,"TIND_CC1";"page4",#N/A,FALSE,"TIND_CC1";"page5",#N/A,FALSE,"TIND_CC1"}</definedName>
    <definedName name="wrn.Inputs." hidden="1">{#N/A,#N/A,FALSE,"Input"}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LTCG." hidden="1">{"office ltcg",#N/A,FALSE,"gain01";"IT LTCG",#N/A,FALSE,"gain01"}</definedName>
    <definedName name="wrn.LTV._.Output." hidden="1">{"LTV Output",#N/A,FALSE,"Output"}</definedName>
    <definedName name="wrn.model." hidden="1">{"basic",#N/A,FALSE,"BASIC"}</definedName>
    <definedName name="wrn.One._.Pager._.plus._.Technicals." hidden="1">{#N/A,#N/A,FALSE,"One Pager";#N/A,#N/A,FALSE,"Technical"}</definedName>
    <definedName name="wrn.Paging._.Compco." hidden="1">{"financials",#N/A,TRUE,"6_30_96";"footnotes",#N/A,TRUE,"6_30_96";"valuation",#N/A,TRUE,"6_30_96"}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All." hidden="1">{"PA1",#N/A,FALSE,"BORDMW";"pa2",#N/A,FALSE,"BORDMW";"PA3",#N/A,FALSE,"BORDMW";"PA4",#N/A,FALSE,"BORDMW"}</definedName>
    <definedName name="wrn.Profitability." hidden="1">{#N/A,"Good",TRUE,"Sheet1";#N/A,"Normal",TRUE,"Sheet1";#N/A,"Bad",TRUE,"Sheet1"}</definedName>
    <definedName name="wrn.Report." hidden="1">{#N/A,#N/A,FALSE,"Cover";#N/A,#N/A,FALSE,"Score Card";#N/A,#N/A,FALSE,"Candidate Info";#N/A,#N/A,FALSE,"Valuation";#N/A,#N/A,FALSE,"DCF-LIKELY";#N/A,#N/A,FALSE,"DCF-RIK";#N/A,#N/A,FALSE,"Notes"}</definedName>
    <definedName name="wrn.sales." hidden="1">{"sales",#N/A,FALSE,"Sales";"sales existing",#N/A,FALSE,"Sales";"sales rd1",#N/A,FALSE,"Sales";"sales rd2",#N/A,FALSE,"Sales"}</definedName>
    <definedName name="wrn.SHORT." hidden="1">{"CREDIT STATISTICS",#N/A,FALSE,"STATS";"CF_AND_IS",#N/A,FALSE,"PLAN";"BALSHEET",#N/A,FALSE,"BALANCE SHEET"}</definedName>
    <definedName name="wrn.summary." hidden="1">{"financials",#N/A,FALSE,"BASIC"}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TAL." hidden="1">{"INCOME",#N/A,FALSE,"DECATUR-DIMMIT";"value",#N/A,FALSE,"DECATUR-DIMMIT";"ASSUM1",#N/A,FALSE,"DECATUR-DIMMIT";"ASSUM2",#N/A,FALSE,"DECATUR-DIMMIT";"DECP1",#N/A,FALSE,"DECATUR-DIMMIT";"DECP2",#N/A,FALSE,"DECATUR-DIMMIT";"DECP3",#N/A,FALSE,"DECATUR-DIMMIT";"DIMP1",#N/A,FALSE,"DECATUR-DIMMIT";"depmatrix",#N/A,FALSE,"DECATUR-DIMMIT"}</definedName>
    <definedName name="wrn.Total._.Print." hidden="1">{#N/A,#N/A,TRUE,"Cover Sheet";#N/A,#N/A,TRUE,"Contents";#N/A,#N/A,TRUE,"Model Assumptions";#N/A,#N/A,TRUE,"Financial Assumptions";#N/A,#N/A,TRUE,"Scenarios";#N/A,#N/A,TRUE,"SensitivitiesPower";#N/A,#N/A,TRUE,"SensitivitiesGas";#N/A,#N/A,TRUE,"SensitivitiesWater";#N/A,#N/A,TRUE,"Fixed Cost allocation table";#N/A,#N/A,TRUE,"Historic balance sheet";#N/A,#N/A,TRUE,"Stadtwerke Comps";#N/A,#N/A,TRUE,"Electricity Comps";#N/A,#N/A,TRUE,"Gas Comps";#N/A,#N/A,TRUE,"Water Comps";#N/A,#N/A,TRUE,"DCFCoverPower";#N/A,#N/A,TRUE,"DCFOverviewPower";#N/A,#N/A,TRUE,"RevenuesPower";#N/A,#N/A,TRUE,"CostsPower";#N/A,#N/A,TRUE,"PlanPower";#N/A,#N/A,TRUE,"DCFPower";#N/A,#N/A,TRUE,"ValuePower";#N/A,#N/A,TRUE,"WaccPower";#N/A,#N/A,TRUE,"WaccCompPower";#N/A,#N/A,TRUE,"MatrixPower";#N/A,#N/A,TRUE,"DCFCoverGas";#N/A,#N/A,TRUE,"DCFOverviewGas";#N/A,#N/A,TRUE,"RevenuesGas";#N/A,#N/A,TRUE,"CostGas";#N/A,#N/A,TRUE,"PlanGas";#N/A,#N/A,TRUE,"DCFGas";#N/A,#N/A,TRUE,"ValueGas";#N/A,#N/A,TRUE,"WaccGas";#N/A,#N/A,TRUE,"WaccCompGas";#N/A,#N/A,TRUE,"MatrixGas";#N/A,#N/A,TRUE,"DCFCoverWater";#N/A,#N/A,TRUE,"DCFOverviewWater";#N/A,#N/A,TRUE,"RevenuesWater";#N/A,#N/A,TRUE,"CostWater";#N/A,#N/A,TRUE,"PlanWater";#N/A,#N/A,TRUE,"DCFWater";#N/A,#N/A,TRUE,"ValueWater";#N/A,#N/A,TRUE,"WaccWater";#N/A,#N/A,TRUE,"WaccWater";#N/A,#N/A,TRUE,"WaccCompWater";#N/A,#N/A,TRUE,"MatrixWater";#N/A,#N/A,TRUE,"DCFCoverVersorgung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totalcomp." hidden="1">{"comp1",#N/A,FALSE,"COMPS";"footnotes",#N/A,FALSE,"COMPS"}</definedName>
    <definedName name="wrn.upstairs." hidden="1">{"histincome",#N/A,FALSE,"hyfins";"closing balance",#N/A,FALSE,"hyfins"}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Summaries." hidden="1">{#N/A,#N/A,FALSE,"Cover Sheet";#N/A,#N/A,FALSE,"Financial Assumptions";#N/A,#N/A,FALSE,"DCFOverviewPower";#N/A,#N/A,FALSE,"DCFOverviewGas";#N/A,#N/A,FALSE,"DCFOverviewWater";#N/A,#N/A,FALSE,"DCFOverviewVersorgung"}</definedName>
    <definedName name="wrn.Versorgungs._.GmbH._.Data." hidden="1">{#N/A,#N/A,FALSE,"DCFCoverVersorgung";#N/A,#N/A,FALSE,"DCFOverviewVersorgung";#N/A,#N/A,FALSE,"PlanVersorgung";#N/A,#N/A,FALSE,"DCFVersorgung";#N/A,#N/A,FALSE,"ValueVersorgung";#N/A,#N/A,FALSE,"WaccVersorgung";#N/A,#N/A,FALSE,"WaccVersorgung";#N/A,#N/A,FALSE,"WaccCompVersorgung";#N/A,#N/A,FALSE,"MatrixVersorgung"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W">#REF!</definedName>
    <definedName name="x">#REF!</definedName>
    <definedName name="X_TV">#REF!</definedName>
    <definedName name="X_ValMethod">#REF!</definedName>
    <definedName name="xdfghdfxhg">#REF!</definedName>
    <definedName name="yyy" hidden="1">{#N/A,#N/A,FALSE,"gc (2)"}</definedName>
    <definedName name="z">#REF!</definedName>
    <definedName name="Zinsen1_3">#REF!</definedName>
    <definedName name="Zinsen4_5">#REF!</definedName>
    <definedName name="Zinsen6_7">#REF!</definedName>
    <definedName name="Zinsen8up">#REF!</definedName>
    <definedName name="zz">#REF!</definedName>
    <definedName name="其他">#REF!</definedName>
    <definedName name="探测器及接口类部件GW">{"Client Name or Project Name"}</definedName>
    <definedName name="无税品种品合计划">#REF!</definedName>
    <definedName name="销售成本">#REF!</definedName>
  </definedNames>
  <calcPr calcId="152511"/>
</workbook>
</file>

<file path=xl/calcChain.xml><?xml version="1.0" encoding="utf-8"?>
<calcChain xmlns="http://schemas.openxmlformats.org/spreadsheetml/2006/main">
  <c r="F46" i="3" l="1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<sst xmlns="http://schemas.openxmlformats.org/spreadsheetml/2006/main" count="112" uniqueCount="71">
  <si>
    <t>Sl.No</t>
  </si>
  <si>
    <t>Description</t>
  </si>
  <si>
    <t>Unit</t>
  </si>
  <si>
    <t xml:space="preserve">Sl No. </t>
  </si>
  <si>
    <t>Type of Chamber</t>
  </si>
  <si>
    <t xml:space="preserve">Finish Surface level/ Finish Ground level  in Meter </t>
  </si>
  <si>
    <t xml:space="preserve">Chamber Invert Level in Meter </t>
  </si>
  <si>
    <t xml:space="preserve">Depth of Chamber in Meter </t>
  </si>
  <si>
    <t>Size of Chamber in MM</t>
  </si>
  <si>
    <t>CB-01</t>
  </si>
  <si>
    <t>600x600</t>
  </si>
  <si>
    <t>CB-02</t>
  </si>
  <si>
    <t>CB-03</t>
  </si>
  <si>
    <t>CB-04</t>
  </si>
  <si>
    <t>CB-05</t>
  </si>
  <si>
    <t>CB-06</t>
  </si>
  <si>
    <t>CB-07</t>
  </si>
  <si>
    <t>CB-08</t>
  </si>
  <si>
    <t>CB-09</t>
  </si>
  <si>
    <t>CB-10</t>
  </si>
  <si>
    <t>CB-11</t>
  </si>
  <si>
    <t>CB-12</t>
  </si>
  <si>
    <t>CB-13</t>
  </si>
  <si>
    <t>CB-14</t>
  </si>
  <si>
    <t>CB-15</t>
  </si>
  <si>
    <t>CB-16</t>
  </si>
  <si>
    <t>CB-17</t>
  </si>
  <si>
    <t>CB-18</t>
  </si>
  <si>
    <t>CB-19</t>
  </si>
  <si>
    <t>750x750</t>
  </si>
  <si>
    <t>CB-20</t>
  </si>
  <si>
    <t>CB-21</t>
  </si>
  <si>
    <t>CB-22</t>
  </si>
  <si>
    <t>CB-23</t>
  </si>
  <si>
    <t>CB-24</t>
  </si>
  <si>
    <t>CB-25</t>
  </si>
  <si>
    <t>CB-26</t>
  </si>
  <si>
    <t>CB-27</t>
  </si>
  <si>
    <t>CB-28</t>
  </si>
  <si>
    <t>CB-29</t>
  </si>
  <si>
    <t>CB-30</t>
  </si>
  <si>
    <t>CB-31</t>
  </si>
  <si>
    <t>CB-32</t>
  </si>
  <si>
    <t>CB-33</t>
  </si>
  <si>
    <t>CB-34</t>
  </si>
  <si>
    <t>CB-35</t>
  </si>
  <si>
    <t>CB-36</t>
  </si>
  <si>
    <t>CB-37</t>
  </si>
  <si>
    <t>CB-38</t>
  </si>
  <si>
    <t>CB-39</t>
  </si>
  <si>
    <t>CB-40</t>
  </si>
  <si>
    <t>CB-41</t>
  </si>
  <si>
    <t>CB-42</t>
  </si>
  <si>
    <t>CB-43</t>
  </si>
  <si>
    <t>900x900</t>
  </si>
  <si>
    <t>CB-44</t>
  </si>
  <si>
    <t xml:space="preserve">                             Date : 14/05/2023</t>
  </si>
  <si>
    <t xml:space="preserve">Remark </t>
  </si>
  <si>
    <t xml:space="preserve">                       M VISMAYA CIVIL ENGINEERS </t>
  </si>
  <si>
    <t>GSTIN : 29ATXPV6813G1ZR</t>
  </si>
  <si>
    <t>Rate</t>
  </si>
  <si>
    <t xml:space="preserve">                                                                     Gmail:Vvikarath263@gmail.com / Ph 9449998863</t>
  </si>
  <si>
    <t>RMT</t>
  </si>
  <si>
    <t>MS brackets with GI clamps, nuts &amp; bolts, Anchor fasteners etc., complete.
110 mm dia (Waste &amp;soil Pipe).</t>
  </si>
  <si>
    <t xml:space="preserve">Supplying, laying, jointing, testing and commission-ing approved make Noice less pipes Including,fastening with solvent joints, the rates including necessary fittings tees, bends, offset etc.
</t>
  </si>
  <si>
    <t>On Supply
On Installation
On testing, Commissioning and handing</t>
  </si>
  <si>
    <t xml:space="preserve">LOCATION : CONVENTION HOTEL </t>
  </si>
  <si>
    <t>NUM</t>
  </si>
  <si>
    <t>Quantity %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</si>
  <si>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NOTE </t>
    </r>
    <r>
      <rPr>
        <sz val="11"/>
        <color theme="1"/>
        <rFont val="Calibri"/>
        <family val="2"/>
        <scheme val="minor"/>
      </rPr>
      <t>:  1. GST applicable @ CGST 9 % SGST 9%</t>
    </r>
  </si>
  <si>
    <t>Subject : Grease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</si>
</sst>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indexed="8"/>
      <name val="Century Gothic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b/>
      <sz val="1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/>
    <xf numFmtId="0" fontId="2" fillId="0" borderId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3" xfId="0" applyFont="1" applyBorder="1" applyAlignment="1">
      <alignment horizontal="center" vertical="top"/>
    </xf>
    <xf numFmtId="165" fontId="14" fillId="0" borderId="1" xfId="1" applyNumberFormat="1" applyFont="1" applyBorder="1" applyAlignment="1">
      <alignment horizontal="center" wrapText="1"/>
    </xf>
    <xf numFmtId="165" fontId="11" fillId="0" borderId="1" xfId="1" applyNumberFormat="1" applyFont="1" applyBorder="1" applyAlignment="1">
      <alignment horizontal="center"/>
    </xf>
    <xf numFmtId="0" fontId="13" fillId="0" borderId="1" xfId="2" applyFont="1" applyBorder="1" applyAlignment="1">
      <alignment horizontal="left" vertical="top" wrapText="1"/>
    </xf>
    <xf numFmtId="0" fontId="12" fillId="0" borderId="1" xfId="0" applyFont="1" applyBorder="1"/>
    <xf numFmtId="0" fontId="0" fillId="0" borderId="1" xfId="0" applyFont="1" applyBorder="1"/>
    <xf numFmtId="0" fontId="12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14" fillId="0" borderId="1" xfId="1" applyNumberFormat="1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</cellXfs>
  <cellStyles count="6">
    <cellStyle name="Comma" xfId="1" builtinId="3"/>
    <cellStyle name="Comma 13 2 3" xfId="5"/>
    <cellStyle name="Normal" xfId="0" builtinId="0"/>
    <cellStyle name="Normal 2" xfId="2"/>
    <cellStyle name="Normal 2 2 2 7" xfId="3"/>
    <cellStyle name="Normal 4 16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showZeros="0" tabSelected="1" view="pageBreakPreview" zoomScaleNormal="100" zoomScaleSheetLayoutView="100" workbookViewId="0">
      <selection activeCell="B14" sqref="B14"/>
    </sheetView>
  </sheetViews>
  <sheetFormatPr defaultColWidth="9.140625" defaultRowHeight="12.75" x14ac:dyDescent="0.2"/>
  <cols>
    <col min="1" max="1" width="4.42578125" style="8" customWidth="1"/>
    <col min="2" max="2" width="77.5703125" style="8" customWidth="1"/>
    <col min="3" max="3" width="6.85546875" style="8" customWidth="1"/>
    <col min="4" max="4" width="10.140625" style="9" customWidth="1"/>
    <col min="5" max="5" width="8" style="8" customWidth="1"/>
    <col min="6" max="6" width="6.85546875" style="8" customWidth="1"/>
    <col min="7" max="16384" width="9.140625" style="8"/>
  </cols>
  <sheetData>
    <row r="1" spans="1:6" ht="21" customHeight="1" x14ac:dyDescent="0.2">
      <c r="A1" s="29" t="s">
        <v>58</v>
      </c>
      <c r="B1" s="29"/>
      <c r="C1" s="29"/>
      <c r="D1" s="29"/>
      <c r="E1" s="12"/>
      <c r="F1" s="12"/>
    </row>
    <row r="2" spans="1:6" x14ac:dyDescent="0.2">
      <c r="A2" s="30" t="s">
        <v>70</v>
      </c>
      <c r="B2" s="30"/>
      <c r="C2" s="30"/>
      <c r="D2" s="30"/>
      <c r="E2" s="12"/>
      <c r="F2" s="12"/>
    </row>
    <row r="3" spans="1:6" x14ac:dyDescent="0.2">
      <c r="A3" s="11"/>
      <c r="B3" s="10" t="s">
        <v>61</v>
      </c>
      <c r="C3" s="11" t="s">
        <v>56</v>
      </c>
      <c r="D3" s="25">
        <v>45737</v>
      </c>
      <c r="E3" s="12"/>
      <c r="F3" s="12"/>
    </row>
    <row r="4" spans="1:6" x14ac:dyDescent="0.2">
      <c r="A4" s="26"/>
      <c r="B4" s="13" t="s">
        <v>59</v>
      </c>
      <c r="C4" s="26"/>
      <c r="D4" s="27"/>
      <c r="E4" s="22"/>
      <c r="F4" s="22"/>
    </row>
    <row r="5" spans="1:6" x14ac:dyDescent="0.2">
      <c r="A5" s="26"/>
      <c r="B5" s="13" t="s">
        <v>66</v>
      </c>
      <c r="C5" s="26"/>
      <c r="D5" s="26"/>
      <c r="E5" s="22"/>
      <c r="F5" s="22"/>
    </row>
    <row r="6" spans="1:6" ht="19.5" customHeight="1" x14ac:dyDescent="0.2">
      <c r="A6" s="14" t="s">
        <v>0</v>
      </c>
      <c r="B6" s="28" t="s">
        <v>1</v>
      </c>
      <c r="C6" s="15" t="s">
        <v>2</v>
      </c>
      <c r="D6" s="15" t="s">
        <v>68</v>
      </c>
      <c r="E6" s="16" t="s">
        <v>60</v>
      </c>
      <c r="F6" s="16" t="s">
        <v>57</v>
      </c>
    </row>
    <row r="7" spans="1:6" ht="48.75" customHeight="1" x14ac:dyDescent="0.2">
      <c r="A7" s="18">
        <v>1</v>
      </c>
      <c r="B7" s="21" t="s">
        <v>64</v>
      </c>
      <c r="C7" s="31" t="s">
        <v>62</v>
      </c>
      <c r="D7" s="32">
        <v>165</v>
      </c>
      <c r="E7" s="33">
        <v>790</v>
      </c>
      <c r="F7" s="17"/>
    </row>
    <row r="8" spans="1:6" ht="36" customHeight="1" x14ac:dyDescent="0.2">
      <c r="A8" s="18">
        <v>2</v>
      </c>
      <c r="B8" s="21" t="s">
        <v>63</v>
      </c>
      <c r="C8" s="31" t="s">
        <v>67</v>
      </c>
      <c r="D8" s="32">
        <v>50</v>
      </c>
      <c r="E8" s="33">
        <v>250</v>
      </c>
      <c r="F8" s="17"/>
    </row>
    <row r="9" spans="1:6" ht="47.25" customHeight="1" x14ac:dyDescent="0.2">
      <c r="A9" s="18"/>
      <c r="B9" s="21" t="s">
        <v>65</v>
      </c>
      <c r="C9" s="19"/>
      <c r="D9" s="20"/>
      <c r="E9" s="17"/>
      <c r="F9" s="17"/>
    </row>
    <row r="10" spans="1:6" ht="15" customHeight="1" x14ac:dyDescent="0.25">
      <c r="A10" s="22"/>
      <c r="B10" s="23" t="s">
        <v>69</v>
      </c>
      <c r="C10" s="22"/>
      <c r="D10" s="24"/>
      <c r="E10" s="22"/>
      <c r="F10" s="22"/>
    </row>
  </sheetData>
  <mergeCells count="2">
    <mergeCell ref="A1:D1"/>
    <mergeCell ref="A2:D2"/>
  </mergeCells>
  <pageMargins left="0.75" right="0.196850393700787" top="1.69" bottom="0.26" header="0.31496062992126" footer="0.31496062992126"/>
  <pageSetup scale="6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L9" sqref="L9"/>
    </sheetView>
  </sheetViews>
  <sheetFormatPr defaultRowHeight="15" x14ac:dyDescent="0.25"/>
  <cols>
    <col min="1" max="1" width="5.28515625" customWidth="1"/>
    <col min="2" max="2" width="13.42578125" customWidth="1"/>
    <col min="3" max="3" width="11.42578125" customWidth="1"/>
    <col min="4" max="4" width="26.7109375" customWidth="1"/>
    <col min="5" max="7" width="17.140625" customWidth="1"/>
  </cols>
  <sheetData>
    <row r="1" spans="2:7" x14ac:dyDescent="0.25">
      <c r="B1" s="1"/>
      <c r="C1" s="1"/>
    </row>
    <row r="2" spans="2:7" ht="38.25" customHeight="1" x14ac:dyDescent="0.25">
      <c r="B2" s="2" t="s">
        <v>3</v>
      </c>
      <c r="C2" s="3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2:7" x14ac:dyDescent="0.25">
      <c r="B3" s="5">
        <v>1</v>
      </c>
      <c r="C3" s="5" t="s">
        <v>9</v>
      </c>
      <c r="D3" s="6">
        <v>916</v>
      </c>
      <c r="E3" s="6">
        <v>915.4</v>
      </c>
      <c r="F3" s="6">
        <f t="shared" ref="F3:F46" si="0">D3-E3</f>
        <v>0.60000000000002274</v>
      </c>
      <c r="G3" s="5" t="s">
        <v>10</v>
      </c>
    </row>
    <row r="4" spans="2:7" x14ac:dyDescent="0.25">
      <c r="B4" s="5">
        <v>2</v>
      </c>
      <c r="C4" s="5" t="s">
        <v>11</v>
      </c>
      <c r="D4" s="6">
        <v>916</v>
      </c>
      <c r="E4" s="6">
        <v>915.37</v>
      </c>
      <c r="F4" s="6">
        <f t="shared" si="0"/>
        <v>0.62999999999999545</v>
      </c>
      <c r="G4" s="5" t="s">
        <v>10</v>
      </c>
    </row>
    <row r="5" spans="2:7" x14ac:dyDescent="0.25">
      <c r="B5" s="5">
        <v>3</v>
      </c>
      <c r="C5" s="5" t="s">
        <v>12</v>
      </c>
      <c r="D5" s="6">
        <v>916</v>
      </c>
      <c r="E5" s="6">
        <v>915.32</v>
      </c>
      <c r="F5" s="6">
        <f t="shared" si="0"/>
        <v>0.67999999999994998</v>
      </c>
      <c r="G5" s="5" t="s">
        <v>10</v>
      </c>
    </row>
    <row r="6" spans="2:7" x14ac:dyDescent="0.25">
      <c r="B6" s="5">
        <v>4</v>
      </c>
      <c r="C6" s="5" t="s">
        <v>13</v>
      </c>
      <c r="D6" s="6">
        <v>916</v>
      </c>
      <c r="E6" s="6">
        <v>915.28</v>
      </c>
      <c r="F6" s="6">
        <f t="shared" si="0"/>
        <v>0.72000000000002728</v>
      </c>
      <c r="G6" s="5" t="s">
        <v>10</v>
      </c>
    </row>
    <row r="7" spans="2:7" x14ac:dyDescent="0.25">
      <c r="B7" s="5">
        <v>5</v>
      </c>
      <c r="C7" s="5" t="s">
        <v>14</v>
      </c>
      <c r="D7" s="6">
        <v>916</v>
      </c>
      <c r="E7" s="6">
        <v>915.25</v>
      </c>
      <c r="F7" s="6">
        <f t="shared" si="0"/>
        <v>0.75</v>
      </c>
      <c r="G7" s="5" t="s">
        <v>10</v>
      </c>
    </row>
    <row r="8" spans="2:7" x14ac:dyDescent="0.25">
      <c r="B8" s="5">
        <v>6</v>
      </c>
      <c r="C8" s="5" t="s">
        <v>15</v>
      </c>
      <c r="D8" s="6">
        <v>916</v>
      </c>
      <c r="E8" s="6">
        <v>915.18</v>
      </c>
      <c r="F8" s="6">
        <f t="shared" si="0"/>
        <v>0.82000000000005002</v>
      </c>
      <c r="G8" s="5" t="s">
        <v>10</v>
      </c>
    </row>
    <row r="9" spans="2:7" x14ac:dyDescent="0.25">
      <c r="B9" s="5">
        <v>7</v>
      </c>
      <c r="C9" s="5" t="s">
        <v>16</v>
      </c>
      <c r="D9" s="6">
        <v>916</v>
      </c>
      <c r="E9" s="6">
        <v>915.13</v>
      </c>
      <c r="F9" s="6">
        <f t="shared" si="0"/>
        <v>0.87000000000000455</v>
      </c>
      <c r="G9" s="5" t="s">
        <v>10</v>
      </c>
    </row>
    <row r="10" spans="2:7" x14ac:dyDescent="0.25">
      <c r="B10" s="5">
        <v>8</v>
      </c>
      <c r="C10" s="5" t="s">
        <v>17</v>
      </c>
      <c r="D10" s="6">
        <v>916</v>
      </c>
      <c r="E10" s="6">
        <v>915.4</v>
      </c>
      <c r="F10" s="6">
        <f t="shared" si="0"/>
        <v>0.60000000000002274</v>
      </c>
      <c r="G10" s="5" t="s">
        <v>10</v>
      </c>
    </row>
    <row r="11" spans="2:7" x14ac:dyDescent="0.25">
      <c r="B11" s="5">
        <v>9</v>
      </c>
      <c r="C11" s="5" t="s">
        <v>18</v>
      </c>
      <c r="D11" s="6">
        <v>916</v>
      </c>
      <c r="E11" s="6">
        <v>915.4</v>
      </c>
      <c r="F11" s="6">
        <f t="shared" si="0"/>
        <v>0.60000000000002274</v>
      </c>
      <c r="G11" s="5" t="s">
        <v>10</v>
      </c>
    </row>
    <row r="12" spans="2:7" x14ac:dyDescent="0.25">
      <c r="B12" s="5">
        <v>10</v>
      </c>
      <c r="C12" s="5" t="s">
        <v>19</v>
      </c>
      <c r="D12" s="6">
        <v>916</v>
      </c>
      <c r="E12" s="6">
        <v>915.33</v>
      </c>
      <c r="F12" s="6">
        <f t="shared" si="0"/>
        <v>0.66999999999995907</v>
      </c>
      <c r="G12" s="5" t="s">
        <v>10</v>
      </c>
    </row>
    <row r="13" spans="2:7" x14ac:dyDescent="0.25">
      <c r="B13" s="5">
        <v>11</v>
      </c>
      <c r="C13" s="5" t="s">
        <v>20</v>
      </c>
      <c r="D13" s="6">
        <v>916</v>
      </c>
      <c r="E13" s="6">
        <v>915.26</v>
      </c>
      <c r="F13" s="6">
        <f t="shared" si="0"/>
        <v>0.74000000000000909</v>
      </c>
      <c r="G13" s="5" t="s">
        <v>10</v>
      </c>
    </row>
    <row r="14" spans="2:7" x14ac:dyDescent="0.25">
      <c r="B14" s="5">
        <v>12</v>
      </c>
      <c r="C14" s="5" t="s">
        <v>21</v>
      </c>
      <c r="D14" s="6">
        <v>916</v>
      </c>
      <c r="E14" s="6">
        <v>915.21</v>
      </c>
      <c r="F14" s="6">
        <f t="shared" si="0"/>
        <v>0.78999999999996362</v>
      </c>
      <c r="G14" s="5" t="s">
        <v>10</v>
      </c>
    </row>
    <row r="15" spans="2:7" x14ac:dyDescent="0.25">
      <c r="B15" s="5">
        <v>13</v>
      </c>
      <c r="C15" s="5" t="s">
        <v>22</v>
      </c>
      <c r="D15" s="6">
        <v>916</v>
      </c>
      <c r="E15" s="6">
        <v>915.14</v>
      </c>
      <c r="F15" s="6">
        <f t="shared" si="0"/>
        <v>0.86000000000001364</v>
      </c>
      <c r="G15" s="5" t="s">
        <v>10</v>
      </c>
    </row>
    <row r="16" spans="2:7" x14ac:dyDescent="0.25">
      <c r="B16" s="5">
        <v>14</v>
      </c>
      <c r="C16" s="5" t="s">
        <v>23</v>
      </c>
      <c r="D16" s="6">
        <v>916</v>
      </c>
      <c r="E16" s="6">
        <v>915.1</v>
      </c>
      <c r="F16" s="6">
        <f t="shared" si="0"/>
        <v>0.89999999999997726</v>
      </c>
      <c r="G16" s="5" t="s">
        <v>10</v>
      </c>
    </row>
    <row r="17" spans="2:7" x14ac:dyDescent="0.25">
      <c r="B17" s="5">
        <v>15</v>
      </c>
      <c r="C17" s="5" t="s">
        <v>24</v>
      </c>
      <c r="D17" s="6">
        <v>916</v>
      </c>
      <c r="E17" s="6">
        <v>915.05</v>
      </c>
      <c r="F17" s="6">
        <f t="shared" si="0"/>
        <v>0.95000000000004547</v>
      </c>
      <c r="G17" s="5" t="s">
        <v>10</v>
      </c>
    </row>
    <row r="18" spans="2:7" x14ac:dyDescent="0.25">
      <c r="B18" s="5">
        <v>16</v>
      </c>
      <c r="C18" s="5" t="s">
        <v>25</v>
      </c>
      <c r="D18" s="6">
        <v>916</v>
      </c>
      <c r="E18" s="6">
        <v>914.99</v>
      </c>
      <c r="F18" s="6">
        <f t="shared" si="0"/>
        <v>1.0099999999999909</v>
      </c>
      <c r="G18" s="5" t="s">
        <v>10</v>
      </c>
    </row>
    <row r="19" spans="2:7" x14ac:dyDescent="0.25">
      <c r="B19" s="5">
        <v>17</v>
      </c>
      <c r="C19" s="5" t="s">
        <v>26</v>
      </c>
      <c r="D19" s="6">
        <v>916</v>
      </c>
      <c r="E19" s="6">
        <v>914.93</v>
      </c>
      <c r="F19" s="6">
        <f t="shared" si="0"/>
        <v>1.07000000000005</v>
      </c>
      <c r="G19" s="5" t="s">
        <v>10</v>
      </c>
    </row>
    <row r="20" spans="2:7" x14ac:dyDescent="0.25">
      <c r="B20" s="5">
        <v>18</v>
      </c>
      <c r="C20" s="5" t="s">
        <v>27</v>
      </c>
      <c r="D20" s="6">
        <v>916</v>
      </c>
      <c r="E20" s="6">
        <v>914.85</v>
      </c>
      <c r="F20" s="6">
        <f t="shared" si="0"/>
        <v>1.1499999999999773</v>
      </c>
      <c r="G20" s="5" t="s">
        <v>10</v>
      </c>
    </row>
    <row r="21" spans="2:7" x14ac:dyDescent="0.25">
      <c r="B21" s="5">
        <v>19</v>
      </c>
      <c r="C21" s="5" t="s">
        <v>28</v>
      </c>
      <c r="D21" s="6">
        <v>916</v>
      </c>
      <c r="E21" s="6">
        <v>914.78</v>
      </c>
      <c r="F21" s="6">
        <f t="shared" si="0"/>
        <v>1.2200000000000273</v>
      </c>
      <c r="G21" s="5" t="s">
        <v>29</v>
      </c>
    </row>
    <row r="22" spans="2:7" x14ac:dyDescent="0.25">
      <c r="B22" s="5">
        <v>20</v>
      </c>
      <c r="C22" s="5" t="s">
        <v>30</v>
      </c>
      <c r="D22" s="6">
        <v>916</v>
      </c>
      <c r="E22" s="6">
        <v>914.73</v>
      </c>
      <c r="F22" s="6">
        <f t="shared" si="0"/>
        <v>1.2699999999999818</v>
      </c>
      <c r="G22" s="5" t="s">
        <v>29</v>
      </c>
    </row>
    <row r="23" spans="2:7" x14ac:dyDescent="0.25">
      <c r="B23" s="5">
        <v>21</v>
      </c>
      <c r="C23" s="5" t="s">
        <v>31</v>
      </c>
      <c r="D23" s="6">
        <v>915.95</v>
      </c>
      <c r="E23" s="6">
        <v>915.35</v>
      </c>
      <c r="F23" s="6">
        <f t="shared" si="0"/>
        <v>0.60000000000002274</v>
      </c>
      <c r="G23" s="5" t="s">
        <v>10</v>
      </c>
    </row>
    <row r="24" spans="2:7" x14ac:dyDescent="0.25">
      <c r="B24" s="5">
        <v>22</v>
      </c>
      <c r="C24" s="5" t="s">
        <v>32</v>
      </c>
      <c r="D24" s="6">
        <v>911.45</v>
      </c>
      <c r="E24" s="6">
        <v>910.85</v>
      </c>
      <c r="F24" s="6">
        <f t="shared" si="0"/>
        <v>0.60000000000002274</v>
      </c>
      <c r="G24" s="5" t="s">
        <v>10</v>
      </c>
    </row>
    <row r="25" spans="2:7" x14ac:dyDescent="0.25">
      <c r="B25" s="5">
        <v>23</v>
      </c>
      <c r="C25" s="5" t="s">
        <v>33</v>
      </c>
      <c r="D25" s="6">
        <v>911.45</v>
      </c>
      <c r="E25" s="6">
        <v>910.8</v>
      </c>
      <c r="F25" s="6">
        <f t="shared" si="0"/>
        <v>0.65000000000009095</v>
      </c>
      <c r="G25" s="5" t="s">
        <v>10</v>
      </c>
    </row>
    <row r="26" spans="2:7" x14ac:dyDescent="0.25">
      <c r="B26" s="5">
        <v>24</v>
      </c>
      <c r="C26" s="5" t="s">
        <v>34</v>
      </c>
      <c r="D26" s="6">
        <v>911.45</v>
      </c>
      <c r="E26" s="6">
        <v>910.73</v>
      </c>
      <c r="F26" s="6">
        <f t="shared" si="0"/>
        <v>0.72000000000002728</v>
      </c>
      <c r="G26" s="5" t="s">
        <v>10</v>
      </c>
    </row>
    <row r="27" spans="2:7" x14ac:dyDescent="0.25">
      <c r="B27" s="5">
        <v>25</v>
      </c>
      <c r="C27" s="5" t="s">
        <v>35</v>
      </c>
      <c r="D27" s="6">
        <v>910.12900000000002</v>
      </c>
      <c r="E27" s="6">
        <v>909.529</v>
      </c>
      <c r="F27" s="6">
        <f t="shared" si="0"/>
        <v>0.60000000000002274</v>
      </c>
      <c r="G27" s="5" t="s">
        <v>10</v>
      </c>
    </row>
    <row r="28" spans="2:7" x14ac:dyDescent="0.25">
      <c r="B28" s="5">
        <v>26</v>
      </c>
      <c r="C28" s="5" t="s">
        <v>36</v>
      </c>
      <c r="D28" s="6">
        <v>910.54</v>
      </c>
      <c r="E28" s="6">
        <v>909.47</v>
      </c>
      <c r="F28" s="6">
        <f t="shared" si="0"/>
        <v>1.0699999999999363</v>
      </c>
      <c r="G28" s="5" t="s">
        <v>10</v>
      </c>
    </row>
    <row r="29" spans="2:7" x14ac:dyDescent="0.25">
      <c r="B29" s="5">
        <v>27</v>
      </c>
      <c r="C29" s="5" t="s">
        <v>37</v>
      </c>
      <c r="D29" s="6">
        <v>910.54</v>
      </c>
      <c r="E29" s="6">
        <v>909.43</v>
      </c>
      <c r="F29" s="6">
        <f t="shared" si="0"/>
        <v>1.1100000000000136</v>
      </c>
      <c r="G29" s="5" t="s">
        <v>10</v>
      </c>
    </row>
    <row r="30" spans="2:7" x14ac:dyDescent="0.25">
      <c r="B30" s="5">
        <v>28</v>
      </c>
      <c r="C30" s="5" t="s">
        <v>38</v>
      </c>
      <c r="D30" s="6">
        <v>910.62</v>
      </c>
      <c r="E30" s="6">
        <v>909.39</v>
      </c>
      <c r="F30" s="6">
        <f t="shared" si="0"/>
        <v>1.2300000000000182</v>
      </c>
      <c r="G30" s="5" t="s">
        <v>29</v>
      </c>
    </row>
    <row r="31" spans="2:7" x14ac:dyDescent="0.25">
      <c r="B31" s="5">
        <v>29</v>
      </c>
      <c r="C31" s="5" t="s">
        <v>39</v>
      </c>
      <c r="D31" s="6">
        <v>916.15</v>
      </c>
      <c r="E31" s="6">
        <v>915.55</v>
      </c>
      <c r="F31" s="6">
        <f t="shared" si="0"/>
        <v>0.60000000000002274</v>
      </c>
      <c r="G31" s="5" t="s">
        <v>10</v>
      </c>
    </row>
    <row r="32" spans="2:7" x14ac:dyDescent="0.25">
      <c r="B32" s="5">
        <v>30</v>
      </c>
      <c r="C32" s="5" t="s">
        <v>40</v>
      </c>
      <c r="D32" s="6">
        <v>916.15</v>
      </c>
      <c r="E32" s="6">
        <v>915.48</v>
      </c>
      <c r="F32" s="6">
        <f t="shared" si="0"/>
        <v>0.66999999999995907</v>
      </c>
      <c r="G32" s="5" t="s">
        <v>10</v>
      </c>
    </row>
    <row r="33" spans="2:7" x14ac:dyDescent="0.25">
      <c r="B33" s="5">
        <v>31</v>
      </c>
      <c r="C33" s="5" t="s">
        <v>41</v>
      </c>
      <c r="D33" s="6">
        <v>916.15</v>
      </c>
      <c r="E33" s="6">
        <v>915.45</v>
      </c>
      <c r="F33" s="6">
        <f t="shared" si="0"/>
        <v>0.69999999999993179</v>
      </c>
      <c r="G33" s="5" t="s">
        <v>10</v>
      </c>
    </row>
    <row r="34" spans="2:7" x14ac:dyDescent="0.25">
      <c r="B34" s="5">
        <v>32</v>
      </c>
      <c r="C34" s="5" t="s">
        <v>42</v>
      </c>
      <c r="D34" s="6">
        <v>916.15</v>
      </c>
      <c r="E34" s="6">
        <v>915.4</v>
      </c>
      <c r="F34" s="6">
        <f t="shared" si="0"/>
        <v>0.75</v>
      </c>
      <c r="G34" s="5" t="s">
        <v>10</v>
      </c>
    </row>
    <row r="35" spans="2:7" x14ac:dyDescent="0.25">
      <c r="B35" s="5">
        <v>33</v>
      </c>
      <c r="C35" s="5" t="s">
        <v>43</v>
      </c>
      <c r="D35" s="6">
        <v>916.15</v>
      </c>
      <c r="E35" s="6">
        <v>915.32</v>
      </c>
      <c r="F35" s="6">
        <f t="shared" si="0"/>
        <v>0.82999999999992724</v>
      </c>
      <c r="G35" s="5" t="s">
        <v>10</v>
      </c>
    </row>
    <row r="36" spans="2:7" x14ac:dyDescent="0.25">
      <c r="B36" s="5">
        <v>34</v>
      </c>
      <c r="C36" s="5" t="s">
        <v>44</v>
      </c>
      <c r="D36" s="6">
        <v>915.9</v>
      </c>
      <c r="E36" s="7">
        <v>915.25</v>
      </c>
      <c r="F36" s="6">
        <f t="shared" si="0"/>
        <v>0.64999999999997726</v>
      </c>
      <c r="G36" s="5" t="s">
        <v>10</v>
      </c>
    </row>
    <row r="37" spans="2:7" x14ac:dyDescent="0.25">
      <c r="B37" s="5">
        <v>35</v>
      </c>
      <c r="C37" s="5" t="s">
        <v>45</v>
      </c>
      <c r="D37" s="6">
        <v>914.8</v>
      </c>
      <c r="E37" s="6">
        <v>914.2</v>
      </c>
      <c r="F37" s="6">
        <f t="shared" si="0"/>
        <v>0.59999999999990905</v>
      </c>
      <c r="G37" s="5" t="s">
        <v>10</v>
      </c>
    </row>
    <row r="38" spans="2:7" x14ac:dyDescent="0.25">
      <c r="B38" s="5">
        <v>36</v>
      </c>
      <c r="C38" s="5" t="s">
        <v>46</v>
      </c>
      <c r="D38" s="6">
        <v>914.6</v>
      </c>
      <c r="E38" s="6">
        <v>914</v>
      </c>
      <c r="F38" s="6">
        <f t="shared" si="0"/>
        <v>0.60000000000002274</v>
      </c>
      <c r="G38" s="5" t="s">
        <v>10</v>
      </c>
    </row>
    <row r="39" spans="2:7" x14ac:dyDescent="0.25">
      <c r="B39" s="5">
        <v>37</v>
      </c>
      <c r="C39" s="5" t="s">
        <v>47</v>
      </c>
      <c r="D39" s="6">
        <v>913.8</v>
      </c>
      <c r="E39" s="6">
        <v>913.2</v>
      </c>
      <c r="F39" s="6">
        <f t="shared" si="0"/>
        <v>0.59999999999990905</v>
      </c>
      <c r="G39" s="5" t="s">
        <v>10</v>
      </c>
    </row>
    <row r="40" spans="2:7" x14ac:dyDescent="0.25">
      <c r="B40" s="5">
        <v>38</v>
      </c>
      <c r="C40" s="5" t="s">
        <v>48</v>
      </c>
      <c r="D40" s="6">
        <v>913.8</v>
      </c>
      <c r="E40" s="6">
        <v>913.15</v>
      </c>
      <c r="F40" s="6">
        <f t="shared" si="0"/>
        <v>0.64999999999997726</v>
      </c>
      <c r="G40" s="5" t="s">
        <v>10</v>
      </c>
    </row>
    <row r="41" spans="2:7" x14ac:dyDescent="0.25">
      <c r="B41" s="5">
        <v>39</v>
      </c>
      <c r="C41" s="5" t="s">
        <v>49</v>
      </c>
      <c r="D41" s="6">
        <v>913.8</v>
      </c>
      <c r="E41" s="6">
        <v>913.1</v>
      </c>
      <c r="F41" s="6">
        <f t="shared" si="0"/>
        <v>0.69999999999993179</v>
      </c>
      <c r="G41" s="5" t="s">
        <v>10</v>
      </c>
    </row>
    <row r="42" spans="2:7" x14ac:dyDescent="0.25">
      <c r="B42" s="5">
        <v>40</v>
      </c>
      <c r="C42" s="5" t="s">
        <v>50</v>
      </c>
      <c r="D42" s="6">
        <v>910.42</v>
      </c>
      <c r="E42" s="6">
        <v>909.82</v>
      </c>
      <c r="F42" s="6">
        <f t="shared" si="0"/>
        <v>0.59999999999990905</v>
      </c>
      <c r="G42" s="5" t="s">
        <v>10</v>
      </c>
    </row>
    <row r="43" spans="2:7" x14ac:dyDescent="0.25">
      <c r="B43" s="5">
        <v>41</v>
      </c>
      <c r="C43" s="5" t="s">
        <v>51</v>
      </c>
      <c r="D43" s="6">
        <v>910.4</v>
      </c>
      <c r="E43" s="6">
        <v>909.75</v>
      </c>
      <c r="F43" s="6">
        <f t="shared" si="0"/>
        <v>0.64999999999997726</v>
      </c>
      <c r="G43" s="5" t="s">
        <v>10</v>
      </c>
    </row>
    <row r="44" spans="2:7" x14ac:dyDescent="0.25">
      <c r="B44" s="5">
        <v>42</v>
      </c>
      <c r="C44" s="5" t="s">
        <v>52</v>
      </c>
      <c r="D44" s="6">
        <v>910.3</v>
      </c>
      <c r="E44" s="6">
        <v>909.65</v>
      </c>
      <c r="F44" s="6">
        <f t="shared" si="0"/>
        <v>0.64999999999997726</v>
      </c>
      <c r="G44" s="5" t="s">
        <v>10</v>
      </c>
    </row>
    <row r="45" spans="2:7" x14ac:dyDescent="0.25">
      <c r="B45" s="5">
        <v>43</v>
      </c>
      <c r="C45" s="5" t="s">
        <v>53</v>
      </c>
      <c r="D45" s="6">
        <v>916</v>
      </c>
      <c r="E45" s="6">
        <v>914</v>
      </c>
      <c r="F45" s="6">
        <f t="shared" si="0"/>
        <v>2</v>
      </c>
      <c r="G45" s="5" t="s">
        <v>54</v>
      </c>
    </row>
    <row r="46" spans="2:7" x14ac:dyDescent="0.25">
      <c r="B46" s="5">
        <v>44</v>
      </c>
      <c r="C46" s="5" t="s">
        <v>55</v>
      </c>
      <c r="D46" s="6">
        <v>915.95</v>
      </c>
      <c r="E46" s="6">
        <v>915.35</v>
      </c>
      <c r="F46" s="6">
        <f t="shared" si="0"/>
        <v>0.60000000000002274</v>
      </c>
      <c r="G46" s="5" t="s">
        <v>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RCC ROAD </vt:lpstr>
      <vt:lpstr>CB Schedule</vt:lpstr>
      <vt:lpstr>'RCC ROAD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2025-03-21T03:21:08Z</dcterms:modified>
</cp:coreProperties>
</file>