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  <sheet name="Sheet3" sheetId="5" r:id="rId3"/>
  </sheets>
  <definedNames>
    <definedName name="_xlnm._FilterDatabase" localSheetId="0" hidden="1">Sheet1!$A$1:$T$186</definedName>
    <definedName name="_xlnm._FilterDatabase" localSheetId="1" hidden="1">Sheet2!$A$1:$D$186</definedName>
  </definedNames>
  <calcPr calcId="152511"/>
</workbook>
</file>

<file path=xl/calcChain.xml><?xml version="1.0" encoding="utf-8"?>
<calcChain xmlns="http://schemas.openxmlformats.org/spreadsheetml/2006/main">
  <c r="D186" i="4" l="1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<sst xmlns="http://schemas.openxmlformats.org/spreadsheetml/2006/main" count="3470" uniqueCount="1108">
  <si>
    <t>card_number</t>
  </si>
  <si>
    <t>rollno</t>
  </si>
  <si>
    <t>rol_no</t>
  </si>
  <si>
    <t>contact_number</t>
  </si>
  <si>
    <t>first_name</t>
  </si>
  <si>
    <t>last_name</t>
  </si>
  <si>
    <t>dob</t>
  </si>
  <si>
    <t>college_id</t>
  </si>
  <si>
    <t>streamorcourse</t>
  </si>
  <si>
    <t>validity_for_how_many_years</t>
  </si>
  <si>
    <t>cluborgrouporsociety</t>
  </si>
  <si>
    <t>residentordayscholar</t>
  </si>
  <si>
    <t>date_of_issue</t>
  </si>
  <si>
    <t>expiry_date</t>
  </si>
  <si>
    <t>section</t>
  </si>
  <si>
    <t>father_name</t>
  </si>
  <si>
    <t>batch_year</t>
  </si>
  <si>
    <t>program_duration</t>
  </si>
  <si>
    <t>email_id</t>
  </si>
  <si>
    <t>gender</t>
  </si>
  <si>
    <t>NULL</t>
  </si>
  <si>
    <t>31-12-2019</t>
  </si>
  <si>
    <t>Kaur</t>
  </si>
  <si>
    <t>Goyal</t>
  </si>
  <si>
    <t>Sharma</t>
  </si>
  <si>
    <t>Arora</t>
  </si>
  <si>
    <t>Chauhan</t>
  </si>
  <si>
    <t>Sood</t>
  </si>
  <si>
    <t>Samriti</t>
  </si>
  <si>
    <t>CENTRE MANAGER</t>
  </si>
  <si>
    <t>  MUMBAI, BANDRA</t>
  </si>
  <si>
    <t> rashmi_lahoti1990@hotmail.com</t>
  </si>
  <si>
    <t>23/05/1990</t>
  </si>
  <si>
    <t>HEAD OF DEPARTMENT- PMGC</t>
  </si>
  <si>
    <t> rekhabhanawat@ymail.com</t>
  </si>
  <si>
    <t>FASHION DESIGN FACULTY</t>
  </si>
  <si>
    <t xml:space="preserve"> CHANDIGARH</t>
  </si>
  <si>
    <t>sheetalv004@gmail.com</t>
  </si>
  <si>
    <t>28/01/1985</t>
  </si>
  <si>
    <t>soniasingh.ka@gmail.com</t>
  </si>
  <si>
    <t>15/07/1978.</t>
  </si>
  <si>
    <t>yasmeen_dhillon86@yahoo.com</t>
  </si>
  <si>
    <t>17/08/1986</t>
  </si>
  <si>
    <t>anuradhaindusingh@gmail.com</t>
  </si>
  <si>
    <t>15/11/1963</t>
  </si>
  <si>
    <t>gurr.preet2005@gmail.com</t>
  </si>
  <si>
    <t>04/04/19790</t>
  </si>
  <si>
    <t>chandnikhurana9@gmail.com</t>
  </si>
  <si>
    <t>09/09/1987.</t>
  </si>
  <si>
    <t>sci7613om@gmail.com</t>
  </si>
  <si>
    <t>13/07/1977</t>
  </si>
  <si>
    <t>sam03_sharma@yahoo.com</t>
  </si>
  <si>
    <t>03/01/1977.</t>
  </si>
  <si>
    <t>Shraddha</t>
  </si>
  <si>
    <t>shraddhasharma469@yahoo.com</t>
  </si>
  <si>
    <t>15/10/1980</t>
  </si>
  <si>
    <t>singhanity@gmail.com</t>
  </si>
  <si>
    <t>ashmeen2011@gmail.com</t>
  </si>
  <si>
    <t>20/11/1990</t>
  </si>
  <si>
    <t>divyabhagat10@gmail.com</t>
  </si>
  <si>
    <t>10/05/1991.</t>
  </si>
  <si>
    <t>rkssangha1983@gmail.com</t>
  </si>
  <si>
    <t>03/10/1986.</t>
  </si>
  <si>
    <t>amit.gigoo@nifd.net</t>
  </si>
  <si>
    <t>05/11/1980.</t>
  </si>
  <si>
    <t>dhirajkgirhotra@gmail.com</t>
  </si>
  <si>
    <t>10/01/1978.</t>
  </si>
  <si>
    <t>vijaychandpuri@gmail.com</t>
  </si>
  <si>
    <t>15/01/1978.</t>
  </si>
  <si>
    <t>raminder.wadhwa@gmail.com</t>
  </si>
  <si>
    <t>16/12/1980</t>
  </si>
  <si>
    <t>INTERIOR DESIGN FACULTY </t>
  </si>
  <si>
    <t>ghavriseema@gmail.com</t>
  </si>
  <si>
    <t>09/23/1980.</t>
  </si>
  <si>
    <t>meenalsekhon@gmail.com</t>
  </si>
  <si>
    <t>09/04/1986.</t>
  </si>
  <si>
    <t>swati22swatii@gmail.com</t>
  </si>
  <si>
    <t>21/11/1985</t>
  </si>
  <si>
    <t>tejsweeni.design@gmail.com</t>
  </si>
  <si>
    <t>06/01/1989.</t>
  </si>
  <si>
    <t>surbhi.dhiman2501@gmail.com</t>
  </si>
  <si>
    <t>27/10/1988</t>
  </si>
  <si>
    <t>aetiarora@gmail.com</t>
  </si>
  <si>
    <t>17/07/1983.</t>
  </si>
  <si>
    <t>sheetalsharma.deq@gmail.com</t>
  </si>
  <si>
    <t>04/04/1989.</t>
  </si>
  <si>
    <t>CENTRE HEAD</t>
  </si>
  <si>
    <t xml:space="preserve"> MUMBAI, VASHI</t>
  </si>
  <si>
    <t>daryani.ria@gmail.com</t>
  </si>
  <si>
    <t>20/06/1995.</t>
  </si>
  <si>
    <t> INTERIOR DESIGN FACULTY</t>
  </si>
  <si>
    <t>asmitbarch@gmail.com</t>
  </si>
  <si>
    <t>19/04/1992.</t>
  </si>
  <si>
    <t>leenadandekar592@yahoo.com</t>
  </si>
  <si>
    <t>19/07/1987.</t>
  </si>
  <si>
    <t>CENTRE DIRECTOR</t>
  </si>
  <si>
    <t>Vinaybehl</t>
  </si>
  <si>
    <t xml:space="preserve"> KANPUR </t>
  </si>
  <si>
    <t>9336119105 </t>
  </si>
  <si>
    <t>Vbehl.mindmission@gmail.com </t>
  </si>
  <si>
    <t>24/11/1965 </t>
  </si>
  <si>
    <t> 9650078164</t>
  </si>
  <si>
    <t>Taneja.nikita1991@gmail.com </t>
  </si>
  <si>
    <t>12/10/1991 </t>
  </si>
  <si>
    <t> 9919985195</t>
  </si>
  <si>
    <t>anushreeneotia@gmail.com </t>
  </si>
  <si>
    <t>22/05/1990 </t>
  </si>
  <si>
    <t>FRONT OFFICE MANAGER</t>
  </si>
  <si>
    <t> 9839428206</t>
  </si>
  <si>
    <t>nitikasharmaaaa@gmail.com </t>
  </si>
  <si>
    <t> 23/12/1990</t>
  </si>
  <si>
    <t>  RAJKOT </t>
  </si>
  <si>
    <t> naushikpatel@gmail.com</t>
  </si>
  <si>
    <t>05/04/1980.</t>
  </si>
  <si>
    <t xml:space="preserve"> MOGA</t>
  </si>
  <si>
    <t>inifdmoga@gmail.com</t>
  </si>
  <si>
    <t>20/07/1954</t>
  </si>
  <si>
    <t>FASHION DESIGN HOD</t>
  </si>
  <si>
    <t>LUCKNOW</t>
  </si>
  <si>
    <t>illustrations.inifdlko@gmail.com</t>
  </si>
  <si>
    <t>16/05/1988</t>
  </si>
  <si>
    <t>FRONT OFFICE &amp; MARKETING</t>
  </si>
  <si>
    <t>preet9977.ps@gmail.com</t>
  </si>
  <si>
    <t>08/01/1984.</t>
  </si>
  <si>
    <t>hardeepkalsi09@gmail.com</t>
  </si>
  <si>
    <t xml:space="preserve"> 22/10/1990</t>
  </si>
  <si>
    <t>kaursupreetg@gmail.com</t>
  </si>
  <si>
    <t>19/10/1991</t>
  </si>
  <si>
    <t xml:space="preserve"> HYDERABAD, MADHAPUR </t>
  </si>
  <si>
    <t>9505987000 </t>
  </si>
  <si>
    <t>Inifd.hydmadhapur@gmail.com </t>
  </si>
  <si>
    <t>05/07/1974.</t>
  </si>
  <si>
    <t>9642349752 </t>
  </si>
  <si>
    <t>Sohinidas88@gmail.com </t>
  </si>
  <si>
    <t>08/08/1988.</t>
  </si>
  <si>
    <t xml:space="preserve"> PUNE ,PIMPRI</t>
  </si>
  <si>
    <t>9923458736      </t>
  </si>
  <si>
    <t>inifdpimpri@gmail.com      </t>
  </si>
  <si>
    <t>03/03/1984 </t>
  </si>
  <si>
    <t>CENTRE COORDINATOR</t>
  </si>
  <si>
    <t>8087418999      </t>
  </si>
  <si>
    <t>career@inifdpimpri.com </t>
  </si>
  <si>
    <t>04/12/1984 </t>
  </si>
  <si>
    <t xml:space="preserve"> PATIALA </t>
  </si>
  <si>
    <t>9855903405 </t>
  </si>
  <si>
    <t>monika.kathuria5@gmail.com </t>
  </si>
  <si>
    <t>06/11/1981 </t>
  </si>
  <si>
    <t>H.O.D </t>
  </si>
  <si>
    <t>Ruchika </t>
  </si>
  <si>
    <t>9779728860 </t>
  </si>
  <si>
    <t>ruchikamantrao@gmail.com </t>
  </si>
  <si>
    <t>19/10/1985 </t>
  </si>
  <si>
    <t>HR MANAGER </t>
  </si>
  <si>
    <t> 8146097754</t>
  </si>
  <si>
    <t>pooja.inifd52@gmail.com </t>
  </si>
  <si>
    <t>15/09/1980 </t>
  </si>
  <si>
    <t>9814886537 </t>
  </si>
  <si>
    <t>damanjotinifd@gmail.com </t>
  </si>
  <si>
    <t>23/02/1992 </t>
  </si>
  <si>
    <t> 8968710920</t>
  </si>
  <si>
    <t>inifdjigyasaverma@gmail.com </t>
  </si>
  <si>
    <t>6/10/1992 </t>
  </si>
  <si>
    <t xml:space="preserve"> JAIPUR</t>
  </si>
  <si>
    <t>poddarabhi@gmail.com</t>
  </si>
  <si>
    <t>08/01/1978.</t>
  </si>
  <si>
    <t>sks@poddarinstitutes.com</t>
  </si>
  <si>
    <t>22/12/1971</t>
  </si>
  <si>
    <t>DEPUTY ACADEMIC HEAD</t>
  </si>
  <si>
    <t>mrspallavivachhani@gmail.com</t>
  </si>
  <si>
    <t>10/03/1973.</t>
  </si>
  <si>
    <t>HOD CAD</t>
  </si>
  <si>
    <t>priyanka.meratwalnigam@gmail.com</t>
  </si>
  <si>
    <t>24/07/1982</t>
  </si>
  <si>
    <t>COUNSELOR</t>
  </si>
  <si>
    <t>jyoti.goyal987@gmail.com</t>
  </si>
  <si>
    <t xml:space="preserve"> KATNI     </t>
  </si>
  <si>
    <t> inifdkatni@gmail.com</t>
  </si>
  <si>
    <t>15/08/1992.</t>
  </si>
  <si>
    <t xml:space="preserve">  inifdkatni@gmail.com   </t>
  </si>
  <si>
    <t>20-November   </t>
  </si>
  <si>
    <t xml:space="preserve"> PUNE, KOREGAON PARK</t>
  </si>
  <si>
    <t>anup@nifdpune.co.in</t>
  </si>
  <si>
    <t>26/06/1976</t>
  </si>
  <si>
    <t>swatidavada@gmail.com</t>
  </si>
  <si>
    <t>10/07/1982.</t>
  </si>
  <si>
    <t>sdjdesigner@gmail.com</t>
  </si>
  <si>
    <t>10/03/1975.</t>
  </si>
  <si>
    <t>manjushab3@gmail.com</t>
  </si>
  <si>
    <t>18/03/1974</t>
  </si>
  <si>
    <t>sumedha.gharpure@gmail.com</t>
  </si>
  <si>
    <t>01/01/1982.</t>
  </si>
  <si>
    <t>sonalisonawale@ymail.com</t>
  </si>
  <si>
    <t>22/10/1991</t>
  </si>
  <si>
    <t xml:space="preserve"> HYDERABAD ,HIMAYATNAGAR </t>
  </si>
  <si>
    <t>saraswat.sanju@gmail.com</t>
  </si>
  <si>
    <t xml:space="preserve">asfi.suleman@gmail.com </t>
  </si>
  <si>
    <t>30/08/1993</t>
  </si>
  <si>
    <t xml:space="preserve">miniph30@gmail.com </t>
  </si>
  <si>
    <t>30/11/1969</t>
  </si>
  <si>
    <t xml:space="preserve">sweetpratibha.22@rediffmail.com </t>
  </si>
  <si>
    <t>22/10/1985</t>
  </si>
  <si>
    <t xml:space="preserve">namrata.interiors@gmail.com </t>
  </si>
  <si>
    <t>24/08/1988</t>
  </si>
  <si>
    <t xml:space="preserve"> SURAT </t>
  </si>
  <si>
    <t>Pareshpatel_nifd@yahoo.com</t>
  </si>
  <si>
    <t>28/4/69 </t>
  </si>
  <si>
    <t>9426144703 </t>
  </si>
  <si>
    <t>Artivipin1965@yahoo.com</t>
  </si>
  <si>
    <t>16/2/65 </t>
  </si>
  <si>
    <t>ADMIN. HEAD</t>
  </si>
  <si>
    <t>nelamshah@gmail.com</t>
  </si>
  <si>
    <t>26/6/1980</t>
  </si>
  <si>
    <t>7600495271 </t>
  </si>
  <si>
    <t>Zainabtinwala156@gmail.com </t>
  </si>
  <si>
    <t>15/6/1991 </t>
  </si>
  <si>
    <t xml:space="preserve"> NAGPUR, CEMENT ROAD  </t>
  </si>
  <si>
    <t>kriti.ksm05@gmail.com</t>
  </si>
  <si>
    <t>sh.bajpai07@gmail.com</t>
  </si>
  <si>
    <t>16/08/1976</t>
  </si>
  <si>
    <t xml:space="preserve"> GANDHINAGAR</t>
  </si>
  <si>
    <t>0091-9879782728 </t>
  </si>
  <si>
    <t>Inifdgandhinagar@gmail.com </t>
  </si>
  <si>
    <t> 04/05/1984</t>
  </si>
  <si>
    <t xml:space="preserve"> BARODA</t>
  </si>
  <si>
    <t>inifdbaroda@gmail.com</t>
  </si>
  <si>
    <t>ASST MANAGER</t>
  </si>
  <si>
    <t>shrutipundlik1789@gmail.com</t>
  </si>
  <si>
    <t>17/08/1989</t>
  </si>
  <si>
    <t>somanivrutti28@gmail.com</t>
  </si>
  <si>
    <t>28/07/1989</t>
  </si>
  <si>
    <t>modi.bhargavi@gmail.com</t>
  </si>
  <si>
    <t xml:space="preserve"> ROORKEE</t>
  </si>
  <si>
    <t>inifd.roorkee@gmail.com</t>
  </si>
  <si>
    <t>21/04/1970</t>
  </si>
  <si>
    <t>ADMINISTRATION/FASHION DESIGN FACULTY</t>
  </si>
  <si>
    <t>myinifdroorkee@gmail.com</t>
  </si>
  <si>
    <t>centremanager.rk.inifd@gmail.com</t>
  </si>
  <si>
    <t>24/01/1992</t>
  </si>
  <si>
    <t>  MUMBAI, PANVEL</t>
  </si>
  <si>
    <t> 9004170502</t>
  </si>
  <si>
    <t> afshakapadia.faith@gmail.com</t>
  </si>
  <si>
    <t>13/09/1990</t>
  </si>
  <si>
    <t> 9167915131</t>
  </si>
  <si>
    <t>preeti.kadu14@gmail.com </t>
  </si>
  <si>
    <t>14/12/1986</t>
  </si>
  <si>
    <t>9892128440 </t>
  </si>
  <si>
    <t>amee.mrabhaker@gmail.com </t>
  </si>
  <si>
    <t xml:space="preserve"> CHENNAI</t>
  </si>
  <si>
    <t>director.inifdchennai@gmail.com</t>
  </si>
  <si>
    <t>13/07/1972</t>
  </si>
  <si>
    <t>admin@inifdchennai.com</t>
  </si>
  <si>
    <t>20/05/1993</t>
  </si>
  <si>
    <t>WORKING DIRECTOR</t>
  </si>
  <si>
    <t xml:space="preserve"> JALANDHAR</t>
  </si>
  <si>
    <t>NIFD.JALANDHAR@REDIFFMAI.COM</t>
  </si>
  <si>
    <t>30TH JUNE</t>
  </si>
  <si>
    <t>ADMINISTRATOR</t>
  </si>
  <si>
    <t>1ST MAY</t>
  </si>
  <si>
    <t>25TH FEB.</t>
  </si>
  <si>
    <t>CHIEF EXECUTIVE</t>
  </si>
  <si>
    <t xml:space="preserve"> LUDHIANA</t>
  </si>
  <si>
    <t>inifdldh@gmail.com</t>
  </si>
  <si>
    <t>CHAIRPERSON</t>
  </si>
  <si>
    <t>nifdldh@yahoo.com</t>
  </si>
  <si>
    <t xml:space="preserve"> EXECUTIVE ASSISTANT CUM COUNSELOR</t>
  </si>
  <si>
    <t>inifdldh.amanpreet@gmail.com</t>
  </si>
  <si>
    <t>14/06/1992</t>
  </si>
  <si>
    <t>robin.inifdldh@gmail.com</t>
  </si>
  <si>
    <t>22/09/1985</t>
  </si>
  <si>
    <t xml:space="preserve">H.O.D. FASHION </t>
  </si>
  <si>
    <t>inifdldh.aparanasharma@gmail.com</t>
  </si>
  <si>
    <t>17/02/1972</t>
  </si>
  <si>
    <t>inifdldh.kaurkuldeep@gmail.com</t>
  </si>
  <si>
    <t>21/07/1989</t>
  </si>
  <si>
    <t>inifdldh.harminder@gmail.com</t>
  </si>
  <si>
    <t>inifdldhhoney@gmail.com</t>
  </si>
  <si>
    <t>inifdldh.prabh@gmail.com</t>
  </si>
  <si>
    <t>31/08/1991</t>
  </si>
  <si>
    <t>inifdldh.gurleen@gmail.com</t>
  </si>
  <si>
    <t>21/06/1986</t>
  </si>
  <si>
    <t>inifdldh.vandana@gmail.com</t>
  </si>
  <si>
    <t>31/05/1984</t>
  </si>
  <si>
    <t xml:space="preserve"> JODHPUR</t>
  </si>
  <si>
    <t>inifd.jodhpur@gmail.com</t>
  </si>
  <si>
    <t>gauravsinghsolanki002@gmail.com</t>
  </si>
  <si>
    <t>INTERIOR DESIGN HOD</t>
  </si>
  <si>
    <t>inifdinteriordesigning@gmail.com</t>
  </si>
  <si>
    <t>TRAINEE</t>
  </si>
  <si>
    <t>HAMIRPUR</t>
  </si>
  <si>
    <t>inifdhamirpur@rediffmail.com </t>
  </si>
  <si>
    <t>15/05/1987</t>
  </si>
  <si>
    <t>AMRITSAR</t>
  </si>
  <si>
    <t>neelu.gauri73@gmail.com</t>
  </si>
  <si>
    <t>COUNSELOR &amp; ADMIN.</t>
  </si>
  <si>
    <t>saaj.arora@yahoo.in</t>
  </si>
  <si>
    <t>HOD - FASHION DESIGN</t>
  </si>
  <si>
    <t>PUNE, KOTHRUD</t>
  </si>
  <si>
    <t>7767905556 </t>
  </si>
  <si>
    <t> shwetams12@gmail.com</t>
  </si>
  <si>
    <t> 12 /04/1978</t>
  </si>
  <si>
    <t>7709330269 </t>
  </si>
  <si>
    <t>aashi.banavalikar@gmail.com </t>
  </si>
  <si>
    <t> 30 /10/1990</t>
  </si>
  <si>
    <t>9096694963 </t>
  </si>
  <si>
    <t>ashuvdesh99964@gmail.com </t>
  </si>
  <si>
    <t> 12 /01/1991</t>
  </si>
  <si>
    <t>BDM </t>
  </si>
  <si>
    <t>BANGALORE</t>
  </si>
  <si>
    <t>9900084457 </t>
  </si>
  <si>
    <t>bdm@inifdbangalore.com </t>
  </si>
  <si>
    <t>27/01/1989 </t>
  </si>
  <si>
    <t>9900067356 </t>
  </si>
  <si>
    <t>admissions@inifdbangalore.com </t>
  </si>
  <si>
    <t>23/09/1989 </t>
  </si>
  <si>
    <t>NASIK</t>
  </si>
  <si>
    <t>inifdsurjeet@gmail.com</t>
  </si>
  <si>
    <t>22/03/1961.</t>
  </si>
  <si>
    <t>sapna.inifd@gmail.com</t>
  </si>
  <si>
    <t>04/07/1983.</t>
  </si>
  <si>
    <t>pratimaa24@gmail.com</t>
  </si>
  <si>
    <t>24/05/1970.</t>
  </si>
  <si>
    <t>ADMIN HEAD/COUNSELOR</t>
  </si>
  <si>
    <t>inifd.ashwini@gmail.com</t>
  </si>
  <si>
    <t>30/07/1979.</t>
  </si>
  <si>
    <t>MARKETING EXECUTIVE</t>
  </si>
  <si>
    <t>vishk6070@gmail.com</t>
  </si>
  <si>
    <t>19/05/1991.</t>
  </si>
  <si>
    <t>ashish.manwal@gmail.com</t>
  </si>
  <si>
    <t>01/08/1979.</t>
  </si>
  <si>
    <t>patwapalak@gmail.com</t>
  </si>
  <si>
    <t>01/12/1991.</t>
  </si>
  <si>
    <t>lakhwaniharsha23@gmail.com</t>
  </si>
  <si>
    <t>03/10/1990.</t>
  </si>
  <si>
    <t>dutta.mrin@gmail.com</t>
  </si>
  <si>
    <t>02/06/1971.</t>
  </si>
  <si>
    <t>ADMIN /COUNSELOR</t>
  </si>
  <si>
    <t>aparnajadhav1610@gmail.com</t>
  </si>
  <si>
    <t>16/10/1979</t>
  </si>
  <si>
    <t>moksh.anuj@gmail.com</t>
  </si>
  <si>
    <t>30/03/1983</t>
  </si>
  <si>
    <t>VAPI</t>
  </si>
  <si>
    <t>aone_nilesh@yahoo.com</t>
  </si>
  <si>
    <t>06/06/1974.</t>
  </si>
  <si>
    <t>MUMBAI, ANDHERI</t>
  </si>
  <si>
    <t>9820097151 </t>
  </si>
  <si>
    <t> MAMTA2010@GMAIL.COM</t>
  </si>
  <si>
    <t>02/10/1974. </t>
  </si>
  <si>
    <t> HOD OF FASHION DEPARTMENT</t>
  </si>
  <si>
    <t>9819007940 </t>
  </si>
  <si>
    <t>GUNALGAITONDE@YAHOO.CO.IN </t>
  </si>
  <si>
    <t>30/12/1966</t>
  </si>
  <si>
    <t> MANAGING DIRECTOR</t>
  </si>
  <si>
    <t>inifdhamirpur@rediffmail.com  </t>
  </si>
  <si>
    <t>27/02/1958 </t>
  </si>
  <si>
    <t>ADVERTISEMENT MANAGER </t>
  </si>
  <si>
    <t> 9418024563</t>
  </si>
  <si>
    <t> hamirpurinifd@gmail.com </t>
  </si>
  <si>
    <t>28/05/1977 </t>
  </si>
  <si>
    <t>MARKETING MANAGER </t>
  </si>
  <si>
    <t>9418488563 </t>
  </si>
  <si>
    <t>hamirpurinifd@gmail.com </t>
  </si>
  <si>
    <t> 11/09/1988</t>
  </si>
  <si>
    <t>17/01/1995 </t>
  </si>
  <si>
    <t>9418135279 </t>
  </si>
  <si>
    <t>GUWAHATI</t>
  </si>
  <si>
    <t>hrc.pratik@gmail.com</t>
  </si>
  <si>
    <t>MARKETING HEAD</t>
  </si>
  <si>
    <t>akankshaclc@gmail.com</t>
  </si>
  <si>
    <t>chinkiagarwal06@gmail.com</t>
  </si>
  <si>
    <t>ACADEMIC HEAD </t>
  </si>
  <si>
    <t>PUNE, KONDHWA</t>
  </si>
  <si>
    <t> 9730252204</t>
  </si>
  <si>
    <t>geeta_salkar@rediffmail.com </t>
  </si>
  <si>
    <t> 08/07/1968</t>
  </si>
  <si>
    <t>9028769410 </t>
  </si>
  <si>
    <t> abha.gawande@yahoo.co.in</t>
  </si>
  <si>
    <t> 01/06/1986</t>
  </si>
  <si>
    <t>9545456525 </t>
  </si>
  <si>
    <t> padmajaam@gmail.com</t>
  </si>
  <si>
    <t>14/07/1981 </t>
  </si>
  <si>
    <t> 9850239930</t>
  </si>
  <si>
    <t>manndarr.g@gmail.com </t>
  </si>
  <si>
    <t>27/09/1985 </t>
  </si>
  <si>
    <t>Rashmi</t>
  </si>
  <si>
    <t>Lahoti</t>
  </si>
  <si>
    <t>Rekha</t>
  </si>
  <si>
    <t>Bhanawat</t>
  </si>
  <si>
    <t>Sheetal</t>
  </si>
  <si>
    <t>Verma</t>
  </si>
  <si>
    <t>Sonia</t>
  </si>
  <si>
    <t>Yasmeen</t>
  </si>
  <si>
    <t>Dhillon</t>
  </si>
  <si>
    <t>Anuradha</t>
  </si>
  <si>
    <t>Thakur</t>
  </si>
  <si>
    <t>Gurpreet</t>
  </si>
  <si>
    <t>Chandni</t>
  </si>
  <si>
    <t>Batra</t>
  </si>
  <si>
    <t>Shashi</t>
  </si>
  <si>
    <t>Chauahan</t>
  </si>
  <si>
    <t>Anity</t>
  </si>
  <si>
    <t>Singh</t>
  </si>
  <si>
    <t>Ashmeen</t>
  </si>
  <si>
    <t>Divya</t>
  </si>
  <si>
    <t>Randeep</t>
  </si>
  <si>
    <t>Amit</t>
  </si>
  <si>
    <t>Gigoo</t>
  </si>
  <si>
    <t>Dhiraj</t>
  </si>
  <si>
    <t>K</t>
  </si>
  <si>
    <t>Chandpuri</t>
  </si>
  <si>
    <t>Raminder</t>
  </si>
  <si>
    <t>Seema</t>
  </si>
  <si>
    <t>Ghavri</t>
  </si>
  <si>
    <t>Meenal</t>
  </si>
  <si>
    <t>Sekhon</t>
  </si>
  <si>
    <t>Swati</t>
  </si>
  <si>
    <t>Tejsweeni</t>
  </si>
  <si>
    <t>Surbhi</t>
  </si>
  <si>
    <t>Dhiman</t>
  </si>
  <si>
    <t>Aeti</t>
  </si>
  <si>
    <t>Riya</t>
  </si>
  <si>
    <t>Daryani</t>
  </si>
  <si>
    <t>Smita</t>
  </si>
  <si>
    <t>Patil</t>
  </si>
  <si>
    <t>Leena</t>
  </si>
  <si>
    <t>Dandekar</t>
  </si>
  <si>
    <t>Nikita</t>
  </si>
  <si>
    <t>Taneja </t>
  </si>
  <si>
    <t>Anushreeneotia</t>
  </si>
  <si>
    <t>Nitika</t>
  </si>
  <si>
    <t> Naushik</t>
  </si>
  <si>
    <t>Patel</t>
  </si>
  <si>
    <t>Venu</t>
  </si>
  <si>
    <t>Thapar</t>
  </si>
  <si>
    <t>Pandey</t>
  </si>
  <si>
    <t>Paramjeet</t>
  </si>
  <si>
    <t>Hardeep</t>
  </si>
  <si>
    <t>Supreet</t>
  </si>
  <si>
    <t>Manjusha</t>
  </si>
  <si>
    <t>Kale</t>
  </si>
  <si>
    <t>Das</t>
  </si>
  <si>
    <t>Basuroy</t>
  </si>
  <si>
    <t>Shital</t>
  </si>
  <si>
    <t>Thakkar</t>
  </si>
  <si>
    <t> Amruta</t>
  </si>
  <si>
    <t>Athaley </t>
  </si>
  <si>
    <t>Monika</t>
  </si>
  <si>
    <t>Kathuria</t>
  </si>
  <si>
    <t>Pooja</t>
  </si>
  <si>
    <t>Mangla </t>
  </si>
  <si>
    <t> Damanjot</t>
  </si>
  <si>
    <t>Jigyasa</t>
  </si>
  <si>
    <t>Verma </t>
  </si>
  <si>
    <t>Abhishek</t>
  </si>
  <si>
    <t>Poddar</t>
  </si>
  <si>
    <t>Satyajeet</t>
  </si>
  <si>
    <t>Saha</t>
  </si>
  <si>
    <t>Pallavi</t>
  </si>
  <si>
    <t>Vachhani</t>
  </si>
  <si>
    <t>Priyanka</t>
  </si>
  <si>
    <t>Nigam</t>
  </si>
  <si>
    <t>Jyoti</t>
  </si>
  <si>
    <t>Bansal</t>
  </si>
  <si>
    <t>Chadha</t>
  </si>
  <si>
    <t>Kartik</t>
  </si>
  <si>
    <t>Anup</t>
  </si>
  <si>
    <t>Sadrani</t>
  </si>
  <si>
    <t>Sujit</t>
  </si>
  <si>
    <t>Joshi</t>
  </si>
  <si>
    <t>Bhavanishankar</t>
  </si>
  <si>
    <t>Sumedha</t>
  </si>
  <si>
    <t>Gharpure</t>
  </si>
  <si>
    <t>Sonali</t>
  </si>
  <si>
    <t>Sonawane</t>
  </si>
  <si>
    <t>Sanjay</t>
  </si>
  <si>
    <t>Saraswat</t>
  </si>
  <si>
    <t>Asfiya</t>
  </si>
  <si>
    <t>Suleman</t>
  </si>
  <si>
    <t>Mini</t>
  </si>
  <si>
    <t>Nair</t>
  </si>
  <si>
    <t>Pratibha</t>
  </si>
  <si>
    <t>Namrata</t>
  </si>
  <si>
    <t>Swargari</t>
  </si>
  <si>
    <t> Paresh</t>
  </si>
  <si>
    <t> Arti</t>
  </si>
  <si>
    <t>Gupta</t>
  </si>
  <si>
    <t> Neelam</t>
  </si>
  <si>
    <t>Shah</t>
  </si>
  <si>
    <t> Zainab</t>
  </si>
  <si>
    <t>Tinwala</t>
  </si>
  <si>
    <t>Kriti</t>
  </si>
  <si>
    <t>Kusum</t>
  </si>
  <si>
    <t>Shweta</t>
  </si>
  <si>
    <t>Bajpai</t>
  </si>
  <si>
    <t>Vishal</t>
  </si>
  <si>
    <t>Makwana </t>
  </si>
  <si>
    <t>Harjeetsingh</t>
  </si>
  <si>
    <t>Sondhi</t>
  </si>
  <si>
    <t>Shruti</t>
  </si>
  <si>
    <t>Pundlik</t>
  </si>
  <si>
    <t>Vrutti</t>
  </si>
  <si>
    <t>Somany</t>
  </si>
  <si>
    <t>Bhargavi</t>
  </si>
  <si>
    <t>Modi</t>
  </si>
  <si>
    <t>Richa</t>
  </si>
  <si>
    <t>Alhawat</t>
  </si>
  <si>
    <t>Deeksha</t>
  </si>
  <si>
    <t>Singhal</t>
  </si>
  <si>
    <t> Afsha</t>
  </si>
  <si>
    <t>Kapadia</t>
  </si>
  <si>
    <t> Preeti</t>
  </si>
  <si>
    <t>Kadu</t>
  </si>
  <si>
    <t> Amee</t>
  </si>
  <si>
    <t>Mrabhaker</t>
  </si>
  <si>
    <t>Fareeda</t>
  </si>
  <si>
    <t>Khan</t>
  </si>
  <si>
    <t>Dilip</t>
  </si>
  <si>
    <t>Anshu</t>
  </si>
  <si>
    <t>Monga</t>
  </si>
  <si>
    <t>Nidhi</t>
  </si>
  <si>
    <t>Arvind</t>
  </si>
  <si>
    <t>Mona</t>
  </si>
  <si>
    <t>Lall</t>
  </si>
  <si>
    <t>Amanpreet</t>
  </si>
  <si>
    <t>Robin</t>
  </si>
  <si>
    <t>Khurana</t>
  </si>
  <si>
    <t>Aparna</t>
  </si>
  <si>
    <t>Kuldeep</t>
  </si>
  <si>
    <t>Honey</t>
  </si>
  <si>
    <t>Prabhjot</t>
  </si>
  <si>
    <t>Gurleen</t>
  </si>
  <si>
    <t>Vandana</t>
  </si>
  <si>
    <t>Abrol</t>
  </si>
  <si>
    <t>Naveen</t>
  </si>
  <si>
    <t>Mohnot</t>
  </si>
  <si>
    <t>Solanki</t>
  </si>
  <si>
    <t>Vaishali</t>
  </si>
  <si>
    <t>Rachna</t>
  </si>
  <si>
    <t>Neelu</t>
  </si>
  <si>
    <t>Gauri</t>
  </si>
  <si>
    <t>Shivani</t>
  </si>
  <si>
    <t> Shweta</t>
  </si>
  <si>
    <t>More</t>
  </si>
  <si>
    <t> Chaitali</t>
  </si>
  <si>
    <t>Banavalikar</t>
  </si>
  <si>
    <t> Ashwini</t>
  </si>
  <si>
    <t>Deshmukh</t>
  </si>
  <si>
    <t> Debolina</t>
  </si>
  <si>
    <t>Noor</t>
  </si>
  <si>
    <t>Fathima </t>
  </si>
  <si>
    <t>Surjeetsingh</t>
  </si>
  <si>
    <t>Manchanda</t>
  </si>
  <si>
    <t>Sapna</t>
  </si>
  <si>
    <t>Waghule</t>
  </si>
  <si>
    <t>Pratima</t>
  </si>
  <si>
    <t>Chaudhari</t>
  </si>
  <si>
    <t>Ashwini</t>
  </si>
  <si>
    <t>Murkute</t>
  </si>
  <si>
    <t>Vishaka</t>
  </si>
  <si>
    <t>Nirmalkar</t>
  </si>
  <si>
    <t>Ashish</t>
  </si>
  <si>
    <t>Manwal</t>
  </si>
  <si>
    <t>Palak</t>
  </si>
  <si>
    <t>Patwa</t>
  </si>
  <si>
    <t>Harsha</t>
  </si>
  <si>
    <t>Lakhwani</t>
  </si>
  <si>
    <t>Mrinmoy</t>
  </si>
  <si>
    <t>Dutta</t>
  </si>
  <si>
    <t>Jadhav</t>
  </si>
  <si>
    <t>Anuj</t>
  </si>
  <si>
    <t>Kalantri</t>
  </si>
  <si>
    <t>Nilesh</t>
  </si>
  <si>
    <t>Raichura</t>
  </si>
  <si>
    <t>Mamta</t>
  </si>
  <si>
    <t>Gautam </t>
  </si>
  <si>
    <t> Gunalaxmi</t>
  </si>
  <si>
    <t>Gaitonde</t>
  </si>
  <si>
    <t>Satpal</t>
  </si>
  <si>
    <t>Suneet</t>
  </si>
  <si>
    <t>Agnohtri </t>
  </si>
  <si>
    <t> Naman</t>
  </si>
  <si>
    <t>Paruni</t>
  </si>
  <si>
    <t>Sood </t>
  </si>
  <si>
    <t>Soma</t>
  </si>
  <si>
    <t> Devi</t>
  </si>
  <si>
    <t>Pratik</t>
  </si>
  <si>
    <t>Agarwal</t>
  </si>
  <si>
    <t>Akanksha</t>
  </si>
  <si>
    <t>Chinki</t>
  </si>
  <si>
    <t>Geeta</t>
  </si>
  <si>
    <t>Salkar </t>
  </si>
  <si>
    <t> Abha</t>
  </si>
  <si>
    <t>Zarpure</t>
  </si>
  <si>
    <t>Padmaja</t>
  </si>
  <si>
    <t>Manglekar </t>
  </si>
  <si>
    <t> Manndarr</t>
  </si>
  <si>
    <t>Gatate</t>
  </si>
  <si>
    <t>Vijay K.</t>
  </si>
  <si>
    <t>Sohini Das</t>
  </si>
  <si>
    <t>Devashish Chadha</t>
  </si>
  <si>
    <t>Harminder Pal</t>
  </si>
  <si>
    <t>Gaurav Singh</t>
  </si>
  <si>
    <t>Original dob</t>
  </si>
  <si>
    <t>2801177192321161</t>
  </si>
  <si>
    <t>2801177857265165</t>
  </si>
  <si>
    <t>2801177444716166</t>
  </si>
  <si>
    <t>2801177600551161</t>
  </si>
  <si>
    <t>2801177335067169</t>
  </si>
  <si>
    <t>2801177883221162</t>
  </si>
  <si>
    <t>2801177694234167</t>
  </si>
  <si>
    <t>2801177426409168</t>
  </si>
  <si>
    <t>2801177873529162</t>
  </si>
  <si>
    <t>2801177853022164</t>
  </si>
  <si>
    <t>2801177324495167</t>
  </si>
  <si>
    <t>2801177237816164</t>
  </si>
  <si>
    <t>2801177485266169</t>
  </si>
  <si>
    <t>2801177277452164</t>
  </si>
  <si>
    <t>2801177458195166</t>
  </si>
  <si>
    <t>2801177757577163</t>
  </si>
  <si>
    <t>2801177541513165</t>
  </si>
  <si>
    <t>2801177594315165</t>
  </si>
  <si>
    <t>2801177150573163</t>
  </si>
  <si>
    <t>2801177147230165</t>
  </si>
  <si>
    <t>2801177123100164</t>
  </si>
  <si>
    <t>2801177670841167</t>
  </si>
  <si>
    <t>2801177370292161</t>
  </si>
  <si>
    <t>2801177192679166</t>
  </si>
  <si>
    <t>2801177836310165</t>
  </si>
  <si>
    <t>2801177436198169</t>
  </si>
  <si>
    <t>2801177151826168</t>
  </si>
  <si>
    <t>2801177582380166</t>
  </si>
  <si>
    <t>2801177485804162</t>
  </si>
  <si>
    <t>2801177452897169</t>
  </si>
  <si>
    <t>2801177791666164</t>
  </si>
  <si>
    <t>2801177501718165</t>
  </si>
  <si>
    <t>2801177680690161</t>
  </si>
  <si>
    <t>2801177522287162</t>
  </si>
  <si>
    <t>2801177362108161</t>
  </si>
  <si>
    <t>2801177586574169</t>
  </si>
  <si>
    <t>2801177825667169</t>
  </si>
  <si>
    <t>2801177912861164</t>
  </si>
  <si>
    <t>2801177933279169</t>
  </si>
  <si>
    <t>2801177450660164</t>
  </si>
  <si>
    <t>2801177601578162</t>
  </si>
  <si>
    <t>2801177478766169</t>
  </si>
  <si>
    <t>2801177950319164</t>
  </si>
  <si>
    <t>2801177955308169</t>
  </si>
  <si>
    <t>2801177879673167</t>
  </si>
  <si>
    <t>2801177668639169</t>
  </si>
  <si>
    <t>2801177584044164</t>
  </si>
  <si>
    <t>2801177905295169</t>
  </si>
  <si>
    <t>2801177786584166</t>
  </si>
  <si>
    <t>2801177759647169</t>
  </si>
  <si>
    <t>2801177486018169</t>
  </si>
  <si>
    <t>2801177348706168</t>
  </si>
  <si>
    <t>2801177107352169</t>
  </si>
  <si>
    <t>2801177577385162</t>
  </si>
  <si>
    <t>2801177620818169</t>
  </si>
  <si>
    <t>2801177746691165</t>
  </si>
  <si>
    <t>2801177741067166</t>
  </si>
  <si>
    <t>2801177622354169</t>
  </si>
  <si>
    <t>2801177455626167</t>
  </si>
  <si>
    <t>2801177783974164</t>
  </si>
  <si>
    <t>2801177691640162</t>
  </si>
  <si>
    <t>2801177442938165</t>
  </si>
  <si>
    <t>2801177223009169</t>
  </si>
  <si>
    <t>2801177963989166</t>
  </si>
  <si>
    <t>2801177430144165</t>
  </si>
  <si>
    <t>2801177126644163</t>
  </si>
  <si>
    <t>2801177200506169</t>
  </si>
  <si>
    <t>2801177199319166</t>
  </si>
  <si>
    <t>2801177168626168</t>
  </si>
  <si>
    <t>2801177605657168</t>
  </si>
  <si>
    <t>2801177462992164</t>
  </si>
  <si>
    <t>2801177849801163</t>
  </si>
  <si>
    <t>2801177758890163</t>
  </si>
  <si>
    <t>2801177716565161</t>
  </si>
  <si>
    <t>2801177208793161</t>
  </si>
  <si>
    <t>2801177720756169</t>
  </si>
  <si>
    <t>2801177224164161</t>
  </si>
  <si>
    <t>2801177763236168</t>
  </si>
  <si>
    <t>2801177423397168</t>
  </si>
  <si>
    <t>2801177433792161</t>
  </si>
  <si>
    <t>2801177453569162</t>
  </si>
  <si>
    <t>2801177896268169</t>
  </si>
  <si>
    <t>2801177804406168</t>
  </si>
  <si>
    <t>2801177477277163</t>
  </si>
  <si>
    <t>2801177548968165</t>
  </si>
  <si>
    <t>2801177281236161</t>
  </si>
  <si>
    <t>2801177495666169</t>
  </si>
  <si>
    <t>2801177779497167</t>
  </si>
  <si>
    <t>2801177389928164</t>
  </si>
  <si>
    <t>2801177570475162</t>
  </si>
  <si>
    <t>2801177261402166</t>
  </si>
  <si>
    <t>2801177141662161</t>
  </si>
  <si>
    <t>2801177118620164</t>
  </si>
  <si>
    <t>2801177262813168</t>
  </si>
  <si>
    <t>2801177326884169</t>
  </si>
  <si>
    <t>2801177265073162</t>
  </si>
  <si>
    <t>2801177773351161</t>
  </si>
  <si>
    <t>2801177800240165</t>
  </si>
  <si>
    <t>2801177437391161</t>
  </si>
  <si>
    <t>2801177700237166</t>
  </si>
  <si>
    <t>2801177328140167</t>
  </si>
  <si>
    <t>2801177494050167</t>
  </si>
  <si>
    <t>2801177609379162</t>
  </si>
  <si>
    <t>2801177653195168</t>
  </si>
  <si>
    <t>2801177125662165</t>
  </si>
  <si>
    <t>2801177720175161</t>
  </si>
  <si>
    <t>2801177473607163</t>
  </si>
  <si>
    <t>2801177316251168</t>
  </si>
  <si>
    <t>2801177906842168</t>
  </si>
  <si>
    <t>2801177497280162</t>
  </si>
  <si>
    <t>2801177316911161</t>
  </si>
  <si>
    <t>2801177648402166</t>
  </si>
  <si>
    <t>2801177644892167</t>
  </si>
  <si>
    <t>2801177198115164</t>
  </si>
  <si>
    <t>2801177142854162</t>
  </si>
  <si>
    <t>2801177802457163</t>
  </si>
  <si>
    <t>2801177549053162</t>
  </si>
  <si>
    <t>2801177305052169</t>
  </si>
  <si>
    <t>2801177639500165</t>
  </si>
  <si>
    <t>2801177658175169</t>
  </si>
  <si>
    <t>2801177198758166</t>
  </si>
  <si>
    <t>2801177176270162</t>
  </si>
  <si>
    <t>2801177116114161</t>
  </si>
  <si>
    <t>2801177753986166</t>
  </si>
  <si>
    <t>2801177866609162</t>
  </si>
  <si>
    <t>2801177623582164</t>
  </si>
  <si>
    <t>2801177508102165</t>
  </si>
  <si>
    <t>2801177389898162</t>
  </si>
  <si>
    <t>2801177145928168</t>
  </si>
  <si>
    <t>2801177154649166</t>
  </si>
  <si>
    <t>2801177874256163</t>
  </si>
  <si>
    <t>2801177512786163</t>
  </si>
  <si>
    <t>2801177831848162</t>
  </si>
  <si>
    <t>2801177597251161</t>
  </si>
  <si>
    <t>2801177154360169</t>
  </si>
  <si>
    <t>2801177467511165</t>
  </si>
  <si>
    <t>2801177680411162</t>
  </si>
  <si>
    <t>ALLAHABAD</t>
  </si>
  <si>
    <t>inifd.allahabad@gmail.com</t>
  </si>
  <si>
    <t>08/09/1985.</t>
  </si>
  <si>
    <t>INDORE</t>
  </si>
  <si>
    <t>inifdindore@gmail.com</t>
  </si>
  <si>
    <t>17/08/1965</t>
  </si>
  <si>
    <t xml:space="preserve">FASHION DESIGN FACULTY </t>
  </si>
  <si>
    <t>BHOPAL</t>
  </si>
  <si>
    <t>inifdbhopal@gmail.com</t>
  </si>
  <si>
    <t>11/01/1986.</t>
  </si>
  <si>
    <t>INTERIOR DESIGN FACULTY</t>
  </si>
  <si>
    <t>10/09/1990.</t>
  </si>
  <si>
    <t>AHMEDABAD</t>
  </si>
  <si>
    <t>manish_nift@yahoo.com, manishpatel080875@gmail.com</t>
  </si>
  <si>
    <t>08/08/1975.</t>
  </si>
  <si>
    <t>SR. LECTURER</t>
  </si>
  <si>
    <t>Rj130480@gmail.com</t>
  </si>
  <si>
    <t>13/04/1980.</t>
  </si>
  <si>
    <t>09662671664, 09426374040</t>
  </si>
  <si>
    <t>pradnya.wartikar@gmail.com</t>
  </si>
  <si>
    <t>19/09/1990</t>
  </si>
  <si>
    <t>bhansalinifd@yahoo.co.in</t>
  </si>
  <si>
    <t>19/04/1952</t>
  </si>
  <si>
    <t>MARKETING MANAGER</t>
  </si>
  <si>
    <t>PUNE, SAGAR ARCADE</t>
  </si>
  <si>
    <t>9975076060 </t>
  </si>
  <si>
    <t>rahul.karandikar@gmail.com </t>
  </si>
  <si>
    <t>07/09/1981.</t>
  </si>
  <si>
    <t>CENTER MANAGER</t>
  </si>
  <si>
    <t>9225555235 </t>
  </si>
  <si>
    <t>kirti.mahajan@inifdpune.com </t>
  </si>
  <si>
    <t>22/05/1983 </t>
  </si>
  <si>
    <t> 7276048178</t>
  </si>
  <si>
    <t>academics@inifdpune.com </t>
  </si>
  <si>
    <t>03/08/1973 </t>
  </si>
  <si>
    <t>AJMER</t>
  </si>
  <si>
    <t>nifdajmer@gmail.com</t>
  </si>
  <si>
    <t>24/07/1975</t>
  </si>
  <si>
    <t xml:space="preserve">H.O.D.- TD &amp; FASHION DESIGN FACULTY </t>
  </si>
  <si>
    <t xml:space="preserve">KOLKATA, LINDSAY STREET </t>
  </si>
  <si>
    <t xml:space="preserve">inifdls.hodtd@gmail.com </t>
  </si>
  <si>
    <t xml:space="preserve">20/09/1980 </t>
  </si>
  <si>
    <t xml:space="preserve">H.O.D.- ID &amp; INTERIOR DESIGN FACULTY </t>
  </si>
  <si>
    <t xml:space="preserve">inifdls.hodid@gmail.com </t>
  </si>
  <si>
    <t xml:space="preserve">14/06/1975 </t>
  </si>
  <si>
    <t>HUBLI</t>
  </si>
  <si>
    <t>Jyobid@hotmail.com</t>
  </si>
  <si>
    <t>16/11 /1967</t>
  </si>
  <si>
    <t>sarveshagrawal123@gmail.com</t>
  </si>
  <si>
    <t>18/12/1972</t>
  </si>
  <si>
    <t>inifdlucknow@gmail.com</t>
  </si>
  <si>
    <t>11/09/1947.</t>
  </si>
  <si>
    <t>mehraraghav@rediffmail.com</t>
  </si>
  <si>
    <t>AMBALA</t>
  </si>
  <si>
    <t>inifd.ambala@gmail.com</t>
  </si>
  <si>
    <t>18th Feb</t>
  </si>
  <si>
    <t>kauraman101992@gmail.com</t>
  </si>
  <si>
    <t>10/06/1992.</t>
  </si>
  <si>
    <t>mani.minduk@mail.com</t>
  </si>
  <si>
    <t>4th nov 1992</t>
  </si>
  <si>
    <t>claudinetoppo@gmail.com</t>
  </si>
  <si>
    <t>07/01/1987.</t>
  </si>
  <si>
    <t>VARANASI</t>
  </si>
  <si>
    <t>alok@hraccess.in</t>
  </si>
  <si>
    <t>25/05/1963</t>
  </si>
  <si>
    <t xml:space="preserve"> DIRECTOR</t>
  </si>
  <si>
    <t>NEW DELHI, PITAMPURA</t>
  </si>
  <si>
    <t>cherrygandhi@gmail.com</t>
  </si>
  <si>
    <t>16/07/1988</t>
  </si>
  <si>
    <t>rose_ruchika@gmail.com</t>
  </si>
  <si>
    <t>17/09/1981</t>
  </si>
  <si>
    <t>ACADEMIC COUNSELOR</t>
  </si>
  <si>
    <t>99874408128 </t>
  </si>
  <si>
    <t>Sampa.inifd2015@gmail.com </t>
  </si>
  <si>
    <t>27/02/1983 </t>
  </si>
  <si>
    <t>9830367593 </t>
  </si>
  <si>
    <t>inifdezo@gmail.com</t>
  </si>
  <si>
    <t>20/09/1978</t>
  </si>
  <si>
    <t>manisha.gotmare@gmail.com</t>
  </si>
  <si>
    <t>09/02/1973.</t>
  </si>
  <si>
    <t>siah09@yahoo.co.in</t>
  </si>
  <si>
    <t>27/06/1979</t>
  </si>
  <si>
    <t>DIRECTOR</t>
  </si>
  <si>
    <t>harshad.sangle@inifdpune.com </t>
  </si>
  <si>
    <t>30/031979</t>
  </si>
  <si>
    <t>ADMIN.</t>
  </si>
  <si>
    <t>salfale@gmail.com</t>
  </si>
  <si>
    <t>21/01/1985</t>
  </si>
  <si>
    <t>AURANGABAD</t>
  </si>
  <si>
    <t>sameerinifd@gmail.com</t>
  </si>
  <si>
    <t>22/04/1971</t>
  </si>
  <si>
    <t>CHENNAI</t>
  </si>
  <si>
    <t>26/07/1963</t>
  </si>
  <si>
    <t>9821525259 </t>
  </si>
  <si>
    <t> magicsunita@gmail.com</t>
  </si>
  <si>
    <t>13/2/1974 </t>
  </si>
  <si>
    <t>MUMBAI, MULUND</t>
  </si>
  <si>
    <t>nifd.mulund@rediffmail.com</t>
  </si>
  <si>
    <t>17/05/1956</t>
  </si>
  <si>
    <t>kushal.jain@matixgroup.com</t>
  </si>
  <si>
    <t>27/02/1952</t>
  </si>
  <si>
    <t>CENTRE HEAD / FASHION DESIGN FACULTY</t>
  </si>
  <si>
    <t>NAGPUR, WARDHAMAN NAGAR</t>
  </si>
  <si>
    <t>saurabhskumar@gmail.com</t>
  </si>
  <si>
    <t>22/09/1973</t>
  </si>
  <si>
    <t>SENIOR ADMINISTRATOR</t>
  </si>
  <si>
    <t>khatijahussain10@gmail.com</t>
  </si>
  <si>
    <t>manu5775@yahoo.co.in</t>
  </si>
  <si>
    <t>31/07/1993</t>
  </si>
  <si>
    <t>manian.pooja@gmail.com</t>
  </si>
  <si>
    <t>25/09/1992</t>
  </si>
  <si>
    <t> 9021041331</t>
  </si>
  <si>
    <t> aparna20aparna@gmail.com</t>
  </si>
  <si>
    <t>20/12/1977</t>
  </si>
  <si>
    <t>MUMBAI, BANDRA</t>
  </si>
  <si>
    <t>admin@airotex.net</t>
  </si>
  <si>
    <t>inifd.wanowrie@gmail.com</t>
  </si>
  <si>
    <t>Claudine</t>
  </si>
  <si>
    <t>Prateek</t>
  </si>
  <si>
    <t>Aailani</t>
  </si>
  <si>
    <t>Pramod</t>
  </si>
  <si>
    <t>Lokhande</t>
  </si>
  <si>
    <t>Sara</t>
  </si>
  <si>
    <t>Chughtai</t>
  </si>
  <si>
    <t>Aroonima</t>
  </si>
  <si>
    <t>Mohile</t>
  </si>
  <si>
    <t>Manish</t>
  </si>
  <si>
    <t>Rupal</t>
  </si>
  <si>
    <t>Jain</t>
  </si>
  <si>
    <t>Wartikar</t>
  </si>
  <si>
    <t>Bhansali</t>
  </si>
  <si>
    <t>Rahul</t>
  </si>
  <si>
    <t>Karandikar </t>
  </si>
  <si>
    <t>Kirti</t>
  </si>
  <si>
    <t>Mahajan </t>
  </si>
  <si>
    <t>Varsha</t>
  </si>
  <si>
    <t>Chandwani </t>
  </si>
  <si>
    <t>Bunty</t>
  </si>
  <si>
    <t>Mahasweta </t>
  </si>
  <si>
    <t>Sinha</t>
  </si>
  <si>
    <t>Anju</t>
  </si>
  <si>
    <t>Halder</t>
  </si>
  <si>
    <t>Bidasaria</t>
  </si>
  <si>
    <t>Sarvesh</t>
  </si>
  <si>
    <t>Agrawal</t>
  </si>
  <si>
    <t>Ashok</t>
  </si>
  <si>
    <t>Raghav</t>
  </si>
  <si>
    <t>Mehra</t>
  </si>
  <si>
    <t>Vandna</t>
  </si>
  <si>
    <t>Kochhar</t>
  </si>
  <si>
    <t>Amandeep</t>
  </si>
  <si>
    <t>Maninder</t>
  </si>
  <si>
    <t>Alok</t>
  </si>
  <si>
    <t>Cherry</t>
  </si>
  <si>
    <t>Gandhi</t>
  </si>
  <si>
    <t>Ruchika</t>
  </si>
  <si>
    <t> Sampa</t>
  </si>
  <si>
    <t>Madhumita</t>
  </si>
  <si>
    <t>Datta</t>
  </si>
  <si>
    <t>Ar.Manisha</t>
  </si>
  <si>
    <t>Gotmare</t>
  </si>
  <si>
    <t>Harshad</t>
  </si>
  <si>
    <t>Sangle</t>
  </si>
  <si>
    <t>Amol</t>
  </si>
  <si>
    <t>Salfale </t>
  </si>
  <si>
    <t>Sameer</t>
  </si>
  <si>
    <t>Duggal</t>
  </si>
  <si>
    <t>Shafiullah</t>
  </si>
  <si>
    <t> Sunita</t>
  </si>
  <si>
    <t>Menon</t>
  </si>
  <si>
    <t>Devashish</t>
  </si>
  <si>
    <t>Saurabh</t>
  </si>
  <si>
    <t>Kumar</t>
  </si>
  <si>
    <t>Khatija</t>
  </si>
  <si>
    <t>Husain</t>
  </si>
  <si>
    <t>Bhatia</t>
  </si>
  <si>
    <t>Manian</t>
  </si>
  <si>
    <t>Vivek</t>
  </si>
  <si>
    <t>Dhawan</t>
  </si>
  <si>
    <t>Anil</t>
  </si>
  <si>
    <t>Shinde</t>
  </si>
  <si>
    <t>Pradnya Manohar</t>
  </si>
  <si>
    <t>Shanti Mulchand</t>
  </si>
  <si>
    <t>Ruchir Pal</t>
  </si>
  <si>
    <t>Smita Siah</t>
  </si>
  <si>
    <t>Kushal Chand</t>
  </si>
  <si>
    <t>Manveet Kaur</t>
  </si>
  <si>
    <t>2801177622270167</t>
  </si>
  <si>
    <t>2801177873946161</t>
  </si>
  <si>
    <t>2801177694269162</t>
  </si>
  <si>
    <t>2801177116770165</t>
  </si>
  <si>
    <t>2801177112073161</t>
  </si>
  <si>
    <t>2801177497669163</t>
  </si>
  <si>
    <t>2801177643972167</t>
  </si>
  <si>
    <t>2801177504668164</t>
  </si>
  <si>
    <t>2801177637963169</t>
  </si>
  <si>
    <t>2801177134382169</t>
  </si>
  <si>
    <t>2801177873116169</t>
  </si>
  <si>
    <t>2801177505044166</t>
  </si>
  <si>
    <t>2801177802667168</t>
  </si>
  <si>
    <t>2801177710873161</t>
  </si>
  <si>
    <t>2801177837808161</t>
  </si>
  <si>
    <t>2801177990386169</t>
  </si>
  <si>
    <t>2801177828704164</t>
  </si>
  <si>
    <t>2801177690232161</t>
  </si>
  <si>
    <t>2801177694000161</t>
  </si>
  <si>
    <t>2801177352613168</t>
  </si>
  <si>
    <t>2801177690515163</t>
  </si>
  <si>
    <t>2801177913529169</t>
  </si>
  <si>
    <t>2801177165739166</t>
  </si>
  <si>
    <t>2801177344122161</t>
  </si>
  <si>
    <t>2801177512069169</t>
  </si>
  <si>
    <t>2801177114617165</t>
  </si>
  <si>
    <t>2801177513910166</t>
  </si>
  <si>
    <t>2801177106122166</t>
  </si>
  <si>
    <t>2801177206823163</t>
  </si>
  <si>
    <t>2801177750716165</t>
  </si>
  <si>
    <t>2801177919820166</t>
  </si>
  <si>
    <t>2801177680140169</t>
  </si>
  <si>
    <t>2801177469150161</t>
  </si>
  <si>
    <t>2801177251322161</t>
  </si>
  <si>
    <t>2801177876347169</t>
  </si>
  <si>
    <t>2801177899308162</t>
  </si>
  <si>
    <t>2801177800147164</t>
  </si>
  <si>
    <t>2801177966074166</t>
  </si>
  <si>
    <t>2801177580830163</t>
  </si>
  <si>
    <t>2801177350054166</t>
  </si>
  <si>
    <t>2801177994211161</t>
  </si>
  <si>
    <t>2801177234496164</t>
  </si>
  <si>
    <t>2801177116068162</t>
  </si>
  <si>
    <t>2801177281697169</t>
  </si>
  <si>
    <t>2801177340051165</t>
  </si>
  <si>
    <t>2801177763006167</t>
  </si>
  <si>
    <t>2801177753730167</t>
  </si>
  <si>
    <t>2801177911162169</t>
  </si>
  <si>
    <t>23-05-1990</t>
  </si>
  <si>
    <t>28-01-1985</t>
  </si>
  <si>
    <t>17-08-1986</t>
  </si>
  <si>
    <t>15-11-1963</t>
  </si>
  <si>
    <t>13-07-1977</t>
  </si>
  <si>
    <t>15-10-1980</t>
  </si>
  <si>
    <t>20-11-1990</t>
  </si>
  <si>
    <t>16-12-1980</t>
  </si>
  <si>
    <t>21-11-1985</t>
  </si>
  <si>
    <t>27-10-1988</t>
  </si>
  <si>
    <t>20-07-1954</t>
  </si>
  <si>
    <t>16-05-1988</t>
  </si>
  <si>
    <t>19-10-1991</t>
  </si>
  <si>
    <t>6-10-1992 </t>
  </si>
  <si>
    <t>22-12-1971</t>
  </si>
  <si>
    <t>24-07-1982</t>
  </si>
  <si>
    <t>26-06-1976</t>
  </si>
  <si>
    <t>18-03-1974</t>
  </si>
  <si>
    <t>22-10-1991</t>
  </si>
  <si>
    <t>30-08-1993</t>
  </si>
  <si>
    <t>30-11-1969</t>
  </si>
  <si>
    <t>22-10-1985</t>
  </si>
  <si>
    <t>24-08-1988</t>
  </si>
  <si>
    <t>16-08-1976</t>
  </si>
  <si>
    <t>17-08-1989</t>
  </si>
  <si>
    <t>28-07-1989</t>
  </si>
  <si>
    <t>21-04-1970</t>
  </si>
  <si>
    <t>24-01-1992</t>
  </si>
  <si>
    <t>13-09-1990</t>
  </si>
  <si>
    <t>14-12-1986</t>
  </si>
  <si>
    <t>13-07-1972</t>
  </si>
  <si>
    <t>20-05-1993</t>
  </si>
  <si>
    <t>14-06-1992</t>
  </si>
  <si>
    <t>22-09-1985</t>
  </si>
  <si>
    <t>17-02-1972</t>
  </si>
  <si>
    <t>21-07-1989</t>
  </si>
  <si>
    <t>31-08-1991</t>
  </si>
  <si>
    <t>21-06-1986</t>
  </si>
  <si>
    <t>31-05-1984</t>
  </si>
  <si>
    <t>15-05-1987</t>
  </si>
  <si>
    <t>16-10-1979</t>
  </si>
  <si>
    <t>30-03-1983</t>
  </si>
  <si>
    <t>30-12-1966</t>
  </si>
  <si>
    <t>17-08-1965</t>
  </si>
  <si>
    <t>19-09-1990</t>
  </si>
  <si>
    <t>19-04-1952</t>
  </si>
  <si>
    <t>24-07-1975</t>
  </si>
  <si>
    <t>18-12-1972</t>
  </si>
  <si>
    <t>25-05-1963</t>
  </si>
  <si>
    <t>16-07-1988</t>
  </si>
  <si>
    <t>17-09-1981</t>
  </si>
  <si>
    <t>20-09-1978</t>
  </si>
  <si>
    <t>27-06-1979</t>
  </si>
  <si>
    <t>30-031979</t>
  </si>
  <si>
    <t>21-01-1985</t>
  </si>
  <si>
    <t>22-04-1971</t>
  </si>
  <si>
    <t>26-07-1963</t>
  </si>
  <si>
    <t>13-2-1974 </t>
  </si>
  <si>
    <t>17-05-1956</t>
  </si>
  <si>
    <t>27-02-1952</t>
  </si>
  <si>
    <t>22-09-1973</t>
  </si>
  <si>
    <t>31-07-1993</t>
  </si>
  <si>
    <t>25-09-1992</t>
  </si>
  <si>
    <t>20-12-1977</t>
  </si>
  <si>
    <t>15/07/1978</t>
  </si>
  <si>
    <t>15/01/1978</t>
  </si>
  <si>
    <t>17/07/1983</t>
  </si>
  <si>
    <t>20/06/1995</t>
  </si>
  <si>
    <t>19/04/1992</t>
  </si>
  <si>
    <t>19/07/1987</t>
  </si>
  <si>
    <t>15/08/1992</t>
  </si>
  <si>
    <t>22/03/1961</t>
  </si>
  <si>
    <t>24/05/1970</t>
  </si>
  <si>
    <t>30/07/1979</t>
  </si>
  <si>
    <t>19/05/1991</t>
  </si>
  <si>
    <t>13/04/1980</t>
  </si>
  <si>
    <t>15-07-1978</t>
  </si>
  <si>
    <t>15-01-1978</t>
  </si>
  <si>
    <t>17-07-1983</t>
  </si>
  <si>
    <t>20-06-1995</t>
  </si>
  <si>
    <t>19-04-1992</t>
  </si>
  <si>
    <t>19-07-1987</t>
  </si>
  <si>
    <t>15-08-1992</t>
  </si>
  <si>
    <t>22-03-1961</t>
  </si>
  <si>
    <t>24-05-1970</t>
  </si>
  <si>
    <t>30-07-1979</t>
  </si>
  <si>
    <t>19-05-1991</t>
  </si>
  <si>
    <t>13-04-1980</t>
  </si>
  <si>
    <t>28-04-1969 </t>
  </si>
  <si>
    <t>16-02-1965 </t>
  </si>
  <si>
    <t>26-06-1980</t>
  </si>
  <si>
    <t>15-06-1991 </t>
  </si>
  <si>
    <t>27-09-1985</t>
  </si>
  <si>
    <t>22-05-1983</t>
  </si>
  <si>
    <t>27-01-1989</t>
  </si>
  <si>
    <t>23-09-1989</t>
  </si>
  <si>
    <t>24-11-1965</t>
  </si>
  <si>
    <t>22-05-1990</t>
  </si>
  <si>
    <t>22-10-1990</t>
  </si>
  <si>
    <t>23-12-1990</t>
  </si>
  <si>
    <t>19-10-1985</t>
  </si>
  <si>
    <t>15-09-1980</t>
  </si>
  <si>
    <t>23-02-1992</t>
  </si>
  <si>
    <t>27-02-1958</t>
  </si>
  <si>
    <t>28-05-1977</t>
  </si>
  <si>
    <t>17-01-1995</t>
  </si>
  <si>
    <t>Edited</t>
  </si>
  <si>
    <t>len</t>
  </si>
  <si>
    <t>24/11/1965</t>
  </si>
  <si>
    <t>22/05/1990</t>
  </si>
  <si>
    <t>22/10/1990</t>
  </si>
  <si>
    <t>23/12/1990</t>
  </si>
  <si>
    <t>19/10/1985</t>
  </si>
  <si>
    <t>15/09/1980</t>
  </si>
  <si>
    <t>23/02/1992</t>
  </si>
  <si>
    <t>30/10/1990</t>
  </si>
  <si>
    <t>27/01/1989</t>
  </si>
  <si>
    <t>23/09/1989</t>
  </si>
  <si>
    <t>27/02/1958</t>
  </si>
  <si>
    <t>28/05/1977</t>
  </si>
  <si>
    <t>17/01/1995</t>
  </si>
  <si>
    <t>14/07/1981</t>
  </si>
  <si>
    <t>27/09/1985</t>
  </si>
  <si>
    <t>22/05/1983</t>
  </si>
  <si>
    <t>20/09/1980</t>
  </si>
  <si>
    <t>14/06/1975</t>
  </si>
  <si>
    <t>16/11/1967</t>
  </si>
  <si>
    <t>27/02/1983</t>
  </si>
  <si>
    <t>30-10-1990</t>
  </si>
  <si>
    <t>14-07-1981</t>
  </si>
  <si>
    <t>20-09-1980</t>
  </si>
  <si>
    <t>14-06-1975</t>
  </si>
  <si>
    <t>16-11-1967</t>
  </si>
  <si>
    <t>27-02-1983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</si>
</sst>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09]dd\-mm\-yyyy;@"/>
    <numFmt numFmtId="166" formatCode="mm/dd/yy;@"/>
    <numFmt numFmtId="167" formatCode="[$-409]d\-mmm\-yy;@"/>
  </numFmts>
  <fonts count="23" x14ac:knownFonts="1">
    <font>
      <sz val="11"/>
      <color theme="1"/>
      <name val="Calibri"/>
      <family val="2"/>
      <scheme val="minor"/>
    </font>
    <font>
      <u/>
      <sz val="8.4499999999999993"/>
      <color theme="10"/>
      <name val="Calibri"/>
      <family val="2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555555"/>
      <name val="Arial"/>
      <family val="2"/>
    </font>
    <font>
      <i/>
      <sz val="10"/>
      <color rgb="FF000000"/>
      <name val="Arial"/>
      <family val="2"/>
    </font>
    <font>
      <u/>
      <sz val="10"/>
      <color rgb="FF0070C0"/>
      <name val="Arial"/>
      <family val="2"/>
    </font>
    <font>
      <u/>
      <sz val="10"/>
      <color rgb="FF0000FF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3" borderId="0" applyNumberFormat="0" applyBorder="0" applyAlignment="0" applyProtection="0"/>
    <xf numFmtId="0" fontId="11" fillId="5" borderId="0" applyNumberFormat="0" applyBorder="0" applyAlignment="0" applyProtection="0"/>
  </cellStyleXfs>
  <cellXfs count="12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ill="1" applyProtection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1" applyFont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1" applyFont="1" applyBorder="1" applyAlignment="1" applyProtection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center" vertical="top"/>
    </xf>
    <xf numFmtId="0" fontId="6" fillId="2" borderId="1" xfId="1" applyFont="1" applyFill="1" applyBorder="1" applyAlignment="1" applyProtection="1">
      <alignment horizontal="center"/>
    </xf>
    <xf numFmtId="0" fontId="4" fillId="2" borderId="1" xfId="0" applyFont="1" applyFill="1" applyBorder="1" applyAlignment="1">
      <alignment horizontal="center" wrapText="1"/>
    </xf>
    <xf numFmtId="0" fontId="9" fillId="0" borderId="1" xfId="1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wrapText="1"/>
      <protection locked="0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2" borderId="1" xfId="1" applyFont="1" applyFill="1" applyBorder="1" applyAlignment="1" applyProtection="1">
      <alignment horizontal="center" wrapText="1"/>
    </xf>
    <xf numFmtId="0" fontId="10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wrapText="1"/>
    </xf>
    <xf numFmtId="0" fontId="6" fillId="0" borderId="1" xfId="1" applyFont="1" applyFill="1" applyBorder="1" applyAlignment="1" applyProtection="1">
      <alignment horizontal="center"/>
    </xf>
    <xf numFmtId="0" fontId="6" fillId="0" borderId="1" xfId="1" applyFont="1" applyBorder="1" applyAlignment="1" applyProtection="1">
      <alignment horizontal="center" vertical="top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Fill="1" applyProtection="1"/>
    <xf numFmtId="164" fontId="0" fillId="0" borderId="0" xfId="0" applyNumberFormat="1"/>
    <xf numFmtId="0" fontId="2" fillId="3" borderId="0" xfId="2" applyProtection="1"/>
    <xf numFmtId="0" fontId="2" fillId="3" borderId="1" xfId="2" applyBorder="1" applyAlignment="1">
      <alignment horizontal="center"/>
    </xf>
    <xf numFmtId="14" fontId="2" fillId="3" borderId="1" xfId="2" applyNumberFormat="1" applyBorder="1" applyAlignment="1">
      <alignment horizontal="center"/>
    </xf>
    <xf numFmtId="14" fontId="2" fillId="3" borderId="1" xfId="2" applyNumberFormat="1" applyBorder="1" applyAlignment="1">
      <alignment horizontal="center" vertical="top"/>
    </xf>
    <xf numFmtId="0" fontId="2" fillId="3" borderId="1" xfId="2" applyBorder="1" applyAlignment="1">
      <alignment horizontal="center" vertical="top"/>
    </xf>
    <xf numFmtId="15" fontId="2" fillId="3" borderId="1" xfId="2" applyNumberFormat="1" applyBorder="1" applyAlignment="1">
      <alignment horizontal="center"/>
    </xf>
    <xf numFmtId="14" fontId="2" fillId="3" borderId="1" xfId="2" applyNumberFormat="1" applyBorder="1" applyAlignment="1">
      <alignment horizontal="center" wrapText="1"/>
    </xf>
    <xf numFmtId="0" fontId="2" fillId="3" borderId="1" xfId="2" applyBorder="1" applyAlignment="1">
      <alignment horizontal="center" wrapText="1"/>
    </xf>
    <xf numFmtId="166" fontId="2" fillId="3" borderId="1" xfId="2" applyNumberFormat="1" applyBorder="1" applyAlignment="1">
      <alignment horizontal="center"/>
    </xf>
    <xf numFmtId="167" fontId="2" fillId="3" borderId="1" xfId="2" applyNumberFormat="1" applyBorder="1" applyAlignment="1">
      <alignment horizontal="center"/>
    </xf>
    <xf numFmtId="16" fontId="2" fillId="3" borderId="1" xfId="2" applyNumberFormat="1" applyBorder="1" applyAlignment="1">
      <alignment horizontal="center"/>
    </xf>
    <xf numFmtId="14" fontId="2" fillId="3" borderId="1" xfId="2" applyNumberFormat="1" applyBorder="1" applyAlignment="1">
      <alignment horizontal="center" vertical="top" wrapText="1"/>
    </xf>
    <xf numFmtId="0" fontId="2" fillId="3" borderId="0" xfId="2"/>
    <xf numFmtId="0" fontId="0" fillId="0" borderId="0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1" xfId="1" applyFont="1" applyBorder="1" applyAlignment="1" applyProtection="1">
      <alignment horizontal="left"/>
    </xf>
    <xf numFmtId="14" fontId="13" fillId="0" borderId="2" xfId="0" applyNumberFormat="1" applyFont="1" applyBorder="1" applyAlignment="1">
      <alignment horizontal="left"/>
    </xf>
    <xf numFmtId="0" fontId="15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/>
    </xf>
    <xf numFmtId="0" fontId="14" fillId="0" borderId="1" xfId="1" applyFont="1" applyFill="1" applyBorder="1" applyAlignment="1" applyProtection="1">
      <alignment horizontal="left" vertical="top"/>
    </xf>
    <xf numFmtId="14" fontId="15" fillId="0" borderId="2" xfId="0" applyNumberFormat="1" applyFont="1" applyFill="1" applyBorder="1" applyAlignment="1">
      <alignment horizontal="left" vertical="top"/>
    </xf>
    <xf numFmtId="0" fontId="16" fillId="0" borderId="1" xfId="0" applyFont="1" applyBorder="1" applyAlignment="1">
      <alignment horizontal="left"/>
    </xf>
    <xf numFmtId="14" fontId="16" fillId="0" borderId="2" xfId="0" applyNumberFormat="1" applyFont="1" applyBorder="1" applyAlignment="1">
      <alignment horizontal="left"/>
    </xf>
    <xf numFmtId="0" fontId="17" fillId="0" borderId="1" xfId="1" applyFont="1" applyBorder="1" applyAlignment="1" applyProtection="1">
      <alignment horizontal="left"/>
    </xf>
    <xf numFmtId="0" fontId="16" fillId="0" borderId="2" xfId="0" applyFont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14" fontId="15" fillId="0" borderId="2" xfId="0" applyNumberFormat="1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5" fillId="2" borderId="1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1" applyFont="1" applyBorder="1" applyAlignment="1" applyProtection="1">
      <alignment horizontal="left" vertical="top"/>
    </xf>
    <xf numFmtId="14" fontId="13" fillId="0" borderId="2" xfId="0" applyNumberFormat="1" applyFont="1" applyBorder="1" applyAlignment="1">
      <alignment horizontal="left" vertical="top"/>
    </xf>
    <xf numFmtId="16" fontId="13" fillId="4" borderId="2" xfId="0" applyNumberFormat="1" applyFont="1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1" xfId="1" applyFont="1" applyBorder="1" applyAlignment="1" applyProtection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15" fontId="13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14" fontId="13" fillId="0" borderId="2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14" fillId="2" borderId="1" xfId="1" applyFont="1" applyFill="1" applyBorder="1" applyAlignment="1" applyProtection="1">
      <alignment horizontal="left" wrapText="1"/>
    </xf>
    <xf numFmtId="14" fontId="12" fillId="0" borderId="2" xfId="0" applyNumberFormat="1" applyFont="1" applyBorder="1" applyAlignment="1">
      <alignment horizontal="left"/>
    </xf>
    <xf numFmtId="0" fontId="13" fillId="2" borderId="1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left" wrapText="1"/>
    </xf>
    <xf numFmtId="0" fontId="14" fillId="0" borderId="1" xfId="1" applyFont="1" applyFill="1" applyBorder="1" applyAlignment="1" applyProtection="1">
      <alignment horizontal="left"/>
    </xf>
    <xf numFmtId="0" fontId="15" fillId="0" borderId="2" xfId="0" applyFont="1" applyFill="1" applyBorder="1" applyAlignment="1">
      <alignment horizontal="left"/>
    </xf>
    <xf numFmtId="0" fontId="15" fillId="0" borderId="1" xfId="0" applyFont="1" applyBorder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15" fillId="2" borderId="1" xfId="0" applyFont="1" applyFill="1" applyBorder="1" applyAlignment="1">
      <alignment horizontal="left"/>
    </xf>
    <xf numFmtId="0" fontId="14" fillId="2" borderId="1" xfId="1" applyFont="1" applyFill="1" applyBorder="1" applyAlignment="1" applyProtection="1">
      <alignment horizontal="left"/>
    </xf>
    <xf numFmtId="0" fontId="13" fillId="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22" fillId="0" borderId="1" xfId="1" applyFont="1" applyFill="1" applyBorder="1" applyAlignment="1" applyProtection="1">
      <alignment horizontal="left"/>
    </xf>
    <xf numFmtId="14" fontId="13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14" fontId="13" fillId="0" borderId="1" xfId="0" applyNumberFormat="1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0" fontId="1" fillId="0" borderId="1" xfId="1" applyBorder="1" applyAlignment="1" applyProtection="1">
      <alignment horizontal="left"/>
    </xf>
    <xf numFmtId="164" fontId="13" fillId="0" borderId="2" xfId="0" applyNumberFormat="1" applyFont="1" applyBorder="1" applyAlignment="1">
      <alignment horizontal="left"/>
    </xf>
    <xf numFmtId="164" fontId="15" fillId="0" borderId="2" xfId="0" applyNumberFormat="1" applyFont="1" applyFill="1" applyBorder="1" applyAlignment="1">
      <alignment horizontal="left" vertical="top"/>
    </xf>
    <xf numFmtId="164" fontId="16" fillId="0" borderId="2" xfId="0" applyNumberFormat="1" applyFont="1" applyBorder="1" applyAlignment="1">
      <alignment horizontal="left"/>
    </xf>
    <xf numFmtId="164" fontId="15" fillId="0" borderId="2" xfId="0" applyNumberFormat="1" applyFont="1" applyBorder="1" applyAlignment="1">
      <alignment horizontal="left"/>
    </xf>
    <xf numFmtId="164" fontId="13" fillId="0" borderId="2" xfId="0" applyNumberFormat="1" applyFont="1" applyFill="1" applyBorder="1" applyAlignment="1">
      <alignment horizontal="left"/>
    </xf>
    <xf numFmtId="164" fontId="12" fillId="0" borderId="2" xfId="0" applyNumberFormat="1" applyFont="1" applyBorder="1" applyAlignment="1">
      <alignment horizontal="left"/>
    </xf>
    <xf numFmtId="164" fontId="13" fillId="0" borderId="2" xfId="0" applyNumberFormat="1" applyFont="1" applyBorder="1" applyAlignment="1">
      <alignment horizontal="left" vertical="top"/>
    </xf>
    <xf numFmtId="164" fontId="13" fillId="4" borderId="2" xfId="0" applyNumberFormat="1" applyFont="1" applyFill="1" applyBorder="1" applyAlignment="1">
      <alignment horizontal="left"/>
    </xf>
    <xf numFmtId="164" fontId="13" fillId="4" borderId="2" xfId="0" applyNumberFormat="1" applyFont="1" applyFill="1" applyBorder="1" applyAlignment="1">
      <alignment horizontal="left" vertical="center"/>
    </xf>
    <xf numFmtId="164" fontId="13" fillId="0" borderId="2" xfId="0" applyNumberFormat="1" applyFont="1" applyBorder="1" applyAlignment="1">
      <alignment horizontal="left" vertical="center"/>
    </xf>
    <xf numFmtId="164" fontId="13" fillId="2" borderId="2" xfId="0" applyNumberFormat="1" applyFont="1" applyFill="1" applyBorder="1" applyAlignment="1">
      <alignment horizontal="left" wrapText="1"/>
    </xf>
    <xf numFmtId="164" fontId="15" fillId="0" borderId="2" xfId="0" applyNumberFormat="1" applyFont="1" applyFill="1" applyBorder="1" applyAlignment="1">
      <alignment horizontal="left"/>
    </xf>
    <xf numFmtId="164" fontId="15" fillId="0" borderId="1" xfId="0" applyNumberFormat="1" applyFont="1" applyBorder="1" applyAlignment="1" applyProtection="1">
      <alignment horizontal="left"/>
      <protection locked="0"/>
    </xf>
    <xf numFmtId="164" fontId="15" fillId="2" borderId="1" xfId="0" applyNumberFormat="1" applyFont="1" applyFill="1" applyBorder="1" applyAlignment="1">
      <alignment horizontal="left"/>
    </xf>
    <xf numFmtId="164" fontId="13" fillId="0" borderId="1" xfId="0" applyNumberFormat="1" applyFont="1" applyBorder="1" applyAlignment="1">
      <alignment horizontal="left"/>
    </xf>
    <xf numFmtId="164" fontId="13" fillId="0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left"/>
    </xf>
    <xf numFmtId="164" fontId="12" fillId="0" borderId="1" xfId="0" applyNumberFormat="1" applyFont="1" applyBorder="1" applyAlignment="1">
      <alignment horizontal="left"/>
    </xf>
    <xf numFmtId="164" fontId="2" fillId="3" borderId="0" xfId="2" applyNumberFormat="1" applyProtection="1"/>
    <xf numFmtId="164" fontId="2" fillId="3" borderId="1" xfId="2" applyNumberFormat="1" applyBorder="1" applyAlignment="1">
      <alignment horizontal="center"/>
    </xf>
    <xf numFmtId="164" fontId="2" fillId="3" borderId="1" xfId="2" applyNumberFormat="1" applyBorder="1" applyAlignment="1">
      <alignment horizontal="center" vertical="top"/>
    </xf>
    <xf numFmtId="164" fontId="2" fillId="3" borderId="1" xfId="2" applyNumberFormat="1" applyBorder="1" applyAlignment="1">
      <alignment horizontal="center" wrapText="1"/>
    </xf>
    <xf numFmtId="164" fontId="2" fillId="3" borderId="1" xfId="2" applyNumberFormat="1" applyBorder="1" applyAlignment="1">
      <alignment horizontal="center" vertical="top" wrapText="1"/>
    </xf>
    <xf numFmtId="164" fontId="2" fillId="3" borderId="0" xfId="2" applyNumberFormat="1"/>
    <xf numFmtId="164" fontId="11" fillId="5" borderId="1" xfId="3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Font="1" applyBorder="1" applyAlignment="1">
      <alignment horizontal="left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ifd.hydmadhapur@gmail.com&#160;" TargetMode="External"/><Relationship Id="rId117" Type="http://schemas.openxmlformats.org/officeDocument/2006/relationships/hyperlink" Target="mailto:Jyobid@hotmail.com" TargetMode="External"/><Relationship Id="rId21" Type="http://schemas.openxmlformats.org/officeDocument/2006/relationships/hyperlink" Target="mailto:leenadandekar592@yahoo.com" TargetMode="External"/><Relationship Id="rId42" Type="http://schemas.openxmlformats.org/officeDocument/2006/relationships/hyperlink" Target="mailto:sdjdesigner@gmail.com" TargetMode="External"/><Relationship Id="rId47" Type="http://schemas.openxmlformats.org/officeDocument/2006/relationships/hyperlink" Target="mailto:nelamshah@gmail.com" TargetMode="External"/><Relationship Id="rId63" Type="http://schemas.openxmlformats.org/officeDocument/2006/relationships/hyperlink" Target="mailto:inifdldh.gurleen@gmail.com" TargetMode="External"/><Relationship Id="rId68" Type="http://schemas.openxmlformats.org/officeDocument/2006/relationships/hyperlink" Target="mailto:inifdldh.prabh@gmail.com" TargetMode="External"/><Relationship Id="rId84" Type="http://schemas.openxmlformats.org/officeDocument/2006/relationships/hyperlink" Target="mailto:sapna.inifd@gmail.com" TargetMode="External"/><Relationship Id="rId89" Type="http://schemas.openxmlformats.org/officeDocument/2006/relationships/hyperlink" Target="mailto:pratimaa24@gmail.com" TargetMode="External"/><Relationship Id="rId112" Type="http://schemas.openxmlformats.org/officeDocument/2006/relationships/hyperlink" Target="mailto:rahul.karandikar@gmail.com" TargetMode="External"/><Relationship Id="rId133" Type="http://schemas.openxmlformats.org/officeDocument/2006/relationships/hyperlink" Target="mailto:nifd.mulund@rediffmail.com" TargetMode="External"/><Relationship Id="rId138" Type="http://schemas.openxmlformats.org/officeDocument/2006/relationships/hyperlink" Target="mailto:khatijahussain10@gmail.com" TargetMode="External"/><Relationship Id="rId16" Type="http://schemas.openxmlformats.org/officeDocument/2006/relationships/hyperlink" Target="mailto:amit.gigoo@nifd.net" TargetMode="External"/><Relationship Id="rId107" Type="http://schemas.openxmlformats.org/officeDocument/2006/relationships/hyperlink" Target="mailto:inifdbhopal@gmail.com" TargetMode="External"/><Relationship Id="rId11" Type="http://schemas.openxmlformats.org/officeDocument/2006/relationships/hyperlink" Target="mailto:shraddhasharma469@yahoo.com" TargetMode="External"/><Relationship Id="rId32" Type="http://schemas.openxmlformats.org/officeDocument/2006/relationships/hyperlink" Target="mailto:pooja.inifd52@gmail.com" TargetMode="External"/><Relationship Id="rId37" Type="http://schemas.openxmlformats.org/officeDocument/2006/relationships/hyperlink" Target="mailto:priyanka.meratwalnigam@gmail.com" TargetMode="External"/><Relationship Id="rId53" Type="http://schemas.openxmlformats.org/officeDocument/2006/relationships/hyperlink" Target="mailto:inifdbaroda@gmail.com" TargetMode="External"/><Relationship Id="rId58" Type="http://schemas.openxmlformats.org/officeDocument/2006/relationships/hyperlink" Target="mailto:director.inifdchennai@gmail.com" TargetMode="External"/><Relationship Id="rId74" Type="http://schemas.openxmlformats.org/officeDocument/2006/relationships/hyperlink" Target="mailto:inifd.jodhpur@gmail.com" TargetMode="External"/><Relationship Id="rId79" Type="http://schemas.openxmlformats.org/officeDocument/2006/relationships/hyperlink" Target="mailto:shwetams12@gmail.com" TargetMode="External"/><Relationship Id="rId102" Type="http://schemas.openxmlformats.org/officeDocument/2006/relationships/hyperlink" Target="mailto:padmajaam@gmail.com" TargetMode="External"/><Relationship Id="rId123" Type="http://schemas.openxmlformats.org/officeDocument/2006/relationships/hyperlink" Target="mailto:mani.minduk@mail.com" TargetMode="External"/><Relationship Id="rId128" Type="http://schemas.openxmlformats.org/officeDocument/2006/relationships/hyperlink" Target="mailto:manisha.gotmare@gmail.com" TargetMode="External"/><Relationship Id="rId144" Type="http://schemas.openxmlformats.org/officeDocument/2006/relationships/hyperlink" Target="mailto:inifd.wanowrie@gmail.com" TargetMode="External"/><Relationship Id="rId5" Type="http://schemas.openxmlformats.org/officeDocument/2006/relationships/hyperlink" Target="mailto:yasmeen_dhillon86@yahoo.com" TargetMode="External"/><Relationship Id="rId90" Type="http://schemas.openxmlformats.org/officeDocument/2006/relationships/hyperlink" Target="mailto:inifdsurjeet@gmail.com" TargetMode="External"/><Relationship Id="rId95" Type="http://schemas.openxmlformats.org/officeDocument/2006/relationships/hyperlink" Target="mailto:aone_nilesh@yahoo.com" TargetMode="External"/><Relationship Id="rId22" Type="http://schemas.openxmlformats.org/officeDocument/2006/relationships/hyperlink" Target="mailto:naushikpatel@gmail.com" TargetMode="External"/><Relationship Id="rId27" Type="http://schemas.openxmlformats.org/officeDocument/2006/relationships/hyperlink" Target="mailto:Sohinidas88@gmail.com&#160;" TargetMode="External"/><Relationship Id="rId43" Type="http://schemas.openxmlformats.org/officeDocument/2006/relationships/hyperlink" Target="mailto:manjushab3@gmail.com" TargetMode="External"/><Relationship Id="rId48" Type="http://schemas.openxmlformats.org/officeDocument/2006/relationships/hyperlink" Target="mailto:kriti.ksm05@gmail.com" TargetMode="External"/><Relationship Id="rId64" Type="http://schemas.openxmlformats.org/officeDocument/2006/relationships/hyperlink" Target="mailto:inifdldh.harminder@gmail.com" TargetMode="External"/><Relationship Id="rId69" Type="http://schemas.openxmlformats.org/officeDocument/2006/relationships/hyperlink" Target="mailto:inifdldh.vandana@gmail.com" TargetMode="External"/><Relationship Id="rId113" Type="http://schemas.openxmlformats.org/officeDocument/2006/relationships/hyperlink" Target="mailto:kirti.mahajan@inifdpune.com" TargetMode="External"/><Relationship Id="rId118" Type="http://schemas.openxmlformats.org/officeDocument/2006/relationships/hyperlink" Target="mailto:inifdlucknow@gmail.com" TargetMode="External"/><Relationship Id="rId134" Type="http://schemas.openxmlformats.org/officeDocument/2006/relationships/hyperlink" Target="mailto:kushal.jain@matixgroup.com" TargetMode="External"/><Relationship Id="rId139" Type="http://schemas.openxmlformats.org/officeDocument/2006/relationships/hyperlink" Target="mailto:manu5775@yahoo.co.in" TargetMode="External"/><Relationship Id="rId80" Type="http://schemas.openxmlformats.org/officeDocument/2006/relationships/hyperlink" Target="mailto:aashi.banavalikar@gmail.com" TargetMode="External"/><Relationship Id="rId85" Type="http://schemas.openxmlformats.org/officeDocument/2006/relationships/hyperlink" Target="mailto:lakhwaniharsha23@gmail.com" TargetMode="External"/><Relationship Id="rId3" Type="http://schemas.openxmlformats.org/officeDocument/2006/relationships/hyperlink" Target="mailto:sheetalv004@gmail.com" TargetMode="External"/><Relationship Id="rId12" Type="http://schemas.openxmlformats.org/officeDocument/2006/relationships/hyperlink" Target="mailto:singhanity@gmail.com" TargetMode="External"/><Relationship Id="rId17" Type="http://schemas.openxmlformats.org/officeDocument/2006/relationships/hyperlink" Target="mailto:dhirajkgirhotra@gmail.com" TargetMode="External"/><Relationship Id="rId25" Type="http://schemas.openxmlformats.org/officeDocument/2006/relationships/hyperlink" Target="mailto:kaursupreetg@gmail.com" TargetMode="External"/><Relationship Id="rId33" Type="http://schemas.openxmlformats.org/officeDocument/2006/relationships/hyperlink" Target="mailto:damanjotinifd@gmail.com" TargetMode="External"/><Relationship Id="rId38" Type="http://schemas.openxmlformats.org/officeDocument/2006/relationships/hyperlink" Target="mailto:jyoti.goyal987@gmail.com" TargetMode="External"/><Relationship Id="rId46" Type="http://schemas.openxmlformats.org/officeDocument/2006/relationships/hyperlink" Target="mailto:Pareshpatel_nifd@yahoo.com" TargetMode="External"/><Relationship Id="rId59" Type="http://schemas.openxmlformats.org/officeDocument/2006/relationships/hyperlink" Target="mailto:admin@inifdchennai.com" TargetMode="External"/><Relationship Id="rId67" Type="http://schemas.openxmlformats.org/officeDocument/2006/relationships/hyperlink" Target="mailto:inifdldh.kaurkuldeep@gmail.com" TargetMode="External"/><Relationship Id="rId103" Type="http://schemas.openxmlformats.org/officeDocument/2006/relationships/hyperlink" Target="mailto:manndarr.g@gmail.com" TargetMode="External"/><Relationship Id="rId108" Type="http://schemas.openxmlformats.org/officeDocument/2006/relationships/hyperlink" Target="mailto:inifdbhopal@gmail.com" TargetMode="External"/><Relationship Id="rId116" Type="http://schemas.openxmlformats.org/officeDocument/2006/relationships/hyperlink" Target="mailto:inifdls.hodid@gmail.com" TargetMode="External"/><Relationship Id="rId124" Type="http://schemas.openxmlformats.org/officeDocument/2006/relationships/hyperlink" Target="mailto:claudinetoppo@gmail.com" TargetMode="External"/><Relationship Id="rId129" Type="http://schemas.openxmlformats.org/officeDocument/2006/relationships/hyperlink" Target="mailto:salfale@gmail.com" TargetMode="External"/><Relationship Id="rId137" Type="http://schemas.openxmlformats.org/officeDocument/2006/relationships/hyperlink" Target="mailto:director.inifdchennai@gmail.com" TargetMode="External"/><Relationship Id="rId20" Type="http://schemas.openxmlformats.org/officeDocument/2006/relationships/hyperlink" Target="mailto:asmitbarch@gmail.com" TargetMode="External"/><Relationship Id="rId41" Type="http://schemas.openxmlformats.org/officeDocument/2006/relationships/hyperlink" Target="mailto:swatidavada@gmail.com" TargetMode="External"/><Relationship Id="rId54" Type="http://schemas.openxmlformats.org/officeDocument/2006/relationships/hyperlink" Target="mailto:Inifdgandhinagar@gmail.com&#160;" TargetMode="External"/><Relationship Id="rId62" Type="http://schemas.openxmlformats.org/officeDocument/2006/relationships/hyperlink" Target="mailto:NIFD.JALANDHAR@REDIFFMAI.COM" TargetMode="External"/><Relationship Id="rId70" Type="http://schemas.openxmlformats.org/officeDocument/2006/relationships/hyperlink" Target="mailto:inifdldh.amanpreet@gmail.com" TargetMode="External"/><Relationship Id="rId75" Type="http://schemas.openxmlformats.org/officeDocument/2006/relationships/hyperlink" Target="mailto:gauravsinghsolanki002@gmail.com" TargetMode="External"/><Relationship Id="rId83" Type="http://schemas.openxmlformats.org/officeDocument/2006/relationships/hyperlink" Target="mailto:admissions@inifdbangalore.com" TargetMode="External"/><Relationship Id="rId88" Type="http://schemas.openxmlformats.org/officeDocument/2006/relationships/hyperlink" Target="mailto:aparnajadhav1610@gmail.com" TargetMode="External"/><Relationship Id="rId91" Type="http://schemas.openxmlformats.org/officeDocument/2006/relationships/hyperlink" Target="mailto:ashish.manwal@gmail.com" TargetMode="External"/><Relationship Id="rId96" Type="http://schemas.openxmlformats.org/officeDocument/2006/relationships/hyperlink" Target="mailto:MAMTA2010@GMAIL.COM" TargetMode="External"/><Relationship Id="rId111" Type="http://schemas.openxmlformats.org/officeDocument/2006/relationships/hyperlink" Target="mailto:harshad.sangle@inifdpune.com" TargetMode="External"/><Relationship Id="rId132" Type="http://schemas.openxmlformats.org/officeDocument/2006/relationships/hyperlink" Target="mailto:magicsunita@gmail.com" TargetMode="External"/><Relationship Id="rId140" Type="http://schemas.openxmlformats.org/officeDocument/2006/relationships/hyperlink" Target="mailto:manian.pooja@gmail.com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mailto:rashmi_lahoti1990@hotmail.com" TargetMode="External"/><Relationship Id="rId6" Type="http://schemas.openxmlformats.org/officeDocument/2006/relationships/hyperlink" Target="mailto:anuradhaindusingh@gmail.com" TargetMode="External"/><Relationship Id="rId15" Type="http://schemas.openxmlformats.org/officeDocument/2006/relationships/hyperlink" Target="mailto:rkssangha1983@gmail.com" TargetMode="External"/><Relationship Id="rId23" Type="http://schemas.openxmlformats.org/officeDocument/2006/relationships/hyperlink" Target="mailto:inifdmoga@gmail.com" TargetMode="External"/><Relationship Id="rId28" Type="http://schemas.openxmlformats.org/officeDocument/2006/relationships/hyperlink" Target="mailto:inifdpimpri@gmail.com" TargetMode="External"/><Relationship Id="rId36" Type="http://schemas.openxmlformats.org/officeDocument/2006/relationships/hyperlink" Target="mailto:sks@poddarinstitutes.com" TargetMode="External"/><Relationship Id="rId49" Type="http://schemas.openxmlformats.org/officeDocument/2006/relationships/hyperlink" Target="mailto:sh.bajpai07@gmail.com" TargetMode="External"/><Relationship Id="rId57" Type="http://schemas.openxmlformats.org/officeDocument/2006/relationships/hyperlink" Target="mailto:centremanager.rk.inifd@gmail.com" TargetMode="External"/><Relationship Id="rId106" Type="http://schemas.openxmlformats.org/officeDocument/2006/relationships/hyperlink" Target="mailto:inifdindore@gmail.com" TargetMode="External"/><Relationship Id="rId114" Type="http://schemas.openxmlformats.org/officeDocument/2006/relationships/hyperlink" Target="mailto:academics@inifdpune.com" TargetMode="External"/><Relationship Id="rId119" Type="http://schemas.openxmlformats.org/officeDocument/2006/relationships/hyperlink" Target="mailto:inifdmoga@gmail.com" TargetMode="External"/><Relationship Id="rId127" Type="http://schemas.openxmlformats.org/officeDocument/2006/relationships/hyperlink" Target="mailto:cherrygandhi@gmail.com" TargetMode="External"/><Relationship Id="rId10" Type="http://schemas.openxmlformats.org/officeDocument/2006/relationships/hyperlink" Target="mailto:sam03_sharma@yahoo.com" TargetMode="External"/><Relationship Id="rId31" Type="http://schemas.openxmlformats.org/officeDocument/2006/relationships/hyperlink" Target="mailto:ruchikamantrao@gmail.com" TargetMode="External"/><Relationship Id="rId44" Type="http://schemas.openxmlformats.org/officeDocument/2006/relationships/hyperlink" Target="mailto:sumedha.gharpure@gmail.com" TargetMode="External"/><Relationship Id="rId52" Type="http://schemas.openxmlformats.org/officeDocument/2006/relationships/hyperlink" Target="mailto:modi.bhargavi@gmail.com" TargetMode="External"/><Relationship Id="rId60" Type="http://schemas.openxmlformats.org/officeDocument/2006/relationships/hyperlink" Target="mailto:NIFD.JALANDHAR@REDIFFMAI.COM" TargetMode="External"/><Relationship Id="rId65" Type="http://schemas.openxmlformats.org/officeDocument/2006/relationships/hyperlink" Target="mailto:inifdldh.aparanasharma@gmail.com" TargetMode="External"/><Relationship Id="rId73" Type="http://schemas.openxmlformats.org/officeDocument/2006/relationships/hyperlink" Target="mailto:inifdldh@gmail.com" TargetMode="External"/><Relationship Id="rId78" Type="http://schemas.openxmlformats.org/officeDocument/2006/relationships/hyperlink" Target="mailto:saaj.arora@yahoo.in" TargetMode="External"/><Relationship Id="rId81" Type="http://schemas.openxmlformats.org/officeDocument/2006/relationships/hyperlink" Target="mailto:ashuvdesh99964@gmail.com" TargetMode="External"/><Relationship Id="rId86" Type="http://schemas.openxmlformats.org/officeDocument/2006/relationships/hyperlink" Target="mailto:inifd.ashwini@gmail.com" TargetMode="External"/><Relationship Id="rId94" Type="http://schemas.openxmlformats.org/officeDocument/2006/relationships/hyperlink" Target="mailto:moksh.anuj@gmail.com" TargetMode="External"/><Relationship Id="rId99" Type="http://schemas.openxmlformats.org/officeDocument/2006/relationships/hyperlink" Target="mailto:chinkiagarwal06@gmail.com" TargetMode="External"/><Relationship Id="rId101" Type="http://schemas.openxmlformats.org/officeDocument/2006/relationships/hyperlink" Target="mailto:abha.gawande@yahoo.co.in" TargetMode="External"/><Relationship Id="rId122" Type="http://schemas.openxmlformats.org/officeDocument/2006/relationships/hyperlink" Target="mailto:kauraman101992@gmail.com" TargetMode="External"/><Relationship Id="rId130" Type="http://schemas.openxmlformats.org/officeDocument/2006/relationships/hyperlink" Target="mailto:siah09@yahoo.co.in" TargetMode="External"/><Relationship Id="rId135" Type="http://schemas.openxmlformats.org/officeDocument/2006/relationships/hyperlink" Target="mailto:poddarabhi@gmail.com" TargetMode="External"/><Relationship Id="rId143" Type="http://schemas.openxmlformats.org/officeDocument/2006/relationships/hyperlink" Target="mailto:admin@airotex.net" TargetMode="External"/><Relationship Id="rId4" Type="http://schemas.openxmlformats.org/officeDocument/2006/relationships/hyperlink" Target="mailto:soniasingh.ka@gmail.com" TargetMode="External"/><Relationship Id="rId9" Type="http://schemas.openxmlformats.org/officeDocument/2006/relationships/hyperlink" Target="mailto:sci7613om@gmail.com" TargetMode="External"/><Relationship Id="rId13" Type="http://schemas.openxmlformats.org/officeDocument/2006/relationships/hyperlink" Target="mailto:ashmeen2011@gmail.com" TargetMode="External"/><Relationship Id="rId18" Type="http://schemas.openxmlformats.org/officeDocument/2006/relationships/hyperlink" Target="mailto:raminder.wadhwa@gmail.com" TargetMode="External"/><Relationship Id="rId39" Type="http://schemas.openxmlformats.org/officeDocument/2006/relationships/hyperlink" Target="mailto:mrspallavivachhani@gmail.com" TargetMode="External"/><Relationship Id="rId109" Type="http://schemas.openxmlformats.org/officeDocument/2006/relationships/hyperlink" Target="mailto:Rj130480@gmail.com" TargetMode="External"/><Relationship Id="rId34" Type="http://schemas.openxmlformats.org/officeDocument/2006/relationships/hyperlink" Target="mailto:inifdjigyasaverma@gmail.com" TargetMode="External"/><Relationship Id="rId50" Type="http://schemas.openxmlformats.org/officeDocument/2006/relationships/hyperlink" Target="mailto:shrutipundlik1789@gmail.com" TargetMode="External"/><Relationship Id="rId55" Type="http://schemas.openxmlformats.org/officeDocument/2006/relationships/hyperlink" Target="mailto:inifd.roorkee@gmail.com" TargetMode="External"/><Relationship Id="rId76" Type="http://schemas.openxmlformats.org/officeDocument/2006/relationships/hyperlink" Target="mailto:inifdinteriordesigning@gmail.com" TargetMode="External"/><Relationship Id="rId97" Type="http://schemas.openxmlformats.org/officeDocument/2006/relationships/hyperlink" Target="mailto:GUNALGAITONDE@YAHOO.CO.IN" TargetMode="External"/><Relationship Id="rId104" Type="http://schemas.openxmlformats.org/officeDocument/2006/relationships/hyperlink" Target="mailto:inifdhamirpur@rediffmail.com&#160;" TargetMode="External"/><Relationship Id="rId120" Type="http://schemas.openxmlformats.org/officeDocument/2006/relationships/hyperlink" Target="mailto:mehraraghav@rediffmail.com" TargetMode="External"/><Relationship Id="rId125" Type="http://schemas.openxmlformats.org/officeDocument/2006/relationships/hyperlink" Target="mailto:alok@hraccess.in" TargetMode="External"/><Relationship Id="rId141" Type="http://schemas.openxmlformats.org/officeDocument/2006/relationships/hyperlink" Target="mailto:aparna20aparna@gmail.com" TargetMode="External"/><Relationship Id="rId7" Type="http://schemas.openxmlformats.org/officeDocument/2006/relationships/hyperlink" Target="mailto:gurr.preet2005@gmail.com" TargetMode="External"/><Relationship Id="rId71" Type="http://schemas.openxmlformats.org/officeDocument/2006/relationships/hyperlink" Target="mailto:robin.inifdldh@gmail.com" TargetMode="External"/><Relationship Id="rId92" Type="http://schemas.openxmlformats.org/officeDocument/2006/relationships/hyperlink" Target="mailto:vishk6070@gmail.com" TargetMode="External"/><Relationship Id="rId2" Type="http://schemas.openxmlformats.org/officeDocument/2006/relationships/hyperlink" Target="mailto:rekhabhanawat@ymail.com" TargetMode="External"/><Relationship Id="rId29" Type="http://schemas.openxmlformats.org/officeDocument/2006/relationships/hyperlink" Target="mailto:career@inifdpimpri.com" TargetMode="External"/><Relationship Id="rId24" Type="http://schemas.openxmlformats.org/officeDocument/2006/relationships/hyperlink" Target="mailto:hardeepkalsi09@gmail.com" TargetMode="External"/><Relationship Id="rId40" Type="http://schemas.openxmlformats.org/officeDocument/2006/relationships/hyperlink" Target="mailto:anup@nifdpune.co.in" TargetMode="External"/><Relationship Id="rId45" Type="http://schemas.openxmlformats.org/officeDocument/2006/relationships/hyperlink" Target="mailto:sonalisonawale@ymail.com" TargetMode="External"/><Relationship Id="rId66" Type="http://schemas.openxmlformats.org/officeDocument/2006/relationships/hyperlink" Target="mailto:inifdldhhoney@gmail.com" TargetMode="External"/><Relationship Id="rId87" Type="http://schemas.openxmlformats.org/officeDocument/2006/relationships/hyperlink" Target="mailto:dutta.mrin@gmail.com" TargetMode="External"/><Relationship Id="rId110" Type="http://schemas.openxmlformats.org/officeDocument/2006/relationships/hyperlink" Target="mailto:pradnya.wartikar@gmail.com" TargetMode="External"/><Relationship Id="rId115" Type="http://schemas.openxmlformats.org/officeDocument/2006/relationships/hyperlink" Target="mailto:inifdls.hodtd@gmail.com" TargetMode="External"/><Relationship Id="rId131" Type="http://schemas.openxmlformats.org/officeDocument/2006/relationships/hyperlink" Target="mailto:sameerinifd@gmail.com" TargetMode="External"/><Relationship Id="rId136" Type="http://schemas.openxmlformats.org/officeDocument/2006/relationships/hyperlink" Target="mailto:inifd.jodhpur@gmail.com" TargetMode="External"/><Relationship Id="rId61" Type="http://schemas.openxmlformats.org/officeDocument/2006/relationships/hyperlink" Target="mailto:NIFD.JALANDHAR@REDIFFMAI.COM" TargetMode="External"/><Relationship Id="rId82" Type="http://schemas.openxmlformats.org/officeDocument/2006/relationships/hyperlink" Target="mailto:bdm@inifdbangalore.com" TargetMode="External"/><Relationship Id="rId19" Type="http://schemas.openxmlformats.org/officeDocument/2006/relationships/hyperlink" Target="mailto:daryani.ria@gmail.com" TargetMode="External"/><Relationship Id="rId14" Type="http://schemas.openxmlformats.org/officeDocument/2006/relationships/hyperlink" Target="mailto:divyabhagat10@gmail.com" TargetMode="External"/><Relationship Id="rId30" Type="http://schemas.openxmlformats.org/officeDocument/2006/relationships/hyperlink" Target="mailto:monika.kathuria5@gmail.com" TargetMode="External"/><Relationship Id="rId35" Type="http://schemas.openxmlformats.org/officeDocument/2006/relationships/hyperlink" Target="mailto:poddarabhi@gmail.com" TargetMode="External"/><Relationship Id="rId56" Type="http://schemas.openxmlformats.org/officeDocument/2006/relationships/hyperlink" Target="mailto:myinifdroorkee@gmail.com" TargetMode="External"/><Relationship Id="rId77" Type="http://schemas.openxmlformats.org/officeDocument/2006/relationships/hyperlink" Target="mailto:neelu.gauri73@gmail.com" TargetMode="External"/><Relationship Id="rId100" Type="http://schemas.openxmlformats.org/officeDocument/2006/relationships/hyperlink" Target="mailto:geeta_salkar@rediffmail.com" TargetMode="External"/><Relationship Id="rId105" Type="http://schemas.openxmlformats.org/officeDocument/2006/relationships/hyperlink" Target="mailto:inifd.allahabad@gmail.com" TargetMode="External"/><Relationship Id="rId126" Type="http://schemas.openxmlformats.org/officeDocument/2006/relationships/hyperlink" Target="mailto:rose_ruchika@gmail.com" TargetMode="External"/><Relationship Id="rId8" Type="http://schemas.openxmlformats.org/officeDocument/2006/relationships/hyperlink" Target="mailto:chandnikhurana9@gmail.com" TargetMode="External"/><Relationship Id="rId51" Type="http://schemas.openxmlformats.org/officeDocument/2006/relationships/hyperlink" Target="mailto:somanivrutti28@gmail.com" TargetMode="External"/><Relationship Id="rId72" Type="http://schemas.openxmlformats.org/officeDocument/2006/relationships/hyperlink" Target="mailto:nifdldh@yahoo.com" TargetMode="External"/><Relationship Id="rId93" Type="http://schemas.openxmlformats.org/officeDocument/2006/relationships/hyperlink" Target="mailto:patwapalak@gmail.com" TargetMode="External"/><Relationship Id="rId98" Type="http://schemas.openxmlformats.org/officeDocument/2006/relationships/hyperlink" Target="mailto:illustrations.inifdlko@gmail.com" TargetMode="External"/><Relationship Id="rId121" Type="http://schemas.openxmlformats.org/officeDocument/2006/relationships/hyperlink" Target="mailto:inifd.ambala@gmail.com" TargetMode="External"/><Relationship Id="rId142" Type="http://schemas.openxmlformats.org/officeDocument/2006/relationships/hyperlink" Target="mailto:saurabhs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workbookViewId="0"/>
  </sheetViews>
  <sheetFormatPr defaultRowHeight="15" x14ac:dyDescent="0.25"/>
  <cols>
    <col min="1" max="1" width="17.28515625" bestFit="1" customWidth="1"/>
    <col min="2" max="2" width="17.5703125" bestFit="1" customWidth="1"/>
    <col min="3" max="3" width="6.7109375" bestFit="1" customWidth="1"/>
    <col min="4" max="4" width="15.5703125" bestFit="1" customWidth="1"/>
    <col min="5" max="6" width="10.140625" customWidth="1"/>
    <col min="7" max="7" width="11.5703125" style="30" bestFit="1" customWidth="1"/>
    <col min="8" max="8" width="10.140625" bestFit="1" customWidth="1"/>
    <col min="9" max="9" width="16.42578125" bestFit="1" customWidth="1"/>
    <col min="10" max="10" width="30.42578125" bestFit="1" customWidth="1"/>
    <col min="11" max="11" width="20.140625" bestFit="1" customWidth="1"/>
    <col min="12" max="12" width="20" bestFit="1" customWidth="1"/>
    <col min="13" max="13" width="13.5703125" style="30" bestFit="1" customWidth="1"/>
    <col min="14" max="14" width="11.5703125" style="30" bestFit="1" customWidth="1"/>
    <col min="15" max="15" width="8.7109375" bestFit="1" customWidth="1"/>
    <col min="16" max="16" width="12.42578125" bestFit="1" customWidth="1"/>
    <col min="17" max="17" width="10.7109375" bestFit="1" customWidth="1"/>
    <col min="18" max="18" width="17.28515625" bestFit="1" customWidth="1"/>
    <col min="19" max="19" width="28.140625" bestFit="1" customWidth="1"/>
    <col min="20" max="20" width="7.28515625" bestFit="1" customWidth="1"/>
  </cols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9" t="s">
        <v>12</v>
      </c>
      <c r="N1" s="29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602</v>
      </c>
      <c r="B2" t="s">
        <v>20</v>
      </c>
      <c r="C2" t="s">
        <v>20</v>
      </c>
      <c r="D2" s="5">
        <v>7389014006</v>
      </c>
      <c r="E2" t="s">
        <v>383</v>
      </c>
      <c r="F2" t="s">
        <v>384</v>
      </c>
      <c r="G2" s="28">
        <v>36892</v>
      </c>
      <c r="H2" s="1">
        <v>177</v>
      </c>
      <c r="I2" s="5" t="s">
        <v>29</v>
      </c>
      <c r="J2">
        <v>4</v>
      </c>
      <c r="K2" s="4" t="s">
        <v>30</v>
      </c>
      <c r="L2" s="2" t="s">
        <v>20</v>
      </c>
      <c r="M2" s="123">
        <v>42432</v>
      </c>
      <c r="N2" s="124" t="s">
        <v>21</v>
      </c>
      <c r="O2" s="2" t="s">
        <v>20</v>
      </c>
      <c r="P2" s="2" t="s">
        <v>20</v>
      </c>
      <c r="Q2" s="2" t="s">
        <v>20</v>
      </c>
      <c r="R2" s="2" t="s">
        <v>20</v>
      </c>
      <c r="S2" s="6" t="s">
        <v>31</v>
      </c>
      <c r="T2" s="44" t="s">
        <v>20</v>
      </c>
    </row>
    <row r="3" spans="1:20" ht="39" x14ac:dyDescent="0.25">
      <c r="A3" t="s">
        <v>603</v>
      </c>
      <c r="B3" t="s">
        <v>20</v>
      </c>
      <c r="C3" t="s">
        <v>20</v>
      </c>
      <c r="D3" s="5">
        <v>9702666644</v>
      </c>
      <c r="E3" t="s">
        <v>385</v>
      </c>
      <c r="F3" t="s">
        <v>386</v>
      </c>
      <c r="G3" s="28">
        <v>36892</v>
      </c>
      <c r="H3" s="1">
        <v>177</v>
      </c>
      <c r="I3" s="5" t="s">
        <v>33</v>
      </c>
      <c r="J3">
        <v>4</v>
      </c>
      <c r="K3" s="4" t="s">
        <v>30</v>
      </c>
      <c r="L3" s="2" t="s">
        <v>20</v>
      </c>
      <c r="M3" s="123">
        <v>42432</v>
      </c>
      <c r="N3" s="124" t="s">
        <v>21</v>
      </c>
      <c r="O3" s="2" t="s">
        <v>20</v>
      </c>
      <c r="P3" s="2" t="s">
        <v>20</v>
      </c>
      <c r="Q3" s="2" t="s">
        <v>20</v>
      </c>
      <c r="R3" s="2" t="s">
        <v>20</v>
      </c>
      <c r="S3" s="6" t="s">
        <v>34</v>
      </c>
      <c r="T3" s="44" t="s">
        <v>20</v>
      </c>
    </row>
    <row r="4" spans="1:20" ht="26.25" x14ac:dyDescent="0.25">
      <c r="A4" t="s">
        <v>604</v>
      </c>
      <c r="B4" t="s">
        <v>20</v>
      </c>
      <c r="C4" t="s">
        <v>20</v>
      </c>
      <c r="D4" s="4">
        <v>8437963124</v>
      </c>
      <c r="E4" t="s">
        <v>387</v>
      </c>
      <c r="F4" t="s">
        <v>388</v>
      </c>
      <c r="G4" s="28">
        <v>36892</v>
      </c>
      <c r="H4" s="1">
        <v>177</v>
      </c>
      <c r="I4" s="4" t="s">
        <v>35</v>
      </c>
      <c r="J4">
        <v>4</v>
      </c>
      <c r="K4" s="4" t="s">
        <v>36</v>
      </c>
      <c r="L4" s="2" t="s">
        <v>20</v>
      </c>
      <c r="M4" s="123">
        <v>42432</v>
      </c>
      <c r="N4" s="124" t="s">
        <v>21</v>
      </c>
      <c r="O4" s="2" t="s">
        <v>20</v>
      </c>
      <c r="P4" s="2" t="s">
        <v>20</v>
      </c>
      <c r="Q4" s="2" t="s">
        <v>20</v>
      </c>
      <c r="R4" s="2" t="s">
        <v>20</v>
      </c>
      <c r="S4" s="6" t="s">
        <v>37</v>
      </c>
      <c r="T4" s="44" t="s">
        <v>20</v>
      </c>
    </row>
    <row r="5" spans="1:20" ht="26.25" x14ac:dyDescent="0.25">
      <c r="A5" t="s">
        <v>605</v>
      </c>
      <c r="B5" t="s">
        <v>20</v>
      </c>
      <c r="C5" t="s">
        <v>20</v>
      </c>
      <c r="D5" s="4">
        <v>8558941213</v>
      </c>
      <c r="E5" t="s">
        <v>389</v>
      </c>
      <c r="F5" t="s">
        <v>24</v>
      </c>
      <c r="G5" s="28">
        <v>36892</v>
      </c>
      <c r="H5" s="1">
        <v>177</v>
      </c>
      <c r="I5" s="4" t="s">
        <v>35</v>
      </c>
      <c r="J5">
        <v>4</v>
      </c>
      <c r="K5" s="4" t="s">
        <v>36</v>
      </c>
      <c r="L5" s="2" t="s">
        <v>20</v>
      </c>
      <c r="M5" s="123">
        <v>42432</v>
      </c>
      <c r="N5" s="124" t="s">
        <v>21</v>
      </c>
      <c r="O5" s="2" t="s">
        <v>20</v>
      </c>
      <c r="P5" s="2" t="s">
        <v>20</v>
      </c>
      <c r="Q5" s="2" t="s">
        <v>20</v>
      </c>
      <c r="R5" s="2" t="s">
        <v>20</v>
      </c>
      <c r="S5" s="6" t="s">
        <v>39</v>
      </c>
      <c r="T5" s="44" t="s">
        <v>20</v>
      </c>
    </row>
    <row r="6" spans="1:20" ht="26.25" x14ac:dyDescent="0.25">
      <c r="A6" t="s">
        <v>606</v>
      </c>
      <c r="B6" t="s">
        <v>20</v>
      </c>
      <c r="C6" t="s">
        <v>20</v>
      </c>
      <c r="D6" s="4">
        <v>9646782070</v>
      </c>
      <c r="E6" t="s">
        <v>390</v>
      </c>
      <c r="F6" t="s">
        <v>391</v>
      </c>
      <c r="G6" s="28">
        <v>36892</v>
      </c>
      <c r="H6" s="1">
        <v>177</v>
      </c>
      <c r="I6" s="4" t="s">
        <v>35</v>
      </c>
      <c r="J6">
        <v>4</v>
      </c>
      <c r="K6" s="4" t="s">
        <v>36</v>
      </c>
      <c r="L6" s="2" t="s">
        <v>20</v>
      </c>
      <c r="M6" s="123">
        <v>42432</v>
      </c>
      <c r="N6" s="124" t="s">
        <v>21</v>
      </c>
      <c r="O6" s="2" t="s">
        <v>20</v>
      </c>
      <c r="P6" s="2" t="s">
        <v>20</v>
      </c>
      <c r="Q6" s="2" t="s">
        <v>20</v>
      </c>
      <c r="R6" s="2" t="s">
        <v>20</v>
      </c>
      <c r="S6" s="6" t="s">
        <v>41</v>
      </c>
      <c r="T6" s="44" t="s">
        <v>20</v>
      </c>
    </row>
    <row r="7" spans="1:20" ht="26.25" x14ac:dyDescent="0.25">
      <c r="A7" t="s">
        <v>607</v>
      </c>
      <c r="B7" t="s">
        <v>20</v>
      </c>
      <c r="C7" t="s">
        <v>20</v>
      </c>
      <c r="D7" s="4">
        <v>9872616915</v>
      </c>
      <c r="E7" t="s">
        <v>392</v>
      </c>
      <c r="F7" t="s">
        <v>393</v>
      </c>
      <c r="G7" s="28">
        <v>36892</v>
      </c>
      <c r="H7" s="1">
        <v>177</v>
      </c>
      <c r="I7" s="4" t="s">
        <v>35</v>
      </c>
      <c r="J7">
        <v>4</v>
      </c>
      <c r="K7" s="4" t="s">
        <v>36</v>
      </c>
      <c r="L7" s="2" t="s">
        <v>20</v>
      </c>
      <c r="M7" s="123">
        <v>42432</v>
      </c>
      <c r="N7" s="124" t="s">
        <v>21</v>
      </c>
      <c r="O7" s="2" t="s">
        <v>20</v>
      </c>
      <c r="P7" s="2" t="s">
        <v>20</v>
      </c>
      <c r="Q7" s="2" t="s">
        <v>20</v>
      </c>
      <c r="R7" s="2" t="s">
        <v>20</v>
      </c>
      <c r="S7" s="6" t="s">
        <v>43</v>
      </c>
      <c r="T7" s="44" t="s">
        <v>20</v>
      </c>
    </row>
    <row r="8" spans="1:20" ht="26.25" x14ac:dyDescent="0.25">
      <c r="A8" t="s">
        <v>608</v>
      </c>
      <c r="B8" t="s">
        <v>20</v>
      </c>
      <c r="C8" t="s">
        <v>20</v>
      </c>
      <c r="D8" s="8">
        <v>9815547211</v>
      </c>
      <c r="E8" t="s">
        <v>394</v>
      </c>
      <c r="F8" t="s">
        <v>22</v>
      </c>
      <c r="G8" s="28">
        <v>36892</v>
      </c>
      <c r="H8" s="1">
        <v>177</v>
      </c>
      <c r="I8" s="4" t="s">
        <v>35</v>
      </c>
      <c r="J8">
        <v>4</v>
      </c>
      <c r="K8" s="8" t="s">
        <v>36</v>
      </c>
      <c r="L8" s="2" t="s">
        <v>20</v>
      </c>
      <c r="M8" s="123">
        <v>42432</v>
      </c>
      <c r="N8" s="124" t="s">
        <v>21</v>
      </c>
      <c r="O8" s="2" t="s">
        <v>20</v>
      </c>
      <c r="P8" s="2" t="s">
        <v>20</v>
      </c>
      <c r="Q8" s="2" t="s">
        <v>20</v>
      </c>
      <c r="R8" s="2" t="s">
        <v>20</v>
      </c>
      <c r="S8" s="9" t="s">
        <v>45</v>
      </c>
      <c r="T8" s="44" t="s">
        <v>20</v>
      </c>
    </row>
    <row r="9" spans="1:20" ht="26.25" x14ac:dyDescent="0.25">
      <c r="A9" t="s">
        <v>609</v>
      </c>
      <c r="B9" t="s">
        <v>20</v>
      </c>
      <c r="C9" t="s">
        <v>20</v>
      </c>
      <c r="D9" s="4">
        <v>8727889800</v>
      </c>
      <c r="E9" t="s">
        <v>395</v>
      </c>
      <c r="F9" t="s">
        <v>396</v>
      </c>
      <c r="G9" s="28">
        <v>36892</v>
      </c>
      <c r="H9" s="1">
        <v>177</v>
      </c>
      <c r="I9" s="4" t="s">
        <v>35</v>
      </c>
      <c r="J9">
        <v>4</v>
      </c>
      <c r="K9" s="4" t="s">
        <v>36</v>
      </c>
      <c r="L9" s="2" t="s">
        <v>20</v>
      </c>
      <c r="M9" s="123">
        <v>42432</v>
      </c>
      <c r="N9" s="124" t="s">
        <v>21</v>
      </c>
      <c r="O9" s="2" t="s">
        <v>20</v>
      </c>
      <c r="P9" s="2" t="s">
        <v>20</v>
      </c>
      <c r="Q9" s="2" t="s">
        <v>20</v>
      </c>
      <c r="R9" s="2" t="s">
        <v>20</v>
      </c>
      <c r="S9" s="6" t="s">
        <v>47</v>
      </c>
      <c r="T9" s="44" t="s">
        <v>20</v>
      </c>
    </row>
    <row r="10" spans="1:20" ht="26.25" x14ac:dyDescent="0.25">
      <c r="A10" t="s">
        <v>610</v>
      </c>
      <c r="B10" t="s">
        <v>20</v>
      </c>
      <c r="C10" t="s">
        <v>20</v>
      </c>
      <c r="D10" s="4">
        <v>9041030708</v>
      </c>
      <c r="E10" t="s">
        <v>397</v>
      </c>
      <c r="F10" t="s">
        <v>398</v>
      </c>
      <c r="G10" s="28">
        <v>36892</v>
      </c>
      <c r="H10" s="1">
        <v>177</v>
      </c>
      <c r="I10" s="4" t="s">
        <v>35</v>
      </c>
      <c r="J10">
        <v>4</v>
      </c>
      <c r="K10" s="4" t="s">
        <v>36</v>
      </c>
      <c r="L10" s="2" t="s">
        <v>20</v>
      </c>
      <c r="M10" s="123">
        <v>42432</v>
      </c>
      <c r="N10" s="124" t="s">
        <v>21</v>
      </c>
      <c r="O10" s="2" t="s">
        <v>20</v>
      </c>
      <c r="P10" s="2" t="s">
        <v>20</v>
      </c>
      <c r="Q10" s="2" t="s">
        <v>20</v>
      </c>
      <c r="R10" s="2" t="s">
        <v>20</v>
      </c>
      <c r="S10" s="6" t="s">
        <v>49</v>
      </c>
      <c r="T10" s="44" t="s">
        <v>20</v>
      </c>
    </row>
    <row r="11" spans="1:20" ht="26.25" x14ac:dyDescent="0.25">
      <c r="A11" t="s">
        <v>611</v>
      </c>
      <c r="B11" t="s">
        <v>20</v>
      </c>
      <c r="C11" t="s">
        <v>20</v>
      </c>
      <c r="D11" s="4">
        <v>9569343530</v>
      </c>
      <c r="E11" t="s">
        <v>28</v>
      </c>
      <c r="G11" s="28">
        <v>36892</v>
      </c>
      <c r="H11" s="1">
        <v>177</v>
      </c>
      <c r="I11" s="4" t="s">
        <v>35</v>
      </c>
      <c r="J11">
        <v>4</v>
      </c>
      <c r="K11" s="4" t="s">
        <v>36</v>
      </c>
      <c r="L11" s="2" t="s">
        <v>20</v>
      </c>
      <c r="M11" s="123">
        <v>42432</v>
      </c>
      <c r="N11" s="124" t="s">
        <v>21</v>
      </c>
      <c r="O11" s="2" t="s">
        <v>20</v>
      </c>
      <c r="P11" s="2" t="s">
        <v>20</v>
      </c>
      <c r="Q11" s="2" t="s">
        <v>20</v>
      </c>
      <c r="R11" s="2" t="s">
        <v>20</v>
      </c>
      <c r="S11" s="6" t="s">
        <v>51</v>
      </c>
      <c r="T11" s="44" t="s">
        <v>20</v>
      </c>
    </row>
    <row r="12" spans="1:20" ht="26.25" x14ac:dyDescent="0.25">
      <c r="A12" t="s">
        <v>612</v>
      </c>
      <c r="B12" t="s">
        <v>20</v>
      </c>
      <c r="C12" t="s">
        <v>20</v>
      </c>
      <c r="D12" s="4">
        <v>9216134036</v>
      </c>
      <c r="E12" t="s">
        <v>53</v>
      </c>
      <c r="F12" t="s">
        <v>20</v>
      </c>
      <c r="G12" s="28">
        <v>36892</v>
      </c>
      <c r="H12" s="1">
        <v>177</v>
      </c>
      <c r="I12" s="4" t="s">
        <v>35</v>
      </c>
      <c r="J12">
        <v>4</v>
      </c>
      <c r="K12" s="4" t="s">
        <v>36</v>
      </c>
      <c r="L12" s="2" t="s">
        <v>20</v>
      </c>
      <c r="M12" s="123">
        <v>42432</v>
      </c>
      <c r="N12" s="124" t="s">
        <v>21</v>
      </c>
      <c r="O12" s="2" t="s">
        <v>20</v>
      </c>
      <c r="P12" s="2" t="s">
        <v>20</v>
      </c>
      <c r="Q12" s="2" t="s">
        <v>20</v>
      </c>
      <c r="R12" s="2" t="s">
        <v>20</v>
      </c>
      <c r="S12" s="6" t="s">
        <v>54</v>
      </c>
      <c r="T12" s="44" t="s">
        <v>20</v>
      </c>
    </row>
    <row r="13" spans="1:20" ht="26.25" x14ac:dyDescent="0.25">
      <c r="A13" t="s">
        <v>613</v>
      </c>
      <c r="B13" t="s">
        <v>20</v>
      </c>
      <c r="C13" t="s">
        <v>20</v>
      </c>
      <c r="D13" s="4">
        <v>9815029792</v>
      </c>
      <c r="E13" t="s">
        <v>399</v>
      </c>
      <c r="F13" t="s">
        <v>400</v>
      </c>
      <c r="G13" s="28">
        <v>36892</v>
      </c>
      <c r="H13" s="1">
        <v>177</v>
      </c>
      <c r="I13" s="4" t="s">
        <v>35</v>
      </c>
      <c r="J13">
        <v>4</v>
      </c>
      <c r="K13" s="4" t="s">
        <v>36</v>
      </c>
      <c r="L13" s="2" t="s">
        <v>20</v>
      </c>
      <c r="M13" s="123">
        <v>42432</v>
      </c>
      <c r="N13" s="124" t="s">
        <v>21</v>
      </c>
      <c r="O13" s="2" t="s">
        <v>20</v>
      </c>
      <c r="P13" s="2" t="s">
        <v>20</v>
      </c>
      <c r="Q13" s="2" t="s">
        <v>20</v>
      </c>
      <c r="R13" s="2" t="s">
        <v>20</v>
      </c>
      <c r="S13" s="6" t="s">
        <v>56</v>
      </c>
      <c r="T13" s="44" t="s">
        <v>20</v>
      </c>
    </row>
    <row r="14" spans="1:20" ht="26.25" x14ac:dyDescent="0.25">
      <c r="A14" t="s">
        <v>614</v>
      </c>
      <c r="B14" t="s">
        <v>20</v>
      </c>
      <c r="C14" t="s">
        <v>20</v>
      </c>
      <c r="D14" s="4">
        <v>9876674990</v>
      </c>
      <c r="E14" t="s">
        <v>401</v>
      </c>
      <c r="F14" t="s">
        <v>22</v>
      </c>
      <c r="G14" s="28">
        <v>36892</v>
      </c>
      <c r="H14" s="1">
        <v>177</v>
      </c>
      <c r="I14" s="4" t="s">
        <v>35</v>
      </c>
      <c r="J14">
        <v>4</v>
      </c>
      <c r="K14" s="4" t="s">
        <v>36</v>
      </c>
      <c r="L14" s="2" t="s">
        <v>20</v>
      </c>
      <c r="M14" s="123">
        <v>42432</v>
      </c>
      <c r="N14" s="124" t="s">
        <v>21</v>
      </c>
      <c r="O14" s="2" t="s">
        <v>20</v>
      </c>
      <c r="P14" s="2" t="s">
        <v>20</v>
      </c>
      <c r="Q14" s="2" t="s">
        <v>20</v>
      </c>
      <c r="R14" s="2" t="s">
        <v>20</v>
      </c>
      <c r="S14" s="6" t="s">
        <v>57</v>
      </c>
      <c r="T14" s="44" t="s">
        <v>20</v>
      </c>
    </row>
    <row r="15" spans="1:20" ht="26.25" x14ac:dyDescent="0.25">
      <c r="A15" t="s">
        <v>615</v>
      </c>
      <c r="B15" t="s">
        <v>20</v>
      </c>
      <c r="C15" t="s">
        <v>20</v>
      </c>
      <c r="D15" s="4">
        <v>9779714932</v>
      </c>
      <c r="E15" t="s">
        <v>402</v>
      </c>
      <c r="F15" t="s">
        <v>20</v>
      </c>
      <c r="G15" s="28">
        <v>36892</v>
      </c>
      <c r="H15" s="1">
        <v>177</v>
      </c>
      <c r="I15" s="4" t="s">
        <v>35</v>
      </c>
      <c r="J15">
        <v>4</v>
      </c>
      <c r="K15" s="4" t="s">
        <v>36</v>
      </c>
      <c r="L15" s="2" t="s">
        <v>20</v>
      </c>
      <c r="M15" s="123">
        <v>42432</v>
      </c>
      <c r="N15" s="124" t="s">
        <v>21</v>
      </c>
      <c r="O15" s="2" t="s">
        <v>20</v>
      </c>
      <c r="P15" s="2" t="s">
        <v>20</v>
      </c>
      <c r="Q15" s="2" t="s">
        <v>20</v>
      </c>
      <c r="R15" s="2" t="s">
        <v>20</v>
      </c>
      <c r="S15" s="6" t="s">
        <v>59</v>
      </c>
      <c r="T15" s="44" t="s">
        <v>20</v>
      </c>
    </row>
    <row r="16" spans="1:20" ht="26.25" x14ac:dyDescent="0.25">
      <c r="A16" t="s">
        <v>616</v>
      </c>
      <c r="B16" t="s">
        <v>20</v>
      </c>
      <c r="C16" t="s">
        <v>20</v>
      </c>
      <c r="D16" s="4">
        <v>9988597727</v>
      </c>
      <c r="E16" t="s">
        <v>403</v>
      </c>
      <c r="F16" t="s">
        <v>22</v>
      </c>
      <c r="G16" s="28">
        <v>36892</v>
      </c>
      <c r="H16" s="1">
        <v>177</v>
      </c>
      <c r="I16" s="4" t="s">
        <v>35</v>
      </c>
      <c r="J16">
        <v>4</v>
      </c>
      <c r="K16" s="4" t="s">
        <v>36</v>
      </c>
      <c r="L16" s="2" t="s">
        <v>20</v>
      </c>
      <c r="M16" s="123">
        <v>42432</v>
      </c>
      <c r="N16" s="124" t="s">
        <v>21</v>
      </c>
      <c r="O16" s="2" t="s">
        <v>20</v>
      </c>
      <c r="P16" s="2" t="s">
        <v>20</v>
      </c>
      <c r="Q16" s="2" t="s">
        <v>20</v>
      </c>
      <c r="R16" s="2" t="s">
        <v>20</v>
      </c>
      <c r="S16" s="6" t="s">
        <v>61</v>
      </c>
      <c r="T16" s="44" t="s">
        <v>20</v>
      </c>
    </row>
    <row r="17" spans="1:20" ht="26.25" x14ac:dyDescent="0.25">
      <c r="A17" t="s">
        <v>617</v>
      </c>
      <c r="B17" t="s">
        <v>20</v>
      </c>
      <c r="C17" t="s">
        <v>20</v>
      </c>
      <c r="D17" s="4">
        <v>9878018007</v>
      </c>
      <c r="E17" t="s">
        <v>404</v>
      </c>
      <c r="F17" t="s">
        <v>405</v>
      </c>
      <c r="G17" s="28">
        <v>36892</v>
      </c>
      <c r="H17" s="1">
        <v>177</v>
      </c>
      <c r="I17" s="4" t="s">
        <v>35</v>
      </c>
      <c r="J17">
        <v>4</v>
      </c>
      <c r="K17" s="4" t="s">
        <v>36</v>
      </c>
      <c r="L17" s="2" t="s">
        <v>20</v>
      </c>
      <c r="M17" s="123">
        <v>42432</v>
      </c>
      <c r="N17" s="124" t="s">
        <v>21</v>
      </c>
      <c r="O17" s="2" t="s">
        <v>20</v>
      </c>
      <c r="P17" s="2" t="s">
        <v>20</v>
      </c>
      <c r="Q17" s="2" t="s">
        <v>20</v>
      </c>
      <c r="R17" s="2" t="s">
        <v>20</v>
      </c>
      <c r="S17" s="6" t="s">
        <v>63</v>
      </c>
      <c r="T17" s="44" t="s">
        <v>20</v>
      </c>
    </row>
    <row r="18" spans="1:20" ht="26.25" x14ac:dyDescent="0.25">
      <c r="A18" t="s">
        <v>618</v>
      </c>
      <c r="B18" t="s">
        <v>20</v>
      </c>
      <c r="C18" t="s">
        <v>20</v>
      </c>
      <c r="D18" s="4">
        <v>9216784113</v>
      </c>
      <c r="E18" t="s">
        <v>406</v>
      </c>
      <c r="F18" t="s">
        <v>407</v>
      </c>
      <c r="G18" s="28">
        <v>36892</v>
      </c>
      <c r="H18" s="1">
        <v>177</v>
      </c>
      <c r="I18" s="4" t="s">
        <v>35</v>
      </c>
      <c r="J18">
        <v>4</v>
      </c>
      <c r="K18" s="4" t="s">
        <v>36</v>
      </c>
      <c r="L18" s="2" t="s">
        <v>20</v>
      </c>
      <c r="M18" s="123">
        <v>42432</v>
      </c>
      <c r="N18" s="124" t="s">
        <v>21</v>
      </c>
      <c r="O18" s="2" t="s">
        <v>20</v>
      </c>
      <c r="P18" s="2" t="s">
        <v>20</v>
      </c>
      <c r="Q18" s="2" t="s">
        <v>20</v>
      </c>
      <c r="R18" s="2" t="s">
        <v>20</v>
      </c>
      <c r="S18" s="6" t="s">
        <v>65</v>
      </c>
      <c r="T18" s="44" t="s">
        <v>20</v>
      </c>
    </row>
    <row r="19" spans="1:20" ht="26.25" x14ac:dyDescent="0.25">
      <c r="A19" t="s">
        <v>619</v>
      </c>
      <c r="B19" t="s">
        <v>20</v>
      </c>
      <c r="C19" t="s">
        <v>20</v>
      </c>
      <c r="D19" s="4">
        <v>9501098040</v>
      </c>
      <c r="E19" t="s">
        <v>596</v>
      </c>
      <c r="F19" t="s">
        <v>408</v>
      </c>
      <c r="G19" s="28">
        <v>36892</v>
      </c>
      <c r="H19" s="1">
        <v>177</v>
      </c>
      <c r="I19" s="4" t="s">
        <v>35</v>
      </c>
      <c r="J19">
        <v>4</v>
      </c>
      <c r="K19" s="4" t="s">
        <v>36</v>
      </c>
      <c r="L19" s="2" t="s">
        <v>20</v>
      </c>
      <c r="M19" s="123">
        <v>42432</v>
      </c>
      <c r="N19" s="124" t="s">
        <v>21</v>
      </c>
      <c r="O19" s="2" t="s">
        <v>20</v>
      </c>
      <c r="P19" s="2" t="s">
        <v>20</v>
      </c>
      <c r="Q19" s="2" t="s">
        <v>20</v>
      </c>
      <c r="R19" s="2" t="s">
        <v>20</v>
      </c>
      <c r="S19" s="7" t="s">
        <v>67</v>
      </c>
      <c r="T19" s="44" t="s">
        <v>20</v>
      </c>
    </row>
    <row r="20" spans="1:20" ht="26.25" x14ac:dyDescent="0.25">
      <c r="A20" t="s">
        <v>620</v>
      </c>
      <c r="B20" t="s">
        <v>20</v>
      </c>
      <c r="C20" t="s">
        <v>20</v>
      </c>
      <c r="D20" s="4">
        <v>9815994885</v>
      </c>
      <c r="E20" t="s">
        <v>409</v>
      </c>
      <c r="F20" t="s">
        <v>400</v>
      </c>
      <c r="G20" s="28">
        <v>36892</v>
      </c>
      <c r="H20" s="1">
        <v>177</v>
      </c>
      <c r="I20" s="4" t="s">
        <v>35</v>
      </c>
      <c r="J20">
        <v>4</v>
      </c>
      <c r="K20" s="4" t="s">
        <v>36</v>
      </c>
      <c r="L20" s="2" t="s">
        <v>20</v>
      </c>
      <c r="M20" s="123">
        <v>42432</v>
      </c>
      <c r="N20" s="124" t="s">
        <v>21</v>
      </c>
      <c r="O20" s="2" t="s">
        <v>20</v>
      </c>
      <c r="P20" s="2" t="s">
        <v>20</v>
      </c>
      <c r="Q20" s="2" t="s">
        <v>20</v>
      </c>
      <c r="R20" s="2" t="s">
        <v>20</v>
      </c>
      <c r="S20" s="6" t="s">
        <v>69</v>
      </c>
      <c r="T20" s="44" t="s">
        <v>20</v>
      </c>
    </row>
    <row r="21" spans="1:20" ht="26.25" x14ac:dyDescent="0.25">
      <c r="A21" t="s">
        <v>621</v>
      </c>
      <c r="B21" t="s">
        <v>20</v>
      </c>
      <c r="C21" t="s">
        <v>20</v>
      </c>
      <c r="D21" s="4">
        <v>9780960911</v>
      </c>
      <c r="E21" t="s">
        <v>410</v>
      </c>
      <c r="F21" t="s">
        <v>411</v>
      </c>
      <c r="G21" s="28">
        <v>36892</v>
      </c>
      <c r="H21" s="1">
        <v>177</v>
      </c>
      <c r="I21" s="4" t="s">
        <v>71</v>
      </c>
      <c r="J21">
        <v>4</v>
      </c>
      <c r="K21" s="4" t="s">
        <v>36</v>
      </c>
      <c r="L21" s="2" t="s">
        <v>20</v>
      </c>
      <c r="M21" s="123">
        <v>42432</v>
      </c>
      <c r="N21" s="124" t="s">
        <v>21</v>
      </c>
      <c r="O21" s="2" t="s">
        <v>20</v>
      </c>
      <c r="P21" s="2" t="s">
        <v>20</v>
      </c>
      <c r="Q21" s="2" t="s">
        <v>20</v>
      </c>
      <c r="R21" s="2" t="s">
        <v>20</v>
      </c>
      <c r="S21" s="7" t="s">
        <v>72</v>
      </c>
      <c r="T21" s="44" t="s">
        <v>20</v>
      </c>
    </row>
    <row r="22" spans="1:20" ht="26.25" x14ac:dyDescent="0.25">
      <c r="A22" t="s">
        <v>622</v>
      </c>
      <c r="B22" t="s">
        <v>20</v>
      </c>
      <c r="C22" t="s">
        <v>20</v>
      </c>
      <c r="D22" s="4">
        <v>9988770450</v>
      </c>
      <c r="E22" t="s">
        <v>412</v>
      </c>
      <c r="F22" t="s">
        <v>413</v>
      </c>
      <c r="G22" s="28">
        <v>36892</v>
      </c>
      <c r="H22" s="1">
        <v>177</v>
      </c>
      <c r="I22" s="4" t="s">
        <v>71</v>
      </c>
      <c r="J22">
        <v>4</v>
      </c>
      <c r="K22" s="4" t="s">
        <v>36</v>
      </c>
      <c r="L22" s="2" t="s">
        <v>20</v>
      </c>
      <c r="M22" s="123">
        <v>42432</v>
      </c>
      <c r="N22" s="124" t="s">
        <v>21</v>
      </c>
      <c r="O22" s="2" t="s">
        <v>20</v>
      </c>
      <c r="P22" s="2" t="s">
        <v>20</v>
      </c>
      <c r="Q22" s="2" t="s">
        <v>20</v>
      </c>
      <c r="R22" s="2" t="s">
        <v>20</v>
      </c>
      <c r="S22" s="7" t="s">
        <v>74</v>
      </c>
      <c r="T22" s="44" t="s">
        <v>20</v>
      </c>
    </row>
    <row r="23" spans="1:20" ht="26.25" x14ac:dyDescent="0.25">
      <c r="A23" t="s">
        <v>623</v>
      </c>
      <c r="B23" t="s">
        <v>20</v>
      </c>
      <c r="C23" t="s">
        <v>20</v>
      </c>
      <c r="D23" s="4">
        <v>9988773556</v>
      </c>
      <c r="E23" t="s">
        <v>414</v>
      </c>
      <c r="F23" t="s">
        <v>27</v>
      </c>
      <c r="G23" s="28">
        <v>36892</v>
      </c>
      <c r="H23" s="1">
        <v>177</v>
      </c>
      <c r="I23" s="4" t="s">
        <v>71</v>
      </c>
      <c r="J23">
        <v>4</v>
      </c>
      <c r="K23" s="4" t="s">
        <v>36</v>
      </c>
      <c r="L23" s="2" t="s">
        <v>20</v>
      </c>
      <c r="M23" s="123">
        <v>42432</v>
      </c>
      <c r="N23" s="124" t="s">
        <v>21</v>
      </c>
      <c r="O23" s="2" t="s">
        <v>20</v>
      </c>
      <c r="P23" s="2" t="s">
        <v>20</v>
      </c>
      <c r="Q23" s="2" t="s">
        <v>20</v>
      </c>
      <c r="R23" s="2" t="s">
        <v>20</v>
      </c>
      <c r="S23" s="7" t="s">
        <v>76</v>
      </c>
      <c r="T23" s="44" t="s">
        <v>20</v>
      </c>
    </row>
    <row r="24" spans="1:20" ht="26.25" x14ac:dyDescent="0.25">
      <c r="A24" t="s">
        <v>624</v>
      </c>
      <c r="B24" t="s">
        <v>20</v>
      </c>
      <c r="C24" t="s">
        <v>20</v>
      </c>
      <c r="D24" s="4">
        <v>9646512882</v>
      </c>
      <c r="E24" t="s">
        <v>415</v>
      </c>
      <c r="F24" t="s">
        <v>26</v>
      </c>
      <c r="G24" s="28">
        <v>36892</v>
      </c>
      <c r="H24" s="1">
        <v>177</v>
      </c>
      <c r="I24" s="4" t="s">
        <v>71</v>
      </c>
      <c r="J24">
        <v>4</v>
      </c>
      <c r="K24" s="4" t="s">
        <v>36</v>
      </c>
      <c r="L24" s="2" t="s">
        <v>20</v>
      </c>
      <c r="M24" s="123">
        <v>42432</v>
      </c>
      <c r="N24" s="124" t="s">
        <v>21</v>
      </c>
      <c r="O24" s="2" t="s">
        <v>20</v>
      </c>
      <c r="P24" s="2" t="s">
        <v>20</v>
      </c>
      <c r="Q24" s="2" t="s">
        <v>20</v>
      </c>
      <c r="R24" s="2" t="s">
        <v>20</v>
      </c>
      <c r="S24" s="7" t="s">
        <v>78</v>
      </c>
      <c r="T24" s="44" t="s">
        <v>20</v>
      </c>
    </row>
    <row r="25" spans="1:20" ht="26.25" x14ac:dyDescent="0.25">
      <c r="A25" t="s">
        <v>625</v>
      </c>
      <c r="B25" t="s">
        <v>20</v>
      </c>
      <c r="C25" t="s">
        <v>20</v>
      </c>
      <c r="D25" s="4">
        <v>9988887029</v>
      </c>
      <c r="E25" t="s">
        <v>416</v>
      </c>
      <c r="F25" t="s">
        <v>417</v>
      </c>
      <c r="G25" s="28">
        <v>36892</v>
      </c>
      <c r="H25" s="1">
        <v>177</v>
      </c>
      <c r="I25" s="4" t="s">
        <v>71</v>
      </c>
      <c r="J25">
        <v>4</v>
      </c>
      <c r="K25" s="4" t="s">
        <v>36</v>
      </c>
      <c r="L25" s="2" t="s">
        <v>20</v>
      </c>
      <c r="M25" s="123">
        <v>42432</v>
      </c>
      <c r="N25" s="124" t="s">
        <v>21</v>
      </c>
      <c r="O25" s="2" t="s">
        <v>20</v>
      </c>
      <c r="P25" s="2" t="s">
        <v>20</v>
      </c>
      <c r="Q25" s="2" t="s">
        <v>20</v>
      </c>
      <c r="R25" s="2" t="s">
        <v>20</v>
      </c>
      <c r="S25" s="7" t="s">
        <v>80</v>
      </c>
      <c r="T25" s="44" t="s">
        <v>20</v>
      </c>
    </row>
    <row r="26" spans="1:20" ht="26.25" x14ac:dyDescent="0.25">
      <c r="A26" t="s">
        <v>626</v>
      </c>
      <c r="B26" t="s">
        <v>20</v>
      </c>
      <c r="C26" t="s">
        <v>20</v>
      </c>
      <c r="D26" s="4">
        <v>9855581154</v>
      </c>
      <c r="E26" t="s">
        <v>418</v>
      </c>
      <c r="F26" t="s">
        <v>25</v>
      </c>
      <c r="G26" s="28">
        <v>36892</v>
      </c>
      <c r="H26" s="1">
        <v>177</v>
      </c>
      <c r="I26" s="4" t="s">
        <v>71</v>
      </c>
      <c r="J26">
        <v>4</v>
      </c>
      <c r="K26" s="4" t="s">
        <v>36</v>
      </c>
      <c r="L26" s="2" t="s">
        <v>20</v>
      </c>
      <c r="M26" s="123">
        <v>42432</v>
      </c>
      <c r="N26" s="124" t="s">
        <v>21</v>
      </c>
      <c r="O26" s="2" t="s">
        <v>20</v>
      </c>
      <c r="P26" s="2" t="s">
        <v>20</v>
      </c>
      <c r="Q26" s="2" t="s">
        <v>20</v>
      </c>
      <c r="R26" s="2" t="s">
        <v>20</v>
      </c>
      <c r="S26" s="7" t="s">
        <v>82</v>
      </c>
      <c r="T26" s="44" t="s">
        <v>20</v>
      </c>
    </row>
    <row r="27" spans="1:20" ht="26.25" x14ac:dyDescent="0.25">
      <c r="A27" t="s">
        <v>627</v>
      </c>
      <c r="B27" t="s">
        <v>20</v>
      </c>
      <c r="C27" t="s">
        <v>20</v>
      </c>
      <c r="D27" s="4">
        <v>9888801044</v>
      </c>
      <c r="E27" t="s">
        <v>387</v>
      </c>
      <c r="F27" t="s">
        <v>24</v>
      </c>
      <c r="G27" s="28">
        <v>36892</v>
      </c>
      <c r="H27" s="1">
        <v>177</v>
      </c>
      <c r="I27" s="4" t="s">
        <v>71</v>
      </c>
      <c r="J27">
        <v>4</v>
      </c>
      <c r="K27" s="4" t="s">
        <v>36</v>
      </c>
      <c r="L27" s="2" t="s">
        <v>20</v>
      </c>
      <c r="M27" s="123">
        <v>42432</v>
      </c>
      <c r="N27" s="124" t="s">
        <v>21</v>
      </c>
      <c r="O27" s="2" t="s">
        <v>20</v>
      </c>
      <c r="P27" s="2" t="s">
        <v>20</v>
      </c>
      <c r="Q27" s="2" t="s">
        <v>20</v>
      </c>
      <c r="R27" s="2" t="s">
        <v>20</v>
      </c>
      <c r="S27" s="7" t="s">
        <v>84</v>
      </c>
      <c r="T27" s="44" t="s">
        <v>20</v>
      </c>
    </row>
    <row r="28" spans="1:20" x14ac:dyDescent="0.25">
      <c r="A28" t="s">
        <v>628</v>
      </c>
      <c r="B28" t="s">
        <v>20</v>
      </c>
      <c r="C28" t="s">
        <v>20</v>
      </c>
      <c r="D28" s="4">
        <v>9552888666</v>
      </c>
      <c r="E28" t="s">
        <v>419</v>
      </c>
      <c r="F28" t="s">
        <v>420</v>
      </c>
      <c r="G28" s="28">
        <v>36892</v>
      </c>
      <c r="H28" s="1">
        <v>177</v>
      </c>
      <c r="I28" s="4" t="s">
        <v>86</v>
      </c>
      <c r="J28">
        <v>4</v>
      </c>
      <c r="K28" s="4" t="s">
        <v>87</v>
      </c>
      <c r="L28" s="2" t="s">
        <v>20</v>
      </c>
      <c r="M28" s="123">
        <v>42432</v>
      </c>
      <c r="N28" s="124" t="s">
        <v>21</v>
      </c>
      <c r="O28" s="2" t="s">
        <v>20</v>
      </c>
      <c r="P28" s="2" t="s">
        <v>20</v>
      </c>
      <c r="Q28" s="2" t="s">
        <v>20</v>
      </c>
      <c r="R28" s="2" t="s">
        <v>20</v>
      </c>
      <c r="S28" s="6" t="s">
        <v>88</v>
      </c>
      <c r="T28" s="44" t="s">
        <v>20</v>
      </c>
    </row>
    <row r="29" spans="1:20" ht="26.25" x14ac:dyDescent="0.25">
      <c r="A29" t="s">
        <v>629</v>
      </c>
      <c r="B29" t="s">
        <v>20</v>
      </c>
      <c r="C29" t="s">
        <v>20</v>
      </c>
      <c r="D29" s="4">
        <v>9860686760</v>
      </c>
      <c r="E29" t="s">
        <v>421</v>
      </c>
      <c r="F29" t="s">
        <v>422</v>
      </c>
      <c r="G29" s="28">
        <v>36892</v>
      </c>
      <c r="H29" s="1">
        <v>177</v>
      </c>
      <c r="I29" s="10" t="s">
        <v>90</v>
      </c>
      <c r="J29">
        <v>4</v>
      </c>
      <c r="K29" s="4" t="s">
        <v>87</v>
      </c>
      <c r="L29" s="2" t="s">
        <v>20</v>
      </c>
      <c r="M29" s="123">
        <v>42432</v>
      </c>
      <c r="N29" s="124" t="s">
        <v>21</v>
      </c>
      <c r="O29" s="2" t="s">
        <v>20</v>
      </c>
      <c r="P29" s="2" t="s">
        <v>20</v>
      </c>
      <c r="Q29" s="2" t="s">
        <v>20</v>
      </c>
      <c r="R29" s="2" t="s">
        <v>20</v>
      </c>
      <c r="S29" s="6" t="s">
        <v>91</v>
      </c>
      <c r="T29" s="44" t="s">
        <v>20</v>
      </c>
    </row>
    <row r="30" spans="1:20" ht="26.25" x14ac:dyDescent="0.25">
      <c r="A30" t="s">
        <v>630</v>
      </c>
      <c r="B30" t="s">
        <v>20</v>
      </c>
      <c r="C30" t="s">
        <v>20</v>
      </c>
      <c r="D30" s="4">
        <v>9028582158</v>
      </c>
      <c r="E30" t="s">
        <v>423</v>
      </c>
      <c r="F30" t="s">
        <v>424</v>
      </c>
      <c r="G30" s="28">
        <v>36892</v>
      </c>
      <c r="H30" s="1">
        <v>177</v>
      </c>
      <c r="I30" s="10" t="s">
        <v>35</v>
      </c>
      <c r="J30">
        <v>4</v>
      </c>
      <c r="K30" s="4" t="s">
        <v>87</v>
      </c>
      <c r="L30" s="2" t="s">
        <v>20</v>
      </c>
      <c r="M30" s="123">
        <v>42432</v>
      </c>
      <c r="N30" s="124" t="s">
        <v>21</v>
      </c>
      <c r="O30" s="2" t="s">
        <v>20</v>
      </c>
      <c r="P30" s="2" t="s">
        <v>20</v>
      </c>
      <c r="Q30" s="2" t="s">
        <v>20</v>
      </c>
      <c r="R30" s="2" t="s">
        <v>20</v>
      </c>
      <c r="S30" s="6" t="s">
        <v>93</v>
      </c>
      <c r="T30" s="44" t="s">
        <v>20</v>
      </c>
    </row>
    <row r="31" spans="1:20" x14ac:dyDescent="0.25">
      <c r="A31" t="s">
        <v>631</v>
      </c>
      <c r="B31" t="s">
        <v>20</v>
      </c>
      <c r="C31" t="s">
        <v>20</v>
      </c>
      <c r="D31" s="10" t="s">
        <v>98</v>
      </c>
      <c r="E31" t="s">
        <v>96</v>
      </c>
      <c r="F31" t="s">
        <v>20</v>
      </c>
      <c r="G31" s="28">
        <v>36892</v>
      </c>
      <c r="H31" s="1">
        <v>177</v>
      </c>
      <c r="I31" s="10" t="s">
        <v>95</v>
      </c>
      <c r="J31">
        <v>4</v>
      </c>
      <c r="K31" s="4" t="s">
        <v>97</v>
      </c>
      <c r="L31" s="2" t="s">
        <v>20</v>
      </c>
      <c r="M31" s="123">
        <v>42432</v>
      </c>
      <c r="N31" s="124" t="s">
        <v>21</v>
      </c>
      <c r="O31" s="2" t="s">
        <v>20</v>
      </c>
      <c r="P31" s="2" t="s">
        <v>20</v>
      </c>
      <c r="Q31" s="2" t="s">
        <v>20</v>
      </c>
      <c r="R31" s="2" t="s">
        <v>20</v>
      </c>
      <c r="S31" s="11" t="s">
        <v>99</v>
      </c>
      <c r="T31" s="44" t="s">
        <v>20</v>
      </c>
    </row>
    <row r="32" spans="1:20" ht="26.25" x14ac:dyDescent="0.25">
      <c r="A32" t="s">
        <v>632</v>
      </c>
      <c r="B32" t="s">
        <v>20</v>
      </c>
      <c r="C32" t="s">
        <v>20</v>
      </c>
      <c r="D32" s="10" t="s">
        <v>101</v>
      </c>
      <c r="E32" t="s">
        <v>425</v>
      </c>
      <c r="F32" t="s">
        <v>426</v>
      </c>
      <c r="G32" s="28">
        <v>36892</v>
      </c>
      <c r="H32" s="1">
        <v>177</v>
      </c>
      <c r="I32" s="10" t="s">
        <v>35</v>
      </c>
      <c r="J32">
        <v>4</v>
      </c>
      <c r="K32" s="4" t="s">
        <v>97</v>
      </c>
      <c r="L32" s="2" t="s">
        <v>20</v>
      </c>
      <c r="M32" s="123">
        <v>42432</v>
      </c>
      <c r="N32" s="124" t="s">
        <v>21</v>
      </c>
      <c r="O32" s="2" t="s">
        <v>20</v>
      </c>
      <c r="P32" s="2" t="s">
        <v>20</v>
      </c>
      <c r="Q32" s="2" t="s">
        <v>20</v>
      </c>
      <c r="R32" s="2" t="s">
        <v>20</v>
      </c>
      <c r="S32" s="11" t="s">
        <v>102</v>
      </c>
      <c r="T32" s="44" t="s">
        <v>20</v>
      </c>
    </row>
    <row r="33" spans="1:20" ht="26.25" x14ac:dyDescent="0.25">
      <c r="A33" t="s">
        <v>633</v>
      </c>
      <c r="B33" t="s">
        <v>20</v>
      </c>
      <c r="C33" t="s">
        <v>20</v>
      </c>
      <c r="D33" s="10" t="s">
        <v>104</v>
      </c>
      <c r="E33">
        <v>0</v>
      </c>
      <c r="F33" t="s">
        <v>427</v>
      </c>
      <c r="G33" s="28">
        <v>36892</v>
      </c>
      <c r="H33" s="1">
        <v>177</v>
      </c>
      <c r="I33" s="10" t="s">
        <v>90</v>
      </c>
      <c r="J33">
        <v>4</v>
      </c>
      <c r="K33" s="4" t="s">
        <v>97</v>
      </c>
      <c r="L33" s="2" t="s">
        <v>20</v>
      </c>
      <c r="M33" s="123">
        <v>42432</v>
      </c>
      <c r="N33" s="124" t="s">
        <v>21</v>
      </c>
      <c r="O33" s="2" t="s">
        <v>20</v>
      </c>
      <c r="P33" s="2" t="s">
        <v>20</v>
      </c>
      <c r="Q33" s="2" t="s">
        <v>20</v>
      </c>
      <c r="R33" s="2" t="s">
        <v>20</v>
      </c>
      <c r="S33" s="11" t="s">
        <v>105</v>
      </c>
      <c r="T33" s="44" t="s">
        <v>20</v>
      </c>
    </row>
    <row r="34" spans="1:20" ht="26.25" x14ac:dyDescent="0.25">
      <c r="A34" t="s">
        <v>634</v>
      </c>
      <c r="B34" t="s">
        <v>20</v>
      </c>
      <c r="C34" t="s">
        <v>20</v>
      </c>
      <c r="D34" s="10" t="s">
        <v>108</v>
      </c>
      <c r="E34" t="s">
        <v>428</v>
      </c>
      <c r="F34" t="s">
        <v>24</v>
      </c>
      <c r="G34" s="28">
        <v>36892</v>
      </c>
      <c r="H34" s="1">
        <v>177</v>
      </c>
      <c r="I34" s="10" t="s">
        <v>107</v>
      </c>
      <c r="J34">
        <v>4</v>
      </c>
      <c r="K34" s="4" t="s">
        <v>97</v>
      </c>
      <c r="L34" s="2" t="s">
        <v>20</v>
      </c>
      <c r="M34" s="123">
        <v>42432</v>
      </c>
      <c r="N34" s="124" t="s">
        <v>21</v>
      </c>
      <c r="O34" s="2" t="s">
        <v>20</v>
      </c>
      <c r="P34" s="2" t="s">
        <v>20</v>
      </c>
      <c r="Q34" s="2" t="s">
        <v>20</v>
      </c>
      <c r="R34" s="2" t="s">
        <v>20</v>
      </c>
      <c r="S34" s="11" t="s">
        <v>109</v>
      </c>
      <c r="T34" s="44" t="s">
        <v>20</v>
      </c>
    </row>
    <row r="35" spans="1:20" x14ac:dyDescent="0.25">
      <c r="A35" t="s">
        <v>635</v>
      </c>
      <c r="B35" t="s">
        <v>20</v>
      </c>
      <c r="C35" t="s">
        <v>20</v>
      </c>
      <c r="D35" s="5">
        <v>9898222999</v>
      </c>
      <c r="E35" t="s">
        <v>429</v>
      </c>
      <c r="F35" t="s">
        <v>430</v>
      </c>
      <c r="G35" s="28">
        <v>36892</v>
      </c>
      <c r="H35" s="1">
        <v>177</v>
      </c>
      <c r="I35" s="10" t="s">
        <v>95</v>
      </c>
      <c r="J35">
        <v>4</v>
      </c>
      <c r="K35" s="4" t="s">
        <v>111</v>
      </c>
      <c r="L35" s="2" t="s">
        <v>20</v>
      </c>
      <c r="M35" s="123">
        <v>42432</v>
      </c>
      <c r="N35" s="124" t="s">
        <v>21</v>
      </c>
      <c r="O35" s="2" t="s">
        <v>20</v>
      </c>
      <c r="P35" s="2" t="s">
        <v>20</v>
      </c>
      <c r="Q35" s="2" t="s">
        <v>20</v>
      </c>
      <c r="R35" s="2" t="s">
        <v>20</v>
      </c>
      <c r="S35" s="6" t="s">
        <v>112</v>
      </c>
      <c r="T35" s="44" t="s">
        <v>20</v>
      </c>
    </row>
    <row r="36" spans="1:20" x14ac:dyDescent="0.25">
      <c r="A36" t="s">
        <v>636</v>
      </c>
      <c r="B36" t="s">
        <v>20</v>
      </c>
      <c r="C36" t="s">
        <v>20</v>
      </c>
      <c r="D36" s="12">
        <v>9814923921</v>
      </c>
      <c r="E36" t="s">
        <v>431</v>
      </c>
      <c r="F36" t="s">
        <v>432</v>
      </c>
      <c r="G36" s="28">
        <v>36892</v>
      </c>
      <c r="H36" s="1">
        <v>177</v>
      </c>
      <c r="I36" s="10" t="s">
        <v>95</v>
      </c>
      <c r="J36">
        <v>4</v>
      </c>
      <c r="K36" s="4" t="s">
        <v>114</v>
      </c>
      <c r="L36" s="2" t="s">
        <v>20</v>
      </c>
      <c r="M36" s="123">
        <v>42432</v>
      </c>
      <c r="N36" s="124" t="s">
        <v>21</v>
      </c>
      <c r="O36" s="2" t="s">
        <v>20</v>
      </c>
      <c r="P36" s="2" t="s">
        <v>20</v>
      </c>
      <c r="Q36" s="2" t="s">
        <v>20</v>
      </c>
      <c r="R36" s="2" t="s">
        <v>20</v>
      </c>
      <c r="S36" s="13" t="s">
        <v>115</v>
      </c>
      <c r="T36" s="44" t="s">
        <v>20</v>
      </c>
    </row>
    <row r="37" spans="1:20" x14ac:dyDescent="0.25">
      <c r="A37" t="s">
        <v>637</v>
      </c>
      <c r="B37" t="s">
        <v>20</v>
      </c>
      <c r="C37" t="s">
        <v>20</v>
      </c>
      <c r="D37" s="7">
        <v>8127111816</v>
      </c>
      <c r="E37" t="s">
        <v>414</v>
      </c>
      <c r="F37" t="s">
        <v>433</v>
      </c>
      <c r="G37" s="28">
        <v>36892</v>
      </c>
      <c r="H37" s="1">
        <v>177</v>
      </c>
      <c r="I37" s="7" t="s">
        <v>117</v>
      </c>
      <c r="J37">
        <v>4</v>
      </c>
      <c r="K37" s="7" t="s">
        <v>118</v>
      </c>
      <c r="L37" s="2" t="s">
        <v>20</v>
      </c>
      <c r="M37" s="123">
        <v>42432</v>
      </c>
      <c r="N37" s="124" t="s">
        <v>21</v>
      </c>
      <c r="O37" s="2" t="s">
        <v>20</v>
      </c>
      <c r="P37" s="2" t="s">
        <v>20</v>
      </c>
      <c r="Q37" s="2" t="s">
        <v>20</v>
      </c>
      <c r="R37" s="2" t="s">
        <v>20</v>
      </c>
      <c r="S37" s="6" t="s">
        <v>119</v>
      </c>
      <c r="T37" s="44" t="s">
        <v>20</v>
      </c>
    </row>
    <row r="38" spans="1:20" ht="25.5" x14ac:dyDescent="0.25">
      <c r="A38" t="s">
        <v>638</v>
      </c>
      <c r="B38" t="s">
        <v>20</v>
      </c>
      <c r="C38" t="s">
        <v>20</v>
      </c>
      <c r="D38" s="12">
        <v>8284919977</v>
      </c>
      <c r="E38" t="s">
        <v>434</v>
      </c>
      <c r="F38" t="s">
        <v>22</v>
      </c>
      <c r="G38" s="28">
        <v>36892</v>
      </c>
      <c r="H38" s="1">
        <v>177</v>
      </c>
      <c r="I38" s="12" t="s">
        <v>121</v>
      </c>
      <c r="J38">
        <v>4</v>
      </c>
      <c r="K38" s="4" t="s">
        <v>114</v>
      </c>
      <c r="L38" s="2" t="s">
        <v>20</v>
      </c>
      <c r="M38" s="123">
        <v>42432</v>
      </c>
      <c r="N38" s="124" t="s">
        <v>21</v>
      </c>
      <c r="O38" s="2" t="s">
        <v>20</v>
      </c>
      <c r="P38" s="2" t="s">
        <v>20</v>
      </c>
      <c r="Q38" s="2" t="s">
        <v>20</v>
      </c>
      <c r="R38" s="2" t="s">
        <v>20</v>
      </c>
      <c r="S38" s="13" t="s">
        <v>122</v>
      </c>
      <c r="T38" s="44" t="s">
        <v>20</v>
      </c>
    </row>
    <row r="39" spans="1:20" ht="26.25" x14ac:dyDescent="0.25">
      <c r="A39" t="s">
        <v>639</v>
      </c>
      <c r="B39" t="s">
        <v>20</v>
      </c>
      <c r="C39" t="s">
        <v>20</v>
      </c>
      <c r="D39" s="12">
        <v>7837233171</v>
      </c>
      <c r="E39" t="s">
        <v>435</v>
      </c>
      <c r="F39" t="s">
        <v>22</v>
      </c>
      <c r="G39" s="28">
        <v>36892</v>
      </c>
      <c r="H39" s="1">
        <v>177</v>
      </c>
      <c r="I39" s="10" t="s">
        <v>35</v>
      </c>
      <c r="J39">
        <v>4</v>
      </c>
      <c r="K39" s="4" t="s">
        <v>114</v>
      </c>
      <c r="L39" s="2" t="s">
        <v>20</v>
      </c>
      <c r="M39" s="123">
        <v>42432</v>
      </c>
      <c r="N39" s="124" t="s">
        <v>21</v>
      </c>
      <c r="O39" s="2" t="s">
        <v>20</v>
      </c>
      <c r="P39" s="2" t="s">
        <v>20</v>
      </c>
      <c r="Q39" s="2" t="s">
        <v>20</v>
      </c>
      <c r="R39" s="2" t="s">
        <v>20</v>
      </c>
      <c r="S39" s="13" t="s">
        <v>124</v>
      </c>
      <c r="T39" s="44" t="s">
        <v>20</v>
      </c>
    </row>
    <row r="40" spans="1:20" ht="26.25" x14ac:dyDescent="0.25">
      <c r="A40" t="s">
        <v>640</v>
      </c>
      <c r="B40" t="s">
        <v>20</v>
      </c>
      <c r="C40" t="s">
        <v>20</v>
      </c>
      <c r="D40" s="12">
        <v>8872307320</v>
      </c>
      <c r="E40" t="s">
        <v>436</v>
      </c>
      <c r="F40" t="s">
        <v>22</v>
      </c>
      <c r="G40" s="28">
        <v>36892</v>
      </c>
      <c r="H40" s="1">
        <v>177</v>
      </c>
      <c r="I40" s="10" t="s">
        <v>35</v>
      </c>
      <c r="J40">
        <v>4</v>
      </c>
      <c r="K40" s="4" t="s">
        <v>114</v>
      </c>
      <c r="L40" s="2" t="s">
        <v>20</v>
      </c>
      <c r="M40" s="123">
        <v>42432</v>
      </c>
      <c r="N40" s="124" t="s">
        <v>21</v>
      </c>
      <c r="O40" s="2" t="s">
        <v>20</v>
      </c>
      <c r="P40" s="2" t="s">
        <v>20</v>
      </c>
      <c r="Q40" s="2" t="s">
        <v>20</v>
      </c>
      <c r="R40" s="2" t="s">
        <v>20</v>
      </c>
      <c r="S40" s="13" t="s">
        <v>126</v>
      </c>
      <c r="T40" s="44" t="s">
        <v>20</v>
      </c>
    </row>
    <row r="41" spans="1:20" ht="26.25" x14ac:dyDescent="0.25">
      <c r="A41" t="s">
        <v>641</v>
      </c>
      <c r="B41" t="s">
        <v>20</v>
      </c>
      <c r="C41" t="s">
        <v>20</v>
      </c>
      <c r="D41" s="10" t="s">
        <v>129</v>
      </c>
      <c r="E41" t="s">
        <v>437</v>
      </c>
      <c r="F41" t="s">
        <v>438</v>
      </c>
      <c r="G41" s="28">
        <v>36892</v>
      </c>
      <c r="H41" s="1">
        <v>177</v>
      </c>
      <c r="I41" s="10" t="s">
        <v>95</v>
      </c>
      <c r="J41">
        <v>4</v>
      </c>
      <c r="K41" s="4" t="s">
        <v>128</v>
      </c>
      <c r="L41" s="2" t="s">
        <v>20</v>
      </c>
      <c r="M41" s="123">
        <v>42432</v>
      </c>
      <c r="N41" s="124" t="s">
        <v>21</v>
      </c>
      <c r="O41" s="2" t="s">
        <v>20</v>
      </c>
      <c r="P41" s="2" t="s">
        <v>20</v>
      </c>
      <c r="Q41" s="2" t="s">
        <v>20</v>
      </c>
      <c r="R41" s="2" t="s">
        <v>20</v>
      </c>
      <c r="S41" s="14" t="s">
        <v>130</v>
      </c>
      <c r="T41" s="44" t="s">
        <v>20</v>
      </c>
    </row>
    <row r="42" spans="1:20" ht="26.25" x14ac:dyDescent="0.25">
      <c r="A42" t="s">
        <v>642</v>
      </c>
      <c r="B42" t="s">
        <v>20</v>
      </c>
      <c r="C42" t="s">
        <v>20</v>
      </c>
      <c r="D42" s="10" t="s">
        <v>132</v>
      </c>
      <c r="E42" t="s">
        <v>597</v>
      </c>
      <c r="F42" t="s">
        <v>440</v>
      </c>
      <c r="G42" s="28">
        <v>36892</v>
      </c>
      <c r="H42" s="1">
        <v>177</v>
      </c>
      <c r="I42" s="10" t="s">
        <v>35</v>
      </c>
      <c r="J42">
        <v>4</v>
      </c>
      <c r="K42" s="4" t="s">
        <v>128</v>
      </c>
      <c r="L42" s="2" t="s">
        <v>20</v>
      </c>
      <c r="M42" s="123">
        <v>42432</v>
      </c>
      <c r="N42" s="124" t="s">
        <v>21</v>
      </c>
      <c r="O42" s="2" t="s">
        <v>20</v>
      </c>
      <c r="P42" s="2" t="s">
        <v>20</v>
      </c>
      <c r="Q42" s="2" t="s">
        <v>20</v>
      </c>
      <c r="R42" s="2" t="s">
        <v>20</v>
      </c>
      <c r="S42" s="6" t="s">
        <v>133</v>
      </c>
      <c r="T42" s="44" t="s">
        <v>20</v>
      </c>
    </row>
    <row r="43" spans="1:20" x14ac:dyDescent="0.25">
      <c r="A43" t="s">
        <v>643</v>
      </c>
      <c r="B43" t="s">
        <v>20</v>
      </c>
      <c r="C43" t="s">
        <v>20</v>
      </c>
      <c r="D43" s="15" t="s">
        <v>136</v>
      </c>
      <c r="E43" t="s">
        <v>441</v>
      </c>
      <c r="F43" t="s">
        <v>442</v>
      </c>
      <c r="G43" s="28">
        <v>36892</v>
      </c>
      <c r="H43" s="1">
        <v>177</v>
      </c>
      <c r="I43" s="15" t="s">
        <v>95</v>
      </c>
      <c r="J43">
        <v>4</v>
      </c>
      <c r="K43" s="4" t="s">
        <v>135</v>
      </c>
      <c r="L43" s="2" t="s">
        <v>20</v>
      </c>
      <c r="M43" s="123">
        <v>42432</v>
      </c>
      <c r="N43" s="124" t="s">
        <v>21</v>
      </c>
      <c r="O43" s="2" t="s">
        <v>20</v>
      </c>
      <c r="P43" s="2" t="s">
        <v>20</v>
      </c>
      <c r="Q43" s="2" t="s">
        <v>20</v>
      </c>
      <c r="R43" s="2" t="s">
        <v>20</v>
      </c>
      <c r="S43" s="14" t="s">
        <v>137</v>
      </c>
      <c r="T43" s="44" t="s">
        <v>20</v>
      </c>
    </row>
    <row r="44" spans="1:20" ht="26.25" x14ac:dyDescent="0.25">
      <c r="A44" t="s">
        <v>644</v>
      </c>
      <c r="B44" t="s">
        <v>20</v>
      </c>
      <c r="C44" t="s">
        <v>20</v>
      </c>
      <c r="D44" s="15" t="s">
        <v>140</v>
      </c>
      <c r="E44" t="s">
        <v>443</v>
      </c>
      <c r="F44" t="s">
        <v>444</v>
      </c>
      <c r="G44" s="28">
        <v>36892</v>
      </c>
      <c r="H44" s="1">
        <v>177</v>
      </c>
      <c r="I44" s="15" t="s">
        <v>139</v>
      </c>
      <c r="J44">
        <v>4</v>
      </c>
      <c r="K44" s="4" t="s">
        <v>135</v>
      </c>
      <c r="L44" s="2" t="s">
        <v>20</v>
      </c>
      <c r="M44" s="123">
        <v>42432</v>
      </c>
      <c r="N44" s="124" t="s">
        <v>21</v>
      </c>
      <c r="O44" s="2" t="s">
        <v>20</v>
      </c>
      <c r="P44" s="2" t="s">
        <v>20</v>
      </c>
      <c r="Q44" s="2" t="s">
        <v>20</v>
      </c>
      <c r="R44" s="2" t="s">
        <v>20</v>
      </c>
      <c r="S44" s="14" t="s">
        <v>141</v>
      </c>
      <c r="T44" s="44" t="s">
        <v>20</v>
      </c>
    </row>
    <row r="45" spans="1:20" x14ac:dyDescent="0.25">
      <c r="A45" t="s">
        <v>645</v>
      </c>
      <c r="B45" t="s">
        <v>20</v>
      </c>
      <c r="C45" t="s">
        <v>20</v>
      </c>
      <c r="D45" s="10" t="s">
        <v>144</v>
      </c>
      <c r="E45" t="s">
        <v>445</v>
      </c>
      <c r="F45" t="s">
        <v>446</v>
      </c>
      <c r="G45" s="28">
        <v>36892</v>
      </c>
      <c r="H45" s="1">
        <v>177</v>
      </c>
      <c r="I45" s="10" t="s">
        <v>95</v>
      </c>
      <c r="J45">
        <v>4</v>
      </c>
      <c r="K45" s="4" t="s">
        <v>143</v>
      </c>
      <c r="L45" s="2" t="s">
        <v>20</v>
      </c>
      <c r="M45" s="123">
        <v>42432</v>
      </c>
      <c r="N45" s="124" t="s">
        <v>21</v>
      </c>
      <c r="O45" s="2" t="s">
        <v>20</v>
      </c>
      <c r="P45" s="2" t="s">
        <v>20</v>
      </c>
      <c r="Q45" s="2" t="s">
        <v>20</v>
      </c>
      <c r="R45" s="2" t="s">
        <v>20</v>
      </c>
      <c r="S45" s="14" t="s">
        <v>145</v>
      </c>
      <c r="T45" s="44" t="s">
        <v>20</v>
      </c>
    </row>
    <row r="46" spans="1:20" x14ac:dyDescent="0.25">
      <c r="A46" t="s">
        <v>646</v>
      </c>
      <c r="B46" t="s">
        <v>20</v>
      </c>
      <c r="C46" t="s">
        <v>20</v>
      </c>
      <c r="D46" s="10" t="s">
        <v>149</v>
      </c>
      <c r="E46" t="s">
        <v>148</v>
      </c>
      <c r="F46" t="s">
        <v>20</v>
      </c>
      <c r="G46" s="28">
        <v>36892</v>
      </c>
      <c r="H46" s="1">
        <v>177</v>
      </c>
      <c r="I46" s="10" t="s">
        <v>147</v>
      </c>
      <c r="J46">
        <v>4</v>
      </c>
      <c r="K46" s="4" t="s">
        <v>143</v>
      </c>
      <c r="L46" s="2" t="s">
        <v>20</v>
      </c>
      <c r="M46" s="123">
        <v>42432</v>
      </c>
      <c r="N46" s="124" t="s">
        <v>21</v>
      </c>
      <c r="O46" s="2" t="s">
        <v>20</v>
      </c>
      <c r="P46" s="2" t="s">
        <v>20</v>
      </c>
      <c r="Q46" s="2" t="s">
        <v>20</v>
      </c>
      <c r="R46" s="2" t="s">
        <v>20</v>
      </c>
      <c r="S46" s="14" t="s">
        <v>150</v>
      </c>
      <c r="T46" s="44" t="s">
        <v>20</v>
      </c>
    </row>
    <row r="47" spans="1:20" x14ac:dyDescent="0.25">
      <c r="A47" t="s">
        <v>647</v>
      </c>
      <c r="B47" t="s">
        <v>20</v>
      </c>
      <c r="C47" t="s">
        <v>20</v>
      </c>
      <c r="D47" s="10" t="s">
        <v>153</v>
      </c>
      <c r="E47" t="s">
        <v>447</v>
      </c>
      <c r="F47" t="s">
        <v>448</v>
      </c>
      <c r="G47" s="28">
        <v>36892</v>
      </c>
      <c r="H47" s="1">
        <v>177</v>
      </c>
      <c r="I47" s="10" t="s">
        <v>152</v>
      </c>
      <c r="J47">
        <v>4</v>
      </c>
      <c r="K47" s="4" t="s">
        <v>143</v>
      </c>
      <c r="L47" s="2" t="s">
        <v>20</v>
      </c>
      <c r="M47" s="123">
        <v>42432</v>
      </c>
      <c r="N47" s="124" t="s">
        <v>21</v>
      </c>
      <c r="O47" s="2" t="s">
        <v>20</v>
      </c>
      <c r="P47" s="2" t="s">
        <v>20</v>
      </c>
      <c r="Q47" s="2" t="s">
        <v>20</v>
      </c>
      <c r="R47" s="2" t="s">
        <v>20</v>
      </c>
      <c r="S47" s="14" t="s">
        <v>154</v>
      </c>
      <c r="T47" s="44" t="s">
        <v>20</v>
      </c>
    </row>
    <row r="48" spans="1:20" ht="26.25" x14ac:dyDescent="0.25">
      <c r="A48" t="s">
        <v>648</v>
      </c>
      <c r="B48" t="s">
        <v>20</v>
      </c>
      <c r="C48" t="s">
        <v>20</v>
      </c>
      <c r="D48" s="10" t="s">
        <v>156</v>
      </c>
      <c r="E48" t="s">
        <v>449</v>
      </c>
      <c r="F48" t="s">
        <v>22</v>
      </c>
      <c r="G48" s="28">
        <v>36892</v>
      </c>
      <c r="H48" s="1">
        <v>177</v>
      </c>
      <c r="I48" s="10" t="s">
        <v>35</v>
      </c>
      <c r="J48">
        <v>4</v>
      </c>
      <c r="K48" s="4" t="s">
        <v>143</v>
      </c>
      <c r="L48" s="2" t="s">
        <v>20</v>
      </c>
      <c r="M48" s="123">
        <v>42432</v>
      </c>
      <c r="N48" s="124" t="s">
        <v>21</v>
      </c>
      <c r="O48" s="2" t="s">
        <v>20</v>
      </c>
      <c r="P48" s="2" t="s">
        <v>20</v>
      </c>
      <c r="Q48" s="2" t="s">
        <v>20</v>
      </c>
      <c r="R48" s="2" t="s">
        <v>20</v>
      </c>
      <c r="S48" s="14" t="s">
        <v>157</v>
      </c>
      <c r="T48" s="44" t="s">
        <v>20</v>
      </c>
    </row>
    <row r="49" spans="1:20" ht="26.25" x14ac:dyDescent="0.25">
      <c r="A49" t="s">
        <v>649</v>
      </c>
      <c r="B49" t="s">
        <v>20</v>
      </c>
      <c r="C49" t="s">
        <v>20</v>
      </c>
      <c r="D49" s="10" t="s">
        <v>159</v>
      </c>
      <c r="E49" t="s">
        <v>450</v>
      </c>
      <c r="F49" t="s">
        <v>451</v>
      </c>
      <c r="G49" s="28">
        <v>36892</v>
      </c>
      <c r="H49" s="1">
        <v>177</v>
      </c>
      <c r="I49" s="10" t="s">
        <v>90</v>
      </c>
      <c r="J49">
        <v>4</v>
      </c>
      <c r="K49" s="4" t="s">
        <v>143</v>
      </c>
      <c r="L49" s="2" t="s">
        <v>20</v>
      </c>
      <c r="M49" s="123">
        <v>42432</v>
      </c>
      <c r="N49" s="124" t="s">
        <v>21</v>
      </c>
      <c r="O49" s="2" t="s">
        <v>20</v>
      </c>
      <c r="P49" s="2" t="s">
        <v>20</v>
      </c>
      <c r="Q49" s="2" t="s">
        <v>20</v>
      </c>
      <c r="R49" s="2" t="s">
        <v>20</v>
      </c>
      <c r="S49" s="14" t="s">
        <v>160</v>
      </c>
      <c r="T49" s="44" t="s">
        <v>20</v>
      </c>
    </row>
    <row r="50" spans="1:20" x14ac:dyDescent="0.25">
      <c r="A50" t="s">
        <v>650</v>
      </c>
      <c r="B50" t="s">
        <v>20</v>
      </c>
      <c r="C50" t="s">
        <v>20</v>
      </c>
      <c r="D50" s="4">
        <v>9929112656</v>
      </c>
      <c r="E50" t="s">
        <v>452</v>
      </c>
      <c r="F50" t="s">
        <v>453</v>
      </c>
      <c r="G50" s="28">
        <v>36892</v>
      </c>
      <c r="H50" s="1">
        <v>177</v>
      </c>
      <c r="I50" s="10" t="s">
        <v>95</v>
      </c>
      <c r="J50">
        <v>4</v>
      </c>
      <c r="K50" s="4" t="s">
        <v>162</v>
      </c>
      <c r="L50" s="2" t="s">
        <v>20</v>
      </c>
      <c r="M50" s="123">
        <v>42432</v>
      </c>
      <c r="N50" s="124" t="s">
        <v>21</v>
      </c>
      <c r="O50" s="2" t="s">
        <v>20</v>
      </c>
      <c r="P50" s="2" t="s">
        <v>20</v>
      </c>
      <c r="Q50" s="2" t="s">
        <v>20</v>
      </c>
      <c r="R50" s="2" t="s">
        <v>20</v>
      </c>
      <c r="S50" s="16" t="s">
        <v>163</v>
      </c>
      <c r="T50" s="44" t="s">
        <v>20</v>
      </c>
    </row>
    <row r="51" spans="1:20" x14ac:dyDescent="0.25">
      <c r="A51" t="s">
        <v>651</v>
      </c>
      <c r="B51" t="s">
        <v>20</v>
      </c>
      <c r="C51" t="s">
        <v>20</v>
      </c>
      <c r="D51" s="4">
        <v>9929458691</v>
      </c>
      <c r="E51" t="s">
        <v>454</v>
      </c>
      <c r="F51" t="s">
        <v>455</v>
      </c>
      <c r="G51" s="28">
        <v>36892</v>
      </c>
      <c r="H51" s="1">
        <v>177</v>
      </c>
      <c r="I51" s="4" t="s">
        <v>86</v>
      </c>
      <c r="J51">
        <v>4</v>
      </c>
      <c r="K51" s="4" t="s">
        <v>162</v>
      </c>
      <c r="L51" s="2" t="s">
        <v>20</v>
      </c>
      <c r="M51" s="123">
        <v>42432</v>
      </c>
      <c r="N51" s="124" t="s">
        <v>21</v>
      </c>
      <c r="O51" s="2" t="s">
        <v>20</v>
      </c>
      <c r="P51" s="2" t="s">
        <v>20</v>
      </c>
      <c r="Q51" s="2" t="s">
        <v>20</v>
      </c>
      <c r="R51" s="2" t="s">
        <v>20</v>
      </c>
      <c r="S51" s="16" t="s">
        <v>165</v>
      </c>
      <c r="T51" s="44" t="s">
        <v>20</v>
      </c>
    </row>
    <row r="52" spans="1:20" ht="26.25" x14ac:dyDescent="0.25">
      <c r="A52" t="s">
        <v>652</v>
      </c>
      <c r="B52" t="s">
        <v>20</v>
      </c>
      <c r="C52" t="s">
        <v>20</v>
      </c>
      <c r="D52" s="4">
        <v>9928835586</v>
      </c>
      <c r="E52" t="s">
        <v>456</v>
      </c>
      <c r="F52" t="s">
        <v>457</v>
      </c>
      <c r="G52" s="28">
        <v>36892</v>
      </c>
      <c r="H52" s="1">
        <v>177</v>
      </c>
      <c r="I52" s="4" t="s">
        <v>167</v>
      </c>
      <c r="J52">
        <v>4</v>
      </c>
      <c r="K52" s="4" t="s">
        <v>162</v>
      </c>
      <c r="L52" s="2" t="s">
        <v>20</v>
      </c>
      <c r="M52" s="123">
        <v>42432</v>
      </c>
      <c r="N52" s="124" t="s">
        <v>21</v>
      </c>
      <c r="O52" s="2" t="s">
        <v>20</v>
      </c>
      <c r="P52" s="2" t="s">
        <v>20</v>
      </c>
      <c r="Q52" s="2" t="s">
        <v>20</v>
      </c>
      <c r="R52" s="2" t="s">
        <v>20</v>
      </c>
      <c r="S52" s="16" t="s">
        <v>168</v>
      </c>
      <c r="T52" s="44" t="s">
        <v>20</v>
      </c>
    </row>
    <row r="53" spans="1:20" x14ac:dyDescent="0.25">
      <c r="A53" t="s">
        <v>653</v>
      </c>
      <c r="B53" t="s">
        <v>20</v>
      </c>
      <c r="C53" t="s">
        <v>20</v>
      </c>
      <c r="D53" s="4">
        <v>9799843683</v>
      </c>
      <c r="E53" t="s">
        <v>458</v>
      </c>
      <c r="F53" t="s">
        <v>459</v>
      </c>
      <c r="G53" s="28">
        <v>36892</v>
      </c>
      <c r="H53" s="1">
        <v>177</v>
      </c>
      <c r="I53" s="4" t="s">
        <v>170</v>
      </c>
      <c r="J53">
        <v>4</v>
      </c>
      <c r="K53" s="4" t="s">
        <v>162</v>
      </c>
      <c r="L53" s="2" t="s">
        <v>20</v>
      </c>
      <c r="M53" s="123">
        <v>42432</v>
      </c>
      <c r="N53" s="124" t="s">
        <v>21</v>
      </c>
      <c r="O53" s="2" t="s">
        <v>20</v>
      </c>
      <c r="P53" s="2" t="s">
        <v>20</v>
      </c>
      <c r="Q53" s="2" t="s">
        <v>20</v>
      </c>
      <c r="R53" s="2" t="s">
        <v>20</v>
      </c>
      <c r="S53" s="16" t="s">
        <v>171</v>
      </c>
      <c r="T53" s="44" t="s">
        <v>20</v>
      </c>
    </row>
    <row r="54" spans="1:20" x14ac:dyDescent="0.25">
      <c r="A54" t="s">
        <v>654</v>
      </c>
      <c r="B54" t="s">
        <v>20</v>
      </c>
      <c r="C54" t="s">
        <v>20</v>
      </c>
      <c r="D54" s="4">
        <v>9479419126</v>
      </c>
      <c r="E54" t="s">
        <v>460</v>
      </c>
      <c r="F54" t="s">
        <v>461</v>
      </c>
      <c r="G54" s="28">
        <v>36892</v>
      </c>
      <c r="H54" s="1">
        <v>177</v>
      </c>
      <c r="I54" s="17" t="s">
        <v>173</v>
      </c>
      <c r="J54">
        <v>4</v>
      </c>
      <c r="K54" s="4" t="s">
        <v>162</v>
      </c>
      <c r="L54" s="2" t="s">
        <v>20</v>
      </c>
      <c r="M54" s="123">
        <v>42432</v>
      </c>
      <c r="N54" s="124" t="s">
        <v>21</v>
      </c>
      <c r="O54" s="2" t="s">
        <v>20</v>
      </c>
      <c r="P54" s="2" t="s">
        <v>20</v>
      </c>
      <c r="Q54" s="2" t="s">
        <v>20</v>
      </c>
      <c r="R54" s="2" t="s">
        <v>20</v>
      </c>
      <c r="S54" s="16" t="s">
        <v>174</v>
      </c>
      <c r="T54" s="44" t="s">
        <v>20</v>
      </c>
    </row>
    <row r="55" spans="1:20" x14ac:dyDescent="0.25">
      <c r="A55" t="s">
        <v>655</v>
      </c>
      <c r="B55" t="s">
        <v>20</v>
      </c>
      <c r="C55" t="s">
        <v>20</v>
      </c>
      <c r="D55" s="4">
        <v>9907080957</v>
      </c>
      <c r="E55" t="s">
        <v>598</v>
      </c>
      <c r="F55" t="s">
        <v>462</v>
      </c>
      <c r="G55" s="28">
        <v>36892</v>
      </c>
      <c r="H55" s="1">
        <v>177</v>
      </c>
      <c r="I55" s="10" t="s">
        <v>95</v>
      </c>
      <c r="J55">
        <v>4</v>
      </c>
      <c r="K55" s="4" t="s">
        <v>175</v>
      </c>
      <c r="L55" s="2" t="s">
        <v>20</v>
      </c>
      <c r="M55" s="123">
        <v>42432</v>
      </c>
      <c r="N55" s="124" t="s">
        <v>21</v>
      </c>
      <c r="O55" s="2" t="s">
        <v>20</v>
      </c>
      <c r="P55" s="2" t="s">
        <v>20</v>
      </c>
      <c r="Q55" s="2" t="s">
        <v>20</v>
      </c>
      <c r="R55" s="2" t="s">
        <v>20</v>
      </c>
      <c r="S55" s="7" t="s">
        <v>176</v>
      </c>
      <c r="T55" s="44" t="s">
        <v>20</v>
      </c>
    </row>
    <row r="56" spans="1:20" x14ac:dyDescent="0.25">
      <c r="A56" t="s">
        <v>656</v>
      </c>
      <c r="B56" t="s">
        <v>20</v>
      </c>
      <c r="C56" t="s">
        <v>20</v>
      </c>
      <c r="D56" s="4">
        <v>8237194503</v>
      </c>
      <c r="E56" t="s">
        <v>463</v>
      </c>
      <c r="F56" t="s">
        <v>462</v>
      </c>
      <c r="G56" s="28">
        <v>36892</v>
      </c>
      <c r="H56" s="1">
        <v>177</v>
      </c>
      <c r="I56" s="10" t="s">
        <v>95</v>
      </c>
      <c r="J56">
        <v>4</v>
      </c>
      <c r="K56" s="4" t="s">
        <v>175</v>
      </c>
      <c r="L56" s="2" t="s">
        <v>20</v>
      </c>
      <c r="M56" s="123">
        <v>42432</v>
      </c>
      <c r="N56" s="124" t="s">
        <v>21</v>
      </c>
      <c r="O56" s="2" t="s">
        <v>20</v>
      </c>
      <c r="P56" s="2" t="s">
        <v>20</v>
      </c>
      <c r="Q56" s="2" t="s">
        <v>20</v>
      </c>
      <c r="R56" s="2" t="s">
        <v>20</v>
      </c>
      <c r="S56" s="7" t="s">
        <v>178</v>
      </c>
      <c r="T56" s="44" t="s">
        <v>20</v>
      </c>
    </row>
    <row r="57" spans="1:20" x14ac:dyDescent="0.25">
      <c r="A57" t="s">
        <v>657</v>
      </c>
      <c r="B57" t="s">
        <v>20</v>
      </c>
      <c r="C57" t="s">
        <v>20</v>
      </c>
      <c r="D57" s="10">
        <v>9823261976</v>
      </c>
      <c r="E57" t="s">
        <v>464</v>
      </c>
      <c r="F57" t="s">
        <v>24</v>
      </c>
      <c r="G57" s="28">
        <v>36892</v>
      </c>
      <c r="H57" s="1">
        <v>177</v>
      </c>
      <c r="I57" s="10" t="s">
        <v>95</v>
      </c>
      <c r="J57">
        <v>4</v>
      </c>
      <c r="K57" s="4" t="s">
        <v>180</v>
      </c>
      <c r="L57" s="2" t="s">
        <v>20</v>
      </c>
      <c r="M57" s="123">
        <v>42432</v>
      </c>
      <c r="N57" s="124" t="s">
        <v>21</v>
      </c>
      <c r="O57" s="2" t="s">
        <v>20</v>
      </c>
      <c r="P57" s="2" t="s">
        <v>20</v>
      </c>
      <c r="Q57" s="2" t="s">
        <v>20</v>
      </c>
      <c r="R57" s="2" t="s">
        <v>20</v>
      </c>
      <c r="S57" s="14" t="s">
        <v>181</v>
      </c>
      <c r="T57" s="44" t="s">
        <v>20</v>
      </c>
    </row>
    <row r="58" spans="1:20" x14ac:dyDescent="0.25">
      <c r="A58" t="s">
        <v>658</v>
      </c>
      <c r="B58" t="s">
        <v>20</v>
      </c>
      <c r="C58" t="s">
        <v>20</v>
      </c>
      <c r="D58" s="10">
        <v>9545502994</v>
      </c>
      <c r="E58" t="s">
        <v>414</v>
      </c>
      <c r="F58" t="s">
        <v>465</v>
      </c>
      <c r="G58" s="28">
        <v>36892</v>
      </c>
      <c r="H58" s="1">
        <v>177</v>
      </c>
      <c r="I58" s="5" t="s">
        <v>29</v>
      </c>
      <c r="J58">
        <v>4</v>
      </c>
      <c r="K58" s="4" t="s">
        <v>180</v>
      </c>
      <c r="L58" s="2" t="s">
        <v>20</v>
      </c>
      <c r="M58" s="123">
        <v>42432</v>
      </c>
      <c r="N58" s="124" t="s">
        <v>21</v>
      </c>
      <c r="O58" s="2" t="s">
        <v>20</v>
      </c>
      <c r="P58" s="2" t="s">
        <v>20</v>
      </c>
      <c r="Q58" s="2" t="s">
        <v>20</v>
      </c>
      <c r="R58" s="2" t="s">
        <v>20</v>
      </c>
      <c r="S58" s="14" t="s">
        <v>183</v>
      </c>
      <c r="T58" s="44" t="s">
        <v>20</v>
      </c>
    </row>
    <row r="59" spans="1:20" ht="26.25" x14ac:dyDescent="0.25">
      <c r="A59" t="s">
        <v>659</v>
      </c>
      <c r="B59" t="s">
        <v>20</v>
      </c>
      <c r="C59" t="s">
        <v>20</v>
      </c>
      <c r="D59" s="10">
        <v>7066531644</v>
      </c>
      <c r="E59" t="s">
        <v>466</v>
      </c>
      <c r="F59" t="s">
        <v>467</v>
      </c>
      <c r="G59" s="28">
        <v>36892</v>
      </c>
      <c r="H59" s="1">
        <v>177</v>
      </c>
      <c r="I59" s="10" t="s">
        <v>35</v>
      </c>
      <c r="J59">
        <v>4</v>
      </c>
      <c r="K59" s="4" t="s">
        <v>180</v>
      </c>
      <c r="L59" s="2" t="s">
        <v>20</v>
      </c>
      <c r="M59" s="123">
        <v>42432</v>
      </c>
      <c r="N59" s="124" t="s">
        <v>21</v>
      </c>
      <c r="O59" s="2" t="s">
        <v>20</v>
      </c>
      <c r="P59" s="2" t="s">
        <v>20</v>
      </c>
      <c r="Q59" s="2" t="s">
        <v>20</v>
      </c>
      <c r="R59" s="2" t="s">
        <v>20</v>
      </c>
      <c r="S59" s="14" t="s">
        <v>185</v>
      </c>
      <c r="T59" s="44" t="s">
        <v>20</v>
      </c>
    </row>
    <row r="60" spans="1:20" ht="26.25" x14ac:dyDescent="0.25">
      <c r="A60" t="s">
        <v>660</v>
      </c>
      <c r="B60" t="s">
        <v>20</v>
      </c>
      <c r="C60" t="s">
        <v>20</v>
      </c>
      <c r="D60" s="10">
        <v>9371150075</v>
      </c>
      <c r="E60" t="s">
        <v>437</v>
      </c>
      <c r="F60" t="s">
        <v>468</v>
      </c>
      <c r="G60" s="28">
        <v>36892</v>
      </c>
      <c r="H60" s="1">
        <v>177</v>
      </c>
      <c r="I60" s="10" t="s">
        <v>35</v>
      </c>
      <c r="J60">
        <v>4</v>
      </c>
      <c r="K60" s="4" t="s">
        <v>180</v>
      </c>
      <c r="L60" s="2" t="s">
        <v>20</v>
      </c>
      <c r="M60" s="123">
        <v>42432</v>
      </c>
      <c r="N60" s="124" t="s">
        <v>21</v>
      </c>
      <c r="O60" s="2" t="s">
        <v>20</v>
      </c>
      <c r="P60" s="2" t="s">
        <v>20</v>
      </c>
      <c r="Q60" s="2" t="s">
        <v>20</v>
      </c>
      <c r="R60" s="2" t="s">
        <v>20</v>
      </c>
      <c r="S60" s="14" t="s">
        <v>187</v>
      </c>
      <c r="T60" s="44" t="s">
        <v>20</v>
      </c>
    </row>
    <row r="61" spans="1:20" ht="26.25" x14ac:dyDescent="0.25">
      <c r="A61" t="s">
        <v>661</v>
      </c>
      <c r="B61" t="s">
        <v>20</v>
      </c>
      <c r="C61" t="s">
        <v>20</v>
      </c>
      <c r="D61" s="10">
        <v>9422034920</v>
      </c>
      <c r="E61" t="s">
        <v>469</v>
      </c>
      <c r="F61" t="s">
        <v>470</v>
      </c>
      <c r="G61" s="28">
        <v>36892</v>
      </c>
      <c r="H61" s="1">
        <v>177</v>
      </c>
      <c r="I61" s="10" t="s">
        <v>35</v>
      </c>
      <c r="J61">
        <v>4</v>
      </c>
      <c r="K61" s="4" t="s">
        <v>180</v>
      </c>
      <c r="L61" s="2" t="s">
        <v>20</v>
      </c>
      <c r="M61" s="123">
        <v>42432</v>
      </c>
      <c r="N61" s="124" t="s">
        <v>21</v>
      </c>
      <c r="O61" s="2" t="s">
        <v>20</v>
      </c>
      <c r="P61" s="2" t="s">
        <v>20</v>
      </c>
      <c r="Q61" s="2" t="s">
        <v>20</v>
      </c>
      <c r="R61" s="2" t="s">
        <v>20</v>
      </c>
      <c r="S61" s="14" t="s">
        <v>189</v>
      </c>
      <c r="T61" s="44" t="s">
        <v>20</v>
      </c>
    </row>
    <row r="62" spans="1:20" ht="26.25" x14ac:dyDescent="0.25">
      <c r="A62" t="s">
        <v>662</v>
      </c>
      <c r="B62" t="s">
        <v>20</v>
      </c>
      <c r="C62" t="s">
        <v>20</v>
      </c>
      <c r="D62" s="10">
        <v>9921948837</v>
      </c>
      <c r="E62" t="s">
        <v>471</v>
      </c>
      <c r="F62" t="s">
        <v>472</v>
      </c>
      <c r="G62" s="28">
        <v>36892</v>
      </c>
      <c r="H62" s="1">
        <v>177</v>
      </c>
      <c r="I62" s="10" t="s">
        <v>90</v>
      </c>
      <c r="J62">
        <v>4</v>
      </c>
      <c r="K62" s="4" t="s">
        <v>180</v>
      </c>
      <c r="L62" s="2" t="s">
        <v>20</v>
      </c>
      <c r="M62" s="123">
        <v>42432</v>
      </c>
      <c r="N62" s="124" t="s">
        <v>21</v>
      </c>
      <c r="O62" s="2" t="s">
        <v>20</v>
      </c>
      <c r="P62" s="2" t="s">
        <v>20</v>
      </c>
      <c r="Q62" s="2" t="s">
        <v>20</v>
      </c>
      <c r="R62" s="2" t="s">
        <v>20</v>
      </c>
      <c r="S62" s="14" t="s">
        <v>191</v>
      </c>
      <c r="T62" s="44" t="s">
        <v>20</v>
      </c>
    </row>
    <row r="63" spans="1:20" ht="26.25" x14ac:dyDescent="0.25">
      <c r="A63" t="s">
        <v>663</v>
      </c>
      <c r="B63" t="s">
        <v>20</v>
      </c>
      <c r="C63" t="s">
        <v>20</v>
      </c>
      <c r="D63" s="10">
        <v>9246565922</v>
      </c>
      <c r="E63" t="s">
        <v>473</v>
      </c>
      <c r="F63" t="s">
        <v>474</v>
      </c>
      <c r="G63" s="28">
        <v>36892</v>
      </c>
      <c r="H63" s="1">
        <v>177</v>
      </c>
      <c r="I63" s="10" t="s">
        <v>95</v>
      </c>
      <c r="J63">
        <v>4</v>
      </c>
      <c r="K63" s="4" t="s">
        <v>193</v>
      </c>
      <c r="L63" s="2" t="s">
        <v>20</v>
      </c>
      <c r="M63" s="123">
        <v>42432</v>
      </c>
      <c r="N63" s="124" t="s">
        <v>21</v>
      </c>
      <c r="O63" s="2" t="s">
        <v>20</v>
      </c>
      <c r="P63" s="2" t="s">
        <v>20</v>
      </c>
      <c r="Q63" s="2" t="s">
        <v>20</v>
      </c>
      <c r="R63" s="2" t="s">
        <v>20</v>
      </c>
      <c r="S63" s="11" t="s">
        <v>194</v>
      </c>
      <c r="T63" s="44" t="s">
        <v>20</v>
      </c>
    </row>
    <row r="64" spans="1:20" ht="26.25" x14ac:dyDescent="0.25">
      <c r="A64" t="s">
        <v>664</v>
      </c>
      <c r="B64" t="s">
        <v>20</v>
      </c>
      <c r="C64" t="s">
        <v>20</v>
      </c>
      <c r="D64" s="10">
        <v>9246105922</v>
      </c>
      <c r="E64" t="s">
        <v>475</v>
      </c>
      <c r="F64" t="s">
        <v>476</v>
      </c>
      <c r="G64" s="28">
        <v>36892</v>
      </c>
      <c r="H64" s="1">
        <v>177</v>
      </c>
      <c r="I64" s="5" t="s">
        <v>29</v>
      </c>
      <c r="J64">
        <v>4</v>
      </c>
      <c r="K64" s="4" t="s">
        <v>193</v>
      </c>
      <c r="L64" s="2" t="s">
        <v>20</v>
      </c>
      <c r="M64" s="123">
        <v>42432</v>
      </c>
      <c r="N64" s="124" t="s">
        <v>21</v>
      </c>
      <c r="O64" s="2" t="s">
        <v>20</v>
      </c>
      <c r="P64" s="2" t="s">
        <v>20</v>
      </c>
      <c r="Q64" s="2" t="s">
        <v>20</v>
      </c>
      <c r="R64" s="2" t="s">
        <v>20</v>
      </c>
      <c r="S64" s="11" t="s">
        <v>195</v>
      </c>
      <c r="T64" s="44" t="s">
        <v>20</v>
      </c>
    </row>
    <row r="65" spans="1:20" ht="26.25" x14ac:dyDescent="0.25">
      <c r="A65" t="s">
        <v>665</v>
      </c>
      <c r="B65" t="s">
        <v>20</v>
      </c>
      <c r="C65" t="s">
        <v>20</v>
      </c>
      <c r="D65" s="10">
        <v>9652882048</v>
      </c>
      <c r="E65" t="s">
        <v>477</v>
      </c>
      <c r="F65" t="s">
        <v>478</v>
      </c>
      <c r="G65" s="28">
        <v>36892</v>
      </c>
      <c r="H65" s="1">
        <v>177</v>
      </c>
      <c r="I65" s="10" t="s">
        <v>35</v>
      </c>
      <c r="J65">
        <v>4</v>
      </c>
      <c r="K65" s="4" t="s">
        <v>193</v>
      </c>
      <c r="L65" s="2" t="s">
        <v>20</v>
      </c>
      <c r="M65" s="123">
        <v>42432</v>
      </c>
      <c r="N65" s="124" t="s">
        <v>21</v>
      </c>
      <c r="O65" s="2" t="s">
        <v>20</v>
      </c>
      <c r="P65" s="2" t="s">
        <v>20</v>
      </c>
      <c r="Q65" s="2" t="s">
        <v>20</v>
      </c>
      <c r="R65" s="2" t="s">
        <v>20</v>
      </c>
      <c r="S65" s="11" t="s">
        <v>197</v>
      </c>
      <c r="T65" s="44" t="s">
        <v>20</v>
      </c>
    </row>
    <row r="66" spans="1:20" ht="26.25" x14ac:dyDescent="0.25">
      <c r="A66" t="s">
        <v>666</v>
      </c>
      <c r="B66" t="s">
        <v>20</v>
      </c>
      <c r="C66" t="s">
        <v>20</v>
      </c>
      <c r="D66" s="10">
        <v>9676808726</v>
      </c>
      <c r="E66" t="s">
        <v>479</v>
      </c>
      <c r="F66" t="s">
        <v>24</v>
      </c>
      <c r="G66" s="28">
        <v>36892</v>
      </c>
      <c r="H66" s="1">
        <v>177</v>
      </c>
      <c r="I66" s="10" t="s">
        <v>35</v>
      </c>
      <c r="J66">
        <v>4</v>
      </c>
      <c r="K66" s="4" t="s">
        <v>193</v>
      </c>
      <c r="L66" s="2" t="s">
        <v>20</v>
      </c>
      <c r="M66" s="123">
        <v>42432</v>
      </c>
      <c r="N66" s="124" t="s">
        <v>21</v>
      </c>
      <c r="O66" s="2" t="s">
        <v>20</v>
      </c>
      <c r="P66" s="2" t="s">
        <v>20</v>
      </c>
      <c r="Q66" s="2" t="s">
        <v>20</v>
      </c>
      <c r="R66" s="2" t="s">
        <v>20</v>
      </c>
      <c r="S66" s="11" t="s">
        <v>199</v>
      </c>
      <c r="T66" s="44" t="s">
        <v>20</v>
      </c>
    </row>
    <row r="67" spans="1:20" ht="26.25" x14ac:dyDescent="0.25">
      <c r="A67" t="s">
        <v>667</v>
      </c>
      <c r="B67" t="s">
        <v>20</v>
      </c>
      <c r="C67" t="s">
        <v>20</v>
      </c>
      <c r="D67" s="10">
        <v>9160983648</v>
      </c>
      <c r="E67" t="s">
        <v>480</v>
      </c>
      <c r="F67" t="s">
        <v>481</v>
      </c>
      <c r="G67" s="28">
        <v>36892</v>
      </c>
      <c r="H67" s="1">
        <v>177</v>
      </c>
      <c r="I67" s="10" t="s">
        <v>90</v>
      </c>
      <c r="J67">
        <v>4</v>
      </c>
      <c r="K67" s="4" t="s">
        <v>193</v>
      </c>
      <c r="L67" s="2" t="s">
        <v>20</v>
      </c>
      <c r="M67" s="123">
        <v>42432</v>
      </c>
      <c r="N67" s="124" t="s">
        <v>21</v>
      </c>
      <c r="O67" s="2" t="s">
        <v>20</v>
      </c>
      <c r="P67" s="2" t="s">
        <v>20</v>
      </c>
      <c r="Q67" s="2" t="s">
        <v>20</v>
      </c>
      <c r="R67" s="2" t="s">
        <v>20</v>
      </c>
      <c r="S67" s="11" t="s">
        <v>201</v>
      </c>
      <c r="T67" s="44" t="s">
        <v>20</v>
      </c>
    </row>
    <row r="68" spans="1:20" x14ac:dyDescent="0.25">
      <c r="A68" t="s">
        <v>668</v>
      </c>
      <c r="B68" t="s">
        <v>20</v>
      </c>
      <c r="C68" t="s">
        <v>20</v>
      </c>
      <c r="D68" s="18">
        <v>9825042781</v>
      </c>
      <c r="E68" t="s">
        <v>482</v>
      </c>
      <c r="F68" t="s">
        <v>430</v>
      </c>
      <c r="G68" s="28">
        <v>36892</v>
      </c>
      <c r="H68" s="1">
        <v>177</v>
      </c>
      <c r="I68" s="10" t="s">
        <v>95</v>
      </c>
      <c r="J68">
        <v>4</v>
      </c>
      <c r="K68" s="4" t="s">
        <v>203</v>
      </c>
      <c r="L68" s="2" t="s">
        <v>20</v>
      </c>
      <c r="M68" s="123">
        <v>42432</v>
      </c>
      <c r="N68" s="124" t="s">
        <v>21</v>
      </c>
      <c r="O68" s="2" t="s">
        <v>20</v>
      </c>
      <c r="P68" s="2" t="s">
        <v>20</v>
      </c>
      <c r="Q68" s="2" t="s">
        <v>20</v>
      </c>
      <c r="R68" s="2" t="s">
        <v>20</v>
      </c>
      <c r="S68" s="6" t="s">
        <v>204</v>
      </c>
      <c r="T68" s="44" t="s">
        <v>20</v>
      </c>
    </row>
    <row r="69" spans="1:20" x14ac:dyDescent="0.25">
      <c r="A69" t="s">
        <v>669</v>
      </c>
      <c r="B69" t="s">
        <v>20</v>
      </c>
      <c r="C69" t="s">
        <v>20</v>
      </c>
      <c r="D69" s="18" t="s">
        <v>206</v>
      </c>
      <c r="E69" t="s">
        <v>483</v>
      </c>
      <c r="F69" t="s">
        <v>484</v>
      </c>
      <c r="G69" s="28">
        <v>36892</v>
      </c>
      <c r="H69" s="1">
        <v>177</v>
      </c>
      <c r="I69" s="4" t="s">
        <v>86</v>
      </c>
      <c r="J69">
        <v>4</v>
      </c>
      <c r="K69" s="4" t="s">
        <v>203</v>
      </c>
      <c r="L69" s="2" t="s">
        <v>20</v>
      </c>
      <c r="M69" s="123">
        <v>42432</v>
      </c>
      <c r="N69" s="124" t="s">
        <v>21</v>
      </c>
      <c r="O69" s="2" t="s">
        <v>20</v>
      </c>
      <c r="P69" s="2" t="s">
        <v>20</v>
      </c>
      <c r="Q69" s="2" t="s">
        <v>20</v>
      </c>
      <c r="R69" s="2" t="s">
        <v>20</v>
      </c>
      <c r="S69" s="19" t="s">
        <v>207</v>
      </c>
      <c r="T69" s="44" t="s">
        <v>20</v>
      </c>
    </row>
    <row r="70" spans="1:20" x14ac:dyDescent="0.25">
      <c r="A70" t="s">
        <v>670</v>
      </c>
      <c r="B70" t="s">
        <v>20</v>
      </c>
      <c r="C70" t="s">
        <v>20</v>
      </c>
      <c r="D70" s="18">
        <v>9898190884</v>
      </c>
      <c r="E70" t="s">
        <v>485</v>
      </c>
      <c r="F70" t="s">
        <v>486</v>
      </c>
      <c r="G70" s="28">
        <v>36892</v>
      </c>
      <c r="H70" s="1">
        <v>177</v>
      </c>
      <c r="I70" s="18" t="s">
        <v>209</v>
      </c>
      <c r="J70">
        <v>4</v>
      </c>
      <c r="K70" s="4" t="s">
        <v>203</v>
      </c>
      <c r="L70" s="2" t="s">
        <v>20</v>
      </c>
      <c r="M70" s="123">
        <v>42432</v>
      </c>
      <c r="N70" s="124" t="s">
        <v>21</v>
      </c>
      <c r="O70" s="2" t="s">
        <v>20</v>
      </c>
      <c r="P70" s="2" t="s">
        <v>20</v>
      </c>
      <c r="Q70" s="2" t="s">
        <v>20</v>
      </c>
      <c r="R70" s="2" t="s">
        <v>20</v>
      </c>
      <c r="S70" s="6" t="s">
        <v>210</v>
      </c>
      <c r="T70" s="44" t="s">
        <v>20</v>
      </c>
    </row>
    <row r="71" spans="1:20" ht="26.25" x14ac:dyDescent="0.25">
      <c r="A71" t="s">
        <v>671</v>
      </c>
      <c r="B71" t="s">
        <v>20</v>
      </c>
      <c r="C71" t="s">
        <v>20</v>
      </c>
      <c r="D71" s="18" t="s">
        <v>212</v>
      </c>
      <c r="E71" t="s">
        <v>487</v>
      </c>
      <c r="F71" t="s">
        <v>488</v>
      </c>
      <c r="G71" s="28">
        <v>36892</v>
      </c>
      <c r="H71" s="1">
        <v>177</v>
      </c>
      <c r="I71" s="18" t="s">
        <v>35</v>
      </c>
      <c r="J71">
        <v>4</v>
      </c>
      <c r="K71" s="4" t="s">
        <v>203</v>
      </c>
      <c r="L71" s="2" t="s">
        <v>20</v>
      </c>
      <c r="M71" s="123">
        <v>42432</v>
      </c>
      <c r="N71" s="124" t="s">
        <v>21</v>
      </c>
      <c r="O71" s="2" t="s">
        <v>20</v>
      </c>
      <c r="P71" s="2" t="s">
        <v>20</v>
      </c>
      <c r="Q71" s="2" t="s">
        <v>20</v>
      </c>
      <c r="R71" s="2" t="s">
        <v>20</v>
      </c>
      <c r="S71" s="19" t="s">
        <v>213</v>
      </c>
      <c r="T71" s="44" t="s">
        <v>20</v>
      </c>
    </row>
    <row r="72" spans="1:20" ht="26.25" x14ac:dyDescent="0.25">
      <c r="A72" t="s">
        <v>672</v>
      </c>
      <c r="B72" t="s">
        <v>20</v>
      </c>
      <c r="C72" t="s">
        <v>20</v>
      </c>
      <c r="D72" s="15">
        <v>9130012755</v>
      </c>
      <c r="E72" t="s">
        <v>489</v>
      </c>
      <c r="F72" t="s">
        <v>490</v>
      </c>
      <c r="G72" s="28">
        <v>36892</v>
      </c>
      <c r="H72" s="1">
        <v>177</v>
      </c>
      <c r="I72" s="10" t="s">
        <v>35</v>
      </c>
      <c r="J72">
        <v>4</v>
      </c>
      <c r="K72" s="4" t="s">
        <v>215</v>
      </c>
      <c r="L72" s="2" t="s">
        <v>20</v>
      </c>
      <c r="M72" s="123">
        <v>42432</v>
      </c>
      <c r="N72" s="124" t="s">
        <v>21</v>
      </c>
      <c r="O72" s="2" t="s">
        <v>20</v>
      </c>
      <c r="P72" s="2" t="s">
        <v>20</v>
      </c>
      <c r="Q72" s="2" t="s">
        <v>20</v>
      </c>
      <c r="R72" s="2" t="s">
        <v>20</v>
      </c>
      <c r="S72" s="20" t="s">
        <v>216</v>
      </c>
      <c r="T72" s="44" t="s">
        <v>20</v>
      </c>
    </row>
    <row r="73" spans="1:20" ht="26.25" x14ac:dyDescent="0.25">
      <c r="A73" t="s">
        <v>673</v>
      </c>
      <c r="B73" t="s">
        <v>20</v>
      </c>
      <c r="C73" t="s">
        <v>20</v>
      </c>
      <c r="D73" s="15">
        <v>8983276837</v>
      </c>
      <c r="E73" t="s">
        <v>491</v>
      </c>
      <c r="F73" t="s">
        <v>492</v>
      </c>
      <c r="G73" s="28">
        <v>36892</v>
      </c>
      <c r="H73" s="1">
        <v>177</v>
      </c>
      <c r="I73" s="10" t="s">
        <v>90</v>
      </c>
      <c r="J73">
        <v>4</v>
      </c>
      <c r="K73" s="4" t="s">
        <v>215</v>
      </c>
      <c r="L73" s="2" t="s">
        <v>20</v>
      </c>
      <c r="M73" s="123">
        <v>42432</v>
      </c>
      <c r="N73" s="124" t="s">
        <v>21</v>
      </c>
      <c r="O73" s="2" t="s">
        <v>20</v>
      </c>
      <c r="P73" s="2" t="s">
        <v>20</v>
      </c>
      <c r="Q73" s="2" t="s">
        <v>20</v>
      </c>
      <c r="R73" s="2" t="s">
        <v>20</v>
      </c>
      <c r="S73" s="20" t="s">
        <v>217</v>
      </c>
      <c r="T73" s="44" t="s">
        <v>20</v>
      </c>
    </row>
    <row r="74" spans="1:20" ht="26.25" x14ac:dyDescent="0.25">
      <c r="A74" t="s">
        <v>674</v>
      </c>
      <c r="B74" t="s">
        <v>20</v>
      </c>
      <c r="C74" t="s">
        <v>20</v>
      </c>
      <c r="D74" s="10" t="s">
        <v>220</v>
      </c>
      <c r="E74" t="s">
        <v>493</v>
      </c>
      <c r="F74" t="s">
        <v>494</v>
      </c>
      <c r="G74" s="28">
        <v>36892</v>
      </c>
      <c r="H74" s="1">
        <v>177</v>
      </c>
      <c r="I74" s="10" t="s">
        <v>95</v>
      </c>
      <c r="J74">
        <v>4</v>
      </c>
      <c r="K74" s="4" t="s">
        <v>219</v>
      </c>
      <c r="L74" s="2" t="s">
        <v>20</v>
      </c>
      <c r="M74" s="123">
        <v>42432</v>
      </c>
      <c r="N74" s="124" t="s">
        <v>21</v>
      </c>
      <c r="O74" s="2" t="s">
        <v>20</v>
      </c>
      <c r="P74" s="2" t="s">
        <v>20</v>
      </c>
      <c r="Q74" s="2" t="s">
        <v>20</v>
      </c>
      <c r="R74" s="2" t="s">
        <v>20</v>
      </c>
      <c r="S74" s="14" t="s">
        <v>221</v>
      </c>
      <c r="T74" s="44" t="s">
        <v>20</v>
      </c>
    </row>
    <row r="75" spans="1:20" x14ac:dyDescent="0.25">
      <c r="A75" t="s">
        <v>675</v>
      </c>
      <c r="B75" t="s">
        <v>20</v>
      </c>
      <c r="C75" t="s">
        <v>20</v>
      </c>
      <c r="D75" s="4">
        <v>9825072920</v>
      </c>
      <c r="E75" t="s">
        <v>495</v>
      </c>
      <c r="F75" t="s">
        <v>496</v>
      </c>
      <c r="G75" s="28">
        <v>36892</v>
      </c>
      <c r="H75" s="1">
        <v>177</v>
      </c>
      <c r="I75" s="10" t="s">
        <v>95</v>
      </c>
      <c r="J75">
        <v>4</v>
      </c>
      <c r="K75" s="4" t="s">
        <v>223</v>
      </c>
      <c r="L75" s="2" t="s">
        <v>20</v>
      </c>
      <c r="M75" s="123">
        <v>42432</v>
      </c>
      <c r="N75" s="124" t="s">
        <v>21</v>
      </c>
      <c r="O75" s="2" t="s">
        <v>20</v>
      </c>
      <c r="P75" s="2" t="s">
        <v>20</v>
      </c>
      <c r="Q75" s="2" t="s">
        <v>20</v>
      </c>
      <c r="R75" s="2" t="s">
        <v>20</v>
      </c>
      <c r="S75" s="6" t="s">
        <v>224</v>
      </c>
      <c r="T75" s="44" t="s">
        <v>20</v>
      </c>
    </row>
    <row r="76" spans="1:20" x14ac:dyDescent="0.25">
      <c r="A76" t="s">
        <v>676</v>
      </c>
      <c r="B76" t="s">
        <v>20</v>
      </c>
      <c r="C76" t="s">
        <v>20</v>
      </c>
      <c r="D76" s="4">
        <v>9998405670</v>
      </c>
      <c r="E76" t="s">
        <v>497</v>
      </c>
      <c r="F76" t="s">
        <v>498</v>
      </c>
      <c r="G76" s="28">
        <v>36892</v>
      </c>
      <c r="H76" s="1">
        <v>177</v>
      </c>
      <c r="I76" s="4" t="s">
        <v>225</v>
      </c>
      <c r="J76">
        <v>4</v>
      </c>
      <c r="K76" s="4" t="s">
        <v>223</v>
      </c>
      <c r="L76" s="2" t="s">
        <v>20</v>
      </c>
      <c r="M76" s="123">
        <v>42432</v>
      </c>
      <c r="N76" s="124" t="s">
        <v>21</v>
      </c>
      <c r="O76" s="2" t="s">
        <v>20</v>
      </c>
      <c r="P76" s="2" t="s">
        <v>20</v>
      </c>
      <c r="Q76" s="2" t="s">
        <v>20</v>
      </c>
      <c r="R76" s="2" t="s">
        <v>20</v>
      </c>
      <c r="S76" s="6" t="s">
        <v>226</v>
      </c>
      <c r="T76" s="44" t="s">
        <v>20</v>
      </c>
    </row>
    <row r="77" spans="1:20" ht="26.25" x14ac:dyDescent="0.25">
      <c r="A77" t="s">
        <v>677</v>
      </c>
      <c r="B77" t="s">
        <v>20</v>
      </c>
      <c r="C77" t="s">
        <v>20</v>
      </c>
      <c r="D77" s="4">
        <v>9909101140</v>
      </c>
      <c r="E77" t="s">
        <v>499</v>
      </c>
      <c r="F77" t="s">
        <v>500</v>
      </c>
      <c r="G77" s="28">
        <v>36892</v>
      </c>
      <c r="H77" s="1">
        <v>177</v>
      </c>
      <c r="I77" s="10" t="s">
        <v>35</v>
      </c>
      <c r="J77">
        <v>4</v>
      </c>
      <c r="K77" s="4" t="s">
        <v>223</v>
      </c>
      <c r="L77" s="2" t="s">
        <v>20</v>
      </c>
      <c r="M77" s="123">
        <v>42432</v>
      </c>
      <c r="N77" s="124" t="s">
        <v>21</v>
      </c>
      <c r="O77" s="2" t="s">
        <v>20</v>
      </c>
      <c r="P77" s="2" t="s">
        <v>20</v>
      </c>
      <c r="Q77" s="2" t="s">
        <v>20</v>
      </c>
      <c r="R77" s="2" t="s">
        <v>20</v>
      </c>
      <c r="S77" s="6" t="s">
        <v>228</v>
      </c>
      <c r="T77" s="44" t="s">
        <v>20</v>
      </c>
    </row>
    <row r="78" spans="1:20" ht="26.25" x14ac:dyDescent="0.25">
      <c r="A78" t="s">
        <v>678</v>
      </c>
      <c r="B78" t="s">
        <v>20</v>
      </c>
      <c r="C78" t="s">
        <v>20</v>
      </c>
      <c r="D78" s="4">
        <v>9558350845</v>
      </c>
      <c r="E78" t="s">
        <v>501</v>
      </c>
      <c r="F78" t="s">
        <v>502</v>
      </c>
      <c r="G78" s="28">
        <v>36892</v>
      </c>
      <c r="H78" s="1">
        <v>177</v>
      </c>
      <c r="I78" s="10" t="s">
        <v>35</v>
      </c>
      <c r="J78">
        <v>4</v>
      </c>
      <c r="K78" s="4" t="s">
        <v>223</v>
      </c>
      <c r="L78" s="2" t="s">
        <v>20</v>
      </c>
      <c r="M78" s="123">
        <v>42432</v>
      </c>
      <c r="N78" s="124" t="s">
        <v>21</v>
      </c>
      <c r="O78" s="2" t="s">
        <v>20</v>
      </c>
      <c r="P78" s="2" t="s">
        <v>20</v>
      </c>
      <c r="Q78" s="2" t="s">
        <v>20</v>
      </c>
      <c r="R78" s="2" t="s">
        <v>20</v>
      </c>
      <c r="S78" s="6" t="s">
        <v>230</v>
      </c>
      <c r="T78" s="44" t="s">
        <v>20</v>
      </c>
    </row>
    <row r="79" spans="1:20" x14ac:dyDescent="0.25">
      <c r="A79" t="s">
        <v>679</v>
      </c>
      <c r="B79" t="s">
        <v>20</v>
      </c>
      <c r="C79" t="s">
        <v>20</v>
      </c>
      <c r="D79" s="4">
        <v>9045718532</v>
      </c>
      <c r="E79" t="s">
        <v>503</v>
      </c>
      <c r="F79" t="s">
        <v>504</v>
      </c>
      <c r="G79" s="28">
        <v>36892</v>
      </c>
      <c r="H79" s="1">
        <v>177</v>
      </c>
      <c r="I79" s="10" t="s">
        <v>95</v>
      </c>
      <c r="J79">
        <v>4</v>
      </c>
      <c r="K79" s="4" t="s">
        <v>231</v>
      </c>
      <c r="L79" s="2" t="s">
        <v>20</v>
      </c>
      <c r="M79" s="123">
        <v>42432</v>
      </c>
      <c r="N79" s="124" t="s">
        <v>21</v>
      </c>
      <c r="O79" s="2" t="s">
        <v>20</v>
      </c>
      <c r="P79" s="2" t="s">
        <v>20</v>
      </c>
      <c r="Q79" s="2" t="s">
        <v>20</v>
      </c>
      <c r="R79" s="2" t="s">
        <v>20</v>
      </c>
      <c r="S79" s="6" t="s">
        <v>232</v>
      </c>
      <c r="T79" s="44" t="s">
        <v>20</v>
      </c>
    </row>
    <row r="80" spans="1:20" ht="39" x14ac:dyDescent="0.25">
      <c r="A80" t="s">
        <v>680</v>
      </c>
      <c r="B80" t="s">
        <v>20</v>
      </c>
      <c r="C80" t="s">
        <v>20</v>
      </c>
      <c r="D80" s="4">
        <v>9917006622</v>
      </c>
      <c r="E80" t="s">
        <v>414</v>
      </c>
      <c r="F80" t="s">
        <v>400</v>
      </c>
      <c r="G80" s="28">
        <v>36892</v>
      </c>
      <c r="H80" s="1">
        <v>177</v>
      </c>
      <c r="I80" s="4" t="s">
        <v>234</v>
      </c>
      <c r="J80">
        <v>4</v>
      </c>
      <c r="K80" s="4" t="s">
        <v>231</v>
      </c>
      <c r="L80" s="2" t="s">
        <v>20</v>
      </c>
      <c r="M80" s="123">
        <v>42432</v>
      </c>
      <c r="N80" s="124" t="s">
        <v>21</v>
      </c>
      <c r="O80" s="2" t="s">
        <v>20</v>
      </c>
      <c r="P80" s="2" t="s">
        <v>20</v>
      </c>
      <c r="Q80" s="2" t="s">
        <v>20</v>
      </c>
      <c r="R80" s="2" t="s">
        <v>20</v>
      </c>
      <c r="S80" s="6" t="s">
        <v>235</v>
      </c>
      <c r="T80" s="44" t="s">
        <v>20</v>
      </c>
    </row>
    <row r="81" spans="1:20" x14ac:dyDescent="0.25">
      <c r="A81" t="s">
        <v>681</v>
      </c>
      <c r="B81" t="s">
        <v>20</v>
      </c>
      <c r="C81" t="s">
        <v>20</v>
      </c>
      <c r="D81" s="4">
        <v>9760832345</v>
      </c>
      <c r="E81" t="s">
        <v>505</v>
      </c>
      <c r="F81" t="s">
        <v>506</v>
      </c>
      <c r="G81" s="28">
        <v>36892</v>
      </c>
      <c r="H81" s="1">
        <v>177</v>
      </c>
      <c r="I81" s="5" t="s">
        <v>29</v>
      </c>
      <c r="J81">
        <v>4</v>
      </c>
      <c r="K81" s="4" t="s">
        <v>231</v>
      </c>
      <c r="L81" s="2" t="s">
        <v>20</v>
      </c>
      <c r="M81" s="123">
        <v>42432</v>
      </c>
      <c r="N81" s="124" t="s">
        <v>21</v>
      </c>
      <c r="O81" s="2" t="s">
        <v>20</v>
      </c>
      <c r="P81" s="2" t="s">
        <v>20</v>
      </c>
      <c r="Q81" s="2" t="s">
        <v>20</v>
      </c>
      <c r="R81" s="2" t="s">
        <v>20</v>
      </c>
      <c r="S81" s="6" t="s">
        <v>236</v>
      </c>
      <c r="T81" s="44" t="s">
        <v>20</v>
      </c>
    </row>
    <row r="82" spans="1:20" x14ac:dyDescent="0.25">
      <c r="A82" t="s">
        <v>682</v>
      </c>
      <c r="B82" t="s">
        <v>20</v>
      </c>
      <c r="C82" t="s">
        <v>20</v>
      </c>
      <c r="D82" s="10" t="s">
        <v>239</v>
      </c>
      <c r="E82" t="s">
        <v>507</v>
      </c>
      <c r="F82" t="s">
        <v>508</v>
      </c>
      <c r="G82" s="28">
        <v>36892</v>
      </c>
      <c r="H82" s="1">
        <v>177</v>
      </c>
      <c r="I82" s="4" t="s">
        <v>86</v>
      </c>
      <c r="J82">
        <v>4</v>
      </c>
      <c r="K82" s="4" t="s">
        <v>238</v>
      </c>
      <c r="L82" s="2" t="s">
        <v>20</v>
      </c>
      <c r="M82" s="123">
        <v>42432</v>
      </c>
      <c r="N82" s="124" t="s">
        <v>21</v>
      </c>
      <c r="O82" s="2" t="s">
        <v>20</v>
      </c>
      <c r="P82" s="2" t="s">
        <v>20</v>
      </c>
      <c r="Q82" s="2" t="s">
        <v>20</v>
      </c>
      <c r="R82" s="2" t="s">
        <v>20</v>
      </c>
      <c r="S82" s="11" t="s">
        <v>240</v>
      </c>
      <c r="T82" s="44" t="s">
        <v>20</v>
      </c>
    </row>
    <row r="83" spans="1:20" ht="26.25" x14ac:dyDescent="0.25">
      <c r="A83" t="s">
        <v>683</v>
      </c>
      <c r="B83" t="s">
        <v>20</v>
      </c>
      <c r="C83" t="s">
        <v>20</v>
      </c>
      <c r="D83" s="10" t="s">
        <v>242</v>
      </c>
      <c r="E83" t="s">
        <v>509</v>
      </c>
      <c r="F83" t="s">
        <v>510</v>
      </c>
      <c r="G83" s="28">
        <v>36892</v>
      </c>
      <c r="H83" s="1">
        <v>177</v>
      </c>
      <c r="I83" s="18" t="s">
        <v>35</v>
      </c>
      <c r="J83">
        <v>4</v>
      </c>
      <c r="K83" s="4" t="s">
        <v>238</v>
      </c>
      <c r="L83" s="2" t="s">
        <v>20</v>
      </c>
      <c r="M83" s="123">
        <v>42432</v>
      </c>
      <c r="N83" s="124" t="s">
        <v>21</v>
      </c>
      <c r="O83" s="2" t="s">
        <v>20</v>
      </c>
      <c r="P83" s="2" t="s">
        <v>20</v>
      </c>
      <c r="Q83" s="2" t="s">
        <v>20</v>
      </c>
      <c r="R83" s="2" t="s">
        <v>20</v>
      </c>
      <c r="S83" s="11" t="s">
        <v>243</v>
      </c>
      <c r="T83" s="44" t="s">
        <v>20</v>
      </c>
    </row>
    <row r="84" spans="1:20" ht="26.25" x14ac:dyDescent="0.25">
      <c r="A84" t="s">
        <v>684</v>
      </c>
      <c r="B84" t="s">
        <v>20</v>
      </c>
      <c r="C84" t="s">
        <v>20</v>
      </c>
      <c r="D84" s="10" t="s">
        <v>245</v>
      </c>
      <c r="E84" t="s">
        <v>511</v>
      </c>
      <c r="F84" t="s">
        <v>512</v>
      </c>
      <c r="G84" s="28">
        <v>36892</v>
      </c>
      <c r="H84" s="1">
        <v>177</v>
      </c>
      <c r="I84" s="18" t="s">
        <v>35</v>
      </c>
      <c r="J84">
        <v>4</v>
      </c>
      <c r="K84" s="4" t="s">
        <v>238</v>
      </c>
      <c r="L84" s="2" t="s">
        <v>20</v>
      </c>
      <c r="M84" s="123">
        <v>42432</v>
      </c>
      <c r="N84" s="124" t="s">
        <v>21</v>
      </c>
      <c r="O84" s="2" t="s">
        <v>20</v>
      </c>
      <c r="P84" s="2" t="s">
        <v>20</v>
      </c>
      <c r="Q84" s="2" t="s">
        <v>20</v>
      </c>
      <c r="R84" s="2" t="s">
        <v>20</v>
      </c>
      <c r="S84" s="11" t="s">
        <v>246</v>
      </c>
      <c r="T84" s="44" t="s">
        <v>20</v>
      </c>
    </row>
    <row r="85" spans="1:20" x14ac:dyDescent="0.25">
      <c r="A85" t="s">
        <v>685</v>
      </c>
      <c r="B85" t="s">
        <v>20</v>
      </c>
      <c r="C85" t="s">
        <v>20</v>
      </c>
      <c r="D85" s="17">
        <v>9840809452</v>
      </c>
      <c r="E85" t="s">
        <v>513</v>
      </c>
      <c r="F85" t="s">
        <v>514</v>
      </c>
      <c r="G85" s="28">
        <v>36892</v>
      </c>
      <c r="H85" s="1">
        <v>177</v>
      </c>
      <c r="I85" s="10" t="s">
        <v>95</v>
      </c>
      <c r="J85">
        <v>4</v>
      </c>
      <c r="K85" s="4" t="s">
        <v>247</v>
      </c>
      <c r="L85" s="2" t="s">
        <v>20</v>
      </c>
      <c r="M85" s="123">
        <v>42432</v>
      </c>
      <c r="N85" s="124" t="s">
        <v>21</v>
      </c>
      <c r="O85" s="2" t="s">
        <v>20</v>
      </c>
      <c r="P85" s="2" t="s">
        <v>20</v>
      </c>
      <c r="Q85" s="2" t="s">
        <v>20</v>
      </c>
      <c r="R85" s="2" t="s">
        <v>20</v>
      </c>
      <c r="S85" s="21" t="s">
        <v>248</v>
      </c>
      <c r="T85" s="44" t="s">
        <v>20</v>
      </c>
    </row>
    <row r="86" spans="1:20" x14ac:dyDescent="0.25">
      <c r="A86" t="s">
        <v>686</v>
      </c>
      <c r="B86" t="s">
        <v>20</v>
      </c>
      <c r="C86" t="s">
        <v>20</v>
      </c>
      <c r="D86" s="17">
        <v>8939010633</v>
      </c>
      <c r="E86" t="s">
        <v>395</v>
      </c>
      <c r="F86" t="s">
        <v>515</v>
      </c>
      <c r="G86" s="28">
        <v>36892</v>
      </c>
      <c r="H86" s="1">
        <v>177</v>
      </c>
      <c r="I86" s="17" t="s">
        <v>173</v>
      </c>
      <c r="J86">
        <v>4</v>
      </c>
      <c r="K86" s="4" t="s">
        <v>247</v>
      </c>
      <c r="L86" s="2" t="s">
        <v>20</v>
      </c>
      <c r="M86" s="123">
        <v>42432</v>
      </c>
      <c r="N86" s="124" t="s">
        <v>21</v>
      </c>
      <c r="O86" s="2" t="s">
        <v>20</v>
      </c>
      <c r="P86" s="2" t="s">
        <v>20</v>
      </c>
      <c r="Q86" s="2" t="s">
        <v>20</v>
      </c>
      <c r="R86" s="2" t="s">
        <v>20</v>
      </c>
      <c r="S86" s="21" t="s">
        <v>250</v>
      </c>
      <c r="T86" s="44" t="s">
        <v>20</v>
      </c>
    </row>
    <row r="87" spans="1:20" ht="26.25" x14ac:dyDescent="0.25">
      <c r="A87" t="s">
        <v>687</v>
      </c>
      <c r="B87" t="s">
        <v>20</v>
      </c>
      <c r="C87" t="s">
        <v>20</v>
      </c>
      <c r="D87" s="18">
        <v>9815906563</v>
      </c>
      <c r="E87" t="s">
        <v>516</v>
      </c>
      <c r="F87" t="s">
        <v>517</v>
      </c>
      <c r="G87" s="28">
        <v>36892</v>
      </c>
      <c r="H87" s="1">
        <v>177</v>
      </c>
      <c r="I87" s="18" t="s">
        <v>252</v>
      </c>
      <c r="J87">
        <v>4</v>
      </c>
      <c r="K87" s="4" t="s">
        <v>253</v>
      </c>
      <c r="L87" s="2" t="s">
        <v>20</v>
      </c>
      <c r="M87" s="123">
        <v>42432</v>
      </c>
      <c r="N87" s="124" t="s">
        <v>21</v>
      </c>
      <c r="O87" s="2" t="s">
        <v>20</v>
      </c>
      <c r="P87" s="2" t="s">
        <v>20</v>
      </c>
      <c r="Q87" s="2" t="s">
        <v>20</v>
      </c>
      <c r="R87" s="2" t="s">
        <v>20</v>
      </c>
      <c r="S87" s="6" t="s">
        <v>254</v>
      </c>
      <c r="T87" s="44" t="s">
        <v>20</v>
      </c>
    </row>
    <row r="88" spans="1:20" x14ac:dyDescent="0.25">
      <c r="A88" t="s">
        <v>688</v>
      </c>
      <c r="B88" t="s">
        <v>20</v>
      </c>
      <c r="C88" t="s">
        <v>20</v>
      </c>
      <c r="D88" s="18">
        <v>8872256300</v>
      </c>
      <c r="E88" t="s">
        <v>518</v>
      </c>
      <c r="F88" t="s">
        <v>396</v>
      </c>
      <c r="G88" s="28">
        <v>36892</v>
      </c>
      <c r="H88" s="1">
        <v>177</v>
      </c>
      <c r="I88" s="18" t="s">
        <v>256</v>
      </c>
      <c r="J88">
        <v>4</v>
      </c>
      <c r="K88" s="4" t="s">
        <v>253</v>
      </c>
      <c r="L88" s="2" t="s">
        <v>20</v>
      </c>
      <c r="M88" s="123">
        <v>42432</v>
      </c>
      <c r="N88" s="124" t="s">
        <v>21</v>
      </c>
      <c r="O88" s="2" t="s">
        <v>20</v>
      </c>
      <c r="P88" s="2" t="s">
        <v>20</v>
      </c>
      <c r="Q88" s="2" t="s">
        <v>20</v>
      </c>
      <c r="R88" s="2" t="s">
        <v>20</v>
      </c>
      <c r="S88" s="6" t="s">
        <v>254</v>
      </c>
      <c r="T88" s="44" t="s">
        <v>20</v>
      </c>
    </row>
    <row r="89" spans="1:20" ht="26.25" x14ac:dyDescent="0.25">
      <c r="A89" t="s">
        <v>689</v>
      </c>
      <c r="B89" t="s">
        <v>20</v>
      </c>
      <c r="C89" t="s">
        <v>20</v>
      </c>
      <c r="D89" s="18">
        <v>9888549089</v>
      </c>
      <c r="E89" t="s">
        <v>394</v>
      </c>
      <c r="F89" t="s">
        <v>400</v>
      </c>
      <c r="G89" s="28">
        <v>36892</v>
      </c>
      <c r="H89" s="1">
        <v>177</v>
      </c>
      <c r="I89" s="10" t="s">
        <v>35</v>
      </c>
      <c r="J89">
        <v>4</v>
      </c>
      <c r="K89" s="4" t="s">
        <v>253</v>
      </c>
      <c r="L89" s="2" t="s">
        <v>20</v>
      </c>
      <c r="M89" s="123">
        <v>42432</v>
      </c>
      <c r="N89" s="124" t="s">
        <v>21</v>
      </c>
      <c r="O89" s="2" t="s">
        <v>20</v>
      </c>
      <c r="P89" s="2" t="s">
        <v>20</v>
      </c>
      <c r="Q89" s="2" t="s">
        <v>20</v>
      </c>
      <c r="R89" s="2" t="s">
        <v>20</v>
      </c>
      <c r="S89" s="6" t="s">
        <v>254</v>
      </c>
      <c r="T89" s="44" t="s">
        <v>20</v>
      </c>
    </row>
    <row r="90" spans="1:20" x14ac:dyDescent="0.25">
      <c r="A90" t="s">
        <v>690</v>
      </c>
      <c r="B90" t="s">
        <v>20</v>
      </c>
      <c r="C90" t="s">
        <v>20</v>
      </c>
      <c r="D90" s="22">
        <v>9814003405</v>
      </c>
      <c r="E90" t="s">
        <v>519</v>
      </c>
      <c r="F90" t="s">
        <v>484</v>
      </c>
      <c r="G90" s="28">
        <v>36892</v>
      </c>
      <c r="H90" s="1">
        <v>177</v>
      </c>
      <c r="I90" s="4" t="s">
        <v>259</v>
      </c>
      <c r="J90">
        <v>4</v>
      </c>
      <c r="K90" s="4" t="s">
        <v>260</v>
      </c>
      <c r="L90" s="2" t="s">
        <v>20</v>
      </c>
      <c r="M90" s="123">
        <v>42432</v>
      </c>
      <c r="N90" s="124" t="s">
        <v>21</v>
      </c>
      <c r="O90" s="2" t="s">
        <v>20</v>
      </c>
      <c r="P90" s="2" t="s">
        <v>20</v>
      </c>
      <c r="Q90" s="2" t="s">
        <v>20</v>
      </c>
      <c r="R90" s="2" t="s">
        <v>20</v>
      </c>
      <c r="S90" s="6" t="s">
        <v>261</v>
      </c>
      <c r="T90" s="44" t="s">
        <v>20</v>
      </c>
    </row>
    <row r="91" spans="1:20" x14ac:dyDescent="0.25">
      <c r="A91" t="s">
        <v>691</v>
      </c>
      <c r="B91" t="s">
        <v>20</v>
      </c>
      <c r="C91" t="s">
        <v>20</v>
      </c>
      <c r="D91" s="22">
        <v>9814093130</v>
      </c>
      <c r="E91" t="s">
        <v>520</v>
      </c>
      <c r="F91" t="s">
        <v>521</v>
      </c>
      <c r="G91" s="28">
        <v>36892</v>
      </c>
      <c r="H91" s="1">
        <v>177</v>
      </c>
      <c r="I91" s="4" t="s">
        <v>262</v>
      </c>
      <c r="J91">
        <v>4</v>
      </c>
      <c r="K91" s="4" t="s">
        <v>260</v>
      </c>
      <c r="L91" s="2" t="s">
        <v>20</v>
      </c>
      <c r="M91" s="123">
        <v>42432</v>
      </c>
      <c r="N91" s="124" t="s">
        <v>21</v>
      </c>
      <c r="O91" s="2" t="s">
        <v>20</v>
      </c>
      <c r="P91" s="2" t="s">
        <v>20</v>
      </c>
      <c r="Q91" s="2" t="s">
        <v>20</v>
      </c>
      <c r="R91" s="2" t="s">
        <v>20</v>
      </c>
      <c r="S91" s="6" t="s">
        <v>263</v>
      </c>
      <c r="T91" s="44" t="s">
        <v>20</v>
      </c>
    </row>
    <row r="92" spans="1:20" ht="38.25" x14ac:dyDescent="0.25">
      <c r="A92" t="s">
        <v>692</v>
      </c>
      <c r="B92" t="s">
        <v>20</v>
      </c>
      <c r="C92" t="s">
        <v>20</v>
      </c>
      <c r="D92" s="22">
        <v>9876143469</v>
      </c>
      <c r="E92" t="s">
        <v>522</v>
      </c>
      <c r="F92" t="s">
        <v>22</v>
      </c>
      <c r="G92" s="28">
        <v>36892</v>
      </c>
      <c r="H92" s="1">
        <v>177</v>
      </c>
      <c r="I92" s="22" t="s">
        <v>264</v>
      </c>
      <c r="J92">
        <v>4</v>
      </c>
      <c r="K92" s="4" t="s">
        <v>260</v>
      </c>
      <c r="L92" s="2" t="s">
        <v>20</v>
      </c>
      <c r="M92" s="123">
        <v>42432</v>
      </c>
      <c r="N92" s="124" t="s">
        <v>21</v>
      </c>
      <c r="O92" s="2" t="s">
        <v>20</v>
      </c>
      <c r="P92" s="2" t="s">
        <v>20</v>
      </c>
      <c r="Q92" s="2" t="s">
        <v>20</v>
      </c>
      <c r="R92" s="2" t="s">
        <v>20</v>
      </c>
      <c r="S92" s="23" t="s">
        <v>265</v>
      </c>
      <c r="T92" s="44" t="s">
        <v>20</v>
      </c>
    </row>
    <row r="93" spans="1:20" x14ac:dyDescent="0.25">
      <c r="A93" t="s">
        <v>693</v>
      </c>
      <c r="B93" t="s">
        <v>20</v>
      </c>
      <c r="C93" t="s">
        <v>20</v>
      </c>
      <c r="D93" s="22">
        <v>9876727635</v>
      </c>
      <c r="E93" t="s">
        <v>523</v>
      </c>
      <c r="F93" t="s">
        <v>524</v>
      </c>
      <c r="G93" s="28">
        <v>36892</v>
      </c>
      <c r="H93" s="1">
        <v>177</v>
      </c>
      <c r="I93" s="5" t="s">
        <v>29</v>
      </c>
      <c r="J93">
        <v>4</v>
      </c>
      <c r="K93" s="4" t="s">
        <v>260</v>
      </c>
      <c r="L93" s="2" t="s">
        <v>20</v>
      </c>
      <c r="M93" s="123">
        <v>42432</v>
      </c>
      <c r="N93" s="124" t="s">
        <v>21</v>
      </c>
      <c r="O93" s="2" t="s">
        <v>20</v>
      </c>
      <c r="P93" s="2" t="s">
        <v>20</v>
      </c>
      <c r="Q93" s="2" t="s">
        <v>20</v>
      </c>
      <c r="R93" s="2" t="s">
        <v>20</v>
      </c>
      <c r="S93" s="6" t="s">
        <v>267</v>
      </c>
      <c r="T93" s="44" t="s">
        <v>20</v>
      </c>
    </row>
    <row r="94" spans="1:20" x14ac:dyDescent="0.25">
      <c r="A94" t="s">
        <v>694</v>
      </c>
      <c r="B94" t="s">
        <v>20</v>
      </c>
      <c r="C94" t="s">
        <v>20</v>
      </c>
      <c r="D94" s="22">
        <v>8427011311</v>
      </c>
      <c r="E94" t="s">
        <v>525</v>
      </c>
      <c r="F94" t="s">
        <v>24</v>
      </c>
      <c r="G94" s="28">
        <v>36892</v>
      </c>
      <c r="H94" s="1">
        <v>177</v>
      </c>
      <c r="I94" s="4" t="s">
        <v>269</v>
      </c>
      <c r="J94">
        <v>4</v>
      </c>
      <c r="K94" s="4" t="s">
        <v>260</v>
      </c>
      <c r="L94" s="2" t="s">
        <v>20</v>
      </c>
      <c r="M94" s="123">
        <v>42432</v>
      </c>
      <c r="N94" s="124" t="s">
        <v>21</v>
      </c>
      <c r="O94" s="2" t="s">
        <v>20</v>
      </c>
      <c r="P94" s="2" t="s">
        <v>20</v>
      </c>
      <c r="Q94" s="2" t="s">
        <v>20</v>
      </c>
      <c r="R94" s="2" t="s">
        <v>20</v>
      </c>
      <c r="S94" s="6" t="s">
        <v>270</v>
      </c>
      <c r="T94" s="44" t="s">
        <v>20</v>
      </c>
    </row>
    <row r="95" spans="1:20" ht="26.25" x14ac:dyDescent="0.25">
      <c r="A95" t="s">
        <v>695</v>
      </c>
      <c r="B95" t="s">
        <v>20</v>
      </c>
      <c r="C95" t="s">
        <v>20</v>
      </c>
      <c r="D95" s="22">
        <v>9914111293</v>
      </c>
      <c r="E95" t="s">
        <v>526</v>
      </c>
      <c r="F95" t="s">
        <v>22</v>
      </c>
      <c r="G95" s="28">
        <v>36892</v>
      </c>
      <c r="H95" s="1">
        <v>177</v>
      </c>
      <c r="I95" s="10" t="s">
        <v>35</v>
      </c>
      <c r="J95">
        <v>4</v>
      </c>
      <c r="K95" s="4" t="s">
        <v>260</v>
      </c>
      <c r="L95" s="2" t="s">
        <v>20</v>
      </c>
      <c r="M95" s="123">
        <v>42432</v>
      </c>
      <c r="N95" s="124" t="s">
        <v>21</v>
      </c>
      <c r="O95" s="2" t="s">
        <v>20</v>
      </c>
      <c r="P95" s="2" t="s">
        <v>20</v>
      </c>
      <c r="Q95" s="2" t="s">
        <v>20</v>
      </c>
      <c r="R95" s="2" t="s">
        <v>20</v>
      </c>
      <c r="S95" s="6" t="s">
        <v>272</v>
      </c>
      <c r="T95" s="44" t="s">
        <v>20</v>
      </c>
    </row>
    <row r="96" spans="1:20" ht="26.25" x14ac:dyDescent="0.25">
      <c r="A96" t="s">
        <v>696</v>
      </c>
      <c r="B96" t="s">
        <v>20</v>
      </c>
      <c r="C96" t="s">
        <v>20</v>
      </c>
      <c r="D96" s="22">
        <v>9877325897</v>
      </c>
      <c r="E96" t="s">
        <v>599</v>
      </c>
      <c r="F96" t="s">
        <v>22</v>
      </c>
      <c r="G96" s="28">
        <v>36892</v>
      </c>
      <c r="H96" s="1">
        <v>177</v>
      </c>
      <c r="I96" s="10" t="s">
        <v>35</v>
      </c>
      <c r="J96">
        <v>4</v>
      </c>
      <c r="K96" s="4" t="s">
        <v>260</v>
      </c>
      <c r="L96" s="2" t="s">
        <v>20</v>
      </c>
      <c r="M96" s="123">
        <v>42432</v>
      </c>
      <c r="N96" s="124" t="s">
        <v>21</v>
      </c>
      <c r="O96" s="2" t="s">
        <v>20</v>
      </c>
      <c r="P96" s="2" t="s">
        <v>20</v>
      </c>
      <c r="Q96" s="2" t="s">
        <v>20</v>
      </c>
      <c r="R96" s="2" t="s">
        <v>20</v>
      </c>
      <c r="S96" s="6" t="s">
        <v>274</v>
      </c>
      <c r="T96" s="44" t="s">
        <v>20</v>
      </c>
    </row>
    <row r="97" spans="1:20" ht="26.25" x14ac:dyDescent="0.25">
      <c r="A97" t="s">
        <v>697</v>
      </c>
      <c r="B97" t="s">
        <v>20</v>
      </c>
      <c r="C97" t="s">
        <v>20</v>
      </c>
      <c r="D97" s="22">
        <v>8872197066</v>
      </c>
      <c r="E97" t="s">
        <v>527</v>
      </c>
      <c r="F97" t="s">
        <v>24</v>
      </c>
      <c r="G97" s="28">
        <v>36892</v>
      </c>
      <c r="H97" s="1">
        <v>177</v>
      </c>
      <c r="I97" s="10" t="s">
        <v>35</v>
      </c>
      <c r="J97">
        <v>4</v>
      </c>
      <c r="K97" s="4" t="s">
        <v>260</v>
      </c>
      <c r="L97" s="2" t="s">
        <v>20</v>
      </c>
      <c r="M97" s="123">
        <v>42432</v>
      </c>
      <c r="N97" s="124" t="s">
        <v>21</v>
      </c>
      <c r="O97" s="2" t="s">
        <v>20</v>
      </c>
      <c r="P97" s="2" t="s">
        <v>20</v>
      </c>
      <c r="Q97" s="2" t="s">
        <v>20</v>
      </c>
      <c r="R97" s="2" t="s">
        <v>20</v>
      </c>
      <c r="S97" s="6" t="s">
        <v>275</v>
      </c>
      <c r="T97" s="44" t="s">
        <v>20</v>
      </c>
    </row>
    <row r="98" spans="1:20" ht="26.25" x14ac:dyDescent="0.25">
      <c r="A98" t="s">
        <v>698</v>
      </c>
      <c r="B98" t="s">
        <v>20</v>
      </c>
      <c r="C98" t="s">
        <v>20</v>
      </c>
      <c r="D98" s="22">
        <v>9815882766</v>
      </c>
      <c r="E98" t="s">
        <v>528</v>
      </c>
      <c r="F98" t="s">
        <v>22</v>
      </c>
      <c r="G98" s="28">
        <v>36892</v>
      </c>
      <c r="H98" s="1">
        <v>177</v>
      </c>
      <c r="I98" s="10" t="s">
        <v>90</v>
      </c>
      <c r="J98">
        <v>4</v>
      </c>
      <c r="K98" s="4" t="s">
        <v>260</v>
      </c>
      <c r="L98" s="2" t="s">
        <v>20</v>
      </c>
      <c r="M98" s="123">
        <v>42432</v>
      </c>
      <c r="N98" s="124" t="s">
        <v>21</v>
      </c>
      <c r="O98" s="2" t="s">
        <v>20</v>
      </c>
      <c r="P98" s="2" t="s">
        <v>20</v>
      </c>
      <c r="Q98" s="2" t="s">
        <v>20</v>
      </c>
      <c r="R98" s="2" t="s">
        <v>20</v>
      </c>
      <c r="S98" s="6" t="s">
        <v>276</v>
      </c>
      <c r="T98" s="44" t="s">
        <v>20</v>
      </c>
    </row>
    <row r="99" spans="1:20" ht="26.25" x14ac:dyDescent="0.25">
      <c r="A99" t="s">
        <v>699</v>
      </c>
      <c r="B99" t="s">
        <v>20</v>
      </c>
      <c r="C99" t="s">
        <v>20</v>
      </c>
      <c r="D99" s="22">
        <v>9855303404</v>
      </c>
      <c r="E99" t="s">
        <v>529</v>
      </c>
      <c r="F99" t="s">
        <v>22</v>
      </c>
      <c r="G99" s="28">
        <v>36892</v>
      </c>
      <c r="H99" s="1">
        <v>177</v>
      </c>
      <c r="I99" s="10" t="s">
        <v>90</v>
      </c>
      <c r="J99">
        <v>4</v>
      </c>
      <c r="K99" s="4" t="s">
        <v>260</v>
      </c>
      <c r="L99" s="2" t="s">
        <v>20</v>
      </c>
      <c r="M99" s="123">
        <v>42432</v>
      </c>
      <c r="N99" s="124" t="s">
        <v>21</v>
      </c>
      <c r="O99" s="2" t="s">
        <v>20</v>
      </c>
      <c r="P99" s="2" t="s">
        <v>20</v>
      </c>
      <c r="Q99" s="2" t="s">
        <v>20</v>
      </c>
      <c r="R99" s="2" t="s">
        <v>20</v>
      </c>
      <c r="S99" s="6" t="s">
        <v>278</v>
      </c>
      <c r="T99" s="44" t="s">
        <v>20</v>
      </c>
    </row>
    <row r="100" spans="1:20" ht="26.25" x14ac:dyDescent="0.25">
      <c r="A100" t="s">
        <v>700</v>
      </c>
      <c r="B100" t="s">
        <v>20</v>
      </c>
      <c r="C100" t="s">
        <v>20</v>
      </c>
      <c r="D100" s="22">
        <v>9815490072</v>
      </c>
      <c r="E100" t="s">
        <v>530</v>
      </c>
      <c r="F100" t="s">
        <v>531</v>
      </c>
      <c r="G100" s="28">
        <v>36892</v>
      </c>
      <c r="H100" s="1">
        <v>177</v>
      </c>
      <c r="I100" s="10" t="s">
        <v>90</v>
      </c>
      <c r="J100">
        <v>4</v>
      </c>
      <c r="K100" s="4" t="s">
        <v>260</v>
      </c>
      <c r="L100" s="2" t="s">
        <v>20</v>
      </c>
      <c r="M100" s="123">
        <v>42432</v>
      </c>
      <c r="N100" s="124" t="s">
        <v>21</v>
      </c>
      <c r="O100" s="2" t="s">
        <v>20</v>
      </c>
      <c r="P100" s="2" t="s">
        <v>20</v>
      </c>
      <c r="Q100" s="2" t="s">
        <v>20</v>
      </c>
      <c r="R100" s="2" t="s">
        <v>20</v>
      </c>
      <c r="S100" s="6" t="s">
        <v>280</v>
      </c>
      <c r="T100" s="44" t="s">
        <v>20</v>
      </c>
    </row>
    <row r="101" spans="1:20" x14ac:dyDescent="0.25">
      <c r="A101" t="s">
        <v>701</v>
      </c>
      <c r="B101" t="s">
        <v>20</v>
      </c>
      <c r="C101" t="s">
        <v>20</v>
      </c>
      <c r="D101" s="4">
        <v>9314212260</v>
      </c>
      <c r="E101" t="s">
        <v>532</v>
      </c>
      <c r="F101" t="s">
        <v>533</v>
      </c>
      <c r="G101" s="28">
        <v>36892</v>
      </c>
      <c r="H101" s="1">
        <v>177</v>
      </c>
      <c r="I101" s="10" t="s">
        <v>95</v>
      </c>
      <c r="J101">
        <v>4</v>
      </c>
      <c r="K101" s="4" t="s">
        <v>282</v>
      </c>
      <c r="L101" s="2" t="s">
        <v>20</v>
      </c>
      <c r="M101" s="123">
        <v>42432</v>
      </c>
      <c r="N101" s="124" t="s">
        <v>21</v>
      </c>
      <c r="O101" s="2" t="s">
        <v>20</v>
      </c>
      <c r="P101" s="2" t="s">
        <v>20</v>
      </c>
      <c r="Q101" s="2" t="s">
        <v>20</v>
      </c>
      <c r="R101" s="2" t="s">
        <v>20</v>
      </c>
      <c r="S101" s="6" t="s">
        <v>283</v>
      </c>
      <c r="T101" s="44" t="s">
        <v>20</v>
      </c>
    </row>
    <row r="102" spans="1:20" ht="26.25" x14ac:dyDescent="0.25">
      <c r="A102" t="s">
        <v>702</v>
      </c>
      <c r="B102" t="s">
        <v>20</v>
      </c>
      <c r="C102" t="s">
        <v>20</v>
      </c>
      <c r="D102" s="4">
        <v>7073020116</v>
      </c>
      <c r="E102" t="s">
        <v>600</v>
      </c>
      <c r="F102" t="s">
        <v>534</v>
      </c>
      <c r="G102" s="28">
        <v>36892</v>
      </c>
      <c r="H102" s="1">
        <v>177</v>
      </c>
      <c r="I102" s="10" t="s">
        <v>90</v>
      </c>
      <c r="J102">
        <v>4</v>
      </c>
      <c r="K102" s="4" t="s">
        <v>282</v>
      </c>
      <c r="L102" s="2" t="s">
        <v>20</v>
      </c>
      <c r="M102" s="123">
        <v>42432</v>
      </c>
      <c r="N102" s="124" t="s">
        <v>21</v>
      </c>
      <c r="O102" s="2" t="s">
        <v>20</v>
      </c>
      <c r="P102" s="2" t="s">
        <v>20</v>
      </c>
      <c r="Q102" s="2" t="s">
        <v>20</v>
      </c>
      <c r="R102" s="2" t="s">
        <v>20</v>
      </c>
      <c r="S102" s="6" t="s">
        <v>284</v>
      </c>
      <c r="T102" s="44" t="s">
        <v>20</v>
      </c>
    </row>
    <row r="103" spans="1:20" ht="26.25" x14ac:dyDescent="0.25">
      <c r="A103" t="s">
        <v>703</v>
      </c>
      <c r="B103" t="s">
        <v>20</v>
      </c>
      <c r="C103" t="s">
        <v>20</v>
      </c>
      <c r="D103" s="4">
        <v>9161414934</v>
      </c>
      <c r="E103" t="s">
        <v>535</v>
      </c>
      <c r="F103" t="s">
        <v>400</v>
      </c>
      <c r="G103" s="28">
        <v>36892</v>
      </c>
      <c r="H103" s="1">
        <v>177</v>
      </c>
      <c r="I103" s="4" t="s">
        <v>285</v>
      </c>
      <c r="J103">
        <v>4</v>
      </c>
      <c r="K103" s="4" t="s">
        <v>118</v>
      </c>
      <c r="L103" s="2" t="s">
        <v>20</v>
      </c>
      <c r="M103" s="123">
        <v>42432</v>
      </c>
      <c r="N103" s="124" t="s">
        <v>21</v>
      </c>
      <c r="O103" s="2" t="s">
        <v>20</v>
      </c>
      <c r="P103" s="2" t="s">
        <v>20</v>
      </c>
      <c r="Q103" s="2" t="s">
        <v>20</v>
      </c>
      <c r="R103" s="2" t="s">
        <v>20</v>
      </c>
      <c r="S103" s="6" t="s">
        <v>286</v>
      </c>
      <c r="T103" s="44" t="s">
        <v>20</v>
      </c>
    </row>
    <row r="104" spans="1:20" x14ac:dyDescent="0.25">
      <c r="A104" t="s">
        <v>704</v>
      </c>
      <c r="B104" t="s">
        <v>20</v>
      </c>
      <c r="C104" t="s">
        <v>20</v>
      </c>
      <c r="D104" s="19">
        <v>9418024563</v>
      </c>
      <c r="E104" t="s">
        <v>536</v>
      </c>
      <c r="F104" t="s">
        <v>20</v>
      </c>
      <c r="G104" s="28">
        <v>36892</v>
      </c>
      <c r="H104" s="1">
        <v>177</v>
      </c>
      <c r="I104" s="19" t="s">
        <v>287</v>
      </c>
      <c r="J104">
        <v>4</v>
      </c>
      <c r="K104" s="24" t="s">
        <v>288</v>
      </c>
      <c r="L104" s="2" t="s">
        <v>20</v>
      </c>
      <c r="M104" s="123">
        <v>42432</v>
      </c>
      <c r="N104" s="124" t="s">
        <v>21</v>
      </c>
      <c r="O104" s="2" t="s">
        <v>20</v>
      </c>
      <c r="P104" s="2" t="s">
        <v>20</v>
      </c>
      <c r="Q104" s="2" t="s">
        <v>20</v>
      </c>
      <c r="R104" s="2" t="s">
        <v>20</v>
      </c>
      <c r="S104" s="19" t="s">
        <v>289</v>
      </c>
      <c r="T104" s="44" t="s">
        <v>20</v>
      </c>
    </row>
    <row r="105" spans="1:20" x14ac:dyDescent="0.25">
      <c r="A105" t="s">
        <v>705</v>
      </c>
      <c r="B105" t="s">
        <v>20</v>
      </c>
      <c r="C105" t="s">
        <v>20</v>
      </c>
      <c r="D105" s="4">
        <v>9876711110</v>
      </c>
      <c r="E105" t="s">
        <v>537</v>
      </c>
      <c r="F105" t="s">
        <v>538</v>
      </c>
      <c r="G105" s="28">
        <v>36892</v>
      </c>
      <c r="H105" s="1">
        <v>177</v>
      </c>
      <c r="I105" s="4" t="s">
        <v>86</v>
      </c>
      <c r="J105">
        <v>4</v>
      </c>
      <c r="K105" s="4" t="s">
        <v>291</v>
      </c>
      <c r="L105" s="2" t="s">
        <v>20</v>
      </c>
      <c r="M105" s="123">
        <v>42432</v>
      </c>
      <c r="N105" s="124" t="s">
        <v>21</v>
      </c>
      <c r="O105" s="2" t="s">
        <v>20</v>
      </c>
      <c r="P105" s="2" t="s">
        <v>20</v>
      </c>
      <c r="Q105" s="2" t="s">
        <v>20</v>
      </c>
      <c r="R105" s="2" t="s">
        <v>20</v>
      </c>
      <c r="S105" s="6" t="s">
        <v>292</v>
      </c>
      <c r="T105" s="44" t="s">
        <v>20</v>
      </c>
    </row>
    <row r="106" spans="1:20" ht="26.25" x14ac:dyDescent="0.25">
      <c r="A106" t="s">
        <v>706</v>
      </c>
      <c r="B106" t="s">
        <v>20</v>
      </c>
      <c r="C106" t="s">
        <v>20</v>
      </c>
      <c r="D106" s="4">
        <v>8054163799</v>
      </c>
      <c r="E106" t="s">
        <v>539</v>
      </c>
      <c r="F106" t="s">
        <v>24</v>
      </c>
      <c r="G106" s="28">
        <v>36892</v>
      </c>
      <c r="H106" s="1">
        <v>177</v>
      </c>
      <c r="I106" s="4" t="s">
        <v>293</v>
      </c>
      <c r="J106">
        <v>4</v>
      </c>
      <c r="K106" s="4" t="s">
        <v>291</v>
      </c>
      <c r="L106" s="2" t="s">
        <v>20</v>
      </c>
      <c r="M106" s="123">
        <v>42432</v>
      </c>
      <c r="N106" s="124" t="s">
        <v>21</v>
      </c>
      <c r="O106" s="2" t="s">
        <v>20</v>
      </c>
      <c r="P106" s="2" t="s">
        <v>20</v>
      </c>
      <c r="Q106" s="2" t="s">
        <v>20</v>
      </c>
      <c r="R106" s="2" t="s">
        <v>20</v>
      </c>
      <c r="S106" s="6" t="s">
        <v>294</v>
      </c>
      <c r="T106" s="44" t="s">
        <v>20</v>
      </c>
    </row>
    <row r="107" spans="1:20" ht="26.25" x14ac:dyDescent="0.25">
      <c r="A107" t="s">
        <v>707</v>
      </c>
      <c r="B107" t="s">
        <v>20</v>
      </c>
      <c r="C107" t="s">
        <v>20</v>
      </c>
      <c r="D107" s="10" t="s">
        <v>297</v>
      </c>
      <c r="E107" t="s">
        <v>540</v>
      </c>
      <c r="F107" t="s">
        <v>541</v>
      </c>
      <c r="G107" s="28">
        <v>36892</v>
      </c>
      <c r="H107" s="1">
        <v>177</v>
      </c>
      <c r="I107" s="10" t="s">
        <v>295</v>
      </c>
      <c r="J107">
        <v>4</v>
      </c>
      <c r="K107" s="10" t="s">
        <v>296</v>
      </c>
      <c r="L107" s="2" t="s">
        <v>20</v>
      </c>
      <c r="M107" s="123">
        <v>42432</v>
      </c>
      <c r="N107" s="124" t="s">
        <v>21</v>
      </c>
      <c r="O107" s="2" t="s">
        <v>20</v>
      </c>
      <c r="P107" s="2" t="s">
        <v>20</v>
      </c>
      <c r="Q107" s="2" t="s">
        <v>20</v>
      </c>
      <c r="R107" s="2" t="s">
        <v>20</v>
      </c>
      <c r="S107" s="14" t="s">
        <v>298</v>
      </c>
      <c r="T107" s="44" t="s">
        <v>20</v>
      </c>
    </row>
    <row r="108" spans="1:20" ht="26.25" x14ac:dyDescent="0.25">
      <c r="A108" t="s">
        <v>708</v>
      </c>
      <c r="B108" t="s">
        <v>20</v>
      </c>
      <c r="C108" t="s">
        <v>20</v>
      </c>
      <c r="D108" s="10" t="s">
        <v>300</v>
      </c>
      <c r="E108" t="s">
        <v>542</v>
      </c>
      <c r="F108" t="s">
        <v>543</v>
      </c>
      <c r="G108" s="28">
        <v>36892</v>
      </c>
      <c r="H108" s="1">
        <v>177</v>
      </c>
      <c r="I108" s="10" t="s">
        <v>35</v>
      </c>
      <c r="J108">
        <v>4</v>
      </c>
      <c r="K108" s="10" t="s">
        <v>296</v>
      </c>
      <c r="L108" s="2" t="s">
        <v>20</v>
      </c>
      <c r="M108" s="123">
        <v>42432</v>
      </c>
      <c r="N108" s="124" t="s">
        <v>21</v>
      </c>
      <c r="O108" s="2" t="s">
        <v>20</v>
      </c>
      <c r="P108" s="2" t="s">
        <v>20</v>
      </c>
      <c r="Q108" s="2" t="s">
        <v>20</v>
      </c>
      <c r="R108" s="2" t="s">
        <v>20</v>
      </c>
      <c r="S108" s="14" t="s">
        <v>301</v>
      </c>
      <c r="T108" s="44" t="s">
        <v>20</v>
      </c>
    </row>
    <row r="109" spans="1:20" ht="26.25" x14ac:dyDescent="0.25">
      <c r="A109" t="s">
        <v>709</v>
      </c>
      <c r="B109" t="s">
        <v>20</v>
      </c>
      <c r="C109" t="s">
        <v>20</v>
      </c>
      <c r="D109" s="10" t="s">
        <v>303</v>
      </c>
      <c r="E109" t="s">
        <v>544</v>
      </c>
      <c r="F109" t="s">
        <v>545</v>
      </c>
      <c r="G109" s="28">
        <v>36892</v>
      </c>
      <c r="H109" s="1">
        <v>177</v>
      </c>
      <c r="I109" s="10" t="s">
        <v>90</v>
      </c>
      <c r="J109">
        <v>4</v>
      </c>
      <c r="K109" s="10" t="s">
        <v>296</v>
      </c>
      <c r="L109" s="2" t="s">
        <v>20</v>
      </c>
      <c r="M109" s="123">
        <v>42432</v>
      </c>
      <c r="N109" s="124" t="s">
        <v>21</v>
      </c>
      <c r="O109" s="2" t="s">
        <v>20</v>
      </c>
      <c r="P109" s="2" t="s">
        <v>20</v>
      </c>
      <c r="Q109" s="2" t="s">
        <v>20</v>
      </c>
      <c r="R109" s="2" t="s">
        <v>20</v>
      </c>
      <c r="S109" s="14" t="s">
        <v>304</v>
      </c>
      <c r="T109" s="44" t="s">
        <v>20</v>
      </c>
    </row>
    <row r="110" spans="1:20" x14ac:dyDescent="0.25">
      <c r="A110" t="s">
        <v>710</v>
      </c>
      <c r="B110" t="s">
        <v>20</v>
      </c>
      <c r="C110" t="s">
        <v>20</v>
      </c>
      <c r="D110" s="10" t="s">
        <v>308</v>
      </c>
      <c r="E110" t="s">
        <v>546</v>
      </c>
      <c r="F110" t="s">
        <v>439</v>
      </c>
      <c r="G110" s="28">
        <v>36892</v>
      </c>
      <c r="H110" s="1">
        <v>177</v>
      </c>
      <c r="I110" s="10" t="s">
        <v>306</v>
      </c>
      <c r="J110">
        <v>4</v>
      </c>
      <c r="K110" s="10" t="s">
        <v>307</v>
      </c>
      <c r="L110" s="2" t="s">
        <v>20</v>
      </c>
      <c r="M110" s="123">
        <v>42432</v>
      </c>
      <c r="N110" s="124" t="s">
        <v>21</v>
      </c>
      <c r="O110" s="2" t="s">
        <v>20</v>
      </c>
      <c r="P110" s="2" t="s">
        <v>20</v>
      </c>
      <c r="Q110" s="2" t="s">
        <v>20</v>
      </c>
      <c r="R110" s="2" t="s">
        <v>20</v>
      </c>
      <c r="S110" s="14" t="s">
        <v>309</v>
      </c>
      <c r="T110" s="44" t="s">
        <v>20</v>
      </c>
    </row>
    <row r="111" spans="1:20" x14ac:dyDescent="0.25">
      <c r="A111" t="s">
        <v>711</v>
      </c>
      <c r="B111" t="s">
        <v>20</v>
      </c>
      <c r="C111" t="s">
        <v>20</v>
      </c>
      <c r="D111" s="10" t="s">
        <v>311</v>
      </c>
      <c r="E111" t="s">
        <v>547</v>
      </c>
      <c r="F111" t="s">
        <v>548</v>
      </c>
      <c r="G111" s="28">
        <v>36892</v>
      </c>
      <c r="H111" s="1">
        <v>177</v>
      </c>
      <c r="I111" s="10" t="s">
        <v>173</v>
      </c>
      <c r="J111">
        <v>4</v>
      </c>
      <c r="K111" s="10" t="s">
        <v>307</v>
      </c>
      <c r="L111" s="2" t="s">
        <v>20</v>
      </c>
      <c r="M111" s="123">
        <v>42432</v>
      </c>
      <c r="N111" s="124" t="s">
        <v>21</v>
      </c>
      <c r="O111" s="2" t="s">
        <v>20</v>
      </c>
      <c r="P111" s="2" t="s">
        <v>20</v>
      </c>
      <c r="Q111" s="2" t="s">
        <v>20</v>
      </c>
      <c r="R111" s="2" t="s">
        <v>20</v>
      </c>
      <c r="S111" s="14" t="s">
        <v>312</v>
      </c>
      <c r="T111" s="44" t="s">
        <v>20</v>
      </c>
    </row>
    <row r="112" spans="1:20" x14ac:dyDescent="0.25">
      <c r="A112" t="s">
        <v>712</v>
      </c>
      <c r="B112" t="s">
        <v>20</v>
      </c>
      <c r="C112" t="s">
        <v>20</v>
      </c>
      <c r="D112" s="25">
        <v>9850098883</v>
      </c>
      <c r="E112" t="s">
        <v>549</v>
      </c>
      <c r="F112" t="s">
        <v>550</v>
      </c>
      <c r="G112" s="28">
        <v>36892</v>
      </c>
      <c r="H112" s="1">
        <v>177</v>
      </c>
      <c r="I112" s="25" t="s">
        <v>95</v>
      </c>
      <c r="J112">
        <v>4</v>
      </c>
      <c r="K112" s="25" t="s">
        <v>314</v>
      </c>
      <c r="L112" s="2" t="s">
        <v>20</v>
      </c>
      <c r="M112" s="123">
        <v>42432</v>
      </c>
      <c r="N112" s="124" t="s">
        <v>21</v>
      </c>
      <c r="O112" s="2" t="s">
        <v>20</v>
      </c>
      <c r="P112" s="2" t="s">
        <v>20</v>
      </c>
      <c r="Q112" s="2" t="s">
        <v>20</v>
      </c>
      <c r="R112" s="2" t="s">
        <v>20</v>
      </c>
      <c r="S112" s="26" t="s">
        <v>315</v>
      </c>
      <c r="T112" s="44" t="s">
        <v>20</v>
      </c>
    </row>
    <row r="113" spans="1:20" x14ac:dyDescent="0.25">
      <c r="A113" t="s">
        <v>713</v>
      </c>
      <c r="B113" t="s">
        <v>20</v>
      </c>
      <c r="C113" t="s">
        <v>20</v>
      </c>
      <c r="D113" s="10">
        <v>9689509070</v>
      </c>
      <c r="E113" t="s">
        <v>551</v>
      </c>
      <c r="F113" t="s">
        <v>552</v>
      </c>
      <c r="G113" s="28">
        <v>36892</v>
      </c>
      <c r="H113" s="1">
        <v>177</v>
      </c>
      <c r="I113" s="10" t="s">
        <v>29</v>
      </c>
      <c r="J113">
        <v>4</v>
      </c>
      <c r="K113" s="10" t="s">
        <v>314</v>
      </c>
      <c r="L113" s="2" t="s">
        <v>20</v>
      </c>
      <c r="M113" s="123">
        <v>42432</v>
      </c>
      <c r="N113" s="124" t="s">
        <v>21</v>
      </c>
      <c r="O113" s="2" t="s">
        <v>20</v>
      </c>
      <c r="P113" s="2" t="s">
        <v>20</v>
      </c>
      <c r="Q113" s="2" t="s">
        <v>20</v>
      </c>
      <c r="R113" s="2" t="s">
        <v>20</v>
      </c>
      <c r="S113" s="14" t="s">
        <v>317</v>
      </c>
      <c r="T113" s="44" t="s">
        <v>20</v>
      </c>
    </row>
    <row r="114" spans="1:20" x14ac:dyDescent="0.25">
      <c r="A114" t="s">
        <v>714</v>
      </c>
      <c r="B114" t="s">
        <v>20</v>
      </c>
      <c r="C114" t="s">
        <v>20</v>
      </c>
      <c r="D114" s="10">
        <v>9881930093</v>
      </c>
      <c r="E114" t="s">
        <v>553</v>
      </c>
      <c r="F114" t="s">
        <v>554</v>
      </c>
      <c r="G114" s="28">
        <v>36892</v>
      </c>
      <c r="H114" s="1">
        <v>177</v>
      </c>
      <c r="I114" s="10" t="s">
        <v>86</v>
      </c>
      <c r="J114">
        <v>4</v>
      </c>
      <c r="K114" s="10" t="s">
        <v>314</v>
      </c>
      <c r="L114" s="2" t="s">
        <v>20</v>
      </c>
      <c r="M114" s="123">
        <v>42432</v>
      </c>
      <c r="N114" s="124" t="s">
        <v>21</v>
      </c>
      <c r="O114" s="2" t="s">
        <v>20</v>
      </c>
      <c r="P114" s="2" t="s">
        <v>20</v>
      </c>
      <c r="Q114" s="2" t="s">
        <v>20</v>
      </c>
      <c r="R114" s="2" t="s">
        <v>20</v>
      </c>
      <c r="S114" s="14" t="s">
        <v>319</v>
      </c>
      <c r="T114" s="44" t="s">
        <v>20</v>
      </c>
    </row>
    <row r="115" spans="1:20" ht="26.25" x14ac:dyDescent="0.25">
      <c r="A115" t="s">
        <v>715</v>
      </c>
      <c r="B115" t="s">
        <v>20</v>
      </c>
      <c r="C115" t="s">
        <v>20</v>
      </c>
      <c r="D115" s="10">
        <v>8275023362</v>
      </c>
      <c r="E115" t="s">
        <v>555</v>
      </c>
      <c r="F115" t="s">
        <v>556</v>
      </c>
      <c r="G115" s="28">
        <v>36892</v>
      </c>
      <c r="H115" s="1">
        <v>177</v>
      </c>
      <c r="I115" s="10" t="s">
        <v>321</v>
      </c>
      <c r="J115">
        <v>4</v>
      </c>
      <c r="K115" s="10" t="s">
        <v>314</v>
      </c>
      <c r="L115" s="2" t="s">
        <v>20</v>
      </c>
      <c r="M115" s="123">
        <v>42432</v>
      </c>
      <c r="N115" s="124" t="s">
        <v>21</v>
      </c>
      <c r="O115" s="2" t="s">
        <v>20</v>
      </c>
      <c r="P115" s="2" t="s">
        <v>20</v>
      </c>
      <c r="Q115" s="2" t="s">
        <v>20</v>
      </c>
      <c r="R115" s="2" t="s">
        <v>20</v>
      </c>
      <c r="S115" s="14" t="s">
        <v>322</v>
      </c>
      <c r="T115" s="44" t="s">
        <v>20</v>
      </c>
    </row>
    <row r="116" spans="1:20" ht="26.25" x14ac:dyDescent="0.25">
      <c r="A116" t="s">
        <v>716</v>
      </c>
      <c r="B116" t="s">
        <v>20</v>
      </c>
      <c r="C116" t="s">
        <v>20</v>
      </c>
      <c r="D116" s="10">
        <v>9552227283</v>
      </c>
      <c r="E116" t="s">
        <v>557</v>
      </c>
      <c r="F116" t="s">
        <v>558</v>
      </c>
      <c r="G116" s="28">
        <v>36892</v>
      </c>
      <c r="H116" s="1">
        <v>177</v>
      </c>
      <c r="I116" s="10" t="s">
        <v>324</v>
      </c>
      <c r="J116">
        <v>4</v>
      </c>
      <c r="K116" s="10" t="s">
        <v>314</v>
      </c>
      <c r="L116" s="2" t="s">
        <v>20</v>
      </c>
      <c r="M116" s="123">
        <v>42432</v>
      </c>
      <c r="N116" s="124" t="s">
        <v>21</v>
      </c>
      <c r="O116" s="2" t="s">
        <v>20</v>
      </c>
      <c r="P116" s="2" t="s">
        <v>20</v>
      </c>
      <c r="Q116" s="2" t="s">
        <v>20</v>
      </c>
      <c r="R116" s="2" t="s">
        <v>20</v>
      </c>
      <c r="S116" s="14" t="s">
        <v>325</v>
      </c>
      <c r="T116" s="44" t="s">
        <v>20</v>
      </c>
    </row>
    <row r="117" spans="1:20" ht="26.25" x14ac:dyDescent="0.25">
      <c r="A117" t="s">
        <v>717</v>
      </c>
      <c r="B117" t="s">
        <v>20</v>
      </c>
      <c r="C117" t="s">
        <v>20</v>
      </c>
      <c r="D117" s="10">
        <v>9850142332</v>
      </c>
      <c r="E117" t="s">
        <v>559</v>
      </c>
      <c r="F117" t="s">
        <v>560</v>
      </c>
      <c r="G117" s="28">
        <v>36892</v>
      </c>
      <c r="H117" s="1">
        <v>177</v>
      </c>
      <c r="I117" s="4" t="s">
        <v>71</v>
      </c>
      <c r="J117">
        <v>4</v>
      </c>
      <c r="K117" s="10" t="s">
        <v>314</v>
      </c>
      <c r="L117" s="2" t="s">
        <v>20</v>
      </c>
      <c r="M117" s="123">
        <v>42432</v>
      </c>
      <c r="N117" s="124" t="s">
        <v>21</v>
      </c>
      <c r="O117" s="2" t="s">
        <v>20</v>
      </c>
      <c r="P117" s="2" t="s">
        <v>20</v>
      </c>
      <c r="Q117" s="2" t="s">
        <v>20</v>
      </c>
      <c r="R117" s="2" t="s">
        <v>20</v>
      </c>
      <c r="S117" s="14" t="s">
        <v>327</v>
      </c>
      <c r="T117" s="44" t="s">
        <v>20</v>
      </c>
    </row>
    <row r="118" spans="1:20" ht="26.25" x14ac:dyDescent="0.25">
      <c r="A118" t="s">
        <v>718</v>
      </c>
      <c r="B118" t="s">
        <v>20</v>
      </c>
      <c r="C118" t="s">
        <v>20</v>
      </c>
      <c r="D118" s="10">
        <v>9822720148</v>
      </c>
      <c r="E118" t="s">
        <v>561</v>
      </c>
      <c r="F118" t="s">
        <v>562</v>
      </c>
      <c r="G118" s="28">
        <v>36892</v>
      </c>
      <c r="H118" s="1">
        <v>177</v>
      </c>
      <c r="I118" s="4" t="s">
        <v>71</v>
      </c>
      <c r="J118">
        <v>4</v>
      </c>
      <c r="K118" s="10" t="s">
        <v>314</v>
      </c>
      <c r="L118" s="2" t="s">
        <v>20</v>
      </c>
      <c r="M118" s="123">
        <v>42432</v>
      </c>
      <c r="N118" s="124" t="s">
        <v>21</v>
      </c>
      <c r="O118" s="2" t="s">
        <v>20</v>
      </c>
      <c r="P118" s="2" t="s">
        <v>20</v>
      </c>
      <c r="Q118" s="2" t="s">
        <v>20</v>
      </c>
      <c r="R118" s="2" t="s">
        <v>20</v>
      </c>
      <c r="S118" s="14" t="s">
        <v>329</v>
      </c>
      <c r="T118" s="44" t="s">
        <v>20</v>
      </c>
    </row>
    <row r="119" spans="1:20" ht="26.25" x14ac:dyDescent="0.25">
      <c r="A119" t="s">
        <v>719</v>
      </c>
      <c r="B119" t="s">
        <v>20</v>
      </c>
      <c r="C119" t="s">
        <v>20</v>
      </c>
      <c r="D119" s="10">
        <v>8237726977</v>
      </c>
      <c r="E119" t="s">
        <v>563</v>
      </c>
      <c r="F119" t="s">
        <v>564</v>
      </c>
      <c r="G119" s="28">
        <v>36892</v>
      </c>
      <c r="H119" s="1">
        <v>177</v>
      </c>
      <c r="I119" s="4" t="s">
        <v>71</v>
      </c>
      <c r="J119">
        <v>4</v>
      </c>
      <c r="K119" s="10" t="s">
        <v>314</v>
      </c>
      <c r="L119" s="2" t="s">
        <v>20</v>
      </c>
      <c r="M119" s="123">
        <v>42432</v>
      </c>
      <c r="N119" s="124" t="s">
        <v>21</v>
      </c>
      <c r="O119" s="2" t="s">
        <v>20</v>
      </c>
      <c r="P119" s="2" t="s">
        <v>20</v>
      </c>
      <c r="Q119" s="2" t="s">
        <v>20</v>
      </c>
      <c r="R119" s="2" t="s">
        <v>20</v>
      </c>
      <c r="S119" s="14" t="s">
        <v>331</v>
      </c>
      <c r="T119" s="44" t="s">
        <v>20</v>
      </c>
    </row>
    <row r="120" spans="1:20" ht="26.25" x14ac:dyDescent="0.25">
      <c r="A120" t="s">
        <v>720</v>
      </c>
      <c r="B120" t="s">
        <v>20</v>
      </c>
      <c r="C120" t="s">
        <v>20</v>
      </c>
      <c r="D120" s="10">
        <v>9823896119</v>
      </c>
      <c r="E120" t="s">
        <v>565</v>
      </c>
      <c r="F120" t="s">
        <v>566</v>
      </c>
      <c r="G120" s="28">
        <v>36892</v>
      </c>
      <c r="H120" s="1">
        <v>177</v>
      </c>
      <c r="I120" s="4" t="s">
        <v>71</v>
      </c>
      <c r="J120">
        <v>4</v>
      </c>
      <c r="K120" s="10" t="s">
        <v>314</v>
      </c>
      <c r="L120" s="2" t="s">
        <v>20</v>
      </c>
      <c r="M120" s="123">
        <v>42432</v>
      </c>
      <c r="N120" s="124" t="s">
        <v>21</v>
      </c>
      <c r="O120" s="2" t="s">
        <v>20</v>
      </c>
      <c r="P120" s="2" t="s">
        <v>20</v>
      </c>
      <c r="Q120" s="2" t="s">
        <v>20</v>
      </c>
      <c r="R120" s="2" t="s">
        <v>20</v>
      </c>
      <c r="S120" s="14" t="s">
        <v>333</v>
      </c>
      <c r="T120" s="44" t="s">
        <v>20</v>
      </c>
    </row>
    <row r="121" spans="1:20" ht="26.25" x14ac:dyDescent="0.25">
      <c r="A121" t="s">
        <v>721</v>
      </c>
      <c r="B121" t="s">
        <v>20</v>
      </c>
      <c r="C121" t="s">
        <v>20</v>
      </c>
      <c r="D121" s="10">
        <v>9604547245</v>
      </c>
      <c r="E121" t="s">
        <v>525</v>
      </c>
      <c r="F121" t="s">
        <v>567</v>
      </c>
      <c r="G121" s="28">
        <v>36892</v>
      </c>
      <c r="H121" s="1">
        <v>177</v>
      </c>
      <c r="I121" s="10" t="s">
        <v>335</v>
      </c>
      <c r="J121">
        <v>4</v>
      </c>
      <c r="K121" s="10" t="s">
        <v>314</v>
      </c>
      <c r="L121" s="2" t="s">
        <v>20</v>
      </c>
      <c r="M121" s="123">
        <v>42432</v>
      </c>
      <c r="N121" s="124" t="s">
        <v>21</v>
      </c>
      <c r="O121" s="2" t="s">
        <v>20</v>
      </c>
      <c r="P121" s="2" t="s">
        <v>20</v>
      </c>
      <c r="Q121" s="2" t="s">
        <v>20</v>
      </c>
      <c r="R121" s="2" t="s">
        <v>20</v>
      </c>
      <c r="S121" s="14" t="s">
        <v>336</v>
      </c>
      <c r="T121" s="44" t="s">
        <v>20</v>
      </c>
    </row>
    <row r="122" spans="1:20" ht="26.25" x14ac:dyDescent="0.25">
      <c r="A122" t="s">
        <v>722</v>
      </c>
      <c r="B122" t="s">
        <v>20</v>
      </c>
      <c r="C122" t="s">
        <v>20</v>
      </c>
      <c r="D122" s="10">
        <v>9922445066</v>
      </c>
      <c r="E122" t="s">
        <v>568</v>
      </c>
      <c r="F122" t="s">
        <v>569</v>
      </c>
      <c r="G122" s="28">
        <v>36892</v>
      </c>
      <c r="H122" s="1">
        <v>177</v>
      </c>
      <c r="I122" s="10" t="s">
        <v>35</v>
      </c>
      <c r="J122">
        <v>4</v>
      </c>
      <c r="K122" s="10" t="s">
        <v>314</v>
      </c>
      <c r="L122" s="2" t="s">
        <v>20</v>
      </c>
      <c r="M122" s="123">
        <v>42432</v>
      </c>
      <c r="N122" s="124" t="s">
        <v>21</v>
      </c>
      <c r="O122" s="2" t="s">
        <v>20</v>
      </c>
      <c r="P122" s="2" t="s">
        <v>20</v>
      </c>
      <c r="Q122" s="2" t="s">
        <v>20</v>
      </c>
      <c r="R122" s="2" t="s">
        <v>20</v>
      </c>
      <c r="S122" s="14" t="s">
        <v>338</v>
      </c>
      <c r="T122" s="44" t="s">
        <v>20</v>
      </c>
    </row>
    <row r="123" spans="1:20" x14ac:dyDescent="0.25">
      <c r="A123" t="s">
        <v>723</v>
      </c>
      <c r="B123" t="s">
        <v>20</v>
      </c>
      <c r="C123" t="s">
        <v>20</v>
      </c>
      <c r="D123" s="4">
        <v>9825055221</v>
      </c>
      <c r="E123" t="s">
        <v>570</v>
      </c>
      <c r="F123" t="s">
        <v>571</v>
      </c>
      <c r="G123" s="28">
        <v>36892</v>
      </c>
      <c r="H123" s="1">
        <v>177</v>
      </c>
      <c r="I123" s="25" t="s">
        <v>95</v>
      </c>
      <c r="J123">
        <v>4</v>
      </c>
      <c r="K123" s="4" t="s">
        <v>340</v>
      </c>
      <c r="L123" s="2" t="s">
        <v>20</v>
      </c>
      <c r="M123" s="123">
        <v>42432</v>
      </c>
      <c r="N123" s="124" t="s">
        <v>21</v>
      </c>
      <c r="O123" s="2" t="s">
        <v>20</v>
      </c>
      <c r="P123" s="2" t="s">
        <v>20</v>
      </c>
      <c r="Q123" s="2" t="s">
        <v>20</v>
      </c>
      <c r="R123" s="2" t="s">
        <v>20</v>
      </c>
      <c r="S123" s="6" t="s">
        <v>341</v>
      </c>
      <c r="T123" s="44" t="s">
        <v>20</v>
      </c>
    </row>
    <row r="124" spans="1:20" x14ac:dyDescent="0.25">
      <c r="A124" t="s">
        <v>724</v>
      </c>
      <c r="B124" t="s">
        <v>20</v>
      </c>
      <c r="C124" t="s">
        <v>20</v>
      </c>
      <c r="D124" s="10" t="s">
        <v>344</v>
      </c>
      <c r="E124" t="s">
        <v>572</v>
      </c>
      <c r="F124" t="s">
        <v>573</v>
      </c>
      <c r="G124" s="28">
        <v>36892</v>
      </c>
      <c r="H124" s="1">
        <v>177</v>
      </c>
      <c r="I124" s="10" t="s">
        <v>86</v>
      </c>
      <c r="J124">
        <v>4</v>
      </c>
      <c r="K124" s="10" t="s">
        <v>343</v>
      </c>
      <c r="L124" s="2" t="s">
        <v>20</v>
      </c>
      <c r="M124" s="123">
        <v>42432</v>
      </c>
      <c r="N124" s="124" t="s">
        <v>21</v>
      </c>
      <c r="O124" s="2" t="s">
        <v>20</v>
      </c>
      <c r="P124" s="2" t="s">
        <v>20</v>
      </c>
      <c r="Q124" s="2" t="s">
        <v>20</v>
      </c>
      <c r="R124" s="2" t="s">
        <v>20</v>
      </c>
      <c r="S124" s="14" t="s">
        <v>345</v>
      </c>
      <c r="T124" s="44" t="s">
        <v>20</v>
      </c>
    </row>
    <row r="125" spans="1:20" ht="26.25" x14ac:dyDescent="0.25">
      <c r="A125" t="s">
        <v>725</v>
      </c>
      <c r="B125" t="s">
        <v>20</v>
      </c>
      <c r="C125" t="s">
        <v>20</v>
      </c>
      <c r="D125" s="10" t="s">
        <v>348</v>
      </c>
      <c r="E125" t="s">
        <v>574</v>
      </c>
      <c r="F125" t="s">
        <v>575</v>
      </c>
      <c r="G125" s="28">
        <v>36892</v>
      </c>
      <c r="H125" s="1">
        <v>177</v>
      </c>
      <c r="I125" s="10" t="s">
        <v>347</v>
      </c>
      <c r="J125">
        <v>4</v>
      </c>
      <c r="K125" s="10" t="s">
        <v>343</v>
      </c>
      <c r="L125" s="2" t="s">
        <v>20</v>
      </c>
      <c r="M125" s="123">
        <v>42432</v>
      </c>
      <c r="N125" s="124" t="s">
        <v>21</v>
      </c>
      <c r="O125" s="2" t="s">
        <v>20</v>
      </c>
      <c r="P125" s="2" t="s">
        <v>20</v>
      </c>
      <c r="Q125" s="2" t="s">
        <v>20</v>
      </c>
      <c r="R125" s="2" t="s">
        <v>20</v>
      </c>
      <c r="S125" s="14" t="s">
        <v>349</v>
      </c>
      <c r="T125" s="44" t="s">
        <v>20</v>
      </c>
    </row>
    <row r="126" spans="1:20" x14ac:dyDescent="0.25">
      <c r="A126" t="s">
        <v>726</v>
      </c>
      <c r="B126" t="s">
        <v>20</v>
      </c>
      <c r="C126" t="s">
        <v>20</v>
      </c>
      <c r="D126" s="19">
        <v>9418488563</v>
      </c>
      <c r="E126" t="s">
        <v>576</v>
      </c>
      <c r="F126" t="s">
        <v>24</v>
      </c>
      <c r="G126" s="28">
        <v>36892</v>
      </c>
      <c r="H126" s="1">
        <v>177</v>
      </c>
      <c r="I126" s="19" t="s">
        <v>351</v>
      </c>
      <c r="J126">
        <v>4</v>
      </c>
      <c r="K126" s="24" t="s">
        <v>288</v>
      </c>
      <c r="L126" s="2" t="s">
        <v>20</v>
      </c>
      <c r="M126" s="123">
        <v>42432</v>
      </c>
      <c r="N126" s="124" t="s">
        <v>21</v>
      </c>
      <c r="O126" s="2" t="s">
        <v>20</v>
      </c>
      <c r="P126" s="2" t="s">
        <v>20</v>
      </c>
      <c r="Q126" s="2" t="s">
        <v>20</v>
      </c>
      <c r="R126" s="2" t="s">
        <v>20</v>
      </c>
      <c r="S126" s="19" t="s">
        <v>352</v>
      </c>
      <c r="T126" s="44" t="s">
        <v>20</v>
      </c>
    </row>
    <row r="127" spans="1:20" x14ac:dyDescent="0.25">
      <c r="A127" t="s">
        <v>727</v>
      </c>
      <c r="B127" t="s">
        <v>20</v>
      </c>
      <c r="C127" t="s">
        <v>20</v>
      </c>
      <c r="D127" s="19" t="s">
        <v>355</v>
      </c>
      <c r="E127" t="s">
        <v>577</v>
      </c>
      <c r="F127" t="s">
        <v>578</v>
      </c>
      <c r="G127" s="28">
        <v>36892</v>
      </c>
      <c r="H127" s="1">
        <v>177</v>
      </c>
      <c r="I127" s="19" t="s">
        <v>354</v>
      </c>
      <c r="J127">
        <v>4</v>
      </c>
      <c r="K127" s="24" t="s">
        <v>288</v>
      </c>
      <c r="L127" s="2" t="s">
        <v>20</v>
      </c>
      <c r="M127" s="123">
        <v>42432</v>
      </c>
      <c r="N127" s="124" t="s">
        <v>21</v>
      </c>
      <c r="O127" s="2" t="s">
        <v>20</v>
      </c>
      <c r="P127" s="2" t="s">
        <v>20</v>
      </c>
      <c r="Q127" s="2" t="s">
        <v>20</v>
      </c>
      <c r="R127" s="2" t="s">
        <v>20</v>
      </c>
      <c r="S127" s="19" t="s">
        <v>356</v>
      </c>
      <c r="T127" s="44" t="s">
        <v>20</v>
      </c>
    </row>
    <row r="128" spans="1:20" x14ac:dyDescent="0.25">
      <c r="A128" t="s">
        <v>728</v>
      </c>
      <c r="B128" t="s">
        <v>20</v>
      </c>
      <c r="C128" t="s">
        <v>20</v>
      </c>
      <c r="D128" s="19" t="s">
        <v>359</v>
      </c>
      <c r="E128" t="s">
        <v>579</v>
      </c>
      <c r="F128" t="s">
        <v>24</v>
      </c>
      <c r="G128" s="28">
        <v>36892</v>
      </c>
      <c r="H128" s="1">
        <v>177</v>
      </c>
      <c r="I128" s="19" t="s">
        <v>358</v>
      </c>
      <c r="J128">
        <v>4</v>
      </c>
      <c r="K128" s="24" t="s">
        <v>288</v>
      </c>
      <c r="L128" s="2" t="s">
        <v>20</v>
      </c>
      <c r="M128" s="123">
        <v>42432</v>
      </c>
      <c r="N128" s="124" t="s">
        <v>21</v>
      </c>
      <c r="O128" s="2" t="s">
        <v>20</v>
      </c>
      <c r="P128" s="2" t="s">
        <v>20</v>
      </c>
      <c r="Q128" s="2" t="s">
        <v>20</v>
      </c>
      <c r="R128" s="2" t="s">
        <v>20</v>
      </c>
      <c r="S128" s="19" t="s">
        <v>360</v>
      </c>
      <c r="T128" s="44" t="s">
        <v>20</v>
      </c>
    </row>
    <row r="129" spans="1:20" x14ac:dyDescent="0.25">
      <c r="A129" t="s">
        <v>729</v>
      </c>
      <c r="B129" t="s">
        <v>20</v>
      </c>
      <c r="C129" t="s">
        <v>20</v>
      </c>
      <c r="D129" s="19">
        <v>9418024563</v>
      </c>
      <c r="E129" t="s">
        <v>580</v>
      </c>
      <c r="F129" t="s">
        <v>27</v>
      </c>
      <c r="G129" s="28">
        <v>36892</v>
      </c>
      <c r="H129" s="1">
        <v>177</v>
      </c>
      <c r="I129" s="19" t="s">
        <v>287</v>
      </c>
      <c r="J129">
        <v>4</v>
      </c>
      <c r="K129" s="24" t="s">
        <v>288</v>
      </c>
      <c r="L129" s="2" t="s">
        <v>20</v>
      </c>
      <c r="M129" s="123">
        <v>42432</v>
      </c>
      <c r="N129" s="124" t="s">
        <v>21</v>
      </c>
      <c r="O129" s="2" t="s">
        <v>20</v>
      </c>
      <c r="P129" s="2" t="s">
        <v>20</v>
      </c>
      <c r="Q129" s="2" t="s">
        <v>20</v>
      </c>
      <c r="R129" s="2" t="s">
        <v>20</v>
      </c>
      <c r="S129" s="19" t="s">
        <v>289</v>
      </c>
      <c r="T129" s="44" t="s">
        <v>20</v>
      </c>
    </row>
    <row r="130" spans="1:20" x14ac:dyDescent="0.25">
      <c r="A130" t="s">
        <v>730</v>
      </c>
      <c r="B130" t="s">
        <v>20</v>
      </c>
      <c r="C130" t="s">
        <v>20</v>
      </c>
      <c r="D130" s="19" t="s">
        <v>359</v>
      </c>
      <c r="E130" t="s">
        <v>561</v>
      </c>
      <c r="F130" t="s">
        <v>581</v>
      </c>
      <c r="G130" s="28">
        <v>36892</v>
      </c>
      <c r="H130" s="1">
        <v>177</v>
      </c>
      <c r="I130" s="19" t="s">
        <v>287</v>
      </c>
      <c r="J130">
        <v>4</v>
      </c>
      <c r="K130" s="24" t="s">
        <v>288</v>
      </c>
      <c r="L130" s="2" t="s">
        <v>20</v>
      </c>
      <c r="M130" s="123">
        <v>42432</v>
      </c>
      <c r="N130" s="124" t="s">
        <v>21</v>
      </c>
      <c r="O130" s="2" t="s">
        <v>20</v>
      </c>
      <c r="P130" s="2" t="s">
        <v>20</v>
      </c>
      <c r="Q130" s="2" t="s">
        <v>20</v>
      </c>
      <c r="R130" s="2" t="s">
        <v>20</v>
      </c>
      <c r="S130" s="19" t="s">
        <v>360</v>
      </c>
      <c r="T130" s="44" t="s">
        <v>20</v>
      </c>
    </row>
    <row r="131" spans="1:20" x14ac:dyDescent="0.25">
      <c r="A131" t="s">
        <v>731</v>
      </c>
      <c r="B131" t="s">
        <v>20</v>
      </c>
      <c r="C131" t="s">
        <v>20</v>
      </c>
      <c r="D131" s="19" t="s">
        <v>363</v>
      </c>
      <c r="E131" t="s">
        <v>582</v>
      </c>
      <c r="F131" t="s">
        <v>583</v>
      </c>
      <c r="G131" s="28">
        <v>36892</v>
      </c>
      <c r="H131" s="1">
        <v>177</v>
      </c>
      <c r="I131" s="19" t="s">
        <v>287</v>
      </c>
      <c r="J131">
        <v>4</v>
      </c>
      <c r="K131" s="24" t="s">
        <v>288</v>
      </c>
      <c r="L131" s="2" t="s">
        <v>20</v>
      </c>
      <c r="M131" s="123">
        <v>42432</v>
      </c>
      <c r="N131" s="124" t="s">
        <v>21</v>
      </c>
      <c r="O131" s="2" t="s">
        <v>20</v>
      </c>
      <c r="P131" s="2" t="s">
        <v>20</v>
      </c>
      <c r="Q131" s="2" t="s">
        <v>20</v>
      </c>
      <c r="R131" s="2" t="s">
        <v>20</v>
      </c>
      <c r="S131" s="6" t="s">
        <v>289</v>
      </c>
      <c r="T131" s="44" t="s">
        <v>20</v>
      </c>
    </row>
    <row r="132" spans="1:20" x14ac:dyDescent="0.25">
      <c r="A132" t="s">
        <v>732</v>
      </c>
      <c r="B132" t="s">
        <v>20</v>
      </c>
      <c r="C132" t="s">
        <v>20</v>
      </c>
      <c r="D132" s="12">
        <v>9435009973</v>
      </c>
      <c r="E132" t="s">
        <v>584</v>
      </c>
      <c r="F132" t="s">
        <v>585</v>
      </c>
      <c r="G132" s="28">
        <v>36892</v>
      </c>
      <c r="H132" s="1">
        <v>177</v>
      </c>
      <c r="I132" s="25" t="s">
        <v>95</v>
      </c>
      <c r="J132">
        <v>4</v>
      </c>
      <c r="K132" s="12" t="s">
        <v>364</v>
      </c>
      <c r="L132" s="2" t="s">
        <v>20</v>
      </c>
      <c r="M132" s="123">
        <v>42432</v>
      </c>
      <c r="N132" s="124" t="s">
        <v>21</v>
      </c>
      <c r="O132" s="2" t="s">
        <v>20</v>
      </c>
      <c r="P132" s="2" t="s">
        <v>20</v>
      </c>
      <c r="Q132" s="2" t="s">
        <v>20</v>
      </c>
      <c r="R132" s="2" t="s">
        <v>20</v>
      </c>
      <c r="S132" s="12" t="s">
        <v>365</v>
      </c>
      <c r="T132" s="44" t="s">
        <v>20</v>
      </c>
    </row>
    <row r="133" spans="1:20" x14ac:dyDescent="0.25">
      <c r="A133" t="s">
        <v>733</v>
      </c>
      <c r="B133" t="s">
        <v>20</v>
      </c>
      <c r="C133" t="s">
        <v>20</v>
      </c>
      <c r="D133" s="12">
        <v>9811548990</v>
      </c>
      <c r="E133" t="s">
        <v>586</v>
      </c>
      <c r="F133" t="s">
        <v>23</v>
      </c>
      <c r="G133" s="28">
        <v>36892</v>
      </c>
      <c r="H133" s="1">
        <v>177</v>
      </c>
      <c r="I133" s="12" t="s">
        <v>366</v>
      </c>
      <c r="J133">
        <v>4</v>
      </c>
      <c r="K133" s="12" t="s">
        <v>364</v>
      </c>
      <c r="L133" s="2" t="s">
        <v>20</v>
      </c>
      <c r="M133" s="123">
        <v>42432</v>
      </c>
      <c r="N133" s="124" t="s">
        <v>21</v>
      </c>
      <c r="O133" s="2" t="s">
        <v>20</v>
      </c>
      <c r="P133" s="2" t="s">
        <v>20</v>
      </c>
      <c r="Q133" s="2" t="s">
        <v>20</v>
      </c>
      <c r="R133" s="2" t="s">
        <v>20</v>
      </c>
      <c r="S133" s="12" t="s">
        <v>367</v>
      </c>
      <c r="T133" s="44" t="s">
        <v>20</v>
      </c>
    </row>
    <row r="134" spans="1:20" x14ac:dyDescent="0.25">
      <c r="A134" t="s">
        <v>734</v>
      </c>
      <c r="B134" t="s">
        <v>20</v>
      </c>
      <c r="C134" t="s">
        <v>20</v>
      </c>
      <c r="D134" s="12">
        <v>7399012020</v>
      </c>
      <c r="E134" t="s">
        <v>587</v>
      </c>
      <c r="F134" t="s">
        <v>585</v>
      </c>
      <c r="G134" s="28">
        <v>36892</v>
      </c>
      <c r="H134" s="1">
        <v>177</v>
      </c>
      <c r="I134" s="10" t="s">
        <v>86</v>
      </c>
      <c r="J134">
        <v>4</v>
      </c>
      <c r="K134" s="12" t="s">
        <v>364</v>
      </c>
      <c r="L134" s="2" t="s">
        <v>20</v>
      </c>
      <c r="M134" s="123">
        <v>42432</v>
      </c>
      <c r="N134" s="124" t="s">
        <v>21</v>
      </c>
      <c r="O134" s="2" t="s">
        <v>20</v>
      </c>
      <c r="P134" s="2" t="s">
        <v>20</v>
      </c>
      <c r="Q134" s="2" t="s">
        <v>20</v>
      </c>
      <c r="R134" s="2" t="s">
        <v>20</v>
      </c>
      <c r="S134" s="27" t="s">
        <v>368</v>
      </c>
      <c r="T134" s="44" t="s">
        <v>20</v>
      </c>
    </row>
    <row r="135" spans="1:20" x14ac:dyDescent="0.25">
      <c r="A135" t="s">
        <v>735</v>
      </c>
      <c r="B135" t="s">
        <v>20</v>
      </c>
      <c r="C135" t="s">
        <v>20</v>
      </c>
      <c r="D135" s="11" t="s">
        <v>371</v>
      </c>
      <c r="E135" t="s">
        <v>588</v>
      </c>
      <c r="F135" t="s">
        <v>589</v>
      </c>
      <c r="G135" s="28">
        <v>36892</v>
      </c>
      <c r="H135" s="1">
        <v>177</v>
      </c>
      <c r="I135" s="11" t="s">
        <v>369</v>
      </c>
      <c r="J135">
        <v>4</v>
      </c>
      <c r="K135" s="11" t="s">
        <v>370</v>
      </c>
      <c r="L135" s="2" t="s">
        <v>20</v>
      </c>
      <c r="M135" s="123">
        <v>42432</v>
      </c>
      <c r="N135" s="124" t="s">
        <v>21</v>
      </c>
      <c r="O135" s="2" t="s">
        <v>20</v>
      </c>
      <c r="P135" s="2" t="s">
        <v>20</v>
      </c>
      <c r="Q135" s="2" t="s">
        <v>20</v>
      </c>
      <c r="R135" s="2" t="s">
        <v>20</v>
      </c>
      <c r="S135" s="14" t="s">
        <v>372</v>
      </c>
      <c r="T135" s="44" t="s">
        <v>20</v>
      </c>
    </row>
    <row r="136" spans="1:20" x14ac:dyDescent="0.25">
      <c r="A136" t="s">
        <v>736</v>
      </c>
      <c r="B136" t="s">
        <v>20</v>
      </c>
      <c r="C136" t="s">
        <v>20</v>
      </c>
      <c r="D136" s="11" t="s">
        <v>374</v>
      </c>
      <c r="E136" t="s">
        <v>590</v>
      </c>
      <c r="F136" t="s">
        <v>591</v>
      </c>
      <c r="G136" s="28">
        <v>36892</v>
      </c>
      <c r="H136" s="1">
        <v>177</v>
      </c>
      <c r="I136" s="10" t="s">
        <v>86</v>
      </c>
      <c r="J136">
        <v>4</v>
      </c>
      <c r="K136" s="11" t="s">
        <v>370</v>
      </c>
      <c r="L136" s="2" t="s">
        <v>20</v>
      </c>
      <c r="M136" s="123">
        <v>42432</v>
      </c>
      <c r="N136" s="124" t="s">
        <v>21</v>
      </c>
      <c r="O136" s="2" t="s">
        <v>20</v>
      </c>
      <c r="P136" s="2" t="s">
        <v>20</v>
      </c>
      <c r="Q136" s="2" t="s">
        <v>20</v>
      </c>
      <c r="R136" s="2" t="s">
        <v>20</v>
      </c>
      <c r="S136" s="14" t="s">
        <v>375</v>
      </c>
      <c r="T136" s="44" t="s">
        <v>20</v>
      </c>
    </row>
    <row r="137" spans="1:20" ht="26.25" x14ac:dyDescent="0.25">
      <c r="A137" t="s">
        <v>737</v>
      </c>
      <c r="B137" t="s">
        <v>20</v>
      </c>
      <c r="C137" t="s">
        <v>20</v>
      </c>
      <c r="D137" s="11" t="s">
        <v>377</v>
      </c>
      <c r="E137" t="s">
        <v>592</v>
      </c>
      <c r="F137" t="s">
        <v>593</v>
      </c>
      <c r="G137" s="28">
        <v>36892</v>
      </c>
      <c r="H137" s="1">
        <v>177</v>
      </c>
      <c r="I137" s="4" t="s">
        <v>35</v>
      </c>
      <c r="J137">
        <v>4</v>
      </c>
      <c r="K137" s="11" t="s">
        <v>370</v>
      </c>
      <c r="L137" s="2" t="s">
        <v>20</v>
      </c>
      <c r="M137" s="123">
        <v>42432</v>
      </c>
      <c r="N137" s="124" t="s">
        <v>21</v>
      </c>
      <c r="O137" s="2" t="s">
        <v>20</v>
      </c>
      <c r="P137" s="2" t="s">
        <v>20</v>
      </c>
      <c r="Q137" s="2" t="s">
        <v>20</v>
      </c>
      <c r="R137" s="2" t="s">
        <v>20</v>
      </c>
      <c r="S137" s="14" t="s">
        <v>378</v>
      </c>
      <c r="T137" s="44" t="s">
        <v>20</v>
      </c>
    </row>
    <row r="138" spans="1:20" ht="26.25" x14ac:dyDescent="0.25">
      <c r="A138" t="s">
        <v>738</v>
      </c>
      <c r="B138" t="s">
        <v>20</v>
      </c>
      <c r="C138" t="s">
        <v>20</v>
      </c>
      <c r="D138" s="11" t="s">
        <v>380</v>
      </c>
      <c r="E138" t="s">
        <v>594</v>
      </c>
      <c r="F138" t="s">
        <v>595</v>
      </c>
      <c r="G138" s="28">
        <v>36892</v>
      </c>
      <c r="H138" s="1">
        <v>177</v>
      </c>
      <c r="I138" s="4" t="s">
        <v>71</v>
      </c>
      <c r="J138">
        <v>4</v>
      </c>
      <c r="K138" s="11" t="s">
        <v>370</v>
      </c>
      <c r="L138" s="2" t="s">
        <v>20</v>
      </c>
      <c r="M138" s="123">
        <v>42432</v>
      </c>
      <c r="N138" s="124" t="s">
        <v>21</v>
      </c>
      <c r="O138" s="2" t="s">
        <v>20</v>
      </c>
      <c r="P138" s="2" t="s">
        <v>20</v>
      </c>
      <c r="Q138" s="2" t="s">
        <v>20</v>
      </c>
      <c r="R138" s="2" t="s">
        <v>20</v>
      </c>
      <c r="S138" s="14" t="s">
        <v>381</v>
      </c>
      <c r="T138" s="44" t="s">
        <v>20</v>
      </c>
    </row>
    <row r="139" spans="1:20" x14ac:dyDescent="0.25">
      <c r="A139" t="s">
        <v>926</v>
      </c>
      <c r="B139" t="s">
        <v>20</v>
      </c>
      <c r="C139" t="s">
        <v>20</v>
      </c>
      <c r="D139" s="45">
        <v>9506666600</v>
      </c>
      <c r="E139" t="s">
        <v>857</v>
      </c>
      <c r="F139" t="s">
        <v>858</v>
      </c>
      <c r="G139" s="28">
        <v>36892</v>
      </c>
      <c r="H139" s="1">
        <v>177</v>
      </c>
      <c r="I139" s="46" t="s">
        <v>95</v>
      </c>
      <c r="J139">
        <v>4</v>
      </c>
      <c r="K139" s="46" t="s">
        <v>739</v>
      </c>
      <c r="L139" s="2" t="s">
        <v>20</v>
      </c>
      <c r="M139" s="123">
        <v>42432</v>
      </c>
      <c r="N139" s="124" t="s">
        <v>21</v>
      </c>
      <c r="O139" s="2" t="s">
        <v>20</v>
      </c>
      <c r="P139" s="2" t="s">
        <v>20</v>
      </c>
      <c r="Q139" s="2" t="s">
        <v>20</v>
      </c>
      <c r="R139" s="2" t="s">
        <v>20</v>
      </c>
      <c r="S139" s="47" t="s">
        <v>740</v>
      </c>
      <c r="T139" s="44" t="s">
        <v>20</v>
      </c>
    </row>
    <row r="140" spans="1:20" x14ac:dyDescent="0.25">
      <c r="A140" t="s">
        <v>927</v>
      </c>
      <c r="B140" t="s">
        <v>20</v>
      </c>
      <c r="C140" t="s">
        <v>20</v>
      </c>
      <c r="D140" s="49">
        <v>8889900333</v>
      </c>
      <c r="E140" t="s">
        <v>859</v>
      </c>
      <c r="F140" t="s">
        <v>860</v>
      </c>
      <c r="G140" s="28">
        <v>36892</v>
      </c>
      <c r="H140" s="1">
        <v>177</v>
      </c>
      <c r="I140" s="50" t="s">
        <v>95</v>
      </c>
      <c r="J140">
        <v>4</v>
      </c>
      <c r="K140" s="49" t="s">
        <v>742</v>
      </c>
      <c r="L140" s="2" t="s">
        <v>20</v>
      </c>
      <c r="M140" s="123">
        <v>42432</v>
      </c>
      <c r="N140" s="124" t="s">
        <v>21</v>
      </c>
      <c r="O140" s="2" t="s">
        <v>20</v>
      </c>
      <c r="P140" s="2" t="s">
        <v>20</v>
      </c>
      <c r="Q140" s="2" t="s">
        <v>20</v>
      </c>
      <c r="R140" s="2" t="s">
        <v>20</v>
      </c>
      <c r="S140" s="51" t="s">
        <v>743</v>
      </c>
      <c r="T140" s="44" t="s">
        <v>20</v>
      </c>
    </row>
    <row r="141" spans="1:20" x14ac:dyDescent="0.25">
      <c r="A141" t="s">
        <v>928</v>
      </c>
      <c r="B141" t="s">
        <v>20</v>
      </c>
      <c r="C141" t="s">
        <v>20</v>
      </c>
      <c r="D141" s="46">
        <v>9893054310</v>
      </c>
      <c r="E141" t="s">
        <v>861</v>
      </c>
      <c r="F141" t="s">
        <v>862</v>
      </c>
      <c r="G141" s="28">
        <v>36892</v>
      </c>
      <c r="H141" s="1">
        <v>177</v>
      </c>
      <c r="I141" s="53" t="s">
        <v>745</v>
      </c>
      <c r="J141">
        <v>4</v>
      </c>
      <c r="K141" s="46" t="s">
        <v>746</v>
      </c>
      <c r="L141" s="2" t="s">
        <v>20</v>
      </c>
      <c r="M141" s="123">
        <v>42432</v>
      </c>
      <c r="N141" s="124" t="s">
        <v>21</v>
      </c>
      <c r="O141" s="2" t="s">
        <v>20</v>
      </c>
      <c r="P141" s="2" t="s">
        <v>20</v>
      </c>
      <c r="Q141" s="2" t="s">
        <v>20</v>
      </c>
      <c r="R141" s="2" t="s">
        <v>20</v>
      </c>
      <c r="S141" s="47" t="s">
        <v>747</v>
      </c>
      <c r="T141" s="44" t="s">
        <v>20</v>
      </c>
    </row>
    <row r="142" spans="1:20" x14ac:dyDescent="0.25">
      <c r="A142" t="s">
        <v>929</v>
      </c>
      <c r="B142" t="s">
        <v>20</v>
      </c>
      <c r="C142" t="s">
        <v>20</v>
      </c>
      <c r="D142" s="46">
        <v>9713840392</v>
      </c>
      <c r="E142" t="s">
        <v>863</v>
      </c>
      <c r="F142" t="s">
        <v>864</v>
      </c>
      <c r="G142" s="28">
        <v>36892</v>
      </c>
      <c r="H142" s="1">
        <v>177</v>
      </c>
      <c r="I142" s="53" t="s">
        <v>749</v>
      </c>
      <c r="J142">
        <v>4</v>
      </c>
      <c r="K142" s="46" t="s">
        <v>746</v>
      </c>
      <c r="L142" s="2" t="s">
        <v>20</v>
      </c>
      <c r="M142" s="123">
        <v>42432</v>
      </c>
      <c r="N142" s="124" t="s">
        <v>21</v>
      </c>
      <c r="O142" s="2" t="s">
        <v>20</v>
      </c>
      <c r="P142" s="2" t="s">
        <v>20</v>
      </c>
      <c r="Q142" s="2" t="s">
        <v>20</v>
      </c>
      <c r="R142" s="2" t="s">
        <v>20</v>
      </c>
      <c r="S142" s="47" t="s">
        <v>747</v>
      </c>
      <c r="T142" s="44" t="s">
        <v>20</v>
      </c>
    </row>
    <row r="143" spans="1:20" x14ac:dyDescent="0.25">
      <c r="A143" t="s">
        <v>930</v>
      </c>
      <c r="B143" t="s">
        <v>20</v>
      </c>
      <c r="C143" t="s">
        <v>20</v>
      </c>
      <c r="D143" s="53">
        <v>9825382282</v>
      </c>
      <c r="E143" t="s">
        <v>865</v>
      </c>
      <c r="F143" t="s">
        <v>430</v>
      </c>
      <c r="G143" s="28">
        <v>36892</v>
      </c>
      <c r="H143" s="1">
        <v>177</v>
      </c>
      <c r="I143" s="53" t="s">
        <v>745</v>
      </c>
      <c r="J143">
        <v>4</v>
      </c>
      <c r="K143" s="53" t="s">
        <v>751</v>
      </c>
      <c r="L143" s="2" t="s">
        <v>20</v>
      </c>
      <c r="M143" s="123">
        <v>42432</v>
      </c>
      <c r="N143" s="124" t="s">
        <v>21</v>
      </c>
      <c r="O143" s="2" t="s">
        <v>20</v>
      </c>
      <c r="P143" s="2" t="s">
        <v>20</v>
      </c>
      <c r="Q143" s="2" t="s">
        <v>20</v>
      </c>
      <c r="R143" s="2" t="s">
        <v>20</v>
      </c>
      <c r="S143" s="53" t="s">
        <v>752</v>
      </c>
      <c r="T143" s="44" t="s">
        <v>20</v>
      </c>
    </row>
    <row r="144" spans="1:20" x14ac:dyDescent="0.25">
      <c r="A144" t="s">
        <v>931</v>
      </c>
      <c r="B144" t="s">
        <v>20</v>
      </c>
      <c r="C144" t="s">
        <v>20</v>
      </c>
      <c r="D144" s="53">
        <v>9998301042</v>
      </c>
      <c r="E144" t="s">
        <v>866</v>
      </c>
      <c r="F144" t="s">
        <v>867</v>
      </c>
      <c r="G144" s="28">
        <v>36892</v>
      </c>
      <c r="H144" s="1">
        <v>177</v>
      </c>
      <c r="I144" s="53" t="s">
        <v>754</v>
      </c>
      <c r="J144">
        <v>4</v>
      </c>
      <c r="K144" s="53" t="s">
        <v>751</v>
      </c>
      <c r="L144" s="2" t="s">
        <v>20</v>
      </c>
      <c r="M144" s="123">
        <v>42432</v>
      </c>
      <c r="N144" s="124" t="s">
        <v>21</v>
      </c>
      <c r="O144" s="2" t="s">
        <v>20</v>
      </c>
      <c r="P144" s="2" t="s">
        <v>20</v>
      </c>
      <c r="Q144" s="2" t="s">
        <v>20</v>
      </c>
      <c r="R144" s="2" t="s">
        <v>20</v>
      </c>
      <c r="S144" s="55" t="s">
        <v>755</v>
      </c>
      <c r="T144" s="44" t="s">
        <v>20</v>
      </c>
    </row>
    <row r="145" spans="1:20" x14ac:dyDescent="0.25">
      <c r="A145" t="s">
        <v>932</v>
      </c>
      <c r="B145" t="s">
        <v>20</v>
      </c>
      <c r="C145" t="s">
        <v>20</v>
      </c>
      <c r="D145" s="53" t="s">
        <v>757</v>
      </c>
      <c r="E145" t="s">
        <v>920</v>
      </c>
      <c r="F145" t="s">
        <v>868</v>
      </c>
      <c r="G145" s="28">
        <v>36892</v>
      </c>
      <c r="H145" s="1">
        <v>177</v>
      </c>
      <c r="I145" s="53" t="s">
        <v>749</v>
      </c>
      <c r="J145">
        <v>4</v>
      </c>
      <c r="K145" s="53" t="s">
        <v>751</v>
      </c>
      <c r="L145" s="2" t="s">
        <v>20</v>
      </c>
      <c r="M145" s="123">
        <v>42432</v>
      </c>
      <c r="N145" s="124" t="s">
        <v>21</v>
      </c>
      <c r="O145" s="2" t="s">
        <v>20</v>
      </c>
      <c r="P145" s="2" t="s">
        <v>20</v>
      </c>
      <c r="Q145" s="2" t="s">
        <v>20</v>
      </c>
      <c r="R145" s="2" t="s">
        <v>20</v>
      </c>
      <c r="S145" s="55" t="s">
        <v>758</v>
      </c>
      <c r="T145" s="44" t="s">
        <v>20</v>
      </c>
    </row>
    <row r="146" spans="1:20" x14ac:dyDescent="0.25">
      <c r="A146" t="s">
        <v>933</v>
      </c>
      <c r="B146" t="s">
        <v>20</v>
      </c>
      <c r="C146" t="s">
        <v>20</v>
      </c>
      <c r="D146" s="46">
        <v>9426382635</v>
      </c>
      <c r="E146" t="s">
        <v>921</v>
      </c>
      <c r="F146" t="s">
        <v>869</v>
      </c>
      <c r="G146" s="28">
        <v>36892</v>
      </c>
      <c r="H146" s="1">
        <v>177</v>
      </c>
      <c r="I146" s="57" t="s">
        <v>95</v>
      </c>
      <c r="J146">
        <v>4</v>
      </c>
      <c r="K146" s="46" t="s">
        <v>751</v>
      </c>
      <c r="L146" s="2" t="s">
        <v>20</v>
      </c>
      <c r="M146" s="123">
        <v>42432</v>
      </c>
      <c r="N146" s="124" t="s">
        <v>21</v>
      </c>
      <c r="O146" s="2" t="s">
        <v>20</v>
      </c>
      <c r="P146" s="2" t="s">
        <v>20</v>
      </c>
      <c r="Q146" s="2" t="s">
        <v>20</v>
      </c>
      <c r="R146" s="2" t="s">
        <v>20</v>
      </c>
      <c r="S146" s="53" t="s">
        <v>760</v>
      </c>
      <c r="T146" s="44" t="s">
        <v>20</v>
      </c>
    </row>
    <row r="147" spans="1:20" x14ac:dyDescent="0.25">
      <c r="A147" t="s">
        <v>934</v>
      </c>
      <c r="B147" t="s">
        <v>20</v>
      </c>
      <c r="C147" t="s">
        <v>20</v>
      </c>
      <c r="D147" s="59" t="s">
        <v>764</v>
      </c>
      <c r="E147" t="s">
        <v>870</v>
      </c>
      <c r="F147" t="s">
        <v>871</v>
      </c>
      <c r="G147" s="28">
        <v>36892</v>
      </c>
      <c r="H147" s="1">
        <v>177</v>
      </c>
      <c r="I147" s="59" t="s">
        <v>762</v>
      </c>
      <c r="J147">
        <v>4</v>
      </c>
      <c r="K147" s="46" t="s">
        <v>763</v>
      </c>
      <c r="L147" s="2" t="s">
        <v>20</v>
      </c>
      <c r="M147" s="123">
        <v>42432</v>
      </c>
      <c r="N147" s="124" t="s">
        <v>21</v>
      </c>
      <c r="O147" s="2" t="s">
        <v>20</v>
      </c>
      <c r="P147" s="2" t="s">
        <v>20</v>
      </c>
      <c r="Q147" s="2" t="s">
        <v>20</v>
      </c>
      <c r="R147" s="2" t="s">
        <v>20</v>
      </c>
      <c r="S147" s="47" t="s">
        <v>765</v>
      </c>
      <c r="T147" s="44" t="s">
        <v>20</v>
      </c>
    </row>
    <row r="148" spans="1:20" x14ac:dyDescent="0.25">
      <c r="A148" t="s">
        <v>935</v>
      </c>
      <c r="B148" t="s">
        <v>20</v>
      </c>
      <c r="C148" t="s">
        <v>20</v>
      </c>
      <c r="D148" s="59" t="s">
        <v>768</v>
      </c>
      <c r="E148" t="s">
        <v>872</v>
      </c>
      <c r="F148" t="s">
        <v>873</v>
      </c>
      <c r="G148" s="28">
        <v>36892</v>
      </c>
      <c r="H148" s="1">
        <v>177</v>
      </c>
      <c r="I148" s="59" t="s">
        <v>767</v>
      </c>
      <c r="J148">
        <v>4</v>
      </c>
      <c r="K148" s="46" t="s">
        <v>763</v>
      </c>
      <c r="L148" s="2" t="s">
        <v>20</v>
      </c>
      <c r="M148" s="123">
        <v>42432</v>
      </c>
      <c r="N148" s="124" t="s">
        <v>21</v>
      </c>
      <c r="O148" s="2" t="s">
        <v>20</v>
      </c>
      <c r="P148" s="2" t="s">
        <v>20</v>
      </c>
      <c r="Q148" s="2" t="s">
        <v>20</v>
      </c>
      <c r="R148" s="2" t="s">
        <v>20</v>
      </c>
      <c r="S148" s="47" t="s">
        <v>769</v>
      </c>
      <c r="T148" s="44" t="s">
        <v>20</v>
      </c>
    </row>
    <row r="149" spans="1:20" x14ac:dyDescent="0.25">
      <c r="A149" t="s">
        <v>936</v>
      </c>
      <c r="B149" t="s">
        <v>20</v>
      </c>
      <c r="C149" t="s">
        <v>20</v>
      </c>
      <c r="D149" s="59" t="s">
        <v>771</v>
      </c>
      <c r="E149" t="s">
        <v>874</v>
      </c>
      <c r="F149" t="s">
        <v>875</v>
      </c>
      <c r="G149" s="28">
        <v>36892</v>
      </c>
      <c r="H149" s="1">
        <v>177</v>
      </c>
      <c r="I149" s="59" t="s">
        <v>369</v>
      </c>
      <c r="J149">
        <v>4</v>
      </c>
      <c r="K149" s="46" t="s">
        <v>763</v>
      </c>
      <c r="L149" s="2" t="s">
        <v>20</v>
      </c>
      <c r="M149" s="123">
        <v>42432</v>
      </c>
      <c r="N149" s="124" t="s">
        <v>21</v>
      </c>
      <c r="O149" s="2" t="s">
        <v>20</v>
      </c>
      <c r="P149" s="2" t="s">
        <v>20</v>
      </c>
      <c r="Q149" s="2" t="s">
        <v>20</v>
      </c>
      <c r="R149" s="2" t="s">
        <v>20</v>
      </c>
      <c r="S149" s="47" t="s">
        <v>772</v>
      </c>
      <c r="T149" s="44" t="s">
        <v>20</v>
      </c>
    </row>
    <row r="150" spans="1:20" x14ac:dyDescent="0.25">
      <c r="A150" t="s">
        <v>937</v>
      </c>
      <c r="B150" t="s">
        <v>20</v>
      </c>
      <c r="C150" t="s">
        <v>20</v>
      </c>
      <c r="D150" s="50">
        <v>9982244994</v>
      </c>
      <c r="E150" t="s">
        <v>876</v>
      </c>
      <c r="F150" t="s">
        <v>24</v>
      </c>
      <c r="G150" s="28">
        <v>36892</v>
      </c>
      <c r="H150" s="1">
        <v>177</v>
      </c>
      <c r="I150" s="62" t="s">
        <v>95</v>
      </c>
      <c r="J150">
        <v>4</v>
      </c>
      <c r="K150" s="46" t="s">
        <v>774</v>
      </c>
      <c r="L150" s="2" t="s">
        <v>20</v>
      </c>
      <c r="M150" s="123">
        <v>42432</v>
      </c>
      <c r="N150" s="124" t="s">
        <v>21</v>
      </c>
      <c r="O150" s="2" t="s">
        <v>20</v>
      </c>
      <c r="P150" s="2" t="s">
        <v>20</v>
      </c>
      <c r="Q150" s="2" t="s">
        <v>20</v>
      </c>
      <c r="R150" s="2" t="s">
        <v>20</v>
      </c>
      <c r="S150" s="63" t="s">
        <v>775</v>
      </c>
      <c r="T150" s="44" t="s">
        <v>20</v>
      </c>
    </row>
    <row r="151" spans="1:20" x14ac:dyDescent="0.25">
      <c r="A151" t="s">
        <v>938</v>
      </c>
      <c r="B151" t="s">
        <v>20</v>
      </c>
      <c r="C151" t="s">
        <v>20</v>
      </c>
      <c r="D151" s="59">
        <v>8420414524</v>
      </c>
      <c r="E151" t="s">
        <v>877</v>
      </c>
      <c r="F151" t="s">
        <v>878</v>
      </c>
      <c r="G151" s="28">
        <v>36892</v>
      </c>
      <c r="H151" s="1">
        <v>177</v>
      </c>
      <c r="I151" s="59" t="s">
        <v>777</v>
      </c>
      <c r="J151">
        <v>4</v>
      </c>
      <c r="K151" s="59" t="s">
        <v>778</v>
      </c>
      <c r="L151" s="2" t="s">
        <v>20</v>
      </c>
      <c r="M151" s="123">
        <v>42432</v>
      </c>
      <c r="N151" s="124" t="s">
        <v>21</v>
      </c>
      <c r="O151" s="2" t="s">
        <v>20</v>
      </c>
      <c r="P151" s="2" t="s">
        <v>20</v>
      </c>
      <c r="Q151" s="2" t="s">
        <v>20</v>
      </c>
      <c r="R151" s="2" t="s">
        <v>20</v>
      </c>
      <c r="S151" s="47" t="s">
        <v>779</v>
      </c>
      <c r="T151" s="44" t="s">
        <v>20</v>
      </c>
    </row>
    <row r="152" spans="1:20" x14ac:dyDescent="0.25">
      <c r="A152" t="s">
        <v>939</v>
      </c>
      <c r="B152" t="s">
        <v>20</v>
      </c>
      <c r="C152" t="s">
        <v>20</v>
      </c>
      <c r="D152" s="59">
        <v>9830409660</v>
      </c>
      <c r="E152" t="s">
        <v>879</v>
      </c>
      <c r="F152" t="s">
        <v>880</v>
      </c>
      <c r="G152" s="28">
        <v>36892</v>
      </c>
      <c r="H152" s="1">
        <v>177</v>
      </c>
      <c r="I152" s="59" t="s">
        <v>781</v>
      </c>
      <c r="J152">
        <v>4</v>
      </c>
      <c r="K152" s="59" t="s">
        <v>778</v>
      </c>
      <c r="L152" s="2" t="s">
        <v>20</v>
      </c>
      <c r="M152" s="123">
        <v>42432</v>
      </c>
      <c r="N152" s="124" t="s">
        <v>21</v>
      </c>
      <c r="O152" s="2" t="s">
        <v>20</v>
      </c>
      <c r="P152" s="2" t="s">
        <v>20</v>
      </c>
      <c r="Q152" s="2" t="s">
        <v>20</v>
      </c>
      <c r="R152" s="2" t="s">
        <v>20</v>
      </c>
      <c r="S152" s="47" t="s">
        <v>782</v>
      </c>
      <c r="T152" s="44" t="s">
        <v>20</v>
      </c>
    </row>
    <row r="153" spans="1:20" x14ac:dyDescent="0.25">
      <c r="A153" t="s">
        <v>940</v>
      </c>
      <c r="B153" t="s">
        <v>20</v>
      </c>
      <c r="C153" t="s">
        <v>20</v>
      </c>
      <c r="D153" s="46">
        <v>9590895907</v>
      </c>
      <c r="E153" t="s">
        <v>460</v>
      </c>
      <c r="F153" t="s">
        <v>881</v>
      </c>
      <c r="G153" s="28">
        <v>36892</v>
      </c>
      <c r="H153" s="1">
        <v>177</v>
      </c>
      <c r="I153" s="46" t="s">
        <v>95</v>
      </c>
      <c r="J153">
        <v>4</v>
      </c>
      <c r="K153" s="46" t="s">
        <v>784</v>
      </c>
      <c r="L153" s="2" t="s">
        <v>20</v>
      </c>
      <c r="M153" s="123">
        <v>42432</v>
      </c>
      <c r="N153" s="124" t="s">
        <v>21</v>
      </c>
      <c r="O153" s="2" t="s">
        <v>20</v>
      </c>
      <c r="P153" s="2" t="s">
        <v>20</v>
      </c>
      <c r="Q153" s="2" t="s">
        <v>20</v>
      </c>
      <c r="R153" s="2" t="s">
        <v>20</v>
      </c>
      <c r="S153" s="47" t="s">
        <v>785</v>
      </c>
      <c r="T153" s="44" t="s">
        <v>20</v>
      </c>
    </row>
    <row r="154" spans="1:20" ht="26.25" x14ac:dyDescent="0.25">
      <c r="A154" t="s">
        <v>941</v>
      </c>
      <c r="B154" t="s">
        <v>20</v>
      </c>
      <c r="C154" t="s">
        <v>20</v>
      </c>
      <c r="D154" s="46">
        <v>9822211000</v>
      </c>
      <c r="E154" t="s">
        <v>882</v>
      </c>
      <c r="F154" t="s">
        <v>883</v>
      </c>
      <c r="G154" s="28">
        <v>36892</v>
      </c>
      <c r="H154" s="1">
        <v>177</v>
      </c>
      <c r="I154" s="46" t="s">
        <v>95</v>
      </c>
      <c r="J154">
        <v>4</v>
      </c>
      <c r="K154" s="66" t="s">
        <v>215</v>
      </c>
      <c r="L154" s="2" t="s">
        <v>20</v>
      </c>
      <c r="M154" s="123">
        <v>42432</v>
      </c>
      <c r="N154" s="124" t="s">
        <v>21</v>
      </c>
      <c r="O154" s="2" t="s">
        <v>20</v>
      </c>
      <c r="P154" s="2" t="s">
        <v>20</v>
      </c>
      <c r="Q154" s="2" t="s">
        <v>20</v>
      </c>
      <c r="R154" s="2" t="s">
        <v>20</v>
      </c>
      <c r="S154" s="46" t="s">
        <v>787</v>
      </c>
      <c r="T154" s="44" t="s">
        <v>20</v>
      </c>
    </row>
    <row r="155" spans="1:20" x14ac:dyDescent="0.25">
      <c r="A155" t="s">
        <v>942</v>
      </c>
      <c r="B155" t="s">
        <v>20</v>
      </c>
      <c r="C155" t="s">
        <v>20</v>
      </c>
      <c r="D155" s="46">
        <v>9696454286</v>
      </c>
      <c r="E155" t="s">
        <v>922</v>
      </c>
      <c r="F155" t="s">
        <v>400</v>
      </c>
      <c r="G155" s="28">
        <v>36892</v>
      </c>
      <c r="H155" s="1">
        <v>177</v>
      </c>
      <c r="I155" s="46" t="s">
        <v>86</v>
      </c>
      <c r="J155">
        <v>4</v>
      </c>
      <c r="K155" s="46" t="s">
        <v>118</v>
      </c>
      <c r="L155" s="2" t="s">
        <v>20</v>
      </c>
      <c r="M155" s="123">
        <v>42432</v>
      </c>
      <c r="N155" s="124" t="s">
        <v>21</v>
      </c>
      <c r="O155" s="2" t="s">
        <v>20</v>
      </c>
      <c r="P155" s="2" t="s">
        <v>20</v>
      </c>
      <c r="Q155" s="2" t="s">
        <v>20</v>
      </c>
      <c r="R155" s="2" t="s">
        <v>20</v>
      </c>
      <c r="S155" s="47" t="s">
        <v>789</v>
      </c>
      <c r="T155" s="44" t="s">
        <v>20</v>
      </c>
    </row>
    <row r="156" spans="1:20" ht="26.25" x14ac:dyDescent="0.25">
      <c r="A156" t="s">
        <v>943</v>
      </c>
      <c r="B156" t="s">
        <v>20</v>
      </c>
      <c r="C156" t="s">
        <v>20</v>
      </c>
      <c r="D156" s="68">
        <v>9814022332</v>
      </c>
      <c r="E156" t="s">
        <v>884</v>
      </c>
      <c r="F156" t="s">
        <v>432</v>
      </c>
      <c r="G156" s="28">
        <v>36892</v>
      </c>
      <c r="H156" s="1">
        <v>177</v>
      </c>
      <c r="I156" s="67" t="s">
        <v>95</v>
      </c>
      <c r="J156">
        <v>4</v>
      </c>
      <c r="K156" s="66" t="s">
        <v>114</v>
      </c>
      <c r="L156" s="2" t="s">
        <v>20</v>
      </c>
      <c r="M156" s="123">
        <v>42432</v>
      </c>
      <c r="N156" s="124" t="s">
        <v>21</v>
      </c>
      <c r="O156" s="2" t="s">
        <v>20</v>
      </c>
      <c r="P156" s="2" t="s">
        <v>20</v>
      </c>
      <c r="Q156" s="2" t="s">
        <v>20</v>
      </c>
      <c r="R156" s="2" t="s">
        <v>20</v>
      </c>
      <c r="S156" s="69" t="s">
        <v>115</v>
      </c>
      <c r="T156" s="44" t="s">
        <v>20</v>
      </c>
    </row>
    <row r="157" spans="1:20" ht="26.25" x14ac:dyDescent="0.25">
      <c r="A157" t="s">
        <v>944</v>
      </c>
      <c r="B157" t="s">
        <v>20</v>
      </c>
      <c r="C157" t="s">
        <v>20</v>
      </c>
      <c r="D157" s="66">
        <v>9814555575</v>
      </c>
      <c r="E157" t="s">
        <v>885</v>
      </c>
      <c r="F157" t="s">
        <v>886</v>
      </c>
      <c r="G157" s="28">
        <v>36892</v>
      </c>
      <c r="H157" s="1">
        <v>177</v>
      </c>
      <c r="I157" s="67" t="s">
        <v>95</v>
      </c>
      <c r="J157">
        <v>4</v>
      </c>
      <c r="K157" s="66" t="s">
        <v>291</v>
      </c>
      <c r="L157" s="2" t="s">
        <v>20</v>
      </c>
      <c r="M157" s="123">
        <v>42432</v>
      </c>
      <c r="N157" s="124" t="s">
        <v>21</v>
      </c>
      <c r="O157" s="2" t="s">
        <v>20</v>
      </c>
      <c r="P157" s="2" t="s">
        <v>20</v>
      </c>
      <c r="Q157" s="2" t="s">
        <v>20</v>
      </c>
      <c r="R157" s="2" t="s">
        <v>20</v>
      </c>
      <c r="S157" s="47" t="s">
        <v>791</v>
      </c>
      <c r="T157" s="44" t="s">
        <v>20</v>
      </c>
    </row>
    <row r="158" spans="1:20" ht="26.25" x14ac:dyDescent="0.25">
      <c r="A158" t="s">
        <v>945</v>
      </c>
      <c r="B158" t="s">
        <v>20</v>
      </c>
      <c r="C158" t="s">
        <v>20</v>
      </c>
      <c r="D158" s="72">
        <v>7404145360</v>
      </c>
      <c r="E158" t="s">
        <v>887</v>
      </c>
      <c r="F158" t="s">
        <v>888</v>
      </c>
      <c r="G158" s="28">
        <v>36892</v>
      </c>
      <c r="H158" s="1">
        <v>177</v>
      </c>
      <c r="I158" s="67" t="s">
        <v>95</v>
      </c>
      <c r="J158">
        <v>4</v>
      </c>
      <c r="K158" s="72" t="s">
        <v>792</v>
      </c>
      <c r="L158" s="2" t="s">
        <v>20</v>
      </c>
      <c r="M158" s="123">
        <v>42432</v>
      </c>
      <c r="N158" s="124" t="s">
        <v>21</v>
      </c>
      <c r="O158" s="2" t="s">
        <v>20</v>
      </c>
      <c r="P158" s="2" t="s">
        <v>20</v>
      </c>
      <c r="Q158" s="2" t="s">
        <v>20</v>
      </c>
      <c r="R158" s="2" t="s">
        <v>20</v>
      </c>
      <c r="S158" s="73" t="s">
        <v>793</v>
      </c>
      <c r="T158" s="44" t="s">
        <v>20</v>
      </c>
    </row>
    <row r="159" spans="1:20" x14ac:dyDescent="0.25">
      <c r="A159" t="s">
        <v>946</v>
      </c>
      <c r="B159" t="s">
        <v>20</v>
      </c>
      <c r="C159" t="s">
        <v>20</v>
      </c>
      <c r="D159" s="72">
        <v>8950574865</v>
      </c>
      <c r="E159" t="s">
        <v>889</v>
      </c>
      <c r="F159" t="s">
        <v>22</v>
      </c>
      <c r="G159" s="28">
        <v>36892</v>
      </c>
      <c r="H159" s="1">
        <v>177</v>
      </c>
      <c r="I159" s="53" t="s">
        <v>745</v>
      </c>
      <c r="J159">
        <v>4</v>
      </c>
      <c r="K159" s="72" t="s">
        <v>792</v>
      </c>
      <c r="L159" s="2" t="s">
        <v>20</v>
      </c>
      <c r="M159" s="123">
        <v>42432</v>
      </c>
      <c r="N159" s="124" t="s">
        <v>21</v>
      </c>
      <c r="O159" s="2" t="s">
        <v>20</v>
      </c>
      <c r="P159" s="2" t="s">
        <v>20</v>
      </c>
      <c r="Q159" s="2" t="s">
        <v>20</v>
      </c>
      <c r="R159" s="2" t="s">
        <v>20</v>
      </c>
      <c r="S159" s="73" t="s">
        <v>795</v>
      </c>
      <c r="T159" s="44" t="s">
        <v>20</v>
      </c>
    </row>
    <row r="160" spans="1:20" x14ac:dyDescent="0.25">
      <c r="A160" t="s">
        <v>947</v>
      </c>
      <c r="B160" t="s">
        <v>20</v>
      </c>
      <c r="C160" t="s">
        <v>20</v>
      </c>
      <c r="D160" s="72">
        <v>7206502841</v>
      </c>
      <c r="E160" t="s">
        <v>890</v>
      </c>
      <c r="F160" t="s">
        <v>22</v>
      </c>
      <c r="G160" s="28">
        <v>36892</v>
      </c>
      <c r="H160" s="1">
        <v>177</v>
      </c>
      <c r="I160" s="53" t="s">
        <v>745</v>
      </c>
      <c r="J160">
        <v>4</v>
      </c>
      <c r="K160" s="72" t="s">
        <v>792</v>
      </c>
      <c r="L160" s="2" t="s">
        <v>20</v>
      </c>
      <c r="M160" s="123">
        <v>42432</v>
      </c>
      <c r="N160" s="124" t="s">
        <v>21</v>
      </c>
      <c r="O160" s="2" t="s">
        <v>20</v>
      </c>
      <c r="P160" s="2" t="s">
        <v>20</v>
      </c>
      <c r="Q160" s="2" t="s">
        <v>20</v>
      </c>
      <c r="R160" s="2" t="s">
        <v>20</v>
      </c>
      <c r="S160" s="73" t="s">
        <v>797</v>
      </c>
      <c r="T160" s="44" t="s">
        <v>20</v>
      </c>
    </row>
    <row r="161" spans="1:20" x14ac:dyDescent="0.25">
      <c r="A161" t="s">
        <v>948</v>
      </c>
      <c r="B161" t="s">
        <v>20</v>
      </c>
      <c r="C161" t="s">
        <v>20</v>
      </c>
      <c r="D161" s="72">
        <v>9996141453</v>
      </c>
      <c r="E161" t="s">
        <v>856</v>
      </c>
      <c r="F161" t="s">
        <v>20</v>
      </c>
      <c r="G161" s="28">
        <v>36892</v>
      </c>
      <c r="H161" s="1">
        <v>177</v>
      </c>
      <c r="I161" s="53" t="s">
        <v>745</v>
      </c>
      <c r="J161">
        <v>4</v>
      </c>
      <c r="K161" s="72" t="s">
        <v>792</v>
      </c>
      <c r="L161" s="2" t="s">
        <v>20</v>
      </c>
      <c r="M161" s="123">
        <v>42432</v>
      </c>
      <c r="N161" s="124" t="s">
        <v>21</v>
      </c>
      <c r="O161" s="2" t="s">
        <v>20</v>
      </c>
      <c r="P161" s="2" t="s">
        <v>20</v>
      </c>
      <c r="Q161" s="2" t="s">
        <v>20</v>
      </c>
      <c r="R161" s="2" t="s">
        <v>20</v>
      </c>
      <c r="S161" s="73" t="s">
        <v>799</v>
      </c>
      <c r="T161" s="44" t="s">
        <v>20</v>
      </c>
    </row>
    <row r="162" spans="1:20" x14ac:dyDescent="0.25">
      <c r="A162" t="s">
        <v>949</v>
      </c>
      <c r="B162" t="s">
        <v>20</v>
      </c>
      <c r="C162" t="s">
        <v>20</v>
      </c>
      <c r="D162" s="78">
        <v>9810285078</v>
      </c>
      <c r="E162" t="s">
        <v>891</v>
      </c>
      <c r="F162" t="s">
        <v>484</v>
      </c>
      <c r="G162" s="28">
        <v>36892</v>
      </c>
      <c r="H162" s="1">
        <v>177</v>
      </c>
      <c r="I162" s="46" t="s">
        <v>95</v>
      </c>
      <c r="J162">
        <v>4</v>
      </c>
      <c r="K162" s="46" t="s">
        <v>801</v>
      </c>
      <c r="L162" s="2" t="s">
        <v>20</v>
      </c>
      <c r="M162" s="123">
        <v>42432</v>
      </c>
      <c r="N162" s="124" t="s">
        <v>21</v>
      </c>
      <c r="O162" s="2" t="s">
        <v>20</v>
      </c>
      <c r="P162" s="2" t="s">
        <v>20</v>
      </c>
      <c r="Q162" s="2" t="s">
        <v>20</v>
      </c>
      <c r="R162" s="2" t="s">
        <v>20</v>
      </c>
      <c r="S162" s="47" t="s">
        <v>802</v>
      </c>
      <c r="T162" s="44" t="s">
        <v>20</v>
      </c>
    </row>
    <row r="163" spans="1:20" x14ac:dyDescent="0.25">
      <c r="A163" t="s">
        <v>950</v>
      </c>
      <c r="B163" t="s">
        <v>20</v>
      </c>
      <c r="C163" t="s">
        <v>20</v>
      </c>
      <c r="D163" s="50">
        <v>9818100777</v>
      </c>
      <c r="E163" t="s">
        <v>892</v>
      </c>
      <c r="F163" t="s">
        <v>893</v>
      </c>
      <c r="G163" s="28">
        <v>36892</v>
      </c>
      <c r="H163" s="1">
        <v>177</v>
      </c>
      <c r="I163" s="46" t="s">
        <v>804</v>
      </c>
      <c r="J163">
        <v>4</v>
      </c>
      <c r="K163" s="46" t="s">
        <v>805</v>
      </c>
      <c r="L163" s="2" t="s">
        <v>20</v>
      </c>
      <c r="M163" s="123">
        <v>42432</v>
      </c>
      <c r="N163" s="124" t="s">
        <v>21</v>
      </c>
      <c r="O163" s="2" t="s">
        <v>20</v>
      </c>
      <c r="P163" s="2" t="s">
        <v>20</v>
      </c>
      <c r="Q163" s="2" t="s">
        <v>20</v>
      </c>
      <c r="R163" s="2" t="s">
        <v>20</v>
      </c>
      <c r="S163" s="47" t="s">
        <v>806</v>
      </c>
      <c r="T163" s="44" t="s">
        <v>20</v>
      </c>
    </row>
    <row r="164" spans="1:20" x14ac:dyDescent="0.25">
      <c r="A164" t="s">
        <v>951</v>
      </c>
      <c r="B164" t="s">
        <v>20</v>
      </c>
      <c r="C164" t="s">
        <v>20</v>
      </c>
      <c r="D164" s="46">
        <v>8750963535</v>
      </c>
      <c r="E164" t="s">
        <v>894</v>
      </c>
      <c r="F164" t="s">
        <v>867</v>
      </c>
      <c r="G164" s="28">
        <v>36892</v>
      </c>
      <c r="H164" s="1">
        <v>177</v>
      </c>
      <c r="I164" s="53" t="s">
        <v>745</v>
      </c>
      <c r="J164">
        <v>4</v>
      </c>
      <c r="K164" s="46" t="s">
        <v>805</v>
      </c>
      <c r="L164" s="2" t="s">
        <v>20</v>
      </c>
      <c r="M164" s="123">
        <v>42432</v>
      </c>
      <c r="N164" s="124" t="s">
        <v>21</v>
      </c>
      <c r="O164" s="2" t="s">
        <v>20</v>
      </c>
      <c r="P164" s="2" t="s">
        <v>20</v>
      </c>
      <c r="Q164" s="2" t="s">
        <v>20</v>
      </c>
      <c r="R164" s="2" t="s">
        <v>20</v>
      </c>
      <c r="S164" s="47" t="s">
        <v>808</v>
      </c>
      <c r="T164" s="44" t="s">
        <v>20</v>
      </c>
    </row>
    <row r="165" spans="1:20" x14ac:dyDescent="0.25">
      <c r="A165" t="s">
        <v>952</v>
      </c>
      <c r="B165" t="s">
        <v>20</v>
      </c>
      <c r="C165" t="s">
        <v>20</v>
      </c>
      <c r="D165" s="59" t="s">
        <v>811</v>
      </c>
      <c r="E165" t="s">
        <v>895</v>
      </c>
      <c r="F165" t="s">
        <v>455</v>
      </c>
      <c r="G165" s="28">
        <v>36892</v>
      </c>
      <c r="H165" s="1">
        <v>177</v>
      </c>
      <c r="I165" s="46" t="s">
        <v>810</v>
      </c>
      <c r="J165">
        <v>4</v>
      </c>
      <c r="K165" s="59" t="s">
        <v>778</v>
      </c>
      <c r="L165" s="2" t="s">
        <v>20</v>
      </c>
      <c r="M165" s="123">
        <v>42432</v>
      </c>
      <c r="N165" s="124" t="s">
        <v>21</v>
      </c>
      <c r="O165" s="2" t="s">
        <v>20</v>
      </c>
      <c r="P165" s="2" t="s">
        <v>20</v>
      </c>
      <c r="Q165" s="2" t="s">
        <v>20</v>
      </c>
      <c r="R165" s="2" t="s">
        <v>20</v>
      </c>
      <c r="S165" s="79" t="s">
        <v>812</v>
      </c>
      <c r="T165" s="44" t="s">
        <v>20</v>
      </c>
    </row>
    <row r="166" spans="1:20" x14ac:dyDescent="0.25">
      <c r="A166" t="s">
        <v>953</v>
      </c>
      <c r="B166" t="s">
        <v>20</v>
      </c>
      <c r="C166" t="s">
        <v>20</v>
      </c>
      <c r="D166" s="59" t="s">
        <v>814</v>
      </c>
      <c r="E166" t="s">
        <v>896</v>
      </c>
      <c r="F166" t="s">
        <v>897</v>
      </c>
      <c r="G166" s="28">
        <v>36892</v>
      </c>
      <c r="H166" s="1">
        <v>177</v>
      </c>
      <c r="I166" s="46" t="s">
        <v>86</v>
      </c>
      <c r="J166">
        <v>4</v>
      </c>
      <c r="K166" s="59" t="s">
        <v>778</v>
      </c>
      <c r="L166" s="2" t="s">
        <v>20</v>
      </c>
      <c r="M166" s="123">
        <v>42432</v>
      </c>
      <c r="N166" s="124" t="s">
        <v>21</v>
      </c>
      <c r="O166" s="2" t="s">
        <v>20</v>
      </c>
      <c r="P166" s="2" t="s">
        <v>20</v>
      </c>
      <c r="Q166" s="2" t="s">
        <v>20</v>
      </c>
      <c r="R166" s="2" t="s">
        <v>20</v>
      </c>
      <c r="S166" s="79" t="s">
        <v>815</v>
      </c>
      <c r="T166" s="44" t="s">
        <v>20</v>
      </c>
    </row>
    <row r="167" spans="1:20" ht="26.25" x14ac:dyDescent="0.25">
      <c r="A167" t="s">
        <v>954</v>
      </c>
      <c r="B167" t="s">
        <v>20</v>
      </c>
      <c r="C167" t="s">
        <v>20</v>
      </c>
      <c r="D167" s="45">
        <v>9822739072</v>
      </c>
      <c r="E167" t="s">
        <v>898</v>
      </c>
      <c r="F167" t="s">
        <v>899</v>
      </c>
      <c r="G167" s="28">
        <v>36892</v>
      </c>
      <c r="H167" s="1">
        <v>177</v>
      </c>
      <c r="I167" s="45" t="s">
        <v>749</v>
      </c>
      <c r="J167">
        <v>4</v>
      </c>
      <c r="K167" s="66" t="s">
        <v>215</v>
      </c>
      <c r="L167" s="2" t="s">
        <v>20</v>
      </c>
      <c r="M167" s="123">
        <v>42432</v>
      </c>
      <c r="N167" s="124" t="s">
        <v>21</v>
      </c>
      <c r="O167" s="2" t="s">
        <v>20</v>
      </c>
      <c r="P167" s="2" t="s">
        <v>20</v>
      </c>
      <c r="Q167" s="2" t="s">
        <v>20</v>
      </c>
      <c r="R167" s="2" t="s">
        <v>20</v>
      </c>
      <c r="S167" s="80" t="s">
        <v>817</v>
      </c>
      <c r="T167" s="44" t="s">
        <v>20</v>
      </c>
    </row>
    <row r="168" spans="1:20" ht="26.25" x14ac:dyDescent="0.25">
      <c r="A168" t="s">
        <v>955</v>
      </c>
      <c r="B168" t="s">
        <v>20</v>
      </c>
      <c r="C168" t="s">
        <v>20</v>
      </c>
      <c r="D168" s="82">
        <v>9826392010</v>
      </c>
      <c r="E168" t="s">
        <v>923</v>
      </c>
      <c r="F168" t="s">
        <v>24</v>
      </c>
      <c r="G168" s="28">
        <v>36892</v>
      </c>
      <c r="H168" s="1">
        <v>177</v>
      </c>
      <c r="I168" s="82" t="s">
        <v>173</v>
      </c>
      <c r="J168">
        <v>4</v>
      </c>
      <c r="K168" s="66" t="s">
        <v>215</v>
      </c>
      <c r="L168" s="2" t="s">
        <v>20</v>
      </c>
      <c r="M168" s="123">
        <v>42432</v>
      </c>
      <c r="N168" s="124" t="s">
        <v>21</v>
      </c>
      <c r="O168" s="2" t="s">
        <v>20</v>
      </c>
      <c r="P168" s="2" t="s">
        <v>20</v>
      </c>
      <c r="Q168" s="2" t="s">
        <v>20</v>
      </c>
      <c r="R168" s="2" t="s">
        <v>20</v>
      </c>
      <c r="S168" s="80" t="s">
        <v>819</v>
      </c>
      <c r="T168" s="44" t="s">
        <v>20</v>
      </c>
    </row>
    <row r="169" spans="1:20" x14ac:dyDescent="0.25">
      <c r="A169" t="s">
        <v>956</v>
      </c>
      <c r="B169" t="s">
        <v>20</v>
      </c>
      <c r="C169" t="s">
        <v>20</v>
      </c>
      <c r="D169" s="62">
        <v>9922689223</v>
      </c>
      <c r="E169" t="s">
        <v>900</v>
      </c>
      <c r="F169" t="s">
        <v>901</v>
      </c>
      <c r="G169" s="28">
        <v>36892</v>
      </c>
      <c r="H169" s="1">
        <v>177</v>
      </c>
      <c r="I169" s="50" t="s">
        <v>821</v>
      </c>
      <c r="J169">
        <v>4</v>
      </c>
      <c r="K169" s="50" t="s">
        <v>763</v>
      </c>
      <c r="L169" s="2" t="s">
        <v>20</v>
      </c>
      <c r="M169" s="123">
        <v>42432</v>
      </c>
      <c r="N169" s="124" t="s">
        <v>21</v>
      </c>
      <c r="O169" s="2" t="s">
        <v>20</v>
      </c>
      <c r="P169" s="2" t="s">
        <v>20</v>
      </c>
      <c r="Q169" s="2" t="s">
        <v>20</v>
      </c>
      <c r="R169" s="2" t="s">
        <v>20</v>
      </c>
      <c r="S169" s="84" t="s">
        <v>822</v>
      </c>
      <c r="T169" s="44" t="s">
        <v>20</v>
      </c>
    </row>
    <row r="170" spans="1:20" ht="26.25" x14ac:dyDescent="0.25">
      <c r="A170" t="s">
        <v>957</v>
      </c>
      <c r="B170" t="s">
        <v>20</v>
      </c>
      <c r="C170" t="s">
        <v>20</v>
      </c>
      <c r="D170" s="82">
        <v>9823803431</v>
      </c>
      <c r="E170" t="s">
        <v>902</v>
      </c>
      <c r="F170" t="s">
        <v>903</v>
      </c>
      <c r="G170" s="28">
        <v>36892</v>
      </c>
      <c r="H170" s="1">
        <v>177</v>
      </c>
      <c r="I170" s="82" t="s">
        <v>824</v>
      </c>
      <c r="J170">
        <v>4</v>
      </c>
      <c r="K170" s="66" t="s">
        <v>215</v>
      </c>
      <c r="L170" s="2" t="s">
        <v>20</v>
      </c>
      <c r="M170" s="123">
        <v>42432</v>
      </c>
      <c r="N170" s="124" t="s">
        <v>21</v>
      </c>
      <c r="O170" s="2" t="s">
        <v>20</v>
      </c>
      <c r="P170" s="2" t="s">
        <v>20</v>
      </c>
      <c r="Q170" s="2" t="s">
        <v>20</v>
      </c>
      <c r="R170" s="2" t="s">
        <v>20</v>
      </c>
      <c r="S170" s="80" t="s">
        <v>825</v>
      </c>
      <c r="T170" s="44" t="s">
        <v>20</v>
      </c>
    </row>
    <row r="171" spans="1:20" x14ac:dyDescent="0.25">
      <c r="A171" t="s">
        <v>958</v>
      </c>
      <c r="B171" t="s">
        <v>20</v>
      </c>
      <c r="C171" t="s">
        <v>20</v>
      </c>
      <c r="D171" s="46">
        <v>9860338000</v>
      </c>
      <c r="E171" t="s">
        <v>904</v>
      </c>
      <c r="F171" t="s">
        <v>905</v>
      </c>
      <c r="G171" s="28">
        <v>36892</v>
      </c>
      <c r="H171" s="1">
        <v>177</v>
      </c>
      <c r="I171" s="46" t="s">
        <v>95</v>
      </c>
      <c r="J171">
        <v>4</v>
      </c>
      <c r="K171" s="46" t="s">
        <v>827</v>
      </c>
      <c r="L171" s="2" t="s">
        <v>20</v>
      </c>
      <c r="M171" s="123">
        <v>42432</v>
      </c>
      <c r="N171" s="124" t="s">
        <v>21</v>
      </c>
      <c r="O171" s="2" t="s">
        <v>20</v>
      </c>
      <c r="P171" s="2" t="s">
        <v>20</v>
      </c>
      <c r="Q171" s="2" t="s">
        <v>20</v>
      </c>
      <c r="R171" s="2" t="s">
        <v>20</v>
      </c>
      <c r="S171" s="47" t="s">
        <v>828</v>
      </c>
      <c r="T171" s="44" t="s">
        <v>20</v>
      </c>
    </row>
    <row r="172" spans="1:20" x14ac:dyDescent="0.25">
      <c r="A172" t="s">
        <v>959</v>
      </c>
      <c r="B172" t="s">
        <v>20</v>
      </c>
      <c r="C172" t="s">
        <v>20</v>
      </c>
      <c r="D172" s="46">
        <v>9840577764</v>
      </c>
      <c r="E172" t="s">
        <v>906</v>
      </c>
      <c r="F172" t="s">
        <v>514</v>
      </c>
      <c r="G172" s="28">
        <v>36892</v>
      </c>
      <c r="H172" s="1">
        <v>177</v>
      </c>
      <c r="I172" s="86" t="s">
        <v>821</v>
      </c>
      <c r="J172">
        <v>4</v>
      </c>
      <c r="K172" s="86" t="s">
        <v>830</v>
      </c>
      <c r="L172" s="2" t="s">
        <v>20</v>
      </c>
      <c r="M172" s="123">
        <v>42432</v>
      </c>
      <c r="N172" s="124" t="s">
        <v>21</v>
      </c>
      <c r="O172" s="2" t="s">
        <v>20</v>
      </c>
      <c r="P172" s="2" t="s">
        <v>20</v>
      </c>
      <c r="Q172" s="2" t="s">
        <v>20</v>
      </c>
      <c r="R172" s="2" t="s">
        <v>20</v>
      </c>
      <c r="S172" s="87" t="s">
        <v>248</v>
      </c>
      <c r="T172" s="44" t="s">
        <v>20</v>
      </c>
    </row>
    <row r="173" spans="1:20" x14ac:dyDescent="0.25">
      <c r="A173" t="s">
        <v>960</v>
      </c>
      <c r="B173" t="s">
        <v>20</v>
      </c>
      <c r="C173" t="s">
        <v>20</v>
      </c>
      <c r="D173" s="88" t="s">
        <v>832</v>
      </c>
      <c r="E173" t="s">
        <v>907</v>
      </c>
      <c r="F173" t="s">
        <v>908</v>
      </c>
      <c r="G173" s="28">
        <v>36892</v>
      </c>
      <c r="H173" s="1">
        <v>177</v>
      </c>
      <c r="I173" s="53" t="s">
        <v>745</v>
      </c>
      <c r="J173">
        <v>4</v>
      </c>
      <c r="K173" s="88" t="s">
        <v>343</v>
      </c>
      <c r="L173" s="2" t="s">
        <v>20</v>
      </c>
      <c r="M173" s="123">
        <v>42432</v>
      </c>
      <c r="N173" s="124" t="s">
        <v>21</v>
      </c>
      <c r="O173" s="2" t="s">
        <v>20</v>
      </c>
      <c r="P173" s="2" t="s">
        <v>20</v>
      </c>
      <c r="Q173" s="2" t="s">
        <v>20</v>
      </c>
      <c r="R173" s="2" t="s">
        <v>20</v>
      </c>
      <c r="S173" s="89" t="s">
        <v>833</v>
      </c>
      <c r="T173" s="44" t="s">
        <v>20</v>
      </c>
    </row>
    <row r="174" spans="1:20" x14ac:dyDescent="0.25">
      <c r="A174" t="s">
        <v>961</v>
      </c>
      <c r="B174" t="s">
        <v>20</v>
      </c>
      <c r="C174" t="s">
        <v>20</v>
      </c>
      <c r="D174" s="46">
        <v>9223230242</v>
      </c>
      <c r="E174" t="s">
        <v>490</v>
      </c>
      <c r="F174" t="s">
        <v>867</v>
      </c>
      <c r="G174" s="28">
        <v>36892</v>
      </c>
      <c r="H174" s="1">
        <v>177</v>
      </c>
      <c r="I174" s="46" t="s">
        <v>95</v>
      </c>
      <c r="J174">
        <v>4</v>
      </c>
      <c r="K174" s="46" t="s">
        <v>835</v>
      </c>
      <c r="L174" s="2" t="s">
        <v>20</v>
      </c>
      <c r="M174" s="123">
        <v>42432</v>
      </c>
      <c r="N174" s="124" t="s">
        <v>21</v>
      </c>
      <c r="O174" s="2" t="s">
        <v>20</v>
      </c>
      <c r="P174" s="2" t="s">
        <v>20</v>
      </c>
      <c r="Q174" s="2" t="s">
        <v>20</v>
      </c>
      <c r="R174" s="2" t="s">
        <v>20</v>
      </c>
      <c r="S174" s="47" t="s">
        <v>836</v>
      </c>
      <c r="T174" s="44" t="s">
        <v>20</v>
      </c>
    </row>
    <row r="175" spans="1:20" x14ac:dyDescent="0.25">
      <c r="A175" t="s">
        <v>962</v>
      </c>
      <c r="B175" t="s">
        <v>20</v>
      </c>
      <c r="C175" t="s">
        <v>20</v>
      </c>
      <c r="D175" s="46">
        <v>9167222059</v>
      </c>
      <c r="E175" t="s">
        <v>924</v>
      </c>
      <c r="F175" t="s">
        <v>867</v>
      </c>
      <c r="G175" s="28">
        <v>36892</v>
      </c>
      <c r="H175" s="1">
        <v>177</v>
      </c>
      <c r="I175" s="46" t="s">
        <v>804</v>
      </c>
      <c r="J175">
        <v>4</v>
      </c>
      <c r="K175" s="46" t="s">
        <v>835</v>
      </c>
      <c r="L175" s="2" t="s">
        <v>20</v>
      </c>
      <c r="M175" s="123">
        <v>42432</v>
      </c>
      <c r="N175" s="124" t="s">
        <v>21</v>
      </c>
      <c r="O175" s="2" t="s">
        <v>20</v>
      </c>
      <c r="P175" s="2" t="s">
        <v>20</v>
      </c>
      <c r="Q175" s="2" t="s">
        <v>20</v>
      </c>
      <c r="R175" s="2" t="s">
        <v>20</v>
      </c>
      <c r="S175" s="47" t="s">
        <v>838</v>
      </c>
      <c r="T175" s="44" t="s">
        <v>20</v>
      </c>
    </row>
    <row r="176" spans="1:20" x14ac:dyDescent="0.25">
      <c r="A176" t="s">
        <v>963</v>
      </c>
      <c r="B176" t="s">
        <v>20</v>
      </c>
      <c r="C176" t="s">
        <v>20</v>
      </c>
      <c r="D176" s="90">
        <v>9929112656</v>
      </c>
      <c r="E176" t="s">
        <v>452</v>
      </c>
      <c r="F176" t="s">
        <v>453</v>
      </c>
      <c r="G176" s="28">
        <v>36892</v>
      </c>
      <c r="H176" s="1">
        <v>177</v>
      </c>
      <c r="I176" s="91" t="s">
        <v>821</v>
      </c>
      <c r="J176">
        <v>4</v>
      </c>
      <c r="K176" s="90" t="s">
        <v>162</v>
      </c>
      <c r="L176" s="2" t="s">
        <v>20</v>
      </c>
      <c r="M176" s="123">
        <v>42432</v>
      </c>
      <c r="N176" s="124" t="s">
        <v>21</v>
      </c>
      <c r="O176" s="2" t="s">
        <v>20</v>
      </c>
      <c r="P176" s="2" t="s">
        <v>20</v>
      </c>
      <c r="Q176" s="2" t="s">
        <v>20</v>
      </c>
      <c r="R176" s="2" t="s">
        <v>20</v>
      </c>
      <c r="S176" s="92" t="s">
        <v>163</v>
      </c>
      <c r="T176" s="44" t="s">
        <v>20</v>
      </c>
    </row>
    <row r="177" spans="1:20" x14ac:dyDescent="0.25">
      <c r="A177" t="s">
        <v>964</v>
      </c>
      <c r="B177" t="s">
        <v>20</v>
      </c>
      <c r="C177" t="s">
        <v>20</v>
      </c>
      <c r="D177" s="90">
        <v>9907080957</v>
      </c>
      <c r="E177" t="s">
        <v>909</v>
      </c>
      <c r="F177" t="s">
        <v>462</v>
      </c>
      <c r="G177" s="28">
        <v>36892</v>
      </c>
      <c r="H177" s="1">
        <v>177</v>
      </c>
      <c r="I177" s="91" t="s">
        <v>804</v>
      </c>
      <c r="J177">
        <v>4</v>
      </c>
      <c r="K177" s="90" t="s">
        <v>175</v>
      </c>
      <c r="L177" s="2" t="s">
        <v>20</v>
      </c>
      <c r="M177" s="123">
        <v>42432</v>
      </c>
      <c r="N177" s="124" t="s">
        <v>21</v>
      </c>
      <c r="O177" s="2" t="s">
        <v>20</v>
      </c>
      <c r="P177" s="2" t="s">
        <v>20</v>
      </c>
      <c r="Q177" s="2" t="s">
        <v>20</v>
      </c>
      <c r="R177" s="2" t="s">
        <v>20</v>
      </c>
      <c r="S177" s="50" t="s">
        <v>176</v>
      </c>
      <c r="T177" s="44" t="s">
        <v>20</v>
      </c>
    </row>
    <row r="178" spans="1:20" x14ac:dyDescent="0.25">
      <c r="A178" t="s">
        <v>965</v>
      </c>
      <c r="B178" t="s">
        <v>20</v>
      </c>
      <c r="C178" t="s">
        <v>20</v>
      </c>
      <c r="D178" s="90">
        <v>8237194503</v>
      </c>
      <c r="E178" t="s">
        <v>463</v>
      </c>
      <c r="F178" t="s">
        <v>462</v>
      </c>
      <c r="G178" s="28">
        <v>36892</v>
      </c>
      <c r="H178" s="1">
        <v>177</v>
      </c>
      <c r="I178" s="90" t="s">
        <v>175</v>
      </c>
      <c r="J178">
        <v>4</v>
      </c>
      <c r="K178" s="90" t="s">
        <v>175</v>
      </c>
      <c r="L178" s="2" t="s">
        <v>20</v>
      </c>
      <c r="M178" s="123">
        <v>42432</v>
      </c>
      <c r="N178" s="124" t="s">
        <v>21</v>
      </c>
      <c r="O178" s="2" t="s">
        <v>20</v>
      </c>
      <c r="P178" s="2" t="s">
        <v>20</v>
      </c>
      <c r="Q178" s="2" t="s">
        <v>20</v>
      </c>
      <c r="R178" s="2" t="s">
        <v>20</v>
      </c>
      <c r="S178" s="50" t="s">
        <v>178</v>
      </c>
      <c r="T178" s="44" t="s">
        <v>20</v>
      </c>
    </row>
    <row r="179" spans="1:20" x14ac:dyDescent="0.25">
      <c r="A179" t="s">
        <v>966</v>
      </c>
      <c r="B179" t="s">
        <v>20</v>
      </c>
      <c r="C179" t="s">
        <v>20</v>
      </c>
      <c r="D179" s="90">
        <v>9314212260</v>
      </c>
      <c r="E179" t="s">
        <v>532</v>
      </c>
      <c r="F179" t="s">
        <v>533</v>
      </c>
      <c r="G179" s="28">
        <v>36892</v>
      </c>
      <c r="H179" s="1">
        <v>177</v>
      </c>
      <c r="I179" s="90" t="s">
        <v>282</v>
      </c>
      <c r="J179">
        <v>4</v>
      </c>
      <c r="K179" s="90" t="s">
        <v>282</v>
      </c>
      <c r="L179" s="2" t="s">
        <v>20</v>
      </c>
      <c r="M179" s="123">
        <v>42432</v>
      </c>
      <c r="N179" s="124" t="s">
        <v>21</v>
      </c>
      <c r="O179" s="2" t="s">
        <v>20</v>
      </c>
      <c r="P179" s="2" t="s">
        <v>20</v>
      </c>
      <c r="Q179" s="2" t="s">
        <v>20</v>
      </c>
      <c r="R179" s="2" t="s">
        <v>20</v>
      </c>
      <c r="S179" s="84" t="s">
        <v>283</v>
      </c>
      <c r="T179" s="44" t="s">
        <v>20</v>
      </c>
    </row>
    <row r="180" spans="1:20" x14ac:dyDescent="0.25">
      <c r="A180" t="s">
        <v>967</v>
      </c>
      <c r="B180" t="s">
        <v>20</v>
      </c>
      <c r="C180" t="s">
        <v>20</v>
      </c>
      <c r="D180" s="46">
        <v>9970888387</v>
      </c>
      <c r="E180" t="s">
        <v>910</v>
      </c>
      <c r="F180" t="s">
        <v>911</v>
      </c>
      <c r="G180" s="28">
        <v>36892</v>
      </c>
      <c r="H180" s="1">
        <v>177</v>
      </c>
      <c r="I180" s="46" t="s">
        <v>840</v>
      </c>
      <c r="J180">
        <v>4</v>
      </c>
      <c r="K180" s="46" t="s">
        <v>841</v>
      </c>
      <c r="L180" s="2" t="s">
        <v>20</v>
      </c>
      <c r="M180" s="123">
        <v>42432</v>
      </c>
      <c r="N180" s="124" t="s">
        <v>21</v>
      </c>
      <c r="O180" s="2" t="s">
        <v>20</v>
      </c>
      <c r="P180" s="2" t="s">
        <v>20</v>
      </c>
      <c r="Q180" s="2" t="s">
        <v>20</v>
      </c>
      <c r="R180" s="2" t="s">
        <v>20</v>
      </c>
      <c r="S180" s="47" t="s">
        <v>842</v>
      </c>
      <c r="T180" s="44" t="s">
        <v>20</v>
      </c>
    </row>
    <row r="181" spans="1:20" x14ac:dyDescent="0.25">
      <c r="A181" t="s">
        <v>968</v>
      </c>
      <c r="B181" t="s">
        <v>20</v>
      </c>
      <c r="C181" t="s">
        <v>20</v>
      </c>
      <c r="D181" s="46">
        <v>9975104162</v>
      </c>
      <c r="E181" t="s">
        <v>912</v>
      </c>
      <c r="F181" t="s">
        <v>913</v>
      </c>
      <c r="G181" s="28">
        <v>36892</v>
      </c>
      <c r="H181" s="1">
        <v>177</v>
      </c>
      <c r="I181" s="46" t="s">
        <v>844</v>
      </c>
      <c r="J181">
        <v>4</v>
      </c>
      <c r="K181" s="46" t="s">
        <v>841</v>
      </c>
      <c r="L181" s="2" t="s">
        <v>20</v>
      </c>
      <c r="M181" s="123">
        <v>42432</v>
      </c>
      <c r="N181" s="124" t="s">
        <v>21</v>
      </c>
      <c r="O181" s="2" t="s">
        <v>20</v>
      </c>
      <c r="P181" s="2" t="s">
        <v>20</v>
      </c>
      <c r="Q181" s="2" t="s">
        <v>20</v>
      </c>
      <c r="R181" s="2" t="s">
        <v>20</v>
      </c>
      <c r="S181" s="47" t="s">
        <v>845</v>
      </c>
      <c r="T181" s="44" t="s">
        <v>20</v>
      </c>
    </row>
    <row r="182" spans="1:20" x14ac:dyDescent="0.25">
      <c r="A182" t="s">
        <v>969</v>
      </c>
      <c r="B182" t="s">
        <v>20</v>
      </c>
      <c r="C182" t="s">
        <v>20</v>
      </c>
      <c r="D182" s="46">
        <v>8698292974</v>
      </c>
      <c r="E182" t="s">
        <v>925</v>
      </c>
      <c r="F182" t="s">
        <v>914</v>
      </c>
      <c r="G182" s="28">
        <v>36892</v>
      </c>
      <c r="H182" s="1">
        <v>177</v>
      </c>
      <c r="I182" s="46" t="s">
        <v>256</v>
      </c>
      <c r="J182">
        <v>4</v>
      </c>
      <c r="K182" s="46" t="s">
        <v>841</v>
      </c>
      <c r="L182" s="2" t="s">
        <v>20</v>
      </c>
      <c r="M182" s="123">
        <v>42432</v>
      </c>
      <c r="N182" s="124" t="s">
        <v>21</v>
      </c>
      <c r="O182" s="2" t="s">
        <v>20</v>
      </c>
      <c r="P182" s="2" t="s">
        <v>20</v>
      </c>
      <c r="Q182" s="2" t="s">
        <v>20</v>
      </c>
      <c r="R182" s="2" t="s">
        <v>20</v>
      </c>
      <c r="S182" s="47" t="s">
        <v>846</v>
      </c>
      <c r="T182" s="44" t="s">
        <v>20</v>
      </c>
    </row>
    <row r="183" spans="1:20" x14ac:dyDescent="0.25">
      <c r="A183" t="s">
        <v>970</v>
      </c>
      <c r="B183" t="s">
        <v>20</v>
      </c>
      <c r="C183" t="s">
        <v>20</v>
      </c>
      <c r="D183" s="45">
        <v>9975045126</v>
      </c>
      <c r="E183" t="s">
        <v>447</v>
      </c>
      <c r="F183" t="s">
        <v>915</v>
      </c>
      <c r="G183" s="28">
        <v>36892</v>
      </c>
      <c r="H183" s="1">
        <v>177</v>
      </c>
      <c r="I183" s="45" t="s">
        <v>749</v>
      </c>
      <c r="J183">
        <v>4</v>
      </c>
      <c r="K183" s="46" t="s">
        <v>841</v>
      </c>
      <c r="L183" s="2" t="s">
        <v>20</v>
      </c>
      <c r="M183" s="123">
        <v>42432</v>
      </c>
      <c r="N183" s="124" t="s">
        <v>21</v>
      </c>
      <c r="O183" s="2" t="s">
        <v>20</v>
      </c>
      <c r="P183" s="2" t="s">
        <v>20</v>
      </c>
      <c r="Q183" s="2" t="s">
        <v>20</v>
      </c>
      <c r="R183" s="2" t="s">
        <v>20</v>
      </c>
      <c r="S183" s="47" t="s">
        <v>848</v>
      </c>
      <c r="T183" s="44" t="s">
        <v>20</v>
      </c>
    </row>
    <row r="184" spans="1:20" x14ac:dyDescent="0.25">
      <c r="A184" t="s">
        <v>971</v>
      </c>
      <c r="B184" t="s">
        <v>20</v>
      </c>
      <c r="C184" t="s">
        <v>20</v>
      </c>
      <c r="D184" s="45" t="s">
        <v>850</v>
      </c>
      <c r="E184" t="s">
        <v>525</v>
      </c>
      <c r="F184" t="s">
        <v>585</v>
      </c>
      <c r="G184" s="28">
        <v>36892</v>
      </c>
      <c r="H184" s="1">
        <v>177</v>
      </c>
      <c r="I184" s="45" t="s">
        <v>749</v>
      </c>
      <c r="J184">
        <v>4</v>
      </c>
      <c r="K184" s="46" t="s">
        <v>841</v>
      </c>
      <c r="L184" s="2" t="s">
        <v>20</v>
      </c>
      <c r="M184" s="123">
        <v>42432</v>
      </c>
      <c r="N184" s="124" t="s">
        <v>21</v>
      </c>
      <c r="O184" s="2" t="s">
        <v>20</v>
      </c>
      <c r="P184" s="2" t="s">
        <v>20</v>
      </c>
      <c r="Q184" s="2" t="s">
        <v>20</v>
      </c>
      <c r="R184" s="2" t="s">
        <v>20</v>
      </c>
      <c r="S184" s="47" t="s">
        <v>851</v>
      </c>
      <c r="T184" s="44" t="s">
        <v>20</v>
      </c>
    </row>
    <row r="185" spans="1:20" x14ac:dyDescent="0.25">
      <c r="A185" t="s">
        <v>972</v>
      </c>
      <c r="B185" t="s">
        <v>20</v>
      </c>
      <c r="C185" t="s">
        <v>20</v>
      </c>
      <c r="D185" s="46">
        <v>9004354552</v>
      </c>
      <c r="E185" t="s">
        <v>916</v>
      </c>
      <c r="F185" t="s">
        <v>917</v>
      </c>
      <c r="G185" s="28">
        <v>36892</v>
      </c>
      <c r="H185" s="1">
        <v>177</v>
      </c>
      <c r="I185" s="46" t="s">
        <v>95</v>
      </c>
      <c r="J185">
        <v>4</v>
      </c>
      <c r="K185" s="46" t="s">
        <v>853</v>
      </c>
      <c r="L185" s="2" t="s">
        <v>20</v>
      </c>
      <c r="M185" s="123">
        <v>42432</v>
      </c>
      <c r="N185" s="124" t="s">
        <v>21</v>
      </c>
      <c r="O185" s="2" t="s">
        <v>20</v>
      </c>
      <c r="P185" s="2" t="s">
        <v>20</v>
      </c>
      <c r="Q185" s="2" t="s">
        <v>20</v>
      </c>
      <c r="R185" s="2" t="s">
        <v>20</v>
      </c>
      <c r="S185" s="97" t="s">
        <v>854</v>
      </c>
      <c r="T185" s="44" t="s">
        <v>20</v>
      </c>
    </row>
    <row r="186" spans="1:20" x14ac:dyDescent="0.25">
      <c r="A186" t="s">
        <v>973</v>
      </c>
      <c r="B186" t="s">
        <v>20</v>
      </c>
      <c r="C186" t="s">
        <v>20</v>
      </c>
      <c r="D186" s="46">
        <v>9822282817</v>
      </c>
      <c r="E186" t="s">
        <v>918</v>
      </c>
      <c r="F186" t="s">
        <v>919</v>
      </c>
      <c r="G186" s="28">
        <v>36892</v>
      </c>
      <c r="H186" s="1">
        <v>177</v>
      </c>
      <c r="I186" s="46" t="s">
        <v>95</v>
      </c>
      <c r="J186">
        <v>4</v>
      </c>
      <c r="K186" s="46" t="s">
        <v>370</v>
      </c>
      <c r="L186" s="2" t="s">
        <v>20</v>
      </c>
      <c r="M186" s="123">
        <v>42432</v>
      </c>
      <c r="N186" s="124" t="s">
        <v>21</v>
      </c>
      <c r="O186" s="2" t="s">
        <v>20</v>
      </c>
      <c r="P186" s="2" t="s">
        <v>20</v>
      </c>
      <c r="Q186" s="2" t="s">
        <v>20</v>
      </c>
      <c r="R186" s="2" t="s">
        <v>20</v>
      </c>
      <c r="S186" s="97" t="s">
        <v>855</v>
      </c>
      <c r="T186" s="44" t="s">
        <v>20</v>
      </c>
    </row>
  </sheetData>
  <hyperlinks>
    <hyperlink ref="S2" r:id="rId1" display="mailto:rashmi_lahoti1990@hotmail.com"/>
    <hyperlink ref="S3" r:id="rId2" display="mailto:rekhabhanawat@ymail.com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20" r:id="rId18"/>
    <hyperlink ref="S28" r:id="rId19"/>
    <hyperlink ref="S29" r:id="rId20"/>
    <hyperlink ref="S30" r:id="rId21"/>
    <hyperlink ref="S35" r:id="rId22" display="mailto:naushikpatel@gmail.com"/>
    <hyperlink ref="S36" r:id="rId23"/>
    <hyperlink ref="S39" r:id="rId24"/>
    <hyperlink ref="S40" r:id="rId25"/>
    <hyperlink ref="S41" r:id="rId26"/>
    <hyperlink ref="S42" r:id="rId27"/>
    <hyperlink ref="S43" r:id="rId28" display="mailto:inifdpimpri@gmail.com"/>
    <hyperlink ref="S44" r:id="rId29" display="mailto:career@inifdpimpri.com"/>
    <hyperlink ref="S45" r:id="rId30" display="mailto:monika.kathuria5@gmail.com"/>
    <hyperlink ref="S46" r:id="rId31" display="mailto:ruchikamantrao@gmail.com"/>
    <hyperlink ref="S47" r:id="rId32" display="mailto:pooja.inifd52@gmail.com"/>
    <hyperlink ref="S48" r:id="rId33" display="mailto:damanjotinifd@gmail.com"/>
    <hyperlink ref="S49" r:id="rId34" display="mailto:inifdjigyasaverma@gmail.com"/>
    <hyperlink ref="S50" r:id="rId35"/>
    <hyperlink ref="S51" r:id="rId36"/>
    <hyperlink ref="S53" r:id="rId37"/>
    <hyperlink ref="S54" r:id="rId38"/>
    <hyperlink ref="S52" r:id="rId39"/>
    <hyperlink ref="S57" r:id="rId40"/>
    <hyperlink ref="S58" r:id="rId41"/>
    <hyperlink ref="S59" r:id="rId42"/>
    <hyperlink ref="S60" r:id="rId43"/>
    <hyperlink ref="S61" r:id="rId44"/>
    <hyperlink ref="S62" r:id="rId45"/>
    <hyperlink ref="S68" r:id="rId46" display="mailto:Pareshpatel_nifd@yahoo.com"/>
    <hyperlink ref="S70" r:id="rId47" display="mailto:nelamshah@gmail.com"/>
    <hyperlink ref="S72" r:id="rId48" display="mailto:kriti.ksm05@gmail.com"/>
    <hyperlink ref="S73" r:id="rId49" display="mailto:sh.bajpai07@gmail.com"/>
    <hyperlink ref="S76" r:id="rId50"/>
    <hyperlink ref="S77" r:id="rId51"/>
    <hyperlink ref="S78" r:id="rId52"/>
    <hyperlink ref="S75" r:id="rId53"/>
    <hyperlink ref="S74" r:id="rId54"/>
    <hyperlink ref="S79" r:id="rId55"/>
    <hyperlink ref="S80" r:id="rId56"/>
    <hyperlink ref="S81" r:id="rId57"/>
    <hyperlink ref="S85" r:id="rId58"/>
    <hyperlink ref="S86" r:id="rId59"/>
    <hyperlink ref="S88" r:id="rId60"/>
    <hyperlink ref="S87" r:id="rId61"/>
    <hyperlink ref="S89" r:id="rId62"/>
    <hyperlink ref="S99" r:id="rId63"/>
    <hyperlink ref="S96" r:id="rId64"/>
    <hyperlink ref="S94" r:id="rId65"/>
    <hyperlink ref="S97" r:id="rId66"/>
    <hyperlink ref="S95" r:id="rId67"/>
    <hyperlink ref="S98" r:id="rId68"/>
    <hyperlink ref="S100" r:id="rId69"/>
    <hyperlink ref="S92" r:id="rId70"/>
    <hyperlink ref="S93" r:id="rId71"/>
    <hyperlink ref="S91" r:id="rId72"/>
    <hyperlink ref="S90" r:id="rId73"/>
    <hyperlink ref="S101" r:id="rId74"/>
    <hyperlink ref="S102" r:id="rId75"/>
    <hyperlink ref="S103" r:id="rId76"/>
    <hyperlink ref="S105" r:id="rId77"/>
    <hyperlink ref="S106" r:id="rId78"/>
    <hyperlink ref="S107" r:id="rId79" display="mailto:shwetams12@gmail.com"/>
    <hyperlink ref="S108" r:id="rId80" display="mailto:aashi.banavalikar@gmail.com"/>
    <hyperlink ref="S109" r:id="rId81" display="mailto:ashuvdesh99964@gmail.com"/>
    <hyperlink ref="S110" r:id="rId82" display="mailto:bdm@inifdbangalore.com"/>
    <hyperlink ref="S111" r:id="rId83" display="mailto:admissions@inifdbangalore.com"/>
    <hyperlink ref="S113" r:id="rId84"/>
    <hyperlink ref="S119" r:id="rId85"/>
    <hyperlink ref="S115" r:id="rId86"/>
    <hyperlink ref="S120" r:id="rId87"/>
    <hyperlink ref="S121" r:id="rId88"/>
    <hyperlink ref="S114" r:id="rId89"/>
    <hyperlink ref="S112" r:id="rId90"/>
    <hyperlink ref="S117" r:id="rId91"/>
    <hyperlink ref="S116" r:id="rId92"/>
    <hyperlink ref="S118" r:id="rId93"/>
    <hyperlink ref="S122" r:id="rId94"/>
    <hyperlink ref="S123" r:id="rId95"/>
    <hyperlink ref="S124" r:id="rId96" display="mailto:MAMTA2010@GMAIL.COM"/>
    <hyperlink ref="S125" r:id="rId97" display="mailto:GUNALGAITONDE@YAHOO.CO.IN"/>
    <hyperlink ref="S37" r:id="rId98"/>
    <hyperlink ref="S134" r:id="rId99" display="mailto:chinkiagarwal06@gmail.com"/>
    <hyperlink ref="S135" r:id="rId100" display="mailto:geeta_salkar@rediffmail.com"/>
    <hyperlink ref="S136" r:id="rId101" display="mailto:abha.gawande@yahoo.co.in"/>
    <hyperlink ref="S137" r:id="rId102" display="mailto:padmajaam@gmail.com"/>
    <hyperlink ref="S138" r:id="rId103" display="mailto:manndarr.g@gmail.com"/>
    <hyperlink ref="S131" r:id="rId104"/>
    <hyperlink ref="S139" r:id="rId105" display="mailto:inifd.allahabad@gmail.com"/>
    <hyperlink ref="S140" r:id="rId106"/>
    <hyperlink ref="S142" r:id="rId107"/>
    <hyperlink ref="S141" r:id="rId108"/>
    <hyperlink ref="S144" r:id="rId109" display="mailto:Rj130480@gmail.com"/>
    <hyperlink ref="S145" r:id="rId110" display="mailto:pradnya.wartikar@gmail.com"/>
    <hyperlink ref="S169" r:id="rId111" display="mailto:harshad.sangle@inifdpune.com"/>
    <hyperlink ref="S147" r:id="rId112" display="mailto:rahul.karandikar@gmail.com"/>
    <hyperlink ref="S148" r:id="rId113" display="mailto:kirti.mahajan@inifdpune.com"/>
    <hyperlink ref="S149" r:id="rId114" display="mailto:academics@inifdpune.com"/>
    <hyperlink ref="S151" r:id="rId115" display="mailto:inifdls.hodtd@gmail.com"/>
    <hyperlink ref="S152" r:id="rId116" display="mailto:inifdls.hodid@gmail.com"/>
    <hyperlink ref="S153" r:id="rId117" display="mailto:Jyobid@hotmail.com"/>
    <hyperlink ref="S155" r:id="rId118"/>
    <hyperlink ref="S156" r:id="rId119"/>
    <hyperlink ref="S157" r:id="rId120"/>
    <hyperlink ref="S158" r:id="rId121"/>
    <hyperlink ref="S159" r:id="rId122"/>
    <hyperlink ref="S160" r:id="rId123"/>
    <hyperlink ref="S161" r:id="rId124"/>
    <hyperlink ref="S162" r:id="rId125" display="mailto:alok@hraccess.in"/>
    <hyperlink ref="S164" r:id="rId126"/>
    <hyperlink ref="S163" r:id="rId127"/>
    <hyperlink ref="S167" r:id="rId128" display="mailto:manisha.gotmare@gmail.com"/>
    <hyperlink ref="S170" r:id="rId129" display="mailto:salfale@gmail.com"/>
    <hyperlink ref="S168" r:id="rId130" display="mailto:siah09@yahoo.co.in"/>
    <hyperlink ref="S171" r:id="rId131"/>
    <hyperlink ref="S173" r:id="rId132" display="mailto:magicsunita@gmail.com"/>
    <hyperlink ref="S174" r:id="rId133"/>
    <hyperlink ref="S175" r:id="rId134"/>
    <hyperlink ref="S176" r:id="rId135"/>
    <hyperlink ref="S179" r:id="rId136"/>
    <hyperlink ref="S172" r:id="rId137"/>
    <hyperlink ref="S181" r:id="rId138"/>
    <hyperlink ref="S182" r:id="rId139"/>
    <hyperlink ref="S183" r:id="rId140"/>
    <hyperlink ref="S184" r:id="rId141" display="mailto:aparna20aparna@gmail.com"/>
    <hyperlink ref="S180" r:id="rId142"/>
    <hyperlink ref="S185" r:id="rId143"/>
    <hyperlink ref="S186" r:id="rId144"/>
  </hyperlinks>
  <pageMargins left="0.7" right="0.7" top="0.75" bottom="0.75" header="0.3" footer="0.3"/>
  <pageSetup orientation="portrait" verticalDpi="0"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sqref="A1:A1048576"/>
    </sheetView>
  </sheetViews>
  <sheetFormatPr defaultRowHeight="15" x14ac:dyDescent="0.25"/>
  <cols>
    <col min="1" max="1" width="11.5703125" style="43" bestFit="1" customWidth="1"/>
    <col min="2" max="2" width="23.140625" style="43" customWidth="1"/>
    <col min="3" max="3" width="23.140625" style="121" customWidth="1"/>
    <col min="4" max="4" width="22.7109375" customWidth="1"/>
  </cols>
  <sheetData>
    <row r="1" spans="1:4" x14ac:dyDescent="0.25">
      <c r="A1" s="31" t="s">
        <v>601</v>
      </c>
      <c r="B1" s="31" t="s">
        <v>1080</v>
      </c>
      <c r="C1" s="116" t="s">
        <v>1080</v>
      </c>
      <c r="D1" t="s">
        <v>1081</v>
      </c>
    </row>
    <row r="2" spans="1:4" x14ac:dyDescent="0.25">
      <c r="A2" s="32" t="s">
        <v>32</v>
      </c>
      <c r="B2" s="32" t="s">
        <v>32</v>
      </c>
      <c r="C2" s="117" t="s">
        <v>32</v>
      </c>
      <c r="D2">
        <f>LEN(B2)</f>
        <v>10</v>
      </c>
    </row>
    <row r="3" spans="1:4" x14ac:dyDescent="0.25">
      <c r="A3" s="33">
        <v>24022</v>
      </c>
      <c r="B3" s="33">
        <v>24022</v>
      </c>
      <c r="C3" s="117">
        <v>24022</v>
      </c>
      <c r="D3">
        <f t="shared" ref="D3:D66" si="0">LEN(B3)</f>
        <v>5</v>
      </c>
    </row>
    <row r="4" spans="1:4" x14ac:dyDescent="0.25">
      <c r="A4" s="33" t="s">
        <v>38</v>
      </c>
      <c r="B4" s="33" t="s">
        <v>38</v>
      </c>
      <c r="C4" s="117" t="s">
        <v>38</v>
      </c>
      <c r="D4">
        <f t="shared" si="0"/>
        <v>10</v>
      </c>
    </row>
    <row r="5" spans="1:4" x14ac:dyDescent="0.25">
      <c r="A5" s="33" t="s">
        <v>40</v>
      </c>
      <c r="B5" s="33" t="s">
        <v>1038</v>
      </c>
      <c r="C5" s="117" t="s">
        <v>1038</v>
      </c>
      <c r="D5">
        <f t="shared" si="0"/>
        <v>10</v>
      </c>
    </row>
    <row r="6" spans="1:4" x14ac:dyDescent="0.25">
      <c r="A6" s="33" t="s">
        <v>42</v>
      </c>
      <c r="B6" s="33" t="s">
        <v>42</v>
      </c>
      <c r="C6" s="117" t="s">
        <v>42</v>
      </c>
      <c r="D6">
        <f t="shared" si="0"/>
        <v>10</v>
      </c>
    </row>
    <row r="7" spans="1:4" x14ac:dyDescent="0.25">
      <c r="A7" s="33" t="s">
        <v>44</v>
      </c>
      <c r="B7" s="33" t="s">
        <v>44</v>
      </c>
      <c r="C7" s="117" t="s">
        <v>44</v>
      </c>
      <c r="D7">
        <f t="shared" si="0"/>
        <v>10</v>
      </c>
    </row>
    <row r="8" spans="1:4" x14ac:dyDescent="0.25">
      <c r="A8" s="33" t="s">
        <v>46</v>
      </c>
      <c r="B8" s="33">
        <v>28949</v>
      </c>
      <c r="C8" s="117">
        <v>28949</v>
      </c>
      <c r="D8">
        <f t="shared" si="0"/>
        <v>5</v>
      </c>
    </row>
    <row r="9" spans="1:4" x14ac:dyDescent="0.25">
      <c r="A9" s="33" t="s">
        <v>48</v>
      </c>
      <c r="B9" s="33">
        <v>32029</v>
      </c>
      <c r="C9" s="117">
        <v>32029</v>
      </c>
      <c r="D9">
        <f t="shared" si="0"/>
        <v>5</v>
      </c>
    </row>
    <row r="10" spans="1:4" x14ac:dyDescent="0.25">
      <c r="A10" s="33" t="s">
        <v>50</v>
      </c>
      <c r="B10" s="33" t="s">
        <v>50</v>
      </c>
      <c r="C10" s="117" t="s">
        <v>50</v>
      </c>
      <c r="D10">
        <f t="shared" si="0"/>
        <v>10</v>
      </c>
    </row>
    <row r="11" spans="1:4" x14ac:dyDescent="0.25">
      <c r="A11" s="33" t="s">
        <v>52</v>
      </c>
      <c r="B11" s="33">
        <v>28185</v>
      </c>
      <c r="C11" s="117">
        <v>28185</v>
      </c>
      <c r="D11">
        <f t="shared" si="0"/>
        <v>5</v>
      </c>
    </row>
    <row r="12" spans="1:4" x14ac:dyDescent="0.25">
      <c r="A12" s="33" t="s">
        <v>55</v>
      </c>
      <c r="B12" s="33" t="s">
        <v>55</v>
      </c>
      <c r="C12" s="117" t="s">
        <v>55</v>
      </c>
      <c r="D12">
        <f t="shared" si="0"/>
        <v>10</v>
      </c>
    </row>
    <row r="13" spans="1:4" x14ac:dyDescent="0.25">
      <c r="A13" s="33">
        <v>32060</v>
      </c>
      <c r="B13" s="33">
        <v>32060</v>
      </c>
      <c r="C13" s="117">
        <v>32060</v>
      </c>
      <c r="D13">
        <f t="shared" si="0"/>
        <v>5</v>
      </c>
    </row>
    <row r="14" spans="1:4" x14ac:dyDescent="0.25">
      <c r="A14" s="33" t="s">
        <v>58</v>
      </c>
      <c r="B14" s="33" t="s">
        <v>58</v>
      </c>
      <c r="C14" s="117" t="s">
        <v>58</v>
      </c>
      <c r="D14">
        <f t="shared" si="0"/>
        <v>10</v>
      </c>
    </row>
    <row r="15" spans="1:4" x14ac:dyDescent="0.25">
      <c r="A15" s="33" t="s">
        <v>60</v>
      </c>
      <c r="B15" s="33">
        <v>33516</v>
      </c>
      <c r="C15" s="117">
        <v>33516</v>
      </c>
      <c r="D15">
        <f t="shared" si="0"/>
        <v>5</v>
      </c>
    </row>
    <row r="16" spans="1:4" x14ac:dyDescent="0.25">
      <c r="A16" s="33" t="s">
        <v>62</v>
      </c>
      <c r="B16" s="33">
        <v>31481</v>
      </c>
      <c r="C16" s="117">
        <v>31481</v>
      </c>
      <c r="D16">
        <f t="shared" si="0"/>
        <v>5</v>
      </c>
    </row>
    <row r="17" spans="1:4" x14ac:dyDescent="0.25">
      <c r="A17" s="33" t="s">
        <v>64</v>
      </c>
      <c r="B17" s="33">
        <v>29352</v>
      </c>
      <c r="C17" s="117">
        <v>29352</v>
      </c>
      <c r="D17">
        <f t="shared" si="0"/>
        <v>5</v>
      </c>
    </row>
    <row r="18" spans="1:4" x14ac:dyDescent="0.25">
      <c r="A18" s="33" t="s">
        <v>66</v>
      </c>
      <c r="B18" s="33">
        <v>28764</v>
      </c>
      <c r="C18" s="117">
        <v>28764</v>
      </c>
      <c r="D18">
        <f t="shared" si="0"/>
        <v>5</v>
      </c>
    </row>
    <row r="19" spans="1:4" x14ac:dyDescent="0.25">
      <c r="A19" s="33" t="s">
        <v>68</v>
      </c>
      <c r="B19" s="33" t="s">
        <v>1039</v>
      </c>
      <c r="C19" s="117" t="s">
        <v>1039</v>
      </c>
      <c r="D19">
        <f t="shared" si="0"/>
        <v>10</v>
      </c>
    </row>
    <row r="20" spans="1:4" x14ac:dyDescent="0.25">
      <c r="A20" s="33" t="s">
        <v>70</v>
      </c>
      <c r="B20" s="33" t="s">
        <v>70</v>
      </c>
      <c r="C20" s="117" t="s">
        <v>70</v>
      </c>
      <c r="D20">
        <f t="shared" si="0"/>
        <v>10</v>
      </c>
    </row>
    <row r="21" spans="1:4" x14ac:dyDescent="0.25">
      <c r="A21" s="33" t="s">
        <v>73</v>
      </c>
      <c r="B21" s="33">
        <v>29487</v>
      </c>
      <c r="C21" s="117">
        <v>29487</v>
      </c>
      <c r="D21">
        <f t="shared" si="0"/>
        <v>5</v>
      </c>
    </row>
    <row r="22" spans="1:4" x14ac:dyDescent="0.25">
      <c r="A22" s="33" t="s">
        <v>75</v>
      </c>
      <c r="B22" s="33">
        <v>31659</v>
      </c>
      <c r="C22" s="117">
        <v>31659</v>
      </c>
      <c r="D22">
        <f t="shared" si="0"/>
        <v>5</v>
      </c>
    </row>
    <row r="23" spans="1:4" x14ac:dyDescent="0.25">
      <c r="A23" s="33" t="s">
        <v>77</v>
      </c>
      <c r="B23" s="33" t="s">
        <v>77</v>
      </c>
      <c r="C23" s="117" t="s">
        <v>77</v>
      </c>
      <c r="D23">
        <f t="shared" si="0"/>
        <v>10</v>
      </c>
    </row>
    <row r="24" spans="1:4" x14ac:dyDescent="0.25">
      <c r="A24" s="33" t="s">
        <v>79</v>
      </c>
      <c r="B24" s="33">
        <v>32660</v>
      </c>
      <c r="C24" s="117">
        <v>32660</v>
      </c>
      <c r="D24">
        <f t="shared" si="0"/>
        <v>5</v>
      </c>
    </row>
    <row r="25" spans="1:4" x14ac:dyDescent="0.25">
      <c r="A25" s="33" t="s">
        <v>81</v>
      </c>
      <c r="B25" s="33" t="s">
        <v>81</v>
      </c>
      <c r="C25" s="117" t="s">
        <v>81</v>
      </c>
      <c r="D25">
        <f t="shared" si="0"/>
        <v>10</v>
      </c>
    </row>
    <row r="26" spans="1:4" x14ac:dyDescent="0.25">
      <c r="A26" s="33" t="s">
        <v>83</v>
      </c>
      <c r="B26" s="33" t="s">
        <v>1040</v>
      </c>
      <c r="C26" s="117" t="s">
        <v>1040</v>
      </c>
      <c r="D26">
        <f t="shared" si="0"/>
        <v>10</v>
      </c>
    </row>
    <row r="27" spans="1:4" x14ac:dyDescent="0.25">
      <c r="A27" s="33" t="s">
        <v>85</v>
      </c>
      <c r="B27" s="33">
        <v>32602</v>
      </c>
      <c r="C27" s="117">
        <v>32602</v>
      </c>
      <c r="D27">
        <f t="shared" si="0"/>
        <v>5</v>
      </c>
    </row>
    <row r="28" spans="1:4" x14ac:dyDescent="0.25">
      <c r="A28" s="33" t="s">
        <v>89</v>
      </c>
      <c r="B28" s="33" t="s">
        <v>1041</v>
      </c>
      <c r="C28" s="117" t="s">
        <v>1041</v>
      </c>
      <c r="D28">
        <f t="shared" si="0"/>
        <v>10</v>
      </c>
    </row>
    <row r="29" spans="1:4" x14ac:dyDescent="0.25">
      <c r="A29" s="33" t="s">
        <v>92</v>
      </c>
      <c r="B29" s="33" t="s">
        <v>1042</v>
      </c>
      <c r="C29" s="117" t="s">
        <v>1042</v>
      </c>
      <c r="D29">
        <f t="shared" si="0"/>
        <v>10</v>
      </c>
    </row>
    <row r="30" spans="1:4" x14ac:dyDescent="0.25">
      <c r="A30" s="33" t="s">
        <v>94</v>
      </c>
      <c r="B30" s="33" t="s">
        <v>1043</v>
      </c>
      <c r="C30" s="117" t="s">
        <v>1043</v>
      </c>
      <c r="D30">
        <f t="shared" si="0"/>
        <v>10</v>
      </c>
    </row>
    <row r="31" spans="1:4" x14ac:dyDescent="0.25">
      <c r="A31" s="32" t="s">
        <v>100</v>
      </c>
      <c r="B31" s="32" t="s">
        <v>1082</v>
      </c>
      <c r="C31" s="117" t="s">
        <v>1082</v>
      </c>
      <c r="D31">
        <f t="shared" si="0"/>
        <v>10</v>
      </c>
    </row>
    <row r="32" spans="1:4" x14ac:dyDescent="0.25">
      <c r="A32" s="32" t="s">
        <v>103</v>
      </c>
      <c r="B32" s="33">
        <v>33582</v>
      </c>
      <c r="C32" s="117">
        <v>33582</v>
      </c>
      <c r="D32">
        <f t="shared" si="0"/>
        <v>5</v>
      </c>
    </row>
    <row r="33" spans="1:4" x14ac:dyDescent="0.25">
      <c r="A33" s="32" t="s">
        <v>106</v>
      </c>
      <c r="B33" s="32" t="s">
        <v>1083</v>
      </c>
      <c r="C33" s="117" t="s">
        <v>1083</v>
      </c>
      <c r="D33">
        <f t="shared" si="0"/>
        <v>10</v>
      </c>
    </row>
    <row r="34" spans="1:4" x14ac:dyDescent="0.25">
      <c r="A34" s="32" t="s">
        <v>110</v>
      </c>
      <c r="B34" s="32" t="s">
        <v>1085</v>
      </c>
      <c r="C34" s="117" t="s">
        <v>1085</v>
      </c>
      <c r="D34">
        <f t="shared" si="0"/>
        <v>10</v>
      </c>
    </row>
    <row r="35" spans="1:4" x14ac:dyDescent="0.25">
      <c r="A35" s="34" t="s">
        <v>113</v>
      </c>
      <c r="B35" s="34">
        <v>29345</v>
      </c>
      <c r="C35" s="118">
        <v>29345</v>
      </c>
      <c r="D35">
        <f t="shared" si="0"/>
        <v>5</v>
      </c>
    </row>
    <row r="36" spans="1:4" x14ac:dyDescent="0.25">
      <c r="A36" s="35" t="s">
        <v>116</v>
      </c>
      <c r="B36" s="35" t="s">
        <v>116</v>
      </c>
      <c r="C36" s="118" t="s">
        <v>116</v>
      </c>
      <c r="D36">
        <f t="shared" si="0"/>
        <v>10</v>
      </c>
    </row>
    <row r="37" spans="1:4" x14ac:dyDescent="0.25">
      <c r="A37" s="36" t="s">
        <v>120</v>
      </c>
      <c r="B37" s="36" t="s">
        <v>120</v>
      </c>
      <c r="C37" s="117" t="s">
        <v>120</v>
      </c>
      <c r="D37">
        <f t="shared" si="0"/>
        <v>10</v>
      </c>
    </row>
    <row r="38" spans="1:4" x14ac:dyDescent="0.25">
      <c r="A38" s="34" t="s">
        <v>123</v>
      </c>
      <c r="B38" s="34">
        <v>30895</v>
      </c>
      <c r="C38" s="118">
        <v>30895</v>
      </c>
      <c r="D38">
        <f t="shared" si="0"/>
        <v>5</v>
      </c>
    </row>
    <row r="39" spans="1:4" x14ac:dyDescent="0.25">
      <c r="A39" s="35" t="s">
        <v>125</v>
      </c>
      <c r="B39" s="35" t="s">
        <v>1084</v>
      </c>
      <c r="C39" s="118" t="s">
        <v>1084</v>
      </c>
      <c r="D39">
        <f t="shared" si="0"/>
        <v>10</v>
      </c>
    </row>
    <row r="40" spans="1:4" x14ac:dyDescent="0.25">
      <c r="A40" s="35" t="s">
        <v>127</v>
      </c>
      <c r="B40" s="35" t="s">
        <v>127</v>
      </c>
      <c r="C40" s="118" t="s">
        <v>127</v>
      </c>
      <c r="D40">
        <f t="shared" si="0"/>
        <v>10</v>
      </c>
    </row>
    <row r="41" spans="1:4" x14ac:dyDescent="0.25">
      <c r="A41" s="33" t="s">
        <v>131</v>
      </c>
      <c r="B41" s="33">
        <v>27156</v>
      </c>
      <c r="C41" s="117">
        <v>27156</v>
      </c>
      <c r="D41">
        <f t="shared" si="0"/>
        <v>5</v>
      </c>
    </row>
    <row r="42" spans="1:4" x14ac:dyDescent="0.25">
      <c r="A42" s="33" t="s">
        <v>134</v>
      </c>
      <c r="B42" s="33">
        <v>32363</v>
      </c>
      <c r="C42" s="117">
        <v>32363</v>
      </c>
      <c r="D42">
        <f t="shared" si="0"/>
        <v>5</v>
      </c>
    </row>
    <row r="43" spans="1:4" x14ac:dyDescent="0.25">
      <c r="A43" s="32" t="s">
        <v>138</v>
      </c>
      <c r="B43" s="33">
        <v>30744</v>
      </c>
      <c r="C43" s="117">
        <v>30744</v>
      </c>
      <c r="D43">
        <f t="shared" si="0"/>
        <v>5</v>
      </c>
    </row>
    <row r="44" spans="1:4" x14ac:dyDescent="0.25">
      <c r="A44" s="32" t="s">
        <v>142</v>
      </c>
      <c r="B44" s="33">
        <v>30784</v>
      </c>
      <c r="C44" s="117">
        <v>30784</v>
      </c>
      <c r="D44">
        <f t="shared" si="0"/>
        <v>5</v>
      </c>
    </row>
    <row r="45" spans="1:4" x14ac:dyDescent="0.25">
      <c r="A45" s="32" t="s">
        <v>146</v>
      </c>
      <c r="B45" s="33">
        <v>29748</v>
      </c>
      <c r="C45" s="117">
        <v>29748</v>
      </c>
      <c r="D45">
        <f t="shared" si="0"/>
        <v>5</v>
      </c>
    </row>
    <row r="46" spans="1:4" x14ac:dyDescent="0.25">
      <c r="A46" s="32" t="s">
        <v>151</v>
      </c>
      <c r="B46" s="32" t="s">
        <v>1086</v>
      </c>
      <c r="C46" s="117" t="s">
        <v>1086</v>
      </c>
      <c r="D46">
        <f t="shared" si="0"/>
        <v>10</v>
      </c>
    </row>
    <row r="47" spans="1:4" x14ac:dyDescent="0.25">
      <c r="A47" s="32" t="s">
        <v>155</v>
      </c>
      <c r="B47" s="32" t="s">
        <v>1087</v>
      </c>
      <c r="C47" s="117" t="s">
        <v>1087</v>
      </c>
      <c r="D47">
        <f t="shared" si="0"/>
        <v>10</v>
      </c>
    </row>
    <row r="48" spans="1:4" x14ac:dyDescent="0.25">
      <c r="A48" s="32" t="s">
        <v>158</v>
      </c>
      <c r="B48" s="32" t="s">
        <v>1088</v>
      </c>
      <c r="C48" s="117" t="s">
        <v>1088</v>
      </c>
      <c r="D48">
        <f t="shared" si="0"/>
        <v>10</v>
      </c>
    </row>
    <row r="49" spans="1:4" x14ac:dyDescent="0.25">
      <c r="A49" s="32" t="s">
        <v>161</v>
      </c>
      <c r="B49" s="32" t="s">
        <v>161</v>
      </c>
      <c r="C49" s="117" t="s">
        <v>161</v>
      </c>
      <c r="D49">
        <f t="shared" si="0"/>
        <v>10</v>
      </c>
    </row>
    <row r="50" spans="1:4" x14ac:dyDescent="0.25">
      <c r="A50" s="33" t="s">
        <v>164</v>
      </c>
      <c r="B50" s="33">
        <v>28703</v>
      </c>
      <c r="C50" s="117">
        <v>28703</v>
      </c>
      <c r="D50">
        <f t="shared" si="0"/>
        <v>5</v>
      </c>
    </row>
    <row r="51" spans="1:4" x14ac:dyDescent="0.25">
      <c r="A51" s="32" t="s">
        <v>166</v>
      </c>
      <c r="B51" s="32" t="s">
        <v>166</v>
      </c>
      <c r="C51" s="117" t="s">
        <v>166</v>
      </c>
      <c r="D51">
        <f t="shared" si="0"/>
        <v>10</v>
      </c>
    </row>
    <row r="52" spans="1:4" x14ac:dyDescent="0.25">
      <c r="A52" s="33" t="s">
        <v>169</v>
      </c>
      <c r="B52" s="33">
        <v>26940</v>
      </c>
      <c r="C52" s="117">
        <v>26940</v>
      </c>
      <c r="D52">
        <f t="shared" si="0"/>
        <v>5</v>
      </c>
    </row>
    <row r="53" spans="1:4" x14ac:dyDescent="0.25">
      <c r="A53" s="32" t="s">
        <v>172</v>
      </c>
      <c r="B53" s="32" t="s">
        <v>172</v>
      </c>
      <c r="C53" s="117" t="s">
        <v>172</v>
      </c>
      <c r="D53">
        <f t="shared" si="0"/>
        <v>10</v>
      </c>
    </row>
    <row r="54" spans="1:4" x14ac:dyDescent="0.25">
      <c r="A54" s="33">
        <v>32060</v>
      </c>
      <c r="B54" s="33">
        <v>32060</v>
      </c>
      <c r="C54" s="117">
        <v>32060</v>
      </c>
      <c r="D54">
        <f t="shared" si="0"/>
        <v>5</v>
      </c>
    </row>
    <row r="55" spans="1:4" x14ac:dyDescent="0.25">
      <c r="A55" s="33" t="s">
        <v>177</v>
      </c>
      <c r="B55" s="33" t="s">
        <v>1044</v>
      </c>
      <c r="C55" s="117" t="s">
        <v>1044</v>
      </c>
      <c r="D55">
        <f t="shared" si="0"/>
        <v>10</v>
      </c>
    </row>
    <row r="56" spans="1:4" x14ac:dyDescent="0.25">
      <c r="A56" s="32" t="s">
        <v>179</v>
      </c>
      <c r="B56" s="41">
        <v>42694</v>
      </c>
      <c r="C56" s="117">
        <v>42694</v>
      </c>
      <c r="D56">
        <f t="shared" si="0"/>
        <v>5</v>
      </c>
    </row>
    <row r="57" spans="1:4" x14ac:dyDescent="0.25">
      <c r="A57" s="32" t="s">
        <v>182</v>
      </c>
      <c r="B57" s="32" t="s">
        <v>182</v>
      </c>
      <c r="C57" s="117" t="s">
        <v>182</v>
      </c>
      <c r="D57">
        <f t="shared" si="0"/>
        <v>10</v>
      </c>
    </row>
    <row r="58" spans="1:4" x14ac:dyDescent="0.25">
      <c r="A58" s="33" t="s">
        <v>184</v>
      </c>
      <c r="B58" s="33">
        <v>30231</v>
      </c>
      <c r="C58" s="117">
        <v>30231</v>
      </c>
      <c r="D58">
        <f t="shared" si="0"/>
        <v>5</v>
      </c>
    </row>
    <row r="59" spans="1:4" x14ac:dyDescent="0.25">
      <c r="A59" s="33" t="s">
        <v>186</v>
      </c>
      <c r="B59" s="33">
        <v>27670</v>
      </c>
      <c r="C59" s="117">
        <v>27670</v>
      </c>
      <c r="D59">
        <f t="shared" si="0"/>
        <v>5</v>
      </c>
    </row>
    <row r="60" spans="1:4" x14ac:dyDescent="0.25">
      <c r="A60" s="32" t="s">
        <v>188</v>
      </c>
      <c r="B60" s="32" t="s">
        <v>188</v>
      </c>
      <c r="C60" s="117" t="s">
        <v>188</v>
      </c>
      <c r="D60">
        <f t="shared" si="0"/>
        <v>10</v>
      </c>
    </row>
    <row r="61" spans="1:4" x14ac:dyDescent="0.25">
      <c r="A61" s="33" t="s">
        <v>190</v>
      </c>
      <c r="B61" s="33">
        <v>29952</v>
      </c>
      <c r="C61" s="117">
        <v>29952</v>
      </c>
      <c r="D61">
        <f t="shared" si="0"/>
        <v>5</v>
      </c>
    </row>
    <row r="62" spans="1:4" x14ac:dyDescent="0.25">
      <c r="A62" s="32" t="s">
        <v>192</v>
      </c>
      <c r="B62" s="32" t="s">
        <v>192</v>
      </c>
      <c r="C62" s="117" t="s">
        <v>192</v>
      </c>
      <c r="D62">
        <f t="shared" si="0"/>
        <v>10</v>
      </c>
    </row>
    <row r="63" spans="1:4" x14ac:dyDescent="0.25">
      <c r="A63" s="33">
        <v>25144</v>
      </c>
      <c r="B63" s="33">
        <v>25144</v>
      </c>
      <c r="C63" s="117">
        <v>25144</v>
      </c>
      <c r="D63">
        <f t="shared" si="0"/>
        <v>5</v>
      </c>
    </row>
    <row r="64" spans="1:4" x14ac:dyDescent="0.25">
      <c r="A64" s="33" t="s">
        <v>196</v>
      </c>
      <c r="B64" s="33" t="s">
        <v>196</v>
      </c>
      <c r="C64" s="117" t="s">
        <v>196</v>
      </c>
      <c r="D64">
        <f t="shared" si="0"/>
        <v>10</v>
      </c>
    </row>
    <row r="65" spans="1:4" x14ac:dyDescent="0.25">
      <c r="A65" s="33" t="s">
        <v>198</v>
      </c>
      <c r="B65" s="33" t="s">
        <v>198</v>
      </c>
      <c r="C65" s="117" t="s">
        <v>198</v>
      </c>
      <c r="D65">
        <f t="shared" si="0"/>
        <v>10</v>
      </c>
    </row>
    <row r="66" spans="1:4" x14ac:dyDescent="0.25">
      <c r="A66" s="33" t="s">
        <v>200</v>
      </c>
      <c r="B66" s="33" t="s">
        <v>200</v>
      </c>
      <c r="C66" s="117" t="s">
        <v>200</v>
      </c>
      <c r="D66">
        <f t="shared" si="0"/>
        <v>10</v>
      </c>
    </row>
    <row r="67" spans="1:4" x14ac:dyDescent="0.25">
      <c r="A67" s="33" t="s">
        <v>202</v>
      </c>
      <c r="B67" s="33" t="s">
        <v>202</v>
      </c>
      <c r="C67" s="117" t="s">
        <v>202</v>
      </c>
      <c r="D67">
        <f t="shared" ref="D67:D130" si="1">LEN(B67)</f>
        <v>10</v>
      </c>
    </row>
    <row r="68" spans="1:4" x14ac:dyDescent="0.25">
      <c r="A68" s="32" t="s">
        <v>205</v>
      </c>
      <c r="B68" s="32" t="s">
        <v>205</v>
      </c>
      <c r="C68" s="117" t="s">
        <v>205</v>
      </c>
      <c r="D68">
        <f t="shared" si="1"/>
        <v>8</v>
      </c>
    </row>
    <row r="69" spans="1:4" x14ac:dyDescent="0.25">
      <c r="A69" s="32" t="s">
        <v>208</v>
      </c>
      <c r="B69" s="32" t="s">
        <v>208</v>
      </c>
      <c r="C69" s="117" t="s">
        <v>208</v>
      </c>
      <c r="D69">
        <f t="shared" si="1"/>
        <v>8</v>
      </c>
    </row>
    <row r="70" spans="1:4" x14ac:dyDescent="0.25">
      <c r="A70" s="32" t="s">
        <v>211</v>
      </c>
      <c r="B70" s="32" t="s">
        <v>211</v>
      </c>
      <c r="C70" s="117" t="s">
        <v>211</v>
      </c>
      <c r="D70">
        <f t="shared" si="1"/>
        <v>9</v>
      </c>
    </row>
    <row r="71" spans="1:4" x14ac:dyDescent="0.25">
      <c r="A71" s="32" t="s">
        <v>214</v>
      </c>
      <c r="B71" s="32" t="s">
        <v>214</v>
      </c>
      <c r="C71" s="117" t="s">
        <v>214</v>
      </c>
      <c r="D71">
        <f t="shared" si="1"/>
        <v>10</v>
      </c>
    </row>
    <row r="72" spans="1:4" x14ac:dyDescent="0.25">
      <c r="A72" s="37">
        <v>32640</v>
      </c>
      <c r="B72" s="37">
        <v>32640</v>
      </c>
      <c r="C72" s="119">
        <v>32640</v>
      </c>
      <c r="D72">
        <f t="shared" si="1"/>
        <v>5</v>
      </c>
    </row>
    <row r="73" spans="1:4" x14ac:dyDescent="0.25">
      <c r="A73" s="38" t="s">
        <v>218</v>
      </c>
      <c r="B73" s="38" t="s">
        <v>218</v>
      </c>
      <c r="C73" s="119" t="s">
        <v>218</v>
      </c>
      <c r="D73">
        <f t="shared" si="1"/>
        <v>10</v>
      </c>
    </row>
    <row r="74" spans="1:4" x14ac:dyDescent="0.25">
      <c r="A74" s="32" t="s">
        <v>222</v>
      </c>
      <c r="B74" s="33">
        <v>30777</v>
      </c>
      <c r="C74" s="117">
        <v>30777</v>
      </c>
      <c r="D74">
        <f t="shared" si="1"/>
        <v>5</v>
      </c>
    </row>
    <row r="75" spans="1:4" x14ac:dyDescent="0.25">
      <c r="A75" s="33">
        <v>25453</v>
      </c>
      <c r="B75" s="33">
        <v>25453</v>
      </c>
      <c r="C75" s="117">
        <v>25453</v>
      </c>
      <c r="D75">
        <f t="shared" si="1"/>
        <v>5</v>
      </c>
    </row>
    <row r="76" spans="1:4" x14ac:dyDescent="0.25">
      <c r="A76" s="32" t="s">
        <v>227</v>
      </c>
      <c r="B76" s="32" t="s">
        <v>227</v>
      </c>
      <c r="C76" s="117" t="s">
        <v>227</v>
      </c>
      <c r="D76">
        <f t="shared" si="1"/>
        <v>10</v>
      </c>
    </row>
    <row r="77" spans="1:4" x14ac:dyDescent="0.25">
      <c r="A77" s="32" t="s">
        <v>229</v>
      </c>
      <c r="B77" s="32" t="s">
        <v>229</v>
      </c>
      <c r="C77" s="117" t="s">
        <v>229</v>
      </c>
      <c r="D77">
        <f t="shared" si="1"/>
        <v>10</v>
      </c>
    </row>
    <row r="78" spans="1:4" x14ac:dyDescent="0.25">
      <c r="A78" s="33">
        <v>33522</v>
      </c>
      <c r="B78" s="33">
        <v>33522</v>
      </c>
      <c r="C78" s="117">
        <v>33522</v>
      </c>
      <c r="D78">
        <f t="shared" si="1"/>
        <v>5</v>
      </c>
    </row>
    <row r="79" spans="1:4" x14ac:dyDescent="0.25">
      <c r="A79" s="32" t="s">
        <v>233</v>
      </c>
      <c r="B79" s="32" t="s">
        <v>233</v>
      </c>
      <c r="C79" s="117" t="s">
        <v>233</v>
      </c>
      <c r="D79">
        <f t="shared" si="1"/>
        <v>10</v>
      </c>
    </row>
    <row r="80" spans="1:4" x14ac:dyDescent="0.25">
      <c r="A80" s="33">
        <v>33066</v>
      </c>
      <c r="B80" s="33">
        <v>33066</v>
      </c>
      <c r="C80" s="117">
        <v>33066</v>
      </c>
      <c r="D80">
        <f t="shared" si="1"/>
        <v>5</v>
      </c>
    </row>
    <row r="81" spans="1:4" x14ac:dyDescent="0.25">
      <c r="A81" s="32" t="s">
        <v>237</v>
      </c>
      <c r="B81" s="32" t="s">
        <v>237</v>
      </c>
      <c r="C81" s="117" t="s">
        <v>237</v>
      </c>
      <c r="D81">
        <f t="shared" si="1"/>
        <v>10</v>
      </c>
    </row>
    <row r="82" spans="1:4" x14ac:dyDescent="0.25">
      <c r="A82" s="32" t="s">
        <v>241</v>
      </c>
      <c r="B82" s="32" t="s">
        <v>241</v>
      </c>
      <c r="C82" s="117" t="s">
        <v>241</v>
      </c>
      <c r="D82">
        <f t="shared" si="1"/>
        <v>10</v>
      </c>
    </row>
    <row r="83" spans="1:4" x14ac:dyDescent="0.25">
      <c r="A83" s="32" t="s">
        <v>244</v>
      </c>
      <c r="B83" s="32" t="s">
        <v>244</v>
      </c>
      <c r="C83" s="117" t="s">
        <v>244</v>
      </c>
      <c r="D83">
        <f t="shared" si="1"/>
        <v>10</v>
      </c>
    </row>
    <row r="84" spans="1:4" x14ac:dyDescent="0.25">
      <c r="A84" s="33">
        <v>31450</v>
      </c>
      <c r="B84" s="33">
        <v>31450</v>
      </c>
      <c r="C84" s="117">
        <v>31450</v>
      </c>
      <c r="D84">
        <f t="shared" si="1"/>
        <v>5</v>
      </c>
    </row>
    <row r="85" spans="1:4" x14ac:dyDescent="0.25">
      <c r="A85" s="32" t="s">
        <v>249</v>
      </c>
      <c r="B85" s="32" t="s">
        <v>249</v>
      </c>
      <c r="C85" s="117" t="s">
        <v>249</v>
      </c>
      <c r="D85">
        <f t="shared" si="1"/>
        <v>10</v>
      </c>
    </row>
    <row r="86" spans="1:4" x14ac:dyDescent="0.25">
      <c r="A86" s="32" t="s">
        <v>251</v>
      </c>
      <c r="B86" s="32" t="s">
        <v>251</v>
      </c>
      <c r="C86" s="117" t="s">
        <v>251</v>
      </c>
      <c r="D86">
        <f t="shared" si="1"/>
        <v>10</v>
      </c>
    </row>
    <row r="87" spans="1:4" x14ac:dyDescent="0.25">
      <c r="A87" s="32" t="s">
        <v>255</v>
      </c>
      <c r="B87" s="32" t="s">
        <v>255</v>
      </c>
      <c r="C87" s="117" t="s">
        <v>255</v>
      </c>
      <c r="D87">
        <f t="shared" si="1"/>
        <v>9</v>
      </c>
    </row>
    <row r="88" spans="1:4" x14ac:dyDescent="0.25">
      <c r="A88" s="32" t="s">
        <v>257</v>
      </c>
      <c r="B88" s="32" t="s">
        <v>257</v>
      </c>
      <c r="C88" s="117" t="s">
        <v>257</v>
      </c>
      <c r="D88">
        <f t="shared" si="1"/>
        <v>7</v>
      </c>
    </row>
    <row r="89" spans="1:4" x14ac:dyDescent="0.25">
      <c r="A89" s="32" t="s">
        <v>258</v>
      </c>
      <c r="B89" s="32" t="s">
        <v>258</v>
      </c>
      <c r="C89" s="117" t="s">
        <v>258</v>
      </c>
      <c r="D89">
        <f t="shared" si="1"/>
        <v>9</v>
      </c>
    </row>
    <row r="90" spans="1:4" x14ac:dyDescent="0.25">
      <c r="A90" s="39">
        <v>24533</v>
      </c>
      <c r="B90" s="39">
        <v>24533</v>
      </c>
      <c r="C90" s="117">
        <v>24533</v>
      </c>
      <c r="D90">
        <f t="shared" si="1"/>
        <v>5</v>
      </c>
    </row>
    <row r="91" spans="1:4" x14ac:dyDescent="0.25">
      <c r="A91" s="33">
        <v>25721</v>
      </c>
      <c r="B91" s="33">
        <v>25721</v>
      </c>
      <c r="C91" s="117">
        <v>25721</v>
      </c>
      <c r="D91">
        <f t="shared" si="1"/>
        <v>5</v>
      </c>
    </row>
    <row r="92" spans="1:4" x14ac:dyDescent="0.25">
      <c r="A92" s="32" t="s">
        <v>266</v>
      </c>
      <c r="B92" s="32" t="s">
        <v>266</v>
      </c>
      <c r="C92" s="117" t="s">
        <v>266</v>
      </c>
      <c r="D92">
        <f t="shared" si="1"/>
        <v>10</v>
      </c>
    </row>
    <row r="93" spans="1:4" x14ac:dyDescent="0.25">
      <c r="A93" s="32" t="s">
        <v>268</v>
      </c>
      <c r="B93" s="32" t="s">
        <v>268</v>
      </c>
      <c r="C93" s="117" t="s">
        <v>268</v>
      </c>
      <c r="D93">
        <f t="shared" si="1"/>
        <v>10</v>
      </c>
    </row>
    <row r="94" spans="1:4" x14ac:dyDescent="0.25">
      <c r="A94" s="32" t="s">
        <v>271</v>
      </c>
      <c r="B94" s="32" t="s">
        <v>271</v>
      </c>
      <c r="C94" s="117" t="s">
        <v>271</v>
      </c>
      <c r="D94">
        <f t="shared" si="1"/>
        <v>10</v>
      </c>
    </row>
    <row r="95" spans="1:4" x14ac:dyDescent="0.25">
      <c r="A95" s="32" t="s">
        <v>273</v>
      </c>
      <c r="B95" s="32" t="s">
        <v>273</v>
      </c>
      <c r="C95" s="117" t="s">
        <v>273</v>
      </c>
      <c r="D95">
        <f t="shared" si="1"/>
        <v>10</v>
      </c>
    </row>
    <row r="96" spans="1:4" x14ac:dyDescent="0.25">
      <c r="A96" s="33">
        <v>28611</v>
      </c>
      <c r="B96" s="33">
        <v>28611</v>
      </c>
      <c r="C96" s="117">
        <v>28611</v>
      </c>
      <c r="D96">
        <f t="shared" si="1"/>
        <v>5</v>
      </c>
    </row>
    <row r="97" spans="1:4" x14ac:dyDescent="0.25">
      <c r="A97" s="33">
        <v>31329</v>
      </c>
      <c r="B97" s="33">
        <v>31329</v>
      </c>
      <c r="C97" s="117">
        <v>31329</v>
      </c>
      <c r="D97">
        <f t="shared" si="1"/>
        <v>5</v>
      </c>
    </row>
    <row r="98" spans="1:4" x14ac:dyDescent="0.25">
      <c r="A98" s="32" t="s">
        <v>277</v>
      </c>
      <c r="B98" s="32" t="s">
        <v>277</v>
      </c>
      <c r="C98" s="117" t="s">
        <v>277</v>
      </c>
      <c r="D98">
        <f t="shared" si="1"/>
        <v>10</v>
      </c>
    </row>
    <row r="99" spans="1:4" x14ac:dyDescent="0.25">
      <c r="A99" s="32" t="s">
        <v>279</v>
      </c>
      <c r="B99" s="32" t="s">
        <v>279</v>
      </c>
      <c r="C99" s="117" t="s">
        <v>279</v>
      </c>
      <c r="D99">
        <f t="shared" si="1"/>
        <v>10</v>
      </c>
    </row>
    <row r="100" spans="1:4" x14ac:dyDescent="0.25">
      <c r="A100" s="40" t="s">
        <v>281</v>
      </c>
      <c r="B100" s="40" t="s">
        <v>281</v>
      </c>
      <c r="C100" s="117" t="s">
        <v>281</v>
      </c>
      <c r="D100">
        <f t="shared" si="1"/>
        <v>10</v>
      </c>
    </row>
    <row r="101" spans="1:4" x14ac:dyDescent="0.25">
      <c r="A101" s="33">
        <v>28493</v>
      </c>
      <c r="B101" s="33">
        <v>28493</v>
      </c>
      <c r="C101" s="117">
        <v>28493</v>
      </c>
      <c r="D101">
        <f t="shared" si="1"/>
        <v>5</v>
      </c>
    </row>
    <row r="102" spans="1:4" x14ac:dyDescent="0.25">
      <c r="A102" s="33">
        <v>33848</v>
      </c>
      <c r="B102" s="33">
        <v>33848</v>
      </c>
      <c r="C102" s="117">
        <v>33848</v>
      </c>
      <c r="D102">
        <f t="shared" si="1"/>
        <v>5</v>
      </c>
    </row>
    <row r="103" spans="1:4" x14ac:dyDescent="0.25">
      <c r="A103" s="33">
        <v>33359</v>
      </c>
      <c r="B103" s="33">
        <v>33359</v>
      </c>
      <c r="C103" s="117">
        <v>33359</v>
      </c>
      <c r="D103">
        <f t="shared" si="1"/>
        <v>5</v>
      </c>
    </row>
    <row r="104" spans="1:4" x14ac:dyDescent="0.25">
      <c r="A104" s="32" t="s">
        <v>290</v>
      </c>
      <c r="B104" s="32" t="s">
        <v>290</v>
      </c>
      <c r="C104" s="117" t="s">
        <v>290</v>
      </c>
      <c r="D104">
        <f t="shared" si="1"/>
        <v>10</v>
      </c>
    </row>
    <row r="105" spans="1:4" x14ac:dyDescent="0.25">
      <c r="A105" s="41">
        <v>42631</v>
      </c>
      <c r="B105" s="41">
        <v>42631</v>
      </c>
      <c r="C105" s="117">
        <v>42631</v>
      </c>
      <c r="D105">
        <f t="shared" si="1"/>
        <v>5</v>
      </c>
    </row>
    <row r="106" spans="1:4" x14ac:dyDescent="0.25">
      <c r="A106" s="41">
        <v>42669</v>
      </c>
      <c r="B106" s="41">
        <v>42669</v>
      </c>
      <c r="C106" s="117">
        <v>42669</v>
      </c>
      <c r="D106">
        <f t="shared" si="1"/>
        <v>5</v>
      </c>
    </row>
    <row r="107" spans="1:4" x14ac:dyDescent="0.25">
      <c r="A107" s="32" t="s">
        <v>299</v>
      </c>
      <c r="B107" s="33">
        <v>28828</v>
      </c>
      <c r="C107" s="117">
        <v>28828</v>
      </c>
      <c r="D107">
        <f t="shared" si="1"/>
        <v>5</v>
      </c>
    </row>
    <row r="108" spans="1:4" x14ac:dyDescent="0.25">
      <c r="A108" s="32" t="s">
        <v>302</v>
      </c>
      <c r="B108" s="32" t="s">
        <v>1089</v>
      </c>
      <c r="C108" s="117" t="s">
        <v>1089</v>
      </c>
      <c r="D108">
        <f t="shared" si="1"/>
        <v>10</v>
      </c>
    </row>
    <row r="109" spans="1:4" x14ac:dyDescent="0.25">
      <c r="A109" s="32" t="s">
        <v>305</v>
      </c>
      <c r="B109" s="33">
        <v>33573</v>
      </c>
      <c r="C109" s="117">
        <v>33573</v>
      </c>
      <c r="D109">
        <f t="shared" si="1"/>
        <v>5</v>
      </c>
    </row>
    <row r="110" spans="1:4" x14ac:dyDescent="0.25">
      <c r="A110" s="32" t="s">
        <v>310</v>
      </c>
      <c r="B110" s="32" t="s">
        <v>1090</v>
      </c>
      <c r="C110" s="117" t="s">
        <v>1090</v>
      </c>
      <c r="D110">
        <f t="shared" si="1"/>
        <v>10</v>
      </c>
    </row>
    <row r="111" spans="1:4" x14ac:dyDescent="0.25">
      <c r="A111" s="32" t="s">
        <v>313</v>
      </c>
      <c r="B111" s="32" t="s">
        <v>1091</v>
      </c>
      <c r="C111" s="117" t="s">
        <v>1091</v>
      </c>
      <c r="D111">
        <f t="shared" si="1"/>
        <v>10</v>
      </c>
    </row>
    <row r="112" spans="1:4" x14ac:dyDescent="0.25">
      <c r="A112" s="33" t="s">
        <v>316</v>
      </c>
      <c r="B112" s="33" t="s">
        <v>1045</v>
      </c>
      <c r="C112" s="117" t="s">
        <v>1045</v>
      </c>
      <c r="D112">
        <f t="shared" si="1"/>
        <v>10</v>
      </c>
    </row>
    <row r="113" spans="1:4" x14ac:dyDescent="0.25">
      <c r="A113" s="33" t="s">
        <v>318</v>
      </c>
      <c r="B113" s="33">
        <v>30413</v>
      </c>
      <c r="C113" s="117">
        <v>30413</v>
      </c>
      <c r="D113">
        <f t="shared" si="1"/>
        <v>5</v>
      </c>
    </row>
    <row r="114" spans="1:4" x14ac:dyDescent="0.25">
      <c r="A114" s="33" t="s">
        <v>320</v>
      </c>
      <c r="B114" s="33" t="s">
        <v>1046</v>
      </c>
      <c r="C114" s="117" t="s">
        <v>1046</v>
      </c>
      <c r="D114">
        <f t="shared" si="1"/>
        <v>10</v>
      </c>
    </row>
    <row r="115" spans="1:4" x14ac:dyDescent="0.25">
      <c r="A115" s="33" t="s">
        <v>323</v>
      </c>
      <c r="B115" s="33" t="s">
        <v>1047</v>
      </c>
      <c r="C115" s="117" t="s">
        <v>1047</v>
      </c>
      <c r="D115">
        <f t="shared" si="1"/>
        <v>10</v>
      </c>
    </row>
    <row r="116" spans="1:4" x14ac:dyDescent="0.25">
      <c r="A116" s="33" t="s">
        <v>326</v>
      </c>
      <c r="B116" s="33" t="s">
        <v>1048</v>
      </c>
      <c r="C116" s="117" t="s">
        <v>1048</v>
      </c>
      <c r="D116">
        <f t="shared" si="1"/>
        <v>10</v>
      </c>
    </row>
    <row r="117" spans="1:4" x14ac:dyDescent="0.25">
      <c r="A117" s="33" t="s">
        <v>328</v>
      </c>
      <c r="B117" s="33">
        <v>28863</v>
      </c>
      <c r="C117" s="117">
        <v>28863</v>
      </c>
      <c r="D117">
        <f t="shared" si="1"/>
        <v>5</v>
      </c>
    </row>
    <row r="118" spans="1:4" x14ac:dyDescent="0.25">
      <c r="A118" s="33" t="s">
        <v>330</v>
      </c>
      <c r="B118" s="33">
        <v>33250</v>
      </c>
      <c r="C118" s="117">
        <v>33250</v>
      </c>
      <c r="D118">
        <f t="shared" si="1"/>
        <v>5</v>
      </c>
    </row>
    <row r="119" spans="1:4" x14ac:dyDescent="0.25">
      <c r="A119" s="33" t="s">
        <v>332</v>
      </c>
      <c r="B119" s="33">
        <v>32942</v>
      </c>
      <c r="C119" s="117">
        <v>32942</v>
      </c>
      <c r="D119">
        <f t="shared" si="1"/>
        <v>5</v>
      </c>
    </row>
    <row r="120" spans="1:4" x14ac:dyDescent="0.25">
      <c r="A120" s="33" t="s">
        <v>334</v>
      </c>
      <c r="B120" s="33">
        <v>25970</v>
      </c>
      <c r="C120" s="117">
        <v>25970</v>
      </c>
      <c r="D120">
        <f t="shared" si="1"/>
        <v>5</v>
      </c>
    </row>
    <row r="121" spans="1:4" x14ac:dyDescent="0.25">
      <c r="A121" s="33" t="s">
        <v>337</v>
      </c>
      <c r="B121" s="33" t="s">
        <v>337</v>
      </c>
      <c r="C121" s="117" t="s">
        <v>337</v>
      </c>
      <c r="D121">
        <f t="shared" si="1"/>
        <v>10</v>
      </c>
    </row>
    <row r="122" spans="1:4" x14ac:dyDescent="0.25">
      <c r="A122" s="33" t="s">
        <v>339</v>
      </c>
      <c r="B122" s="33" t="s">
        <v>339</v>
      </c>
      <c r="C122" s="117" t="s">
        <v>339</v>
      </c>
      <c r="D122">
        <f t="shared" si="1"/>
        <v>10</v>
      </c>
    </row>
    <row r="123" spans="1:4" x14ac:dyDescent="0.25">
      <c r="A123" s="33" t="s">
        <v>342</v>
      </c>
      <c r="B123" s="33">
        <v>27186</v>
      </c>
      <c r="C123" s="117">
        <v>27186</v>
      </c>
      <c r="D123">
        <f t="shared" si="1"/>
        <v>5</v>
      </c>
    </row>
    <row r="124" spans="1:4" x14ac:dyDescent="0.25">
      <c r="A124" s="32" t="s">
        <v>346</v>
      </c>
      <c r="B124" s="33">
        <v>27070</v>
      </c>
      <c r="C124" s="117">
        <v>27070</v>
      </c>
      <c r="D124">
        <f t="shared" si="1"/>
        <v>5</v>
      </c>
    </row>
    <row r="125" spans="1:4" x14ac:dyDescent="0.25">
      <c r="A125" s="32" t="s">
        <v>350</v>
      </c>
      <c r="B125" s="32" t="s">
        <v>350</v>
      </c>
      <c r="C125" s="117" t="s">
        <v>350</v>
      </c>
      <c r="D125">
        <f t="shared" si="1"/>
        <v>10</v>
      </c>
    </row>
    <row r="126" spans="1:4" x14ac:dyDescent="0.25">
      <c r="A126" s="32" t="s">
        <v>353</v>
      </c>
      <c r="B126" s="32" t="s">
        <v>1092</v>
      </c>
      <c r="C126" s="117" t="s">
        <v>1092</v>
      </c>
      <c r="D126">
        <f t="shared" si="1"/>
        <v>10</v>
      </c>
    </row>
    <row r="127" spans="1:4" x14ac:dyDescent="0.25">
      <c r="A127" s="32" t="s">
        <v>357</v>
      </c>
      <c r="B127" s="32" t="s">
        <v>1093</v>
      </c>
      <c r="C127" s="117" t="s">
        <v>1093</v>
      </c>
      <c r="D127">
        <f t="shared" si="1"/>
        <v>10</v>
      </c>
    </row>
    <row r="128" spans="1:4" x14ac:dyDescent="0.25">
      <c r="A128" s="32" t="s">
        <v>361</v>
      </c>
      <c r="B128" s="33">
        <v>32456</v>
      </c>
      <c r="C128" s="117">
        <v>32456</v>
      </c>
      <c r="D128">
        <f t="shared" si="1"/>
        <v>5</v>
      </c>
    </row>
    <row r="129" spans="1:4" x14ac:dyDescent="0.25">
      <c r="A129" s="33">
        <v>34305</v>
      </c>
      <c r="B129" s="33">
        <v>34305</v>
      </c>
      <c r="C129" s="117">
        <v>34305</v>
      </c>
      <c r="D129">
        <f t="shared" si="1"/>
        <v>5</v>
      </c>
    </row>
    <row r="130" spans="1:4" x14ac:dyDescent="0.25">
      <c r="A130" s="32" t="s">
        <v>362</v>
      </c>
      <c r="B130" s="32" t="s">
        <v>1094</v>
      </c>
      <c r="C130" s="117" t="s">
        <v>1094</v>
      </c>
      <c r="D130">
        <f t="shared" si="1"/>
        <v>10</v>
      </c>
    </row>
    <row r="131" spans="1:4" x14ac:dyDescent="0.25">
      <c r="A131" s="33">
        <v>33359</v>
      </c>
      <c r="B131" s="33">
        <v>33359</v>
      </c>
      <c r="C131" s="117">
        <v>33359</v>
      </c>
      <c r="D131">
        <f t="shared" ref="D131:D186" si="2">LEN(B131)</f>
        <v>5</v>
      </c>
    </row>
    <row r="132" spans="1:4" x14ac:dyDescent="0.25">
      <c r="A132" s="42">
        <v>32448</v>
      </c>
      <c r="B132" s="42">
        <v>32448</v>
      </c>
      <c r="C132" s="120">
        <v>32448</v>
      </c>
      <c r="D132">
        <f t="shared" si="2"/>
        <v>5</v>
      </c>
    </row>
    <row r="133" spans="1:4" x14ac:dyDescent="0.25">
      <c r="A133" s="42">
        <v>32113</v>
      </c>
      <c r="B133" s="42">
        <v>32113</v>
      </c>
      <c r="C133" s="120">
        <v>32113</v>
      </c>
      <c r="D133">
        <f t="shared" si="2"/>
        <v>5</v>
      </c>
    </row>
    <row r="134" spans="1:4" x14ac:dyDescent="0.25">
      <c r="A134" s="42">
        <v>33025</v>
      </c>
      <c r="B134" s="42">
        <v>33025</v>
      </c>
      <c r="C134" s="120">
        <v>33025</v>
      </c>
      <c r="D134">
        <f t="shared" si="2"/>
        <v>5</v>
      </c>
    </row>
    <row r="135" spans="1:4" x14ac:dyDescent="0.25">
      <c r="A135" s="32" t="s">
        <v>373</v>
      </c>
      <c r="B135" s="33">
        <v>25057</v>
      </c>
      <c r="C135" s="117">
        <v>25057</v>
      </c>
      <c r="D135">
        <f t="shared" si="2"/>
        <v>5</v>
      </c>
    </row>
    <row r="136" spans="1:4" x14ac:dyDescent="0.25">
      <c r="A136" s="32" t="s">
        <v>376</v>
      </c>
      <c r="B136" s="33">
        <v>31418</v>
      </c>
      <c r="C136" s="117">
        <v>31418</v>
      </c>
      <c r="D136">
        <f t="shared" si="2"/>
        <v>5</v>
      </c>
    </row>
    <row r="137" spans="1:4" x14ac:dyDescent="0.25">
      <c r="A137" s="32" t="s">
        <v>379</v>
      </c>
      <c r="B137" s="32" t="s">
        <v>1095</v>
      </c>
      <c r="C137" s="117" t="s">
        <v>1095</v>
      </c>
      <c r="D137">
        <f t="shared" si="2"/>
        <v>10</v>
      </c>
    </row>
    <row r="138" spans="1:4" x14ac:dyDescent="0.25">
      <c r="A138" s="32" t="s">
        <v>382</v>
      </c>
      <c r="B138" s="32" t="s">
        <v>1096</v>
      </c>
      <c r="C138" s="117" t="s">
        <v>1096</v>
      </c>
      <c r="D138">
        <f t="shared" si="2"/>
        <v>10</v>
      </c>
    </row>
    <row r="139" spans="1:4" x14ac:dyDescent="0.25">
      <c r="A139" s="48" t="s">
        <v>741</v>
      </c>
      <c r="B139" s="48">
        <v>31268</v>
      </c>
      <c r="C139" s="98">
        <v>31268</v>
      </c>
      <c r="D139">
        <f t="shared" si="2"/>
        <v>5</v>
      </c>
    </row>
    <row r="140" spans="1:4" x14ac:dyDescent="0.25">
      <c r="A140" s="52" t="s">
        <v>744</v>
      </c>
      <c r="B140" s="52" t="s">
        <v>744</v>
      </c>
      <c r="C140" s="99" t="s">
        <v>744</v>
      </c>
      <c r="D140">
        <f t="shared" si="2"/>
        <v>10</v>
      </c>
    </row>
    <row r="141" spans="1:4" x14ac:dyDescent="0.25">
      <c r="A141" s="48" t="s">
        <v>748</v>
      </c>
      <c r="B141" s="48">
        <v>31717</v>
      </c>
      <c r="C141" s="98">
        <v>31717</v>
      </c>
      <c r="D141">
        <f t="shared" si="2"/>
        <v>5</v>
      </c>
    </row>
    <row r="142" spans="1:4" x14ac:dyDescent="0.25">
      <c r="A142" s="48" t="s">
        <v>750</v>
      </c>
      <c r="B142" s="48">
        <v>33155</v>
      </c>
      <c r="C142" s="98">
        <v>33155</v>
      </c>
      <c r="D142">
        <f t="shared" si="2"/>
        <v>5</v>
      </c>
    </row>
    <row r="143" spans="1:4" x14ac:dyDescent="0.25">
      <c r="A143" s="54" t="s">
        <v>753</v>
      </c>
      <c r="B143" s="54">
        <v>27614</v>
      </c>
      <c r="C143" s="100">
        <v>27614</v>
      </c>
      <c r="D143">
        <f t="shared" si="2"/>
        <v>5</v>
      </c>
    </row>
    <row r="144" spans="1:4" x14ac:dyDescent="0.25">
      <c r="A144" s="56" t="s">
        <v>756</v>
      </c>
      <c r="B144" s="56" t="s">
        <v>1049</v>
      </c>
      <c r="C144" s="100" t="s">
        <v>1049</v>
      </c>
      <c r="D144">
        <f t="shared" si="2"/>
        <v>10</v>
      </c>
    </row>
    <row r="145" spans="1:4" x14ac:dyDescent="0.25">
      <c r="A145" s="56" t="s">
        <v>759</v>
      </c>
      <c r="B145" s="56" t="s">
        <v>759</v>
      </c>
      <c r="C145" s="100" t="s">
        <v>759</v>
      </c>
      <c r="D145">
        <f t="shared" si="2"/>
        <v>10</v>
      </c>
    </row>
    <row r="146" spans="1:4" x14ac:dyDescent="0.25">
      <c r="A146" s="58" t="s">
        <v>761</v>
      </c>
      <c r="B146" s="58" t="s">
        <v>761</v>
      </c>
      <c r="C146" s="98" t="s">
        <v>761</v>
      </c>
      <c r="D146">
        <f t="shared" si="2"/>
        <v>10</v>
      </c>
    </row>
    <row r="147" spans="1:4" x14ac:dyDescent="0.25">
      <c r="A147" s="60" t="s">
        <v>766</v>
      </c>
      <c r="B147" s="60">
        <v>29776</v>
      </c>
      <c r="C147" s="101">
        <v>29776</v>
      </c>
      <c r="D147">
        <f t="shared" si="2"/>
        <v>5</v>
      </c>
    </row>
    <row r="148" spans="1:4" x14ac:dyDescent="0.25">
      <c r="A148" s="61" t="s">
        <v>770</v>
      </c>
      <c r="B148" s="61" t="s">
        <v>1097</v>
      </c>
      <c r="C148" s="101" t="s">
        <v>1097</v>
      </c>
      <c r="D148">
        <f t="shared" si="2"/>
        <v>10</v>
      </c>
    </row>
    <row r="149" spans="1:4" x14ac:dyDescent="0.25">
      <c r="A149" s="61" t="s">
        <v>773</v>
      </c>
      <c r="B149" s="60">
        <v>26731</v>
      </c>
      <c r="C149" s="101">
        <v>26731</v>
      </c>
      <c r="D149">
        <f t="shared" si="2"/>
        <v>5</v>
      </c>
    </row>
    <row r="150" spans="1:4" x14ac:dyDescent="0.25">
      <c r="A150" s="64" t="s">
        <v>776</v>
      </c>
      <c r="B150" s="64" t="s">
        <v>776</v>
      </c>
      <c r="C150" s="102" t="s">
        <v>776</v>
      </c>
      <c r="D150">
        <f t="shared" si="2"/>
        <v>10</v>
      </c>
    </row>
    <row r="151" spans="1:4" x14ac:dyDescent="0.25">
      <c r="A151" s="61" t="s">
        <v>780</v>
      </c>
      <c r="B151" s="61" t="s">
        <v>1098</v>
      </c>
      <c r="C151" s="101" t="s">
        <v>1098</v>
      </c>
      <c r="D151">
        <f t="shared" si="2"/>
        <v>10</v>
      </c>
    </row>
    <row r="152" spans="1:4" x14ac:dyDescent="0.25">
      <c r="A152" s="61" t="s">
        <v>783</v>
      </c>
      <c r="B152" s="61" t="s">
        <v>1099</v>
      </c>
      <c r="C152" s="101" t="s">
        <v>1099</v>
      </c>
      <c r="D152">
        <f t="shared" si="2"/>
        <v>10</v>
      </c>
    </row>
    <row r="153" spans="1:4" x14ac:dyDescent="0.25">
      <c r="A153" s="65" t="s">
        <v>786</v>
      </c>
      <c r="B153" s="65" t="s">
        <v>1100</v>
      </c>
      <c r="C153" s="103" t="s">
        <v>1100</v>
      </c>
      <c r="D153">
        <f t="shared" si="2"/>
        <v>10</v>
      </c>
    </row>
    <row r="154" spans="1:4" x14ac:dyDescent="0.25">
      <c r="A154" s="58" t="s">
        <v>788</v>
      </c>
      <c r="B154" s="58" t="s">
        <v>788</v>
      </c>
      <c r="C154" s="98" t="s">
        <v>788</v>
      </c>
      <c r="D154">
        <f t="shared" si="2"/>
        <v>10</v>
      </c>
    </row>
    <row r="155" spans="1:4" x14ac:dyDescent="0.25">
      <c r="A155" s="48">
        <v>33066</v>
      </c>
      <c r="B155" s="48">
        <v>33066</v>
      </c>
      <c r="C155" s="98">
        <v>33066</v>
      </c>
      <c r="D155">
        <f t="shared" si="2"/>
        <v>5</v>
      </c>
    </row>
    <row r="156" spans="1:4" x14ac:dyDescent="0.25">
      <c r="A156" s="70" t="s">
        <v>790</v>
      </c>
      <c r="B156" s="70">
        <v>17480</v>
      </c>
      <c r="C156" s="104">
        <v>17480</v>
      </c>
      <c r="D156">
        <f t="shared" si="2"/>
        <v>5</v>
      </c>
    </row>
    <row r="157" spans="1:4" x14ac:dyDescent="0.25">
      <c r="A157" s="71">
        <v>42471</v>
      </c>
      <c r="B157" s="71">
        <v>42471</v>
      </c>
      <c r="C157" s="105">
        <v>42471</v>
      </c>
      <c r="D157">
        <f t="shared" si="2"/>
        <v>5</v>
      </c>
    </row>
    <row r="158" spans="1:4" x14ac:dyDescent="0.25">
      <c r="A158" s="74" t="s">
        <v>794</v>
      </c>
      <c r="B158" s="74" t="s">
        <v>794</v>
      </c>
      <c r="C158" s="106" t="s">
        <v>794</v>
      </c>
      <c r="D158">
        <f t="shared" si="2"/>
        <v>8</v>
      </c>
    </row>
    <row r="159" spans="1:4" x14ac:dyDescent="0.25">
      <c r="A159" s="75" t="s">
        <v>796</v>
      </c>
      <c r="B159" s="75">
        <v>33883</v>
      </c>
      <c r="C159" s="107">
        <v>33883</v>
      </c>
      <c r="D159">
        <f t="shared" si="2"/>
        <v>5</v>
      </c>
    </row>
    <row r="160" spans="1:4" x14ac:dyDescent="0.25">
      <c r="A160" s="76" t="s">
        <v>798</v>
      </c>
      <c r="B160" s="77">
        <v>33705</v>
      </c>
      <c r="C160" s="107">
        <v>33705</v>
      </c>
      <c r="D160">
        <f t="shared" si="2"/>
        <v>5</v>
      </c>
    </row>
    <row r="161" spans="1:4" x14ac:dyDescent="0.25">
      <c r="A161" s="77" t="s">
        <v>800</v>
      </c>
      <c r="B161" s="77">
        <v>31959</v>
      </c>
      <c r="C161" s="107">
        <v>31959</v>
      </c>
      <c r="D161">
        <f t="shared" si="2"/>
        <v>5</v>
      </c>
    </row>
    <row r="162" spans="1:4" x14ac:dyDescent="0.25">
      <c r="A162" s="58" t="s">
        <v>803</v>
      </c>
      <c r="B162" s="58" t="s">
        <v>803</v>
      </c>
      <c r="C162" s="98" t="s">
        <v>803</v>
      </c>
      <c r="D162">
        <f t="shared" si="2"/>
        <v>10</v>
      </c>
    </row>
    <row r="163" spans="1:4" x14ac:dyDescent="0.25">
      <c r="A163" s="58" t="s">
        <v>807</v>
      </c>
      <c r="B163" s="58" t="s">
        <v>807</v>
      </c>
      <c r="C163" s="98" t="s">
        <v>807</v>
      </c>
      <c r="D163">
        <f t="shared" si="2"/>
        <v>10</v>
      </c>
    </row>
    <row r="164" spans="1:4" x14ac:dyDescent="0.25">
      <c r="A164" s="58" t="s">
        <v>809</v>
      </c>
      <c r="B164" s="58" t="s">
        <v>809</v>
      </c>
      <c r="C164" s="98" t="s">
        <v>809</v>
      </c>
      <c r="D164">
        <f t="shared" si="2"/>
        <v>10</v>
      </c>
    </row>
    <row r="165" spans="1:4" x14ac:dyDescent="0.25">
      <c r="A165" s="61" t="s">
        <v>813</v>
      </c>
      <c r="B165" s="61" t="s">
        <v>1101</v>
      </c>
      <c r="C165" s="101" t="s">
        <v>1101</v>
      </c>
      <c r="D165">
        <f t="shared" si="2"/>
        <v>10</v>
      </c>
    </row>
    <row r="166" spans="1:4" x14ac:dyDescent="0.25">
      <c r="A166" s="61" t="s">
        <v>816</v>
      </c>
      <c r="B166" s="61" t="s">
        <v>816</v>
      </c>
      <c r="C166" s="101" t="s">
        <v>816</v>
      </c>
      <c r="D166">
        <f t="shared" si="2"/>
        <v>10</v>
      </c>
    </row>
    <row r="167" spans="1:4" x14ac:dyDescent="0.25">
      <c r="A167" s="81" t="s">
        <v>818</v>
      </c>
      <c r="B167" s="81">
        <v>26909</v>
      </c>
      <c r="C167" s="103">
        <v>26909</v>
      </c>
      <c r="D167">
        <f t="shared" si="2"/>
        <v>5</v>
      </c>
    </row>
    <row r="168" spans="1:4" x14ac:dyDescent="0.25">
      <c r="A168" s="83" t="s">
        <v>820</v>
      </c>
      <c r="B168" s="83" t="s">
        <v>820</v>
      </c>
      <c r="C168" s="108" t="s">
        <v>820</v>
      </c>
      <c r="D168">
        <f t="shared" si="2"/>
        <v>10</v>
      </c>
    </row>
    <row r="169" spans="1:4" x14ac:dyDescent="0.25">
      <c r="A169" s="85" t="s">
        <v>823</v>
      </c>
      <c r="B169" s="85" t="s">
        <v>823</v>
      </c>
      <c r="C169" s="109" t="s">
        <v>823</v>
      </c>
      <c r="D169">
        <f t="shared" si="2"/>
        <v>9</v>
      </c>
    </row>
    <row r="170" spans="1:4" x14ac:dyDescent="0.25">
      <c r="A170" s="83" t="s">
        <v>826</v>
      </c>
      <c r="B170" s="83" t="s">
        <v>826</v>
      </c>
      <c r="C170" s="108" t="s">
        <v>826</v>
      </c>
      <c r="D170">
        <f t="shared" si="2"/>
        <v>10</v>
      </c>
    </row>
    <row r="171" spans="1:4" x14ac:dyDescent="0.25">
      <c r="A171" s="58" t="s">
        <v>829</v>
      </c>
      <c r="B171" s="58" t="s">
        <v>829</v>
      </c>
      <c r="C171" s="98" t="s">
        <v>829</v>
      </c>
      <c r="D171">
        <f t="shared" si="2"/>
        <v>10</v>
      </c>
    </row>
    <row r="172" spans="1:4" x14ac:dyDescent="0.25">
      <c r="A172" s="86" t="s">
        <v>831</v>
      </c>
      <c r="B172" s="86" t="s">
        <v>831</v>
      </c>
      <c r="C172" s="110" t="s">
        <v>831</v>
      </c>
      <c r="D172">
        <f t="shared" si="2"/>
        <v>10</v>
      </c>
    </row>
    <row r="173" spans="1:4" x14ac:dyDescent="0.25">
      <c r="A173" s="88" t="s">
        <v>834</v>
      </c>
      <c r="B173" s="88" t="s">
        <v>834</v>
      </c>
      <c r="C173" s="111" t="s">
        <v>834</v>
      </c>
      <c r="D173">
        <f t="shared" si="2"/>
        <v>10</v>
      </c>
    </row>
    <row r="174" spans="1:4" x14ac:dyDescent="0.25">
      <c r="A174" s="46" t="s">
        <v>837</v>
      </c>
      <c r="B174" s="46" t="s">
        <v>837</v>
      </c>
      <c r="C174" s="112" t="s">
        <v>837</v>
      </c>
      <c r="D174">
        <f t="shared" si="2"/>
        <v>10</v>
      </c>
    </row>
    <row r="175" spans="1:4" x14ac:dyDescent="0.25">
      <c r="A175" s="46" t="s">
        <v>839</v>
      </c>
      <c r="B175" s="46" t="s">
        <v>839</v>
      </c>
      <c r="C175" s="112" t="s">
        <v>839</v>
      </c>
      <c r="D175">
        <f t="shared" si="2"/>
        <v>10</v>
      </c>
    </row>
    <row r="176" spans="1:4" x14ac:dyDescent="0.25">
      <c r="A176" s="93" t="s">
        <v>164</v>
      </c>
      <c r="B176" s="93">
        <v>28703</v>
      </c>
      <c r="C176" s="113">
        <v>28703</v>
      </c>
      <c r="D176">
        <f t="shared" si="2"/>
        <v>5</v>
      </c>
    </row>
    <row r="177" spans="1:4" x14ac:dyDescent="0.25">
      <c r="A177" s="93" t="s">
        <v>177</v>
      </c>
      <c r="B177" s="93" t="s">
        <v>1044</v>
      </c>
      <c r="C177" s="113" t="s">
        <v>1044</v>
      </c>
      <c r="D177">
        <f t="shared" si="2"/>
        <v>10</v>
      </c>
    </row>
    <row r="178" spans="1:4" x14ac:dyDescent="0.25">
      <c r="A178" s="94" t="s">
        <v>179</v>
      </c>
      <c r="B178" s="94" t="s">
        <v>179</v>
      </c>
      <c r="C178" s="114" t="s">
        <v>179</v>
      </c>
      <c r="D178">
        <f t="shared" si="2"/>
        <v>14</v>
      </c>
    </row>
    <row r="179" spans="1:4" x14ac:dyDescent="0.25">
      <c r="A179" s="93">
        <v>28493</v>
      </c>
      <c r="B179" s="93">
        <v>28493</v>
      </c>
      <c r="C179" s="113">
        <v>28493</v>
      </c>
      <c r="D179">
        <f t="shared" si="2"/>
        <v>5</v>
      </c>
    </row>
    <row r="180" spans="1:4" x14ac:dyDescent="0.25">
      <c r="A180" s="95" t="s">
        <v>843</v>
      </c>
      <c r="B180" s="95" t="s">
        <v>843</v>
      </c>
      <c r="C180" s="112" t="s">
        <v>843</v>
      </c>
      <c r="D180">
        <f t="shared" si="2"/>
        <v>10</v>
      </c>
    </row>
    <row r="181" spans="1:4" x14ac:dyDescent="0.25">
      <c r="A181" s="95">
        <v>32424</v>
      </c>
      <c r="B181" s="95">
        <v>32424</v>
      </c>
      <c r="C181" s="112">
        <v>32424</v>
      </c>
      <c r="D181">
        <f t="shared" si="2"/>
        <v>5</v>
      </c>
    </row>
    <row r="182" spans="1:4" x14ac:dyDescent="0.25">
      <c r="A182" s="95" t="s">
        <v>847</v>
      </c>
      <c r="B182" s="95" t="s">
        <v>847</v>
      </c>
      <c r="C182" s="112" t="s">
        <v>847</v>
      </c>
      <c r="D182">
        <f t="shared" si="2"/>
        <v>10</v>
      </c>
    </row>
    <row r="183" spans="1:4" x14ac:dyDescent="0.25">
      <c r="A183" s="95" t="s">
        <v>849</v>
      </c>
      <c r="B183" s="95" t="s">
        <v>849</v>
      </c>
      <c r="C183" s="112" t="s">
        <v>849</v>
      </c>
      <c r="D183">
        <f t="shared" si="2"/>
        <v>10</v>
      </c>
    </row>
    <row r="184" spans="1:4" x14ac:dyDescent="0.25">
      <c r="A184" s="96" t="s">
        <v>852</v>
      </c>
      <c r="B184" s="96" t="s">
        <v>852</v>
      </c>
      <c r="C184" s="115" t="s">
        <v>852</v>
      </c>
      <c r="D184">
        <f t="shared" si="2"/>
        <v>10</v>
      </c>
    </row>
    <row r="185" spans="1:4" x14ac:dyDescent="0.25">
      <c r="A185" s="95">
        <v>22535</v>
      </c>
      <c r="B185" s="95">
        <v>22535</v>
      </c>
      <c r="C185" s="112">
        <v>22535</v>
      </c>
      <c r="D185">
        <f t="shared" si="2"/>
        <v>5</v>
      </c>
    </row>
    <row r="186" spans="1:4" x14ac:dyDescent="0.25">
      <c r="A186" s="46"/>
      <c r="B186" s="46"/>
      <c r="C186" s="112"/>
      <c r="D186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opLeftCell="A80" workbookViewId="0">
      <selection activeCell="B102" sqref="B102"/>
    </sheetView>
  </sheetViews>
  <sheetFormatPr defaultRowHeight="15" x14ac:dyDescent="0.25"/>
  <cols>
    <col min="1" max="1" width="11.5703125" style="43" bestFit="1" customWidth="1"/>
    <col min="2" max="2" width="23.140625" style="121" customWidth="1"/>
  </cols>
  <sheetData>
    <row r="1" spans="1:2" x14ac:dyDescent="0.25">
      <c r="A1" s="31" t="s">
        <v>601</v>
      </c>
      <c r="B1" s="116" t="s">
        <v>1080</v>
      </c>
    </row>
    <row r="2" spans="1:2" x14ac:dyDescent="0.25">
      <c r="A2" s="32" t="s">
        <v>32</v>
      </c>
      <c r="B2" s="117" t="s">
        <v>974</v>
      </c>
    </row>
    <row r="3" spans="1:2" x14ac:dyDescent="0.25">
      <c r="A3" s="33">
        <v>24022</v>
      </c>
      <c r="B3" s="117">
        <v>23933</v>
      </c>
    </row>
    <row r="4" spans="1:2" x14ac:dyDescent="0.25">
      <c r="A4" s="33" t="s">
        <v>38</v>
      </c>
      <c r="B4" s="117" t="s">
        <v>975</v>
      </c>
    </row>
    <row r="5" spans="1:2" x14ac:dyDescent="0.25">
      <c r="A5" s="33" t="s">
        <v>40</v>
      </c>
      <c r="B5" s="117" t="s">
        <v>1050</v>
      </c>
    </row>
    <row r="6" spans="1:2" x14ac:dyDescent="0.25">
      <c r="A6" s="33" t="s">
        <v>42</v>
      </c>
      <c r="B6" s="117" t="s">
        <v>976</v>
      </c>
    </row>
    <row r="7" spans="1:2" x14ac:dyDescent="0.25">
      <c r="A7" s="33" t="s">
        <v>44</v>
      </c>
      <c r="B7" s="117" t="s">
        <v>977</v>
      </c>
    </row>
    <row r="8" spans="1:2" x14ac:dyDescent="0.25">
      <c r="A8" s="33">
        <v>28949</v>
      </c>
      <c r="B8" s="117">
        <v>28949</v>
      </c>
    </row>
    <row r="9" spans="1:2" x14ac:dyDescent="0.25">
      <c r="A9" s="33" t="s">
        <v>48</v>
      </c>
      <c r="B9" s="117">
        <v>32029</v>
      </c>
    </row>
    <row r="10" spans="1:2" x14ac:dyDescent="0.25">
      <c r="A10" s="33" t="s">
        <v>50</v>
      </c>
      <c r="B10" s="117" t="s">
        <v>978</v>
      </c>
    </row>
    <row r="11" spans="1:2" x14ac:dyDescent="0.25">
      <c r="A11" s="33" t="s">
        <v>52</v>
      </c>
      <c r="B11" s="117">
        <v>28128</v>
      </c>
    </row>
    <row r="12" spans="1:2" x14ac:dyDescent="0.25">
      <c r="A12" s="33" t="s">
        <v>55</v>
      </c>
      <c r="B12" s="117" t="s">
        <v>979</v>
      </c>
    </row>
    <row r="13" spans="1:2" x14ac:dyDescent="0.25">
      <c r="A13" s="33">
        <v>32060</v>
      </c>
      <c r="B13" s="117">
        <v>32060</v>
      </c>
    </row>
    <row r="14" spans="1:2" x14ac:dyDescent="0.25">
      <c r="A14" s="33" t="s">
        <v>58</v>
      </c>
      <c r="B14" s="117" t="s">
        <v>980</v>
      </c>
    </row>
    <row r="15" spans="1:2" x14ac:dyDescent="0.25">
      <c r="A15" s="33" t="s">
        <v>60</v>
      </c>
      <c r="B15" s="117">
        <v>33368</v>
      </c>
    </row>
    <row r="16" spans="1:2" x14ac:dyDescent="0.25">
      <c r="A16" s="33" t="s">
        <v>62</v>
      </c>
      <c r="B16" s="117">
        <v>31688</v>
      </c>
    </row>
    <row r="17" spans="1:2" x14ac:dyDescent="0.25">
      <c r="A17" s="33" t="s">
        <v>64</v>
      </c>
      <c r="B17" s="117">
        <v>29530</v>
      </c>
    </row>
    <row r="18" spans="1:2" x14ac:dyDescent="0.25">
      <c r="A18" s="33" t="s">
        <v>66</v>
      </c>
      <c r="B18" s="117">
        <v>28500</v>
      </c>
    </row>
    <row r="19" spans="1:2" x14ac:dyDescent="0.25">
      <c r="A19" s="33" t="s">
        <v>68</v>
      </c>
      <c r="B19" s="117" t="s">
        <v>1051</v>
      </c>
    </row>
    <row r="20" spans="1:2" x14ac:dyDescent="0.25">
      <c r="A20" s="33" t="s">
        <v>70</v>
      </c>
      <c r="B20" s="117" t="s">
        <v>981</v>
      </c>
    </row>
    <row r="21" spans="1:2" x14ac:dyDescent="0.25">
      <c r="A21" s="33" t="s">
        <v>73</v>
      </c>
      <c r="B21" s="117">
        <v>29487</v>
      </c>
    </row>
    <row r="22" spans="1:2" x14ac:dyDescent="0.25">
      <c r="A22" s="33" t="s">
        <v>75</v>
      </c>
      <c r="B22" s="117">
        <v>31511</v>
      </c>
    </row>
    <row r="23" spans="1:2" x14ac:dyDescent="0.25">
      <c r="A23" s="33" t="s">
        <v>77</v>
      </c>
      <c r="B23" s="117" t="s">
        <v>982</v>
      </c>
    </row>
    <row r="24" spans="1:2" x14ac:dyDescent="0.25">
      <c r="A24" s="33" t="s">
        <v>79</v>
      </c>
      <c r="B24" s="117">
        <v>32514</v>
      </c>
    </row>
    <row r="25" spans="1:2" x14ac:dyDescent="0.25">
      <c r="A25" s="33" t="s">
        <v>81</v>
      </c>
      <c r="B25" s="117" t="s">
        <v>983</v>
      </c>
    </row>
    <row r="26" spans="1:2" x14ac:dyDescent="0.25">
      <c r="A26" s="33" t="s">
        <v>83</v>
      </c>
      <c r="B26" s="117" t="s">
        <v>1052</v>
      </c>
    </row>
    <row r="27" spans="1:2" x14ac:dyDescent="0.25">
      <c r="A27" s="33" t="s">
        <v>85</v>
      </c>
      <c r="B27" s="117">
        <v>32602</v>
      </c>
    </row>
    <row r="28" spans="1:2" x14ac:dyDescent="0.25">
      <c r="A28" s="33" t="s">
        <v>89</v>
      </c>
      <c r="B28" s="117" t="s">
        <v>1053</v>
      </c>
    </row>
    <row r="29" spans="1:2" x14ac:dyDescent="0.25">
      <c r="A29" s="33" t="s">
        <v>92</v>
      </c>
      <c r="B29" s="117" t="s">
        <v>1054</v>
      </c>
    </row>
    <row r="30" spans="1:2" x14ac:dyDescent="0.25">
      <c r="A30" s="33" t="s">
        <v>94</v>
      </c>
      <c r="B30" s="117" t="s">
        <v>1055</v>
      </c>
    </row>
    <row r="31" spans="1:2" x14ac:dyDescent="0.25">
      <c r="A31" s="32" t="s">
        <v>100</v>
      </c>
      <c r="B31" s="117" t="s">
        <v>1070</v>
      </c>
    </row>
    <row r="32" spans="1:2" x14ac:dyDescent="0.25">
      <c r="A32" s="32" t="s">
        <v>103</v>
      </c>
      <c r="B32" s="117">
        <v>33523</v>
      </c>
    </row>
    <row r="33" spans="1:2" x14ac:dyDescent="0.25">
      <c r="A33" s="32" t="s">
        <v>106</v>
      </c>
      <c r="B33" s="117" t="s">
        <v>1071</v>
      </c>
    </row>
    <row r="34" spans="1:2" x14ac:dyDescent="0.25">
      <c r="A34" s="32" t="s">
        <v>110</v>
      </c>
      <c r="B34" s="117" t="s">
        <v>1073</v>
      </c>
    </row>
    <row r="35" spans="1:2" x14ac:dyDescent="0.25">
      <c r="A35" s="34" t="s">
        <v>113</v>
      </c>
      <c r="B35" s="118">
        <v>29316</v>
      </c>
    </row>
    <row r="36" spans="1:2" x14ac:dyDescent="0.25">
      <c r="A36" s="35" t="s">
        <v>116</v>
      </c>
      <c r="B36" s="118" t="s">
        <v>984</v>
      </c>
    </row>
    <row r="37" spans="1:2" x14ac:dyDescent="0.25">
      <c r="A37" s="36" t="s">
        <v>120</v>
      </c>
      <c r="B37" s="117" t="s">
        <v>985</v>
      </c>
    </row>
    <row r="38" spans="1:2" x14ac:dyDescent="0.25">
      <c r="A38" s="34" t="s">
        <v>123</v>
      </c>
      <c r="B38" s="118">
        <v>30689</v>
      </c>
    </row>
    <row r="39" spans="1:2" x14ac:dyDescent="0.25">
      <c r="A39" s="35" t="s">
        <v>125</v>
      </c>
      <c r="B39" s="118" t="s">
        <v>1072</v>
      </c>
    </row>
    <row r="40" spans="1:2" x14ac:dyDescent="0.25">
      <c r="A40" s="35" t="s">
        <v>127</v>
      </c>
      <c r="B40" s="118" t="s">
        <v>986</v>
      </c>
    </row>
    <row r="41" spans="1:2" x14ac:dyDescent="0.25">
      <c r="A41" s="33" t="s">
        <v>131</v>
      </c>
      <c r="B41" s="117">
        <v>27215</v>
      </c>
    </row>
    <row r="42" spans="1:2" x14ac:dyDescent="0.25">
      <c r="A42" s="33" t="s">
        <v>134</v>
      </c>
      <c r="B42" s="117">
        <v>32363</v>
      </c>
    </row>
    <row r="43" spans="1:2" x14ac:dyDescent="0.25">
      <c r="A43" s="32" t="s">
        <v>138</v>
      </c>
      <c r="B43" s="117">
        <v>30744</v>
      </c>
    </row>
    <row r="44" spans="1:2" x14ac:dyDescent="0.25">
      <c r="A44" s="32" t="s">
        <v>142</v>
      </c>
      <c r="B44" s="117">
        <v>31020</v>
      </c>
    </row>
    <row r="45" spans="1:2" x14ac:dyDescent="0.25">
      <c r="A45" s="32" t="s">
        <v>146</v>
      </c>
      <c r="B45" s="117">
        <v>29896</v>
      </c>
    </row>
    <row r="46" spans="1:2" x14ac:dyDescent="0.25">
      <c r="A46" s="32" t="s">
        <v>151</v>
      </c>
      <c r="B46" s="117" t="s">
        <v>1074</v>
      </c>
    </row>
    <row r="47" spans="1:2" x14ac:dyDescent="0.25">
      <c r="A47" s="32" t="s">
        <v>155</v>
      </c>
      <c r="B47" s="117" t="s">
        <v>1075</v>
      </c>
    </row>
    <row r="48" spans="1:2" x14ac:dyDescent="0.25">
      <c r="A48" s="32" t="s">
        <v>158</v>
      </c>
      <c r="B48" s="117" t="s">
        <v>1076</v>
      </c>
    </row>
    <row r="49" spans="1:2" x14ac:dyDescent="0.25">
      <c r="A49" s="32" t="s">
        <v>161</v>
      </c>
      <c r="B49" s="117" t="s">
        <v>987</v>
      </c>
    </row>
    <row r="50" spans="1:2" x14ac:dyDescent="0.25">
      <c r="A50" s="33" t="s">
        <v>164</v>
      </c>
      <c r="B50" s="117">
        <v>28498</v>
      </c>
    </row>
    <row r="51" spans="1:2" x14ac:dyDescent="0.25">
      <c r="A51" s="32" t="s">
        <v>166</v>
      </c>
      <c r="B51" s="117" t="s">
        <v>988</v>
      </c>
    </row>
    <row r="52" spans="1:2" x14ac:dyDescent="0.25">
      <c r="A52" s="33" t="s">
        <v>169</v>
      </c>
      <c r="B52" s="117">
        <v>26733</v>
      </c>
    </row>
    <row r="53" spans="1:2" x14ac:dyDescent="0.25">
      <c r="A53" s="32" t="s">
        <v>172</v>
      </c>
      <c r="B53" s="117" t="s">
        <v>989</v>
      </c>
    </row>
    <row r="54" spans="1:2" x14ac:dyDescent="0.25">
      <c r="A54" s="33">
        <v>32060</v>
      </c>
      <c r="B54" s="117">
        <v>32060</v>
      </c>
    </row>
    <row r="55" spans="1:2" x14ac:dyDescent="0.25">
      <c r="A55" s="33" t="s">
        <v>177</v>
      </c>
      <c r="B55" s="117" t="s">
        <v>1056</v>
      </c>
    </row>
    <row r="56" spans="1:2" x14ac:dyDescent="0.25">
      <c r="A56" s="32" t="s">
        <v>179</v>
      </c>
      <c r="B56" s="117">
        <v>42694</v>
      </c>
    </row>
    <row r="57" spans="1:2" x14ac:dyDescent="0.25">
      <c r="A57" s="32" t="s">
        <v>182</v>
      </c>
      <c r="B57" s="117" t="s">
        <v>990</v>
      </c>
    </row>
    <row r="58" spans="1:2" x14ac:dyDescent="0.25">
      <c r="A58" s="33" t="s">
        <v>184</v>
      </c>
      <c r="B58" s="117">
        <v>30142</v>
      </c>
    </row>
    <row r="59" spans="1:2" x14ac:dyDescent="0.25">
      <c r="A59" s="33" t="s">
        <v>186</v>
      </c>
      <c r="B59" s="117">
        <v>27463</v>
      </c>
    </row>
    <row r="60" spans="1:2" x14ac:dyDescent="0.25">
      <c r="A60" s="32" t="s">
        <v>188</v>
      </c>
      <c r="B60" s="117" t="s">
        <v>991</v>
      </c>
    </row>
    <row r="61" spans="1:2" x14ac:dyDescent="0.25">
      <c r="A61" s="33" t="s">
        <v>190</v>
      </c>
      <c r="B61" s="117">
        <v>29952</v>
      </c>
    </row>
    <row r="62" spans="1:2" x14ac:dyDescent="0.25">
      <c r="A62" s="32" t="s">
        <v>192</v>
      </c>
      <c r="B62" s="117" t="s">
        <v>992</v>
      </c>
    </row>
    <row r="63" spans="1:2" x14ac:dyDescent="0.25">
      <c r="A63" s="33">
        <v>25144</v>
      </c>
      <c r="B63" s="117">
        <v>24879</v>
      </c>
    </row>
    <row r="64" spans="1:2" x14ac:dyDescent="0.25">
      <c r="A64" s="33" t="s">
        <v>196</v>
      </c>
      <c r="B64" s="117" t="s">
        <v>993</v>
      </c>
    </row>
    <row r="65" spans="1:2" x14ac:dyDescent="0.25">
      <c r="A65" s="33" t="s">
        <v>198</v>
      </c>
      <c r="B65" s="117" t="s">
        <v>994</v>
      </c>
    </row>
    <row r="66" spans="1:2" x14ac:dyDescent="0.25">
      <c r="A66" s="33" t="s">
        <v>200</v>
      </c>
      <c r="B66" s="117" t="s">
        <v>995</v>
      </c>
    </row>
    <row r="67" spans="1:2" x14ac:dyDescent="0.25">
      <c r="A67" s="33" t="s">
        <v>202</v>
      </c>
      <c r="B67" s="117" t="s">
        <v>996</v>
      </c>
    </row>
    <row r="68" spans="1:2" x14ac:dyDescent="0.25">
      <c r="A68" s="32" t="s">
        <v>205</v>
      </c>
      <c r="B68" s="117" t="s">
        <v>1062</v>
      </c>
    </row>
    <row r="69" spans="1:2" x14ac:dyDescent="0.25">
      <c r="A69" s="32" t="s">
        <v>208</v>
      </c>
      <c r="B69" s="117" t="s">
        <v>1063</v>
      </c>
    </row>
    <row r="70" spans="1:2" x14ac:dyDescent="0.25">
      <c r="A70" s="32" t="s">
        <v>211</v>
      </c>
      <c r="B70" s="117" t="s">
        <v>1064</v>
      </c>
    </row>
    <row r="71" spans="1:2" x14ac:dyDescent="0.25">
      <c r="A71" s="32" t="s">
        <v>214</v>
      </c>
      <c r="B71" s="117" t="s">
        <v>1065</v>
      </c>
    </row>
    <row r="72" spans="1:2" x14ac:dyDescent="0.25">
      <c r="A72" s="37">
        <v>32640</v>
      </c>
      <c r="B72" s="119">
        <v>32640</v>
      </c>
    </row>
    <row r="73" spans="1:2" x14ac:dyDescent="0.25">
      <c r="A73" s="38" t="s">
        <v>218</v>
      </c>
      <c r="B73" s="119" t="s">
        <v>997</v>
      </c>
    </row>
    <row r="74" spans="1:2" x14ac:dyDescent="0.25">
      <c r="A74" s="32" t="s">
        <v>222</v>
      </c>
      <c r="B74" s="117">
        <v>30806</v>
      </c>
    </row>
    <row r="75" spans="1:2" x14ac:dyDescent="0.25">
      <c r="A75" s="33">
        <v>25453</v>
      </c>
      <c r="B75" s="117">
        <v>25393</v>
      </c>
    </row>
    <row r="76" spans="1:2" x14ac:dyDescent="0.25">
      <c r="A76" s="32" t="s">
        <v>227</v>
      </c>
      <c r="B76" s="117" t="s">
        <v>998</v>
      </c>
    </row>
    <row r="77" spans="1:2" x14ac:dyDescent="0.25">
      <c r="A77" s="32" t="s">
        <v>229</v>
      </c>
      <c r="B77" s="117" t="s">
        <v>999</v>
      </c>
    </row>
    <row r="78" spans="1:2" x14ac:dyDescent="0.25">
      <c r="A78" s="33">
        <v>33522</v>
      </c>
      <c r="B78" s="117">
        <v>33552</v>
      </c>
    </row>
    <row r="79" spans="1:2" x14ac:dyDescent="0.25">
      <c r="A79" s="32" t="s">
        <v>233</v>
      </c>
      <c r="B79" s="117" t="s">
        <v>1000</v>
      </c>
    </row>
    <row r="80" spans="1:2" x14ac:dyDescent="0.25">
      <c r="A80" s="33">
        <v>33066</v>
      </c>
      <c r="B80" s="117">
        <v>33214</v>
      </c>
    </row>
    <row r="81" spans="1:2" x14ac:dyDescent="0.25">
      <c r="A81" s="32" t="s">
        <v>237</v>
      </c>
      <c r="B81" s="117" t="s">
        <v>1001</v>
      </c>
    </row>
    <row r="82" spans="1:2" x14ac:dyDescent="0.25">
      <c r="A82" s="32" t="s">
        <v>241</v>
      </c>
      <c r="B82" s="117" t="s">
        <v>1002</v>
      </c>
    </row>
    <row r="83" spans="1:2" x14ac:dyDescent="0.25">
      <c r="A83" s="32" t="s">
        <v>244</v>
      </c>
      <c r="B83" s="117" t="s">
        <v>1003</v>
      </c>
    </row>
    <row r="84" spans="1:2" x14ac:dyDescent="0.25">
      <c r="A84" s="33">
        <v>31450</v>
      </c>
      <c r="B84" s="117">
        <v>31595</v>
      </c>
    </row>
    <row r="85" spans="1:2" x14ac:dyDescent="0.25">
      <c r="A85" s="32" t="s">
        <v>249</v>
      </c>
      <c r="B85" s="117" t="s">
        <v>1004</v>
      </c>
    </row>
    <row r="86" spans="1:2" x14ac:dyDescent="0.25">
      <c r="A86" s="32" t="s">
        <v>251</v>
      </c>
      <c r="B86" s="117" t="s">
        <v>1005</v>
      </c>
    </row>
    <row r="87" spans="1:2" x14ac:dyDescent="0.25">
      <c r="A87" s="32" t="s">
        <v>255</v>
      </c>
      <c r="B87" s="122" t="s">
        <v>255</v>
      </c>
    </row>
    <row r="88" spans="1:2" x14ac:dyDescent="0.25">
      <c r="A88" s="32" t="s">
        <v>257</v>
      </c>
      <c r="B88" s="122" t="s">
        <v>257</v>
      </c>
    </row>
    <row r="89" spans="1:2" x14ac:dyDescent="0.25">
      <c r="A89" s="32" t="s">
        <v>258</v>
      </c>
      <c r="B89" s="122" t="s">
        <v>258</v>
      </c>
    </row>
    <row r="90" spans="1:2" x14ac:dyDescent="0.25">
      <c r="A90" s="39">
        <v>24533</v>
      </c>
      <c r="B90" s="117">
        <v>24506</v>
      </c>
    </row>
    <row r="91" spans="1:2" x14ac:dyDescent="0.25">
      <c r="A91" s="33">
        <v>25721</v>
      </c>
      <c r="B91" s="117">
        <v>25605</v>
      </c>
    </row>
    <row r="92" spans="1:2" x14ac:dyDescent="0.25">
      <c r="A92" s="32" t="s">
        <v>266</v>
      </c>
      <c r="B92" s="117" t="s">
        <v>1006</v>
      </c>
    </row>
    <row r="93" spans="1:2" x14ac:dyDescent="0.25">
      <c r="A93" s="32" t="s">
        <v>268</v>
      </c>
      <c r="B93" s="117" t="s">
        <v>1007</v>
      </c>
    </row>
    <row r="94" spans="1:2" x14ac:dyDescent="0.25">
      <c r="A94" s="32" t="s">
        <v>271</v>
      </c>
      <c r="B94" s="117" t="s">
        <v>1008</v>
      </c>
    </row>
    <row r="95" spans="1:2" x14ac:dyDescent="0.25">
      <c r="A95" s="32" t="s">
        <v>273</v>
      </c>
      <c r="B95" s="117" t="s">
        <v>1009</v>
      </c>
    </row>
    <row r="96" spans="1:2" x14ac:dyDescent="0.25">
      <c r="A96" s="33">
        <v>28611</v>
      </c>
      <c r="B96" s="117">
        <v>28495</v>
      </c>
    </row>
    <row r="97" spans="1:2" x14ac:dyDescent="0.25">
      <c r="A97" s="33">
        <v>31329</v>
      </c>
      <c r="B97" s="117">
        <v>31300</v>
      </c>
    </row>
    <row r="98" spans="1:2" x14ac:dyDescent="0.25">
      <c r="A98" s="32" t="s">
        <v>277</v>
      </c>
      <c r="B98" s="117" t="s">
        <v>1010</v>
      </c>
    </row>
    <row r="99" spans="1:2" x14ac:dyDescent="0.25">
      <c r="A99" s="32" t="s">
        <v>279</v>
      </c>
      <c r="B99" s="117" t="s">
        <v>1011</v>
      </c>
    </row>
    <row r="100" spans="1:2" x14ac:dyDescent="0.25">
      <c r="A100" s="40" t="s">
        <v>281</v>
      </c>
      <c r="B100" s="117" t="s">
        <v>1012</v>
      </c>
    </row>
    <row r="101" spans="1:2" x14ac:dyDescent="0.25">
      <c r="A101" s="33">
        <v>28493</v>
      </c>
      <c r="B101" s="117">
        <v>28550</v>
      </c>
    </row>
    <row r="102" spans="1:2" x14ac:dyDescent="0.25">
      <c r="A102" s="33">
        <v>33848</v>
      </c>
      <c r="B102" s="117">
        <v>33612</v>
      </c>
    </row>
    <row r="103" spans="1:2" x14ac:dyDescent="0.25">
      <c r="A103" s="33">
        <v>33359</v>
      </c>
      <c r="B103" s="117">
        <v>33359</v>
      </c>
    </row>
    <row r="104" spans="1:2" x14ac:dyDescent="0.25">
      <c r="A104" s="32" t="s">
        <v>290</v>
      </c>
      <c r="B104" s="117" t="s">
        <v>1013</v>
      </c>
    </row>
    <row r="105" spans="1:2" x14ac:dyDescent="0.25">
      <c r="A105" s="41">
        <v>42631</v>
      </c>
      <c r="B105" s="117">
        <v>42631</v>
      </c>
    </row>
    <row r="106" spans="1:2" x14ac:dyDescent="0.25">
      <c r="A106" s="41">
        <v>42669</v>
      </c>
      <c r="B106" s="117">
        <v>42669</v>
      </c>
    </row>
    <row r="107" spans="1:2" x14ac:dyDescent="0.25">
      <c r="A107" s="32" t="s">
        <v>299</v>
      </c>
      <c r="B107" s="117">
        <v>28828</v>
      </c>
    </row>
    <row r="108" spans="1:2" x14ac:dyDescent="0.25">
      <c r="A108" s="32" t="s">
        <v>302</v>
      </c>
      <c r="B108" s="117" t="s">
        <v>1102</v>
      </c>
    </row>
    <row r="109" spans="1:2" x14ac:dyDescent="0.25">
      <c r="A109" s="32" t="s">
        <v>305</v>
      </c>
      <c r="B109" s="117">
        <v>33573</v>
      </c>
    </row>
    <row r="110" spans="1:2" x14ac:dyDescent="0.25">
      <c r="A110" s="32" t="s">
        <v>310</v>
      </c>
      <c r="B110" s="117" t="s">
        <v>1068</v>
      </c>
    </row>
    <row r="111" spans="1:2" x14ac:dyDescent="0.25">
      <c r="A111" s="32" t="s">
        <v>313</v>
      </c>
      <c r="B111" s="117" t="s">
        <v>1069</v>
      </c>
    </row>
    <row r="112" spans="1:2" x14ac:dyDescent="0.25">
      <c r="A112" s="33" t="s">
        <v>316</v>
      </c>
      <c r="B112" s="117" t="s">
        <v>1057</v>
      </c>
    </row>
    <row r="113" spans="1:2" x14ac:dyDescent="0.25">
      <c r="A113" s="33" t="s">
        <v>318</v>
      </c>
      <c r="B113" s="117">
        <v>30413</v>
      </c>
    </row>
    <row r="114" spans="1:2" x14ac:dyDescent="0.25">
      <c r="A114" s="33" t="s">
        <v>320</v>
      </c>
      <c r="B114" s="117" t="s">
        <v>1058</v>
      </c>
    </row>
    <row r="115" spans="1:2" x14ac:dyDescent="0.25">
      <c r="A115" s="33" t="s">
        <v>323</v>
      </c>
      <c r="B115" s="117" t="s">
        <v>1059</v>
      </c>
    </row>
    <row r="116" spans="1:2" x14ac:dyDescent="0.25">
      <c r="A116" s="33" t="s">
        <v>326</v>
      </c>
      <c r="B116" s="117" t="s">
        <v>1060</v>
      </c>
    </row>
    <row r="117" spans="1:2" x14ac:dyDescent="0.25">
      <c r="A117" s="33" t="s">
        <v>328</v>
      </c>
      <c r="B117" s="117">
        <v>28863</v>
      </c>
    </row>
    <row r="118" spans="1:2" x14ac:dyDescent="0.25">
      <c r="A118" s="33" t="s">
        <v>330</v>
      </c>
      <c r="B118" s="117">
        <v>33250</v>
      </c>
    </row>
    <row r="119" spans="1:2" x14ac:dyDescent="0.25">
      <c r="A119" s="33" t="s">
        <v>332</v>
      </c>
      <c r="B119" s="117">
        <v>32942</v>
      </c>
    </row>
    <row r="120" spans="1:2" x14ac:dyDescent="0.25">
      <c r="A120" s="33" t="s">
        <v>334</v>
      </c>
      <c r="B120" s="117">
        <v>25970</v>
      </c>
    </row>
    <row r="121" spans="1:2" x14ac:dyDescent="0.25">
      <c r="A121" s="33" t="s">
        <v>337</v>
      </c>
      <c r="B121" s="117" t="s">
        <v>1014</v>
      </c>
    </row>
    <row r="122" spans="1:2" x14ac:dyDescent="0.25">
      <c r="A122" s="33" t="s">
        <v>339</v>
      </c>
      <c r="B122" s="117" t="s">
        <v>1015</v>
      </c>
    </row>
    <row r="123" spans="1:2" x14ac:dyDescent="0.25">
      <c r="A123" s="33" t="s">
        <v>342</v>
      </c>
      <c r="B123" s="117">
        <v>27186</v>
      </c>
    </row>
    <row r="124" spans="1:2" x14ac:dyDescent="0.25">
      <c r="A124" s="32" t="s">
        <v>346</v>
      </c>
      <c r="B124" s="117">
        <v>27070</v>
      </c>
    </row>
    <row r="125" spans="1:2" x14ac:dyDescent="0.25">
      <c r="A125" s="32" t="s">
        <v>350</v>
      </c>
      <c r="B125" s="117" t="s">
        <v>1016</v>
      </c>
    </row>
    <row r="126" spans="1:2" x14ac:dyDescent="0.25">
      <c r="A126" s="32" t="s">
        <v>353</v>
      </c>
      <c r="B126" s="117" t="s">
        <v>1077</v>
      </c>
    </row>
    <row r="127" spans="1:2" x14ac:dyDescent="0.25">
      <c r="A127" s="32" t="s">
        <v>357</v>
      </c>
      <c r="B127" s="117" t="s">
        <v>1078</v>
      </c>
    </row>
    <row r="128" spans="1:2" x14ac:dyDescent="0.25">
      <c r="A128" s="32" t="s">
        <v>361</v>
      </c>
      <c r="B128" s="117">
        <v>32456</v>
      </c>
    </row>
    <row r="129" spans="1:2" x14ac:dyDescent="0.25">
      <c r="A129" s="33">
        <v>34305</v>
      </c>
      <c r="B129" s="117">
        <v>34305</v>
      </c>
    </row>
    <row r="130" spans="1:2" x14ac:dyDescent="0.25">
      <c r="A130" s="32" t="s">
        <v>362</v>
      </c>
      <c r="B130" s="117" t="s">
        <v>1079</v>
      </c>
    </row>
    <row r="131" spans="1:2" x14ac:dyDescent="0.25">
      <c r="A131" s="33">
        <v>33359</v>
      </c>
      <c r="B131" s="117">
        <v>33359</v>
      </c>
    </row>
    <row r="132" spans="1:2" x14ac:dyDescent="0.25">
      <c r="A132" s="42">
        <v>32448</v>
      </c>
      <c r="B132" s="120">
        <v>32448</v>
      </c>
    </row>
    <row r="133" spans="1:2" x14ac:dyDescent="0.25">
      <c r="A133" s="42">
        <v>32113</v>
      </c>
      <c r="B133" s="120">
        <v>32113</v>
      </c>
    </row>
    <row r="134" spans="1:2" x14ac:dyDescent="0.25">
      <c r="A134" s="42">
        <v>33025</v>
      </c>
      <c r="B134" s="120">
        <v>33025</v>
      </c>
    </row>
    <row r="135" spans="1:2" x14ac:dyDescent="0.25">
      <c r="A135" s="32" t="s">
        <v>373</v>
      </c>
      <c r="B135" s="117">
        <v>25057</v>
      </c>
    </row>
    <row r="136" spans="1:2" x14ac:dyDescent="0.25">
      <c r="A136" s="32" t="s">
        <v>376</v>
      </c>
      <c r="B136" s="117">
        <v>31418</v>
      </c>
    </row>
    <row r="137" spans="1:2" x14ac:dyDescent="0.25">
      <c r="A137" s="32" t="s">
        <v>379</v>
      </c>
      <c r="B137" s="117" t="s">
        <v>1103</v>
      </c>
    </row>
    <row r="138" spans="1:2" x14ac:dyDescent="0.25">
      <c r="A138" s="32" t="s">
        <v>382</v>
      </c>
      <c r="B138" s="117" t="s">
        <v>1066</v>
      </c>
    </row>
    <row r="139" spans="1:2" x14ac:dyDescent="0.25">
      <c r="A139" s="48" t="s">
        <v>741</v>
      </c>
      <c r="B139" s="98">
        <v>31268</v>
      </c>
    </row>
    <row r="140" spans="1:2" x14ac:dyDescent="0.25">
      <c r="A140" s="52" t="s">
        <v>744</v>
      </c>
      <c r="B140" s="99" t="s">
        <v>1017</v>
      </c>
    </row>
    <row r="141" spans="1:2" x14ac:dyDescent="0.25">
      <c r="A141" s="48" t="s">
        <v>748</v>
      </c>
      <c r="B141" s="98">
        <v>31717</v>
      </c>
    </row>
    <row r="142" spans="1:2" x14ac:dyDescent="0.25">
      <c r="A142" s="48" t="s">
        <v>750</v>
      </c>
      <c r="B142" s="98">
        <v>33155</v>
      </c>
    </row>
    <row r="143" spans="1:2" x14ac:dyDescent="0.25">
      <c r="A143" s="54" t="s">
        <v>753</v>
      </c>
      <c r="B143" s="100">
        <v>27614</v>
      </c>
    </row>
    <row r="144" spans="1:2" x14ac:dyDescent="0.25">
      <c r="A144" s="56" t="s">
        <v>756</v>
      </c>
      <c r="B144" s="100" t="s">
        <v>1061</v>
      </c>
    </row>
    <row r="145" spans="1:2" x14ac:dyDescent="0.25">
      <c r="A145" s="56" t="s">
        <v>759</v>
      </c>
      <c r="B145" s="100" t="s">
        <v>1018</v>
      </c>
    </row>
    <row r="146" spans="1:2" x14ac:dyDescent="0.25">
      <c r="A146" s="58" t="s">
        <v>761</v>
      </c>
      <c r="B146" s="98" t="s">
        <v>1019</v>
      </c>
    </row>
    <row r="147" spans="1:2" x14ac:dyDescent="0.25">
      <c r="A147" s="60" t="s">
        <v>766</v>
      </c>
      <c r="B147" s="101">
        <v>29776</v>
      </c>
    </row>
    <row r="148" spans="1:2" x14ac:dyDescent="0.25">
      <c r="A148" s="61" t="s">
        <v>770</v>
      </c>
      <c r="B148" s="101" t="s">
        <v>1067</v>
      </c>
    </row>
    <row r="149" spans="1:2" x14ac:dyDescent="0.25">
      <c r="A149" s="61" t="s">
        <v>773</v>
      </c>
      <c r="B149" s="101">
        <v>26731</v>
      </c>
    </row>
    <row r="150" spans="1:2" x14ac:dyDescent="0.25">
      <c r="A150" s="64" t="s">
        <v>776</v>
      </c>
      <c r="B150" s="102" t="s">
        <v>1020</v>
      </c>
    </row>
    <row r="151" spans="1:2" x14ac:dyDescent="0.25">
      <c r="A151" s="61" t="s">
        <v>780</v>
      </c>
      <c r="B151" s="101" t="s">
        <v>1104</v>
      </c>
    </row>
    <row r="152" spans="1:2" x14ac:dyDescent="0.25">
      <c r="A152" s="61" t="s">
        <v>783</v>
      </c>
      <c r="B152" s="101" t="s">
        <v>1105</v>
      </c>
    </row>
    <row r="153" spans="1:2" x14ac:dyDescent="0.25">
      <c r="A153" s="65" t="s">
        <v>786</v>
      </c>
      <c r="B153" s="103" t="s">
        <v>1106</v>
      </c>
    </row>
    <row r="154" spans="1:2" x14ac:dyDescent="0.25">
      <c r="A154" s="58" t="s">
        <v>788</v>
      </c>
      <c r="B154" s="98" t="s">
        <v>1021</v>
      </c>
    </row>
    <row r="155" spans="1:2" x14ac:dyDescent="0.25">
      <c r="A155" s="48">
        <v>33066</v>
      </c>
      <c r="B155" s="98">
        <v>33066</v>
      </c>
    </row>
    <row r="156" spans="1:2" x14ac:dyDescent="0.25">
      <c r="A156" s="70" t="s">
        <v>790</v>
      </c>
      <c r="B156" s="104">
        <v>17480</v>
      </c>
    </row>
    <row r="157" spans="1:2" x14ac:dyDescent="0.25">
      <c r="A157" s="71">
        <v>42471</v>
      </c>
      <c r="B157" s="105">
        <v>42471</v>
      </c>
    </row>
    <row r="158" spans="1:2" x14ac:dyDescent="0.25">
      <c r="A158" s="74" t="s">
        <v>794</v>
      </c>
      <c r="B158" s="106" t="s">
        <v>794</v>
      </c>
    </row>
    <row r="159" spans="1:2" x14ac:dyDescent="0.25">
      <c r="A159" s="75" t="s">
        <v>796</v>
      </c>
      <c r="B159" s="107">
        <v>33883</v>
      </c>
    </row>
    <row r="160" spans="1:2" x14ac:dyDescent="0.25">
      <c r="A160" s="76" t="s">
        <v>798</v>
      </c>
      <c r="B160" s="107">
        <v>33705</v>
      </c>
    </row>
    <row r="161" spans="1:2" x14ac:dyDescent="0.25">
      <c r="A161" s="77" t="s">
        <v>800</v>
      </c>
      <c r="B161" s="107">
        <v>31959</v>
      </c>
    </row>
    <row r="162" spans="1:2" x14ac:dyDescent="0.25">
      <c r="A162" s="58" t="s">
        <v>803</v>
      </c>
      <c r="B162" s="98" t="s">
        <v>1022</v>
      </c>
    </row>
    <row r="163" spans="1:2" x14ac:dyDescent="0.25">
      <c r="A163" s="58" t="s">
        <v>807</v>
      </c>
      <c r="B163" s="98" t="s">
        <v>1023</v>
      </c>
    </row>
    <row r="164" spans="1:2" x14ac:dyDescent="0.25">
      <c r="A164" s="58" t="s">
        <v>809</v>
      </c>
      <c r="B164" s="98" t="s">
        <v>1024</v>
      </c>
    </row>
    <row r="165" spans="1:2" x14ac:dyDescent="0.25">
      <c r="A165" s="61" t="s">
        <v>813</v>
      </c>
      <c r="B165" s="101" t="s">
        <v>1107</v>
      </c>
    </row>
    <row r="166" spans="1:2" x14ac:dyDescent="0.25">
      <c r="A166" s="61" t="s">
        <v>816</v>
      </c>
      <c r="B166" s="101" t="s">
        <v>1025</v>
      </c>
    </row>
    <row r="167" spans="1:2" x14ac:dyDescent="0.25">
      <c r="A167" s="81" t="s">
        <v>818</v>
      </c>
      <c r="B167" s="103">
        <v>26909</v>
      </c>
    </row>
    <row r="168" spans="1:2" x14ac:dyDescent="0.25">
      <c r="A168" s="83" t="s">
        <v>820</v>
      </c>
      <c r="B168" s="108" t="s">
        <v>1026</v>
      </c>
    </row>
    <row r="169" spans="1:2" x14ac:dyDescent="0.25">
      <c r="A169" s="85" t="s">
        <v>823</v>
      </c>
      <c r="B169" s="109" t="s">
        <v>1027</v>
      </c>
    </row>
    <row r="170" spans="1:2" x14ac:dyDescent="0.25">
      <c r="A170" s="83" t="s">
        <v>826</v>
      </c>
      <c r="B170" s="108" t="s">
        <v>1028</v>
      </c>
    </row>
    <row r="171" spans="1:2" x14ac:dyDescent="0.25">
      <c r="A171" s="58" t="s">
        <v>829</v>
      </c>
      <c r="B171" s="98" t="s">
        <v>1029</v>
      </c>
    </row>
    <row r="172" spans="1:2" x14ac:dyDescent="0.25">
      <c r="A172" s="86" t="s">
        <v>831</v>
      </c>
      <c r="B172" s="110" t="s">
        <v>1030</v>
      </c>
    </row>
    <row r="173" spans="1:2" x14ac:dyDescent="0.25">
      <c r="A173" s="88" t="s">
        <v>834</v>
      </c>
      <c r="B173" s="111" t="s">
        <v>1031</v>
      </c>
    </row>
    <row r="174" spans="1:2" x14ac:dyDescent="0.25">
      <c r="A174" s="46" t="s">
        <v>837</v>
      </c>
      <c r="B174" s="112" t="s">
        <v>1032</v>
      </c>
    </row>
    <row r="175" spans="1:2" x14ac:dyDescent="0.25">
      <c r="A175" s="46" t="s">
        <v>839</v>
      </c>
      <c r="B175" s="112" t="s">
        <v>1033</v>
      </c>
    </row>
    <row r="176" spans="1:2" x14ac:dyDescent="0.25">
      <c r="A176" s="93" t="s">
        <v>164</v>
      </c>
      <c r="B176" s="113">
        <v>28703</v>
      </c>
    </row>
    <row r="177" spans="1:2" x14ac:dyDescent="0.25">
      <c r="A177" s="93" t="s">
        <v>177</v>
      </c>
      <c r="B177" s="113" t="s">
        <v>1056</v>
      </c>
    </row>
    <row r="178" spans="1:2" x14ac:dyDescent="0.25">
      <c r="A178" s="94" t="s">
        <v>179</v>
      </c>
      <c r="B178" s="114" t="s">
        <v>179</v>
      </c>
    </row>
    <row r="179" spans="1:2" x14ac:dyDescent="0.25">
      <c r="A179" s="93">
        <v>28493</v>
      </c>
      <c r="B179" s="113">
        <v>28493</v>
      </c>
    </row>
    <row r="180" spans="1:2" x14ac:dyDescent="0.25">
      <c r="A180" s="95" t="s">
        <v>843</v>
      </c>
      <c r="B180" s="112" t="s">
        <v>1034</v>
      </c>
    </row>
    <row r="181" spans="1:2" x14ac:dyDescent="0.25">
      <c r="A181" s="95">
        <v>32424</v>
      </c>
      <c r="B181" s="112">
        <v>32424</v>
      </c>
    </row>
    <row r="182" spans="1:2" x14ac:dyDescent="0.25">
      <c r="A182" s="95" t="s">
        <v>847</v>
      </c>
      <c r="B182" s="112" t="s">
        <v>1035</v>
      </c>
    </row>
    <row r="183" spans="1:2" x14ac:dyDescent="0.25">
      <c r="A183" s="95" t="s">
        <v>849</v>
      </c>
      <c r="B183" s="112" t="s">
        <v>1036</v>
      </c>
    </row>
    <row r="184" spans="1:2" x14ac:dyDescent="0.25">
      <c r="A184" s="96" t="s">
        <v>852</v>
      </c>
      <c r="B184" s="115" t="s">
        <v>1037</v>
      </c>
    </row>
    <row r="185" spans="1:2" x14ac:dyDescent="0.25">
      <c r="A185" s="95">
        <v>22535</v>
      </c>
      <c r="B185" s="112">
        <v>22535</v>
      </c>
    </row>
    <row r="186" spans="1:2" x14ac:dyDescent="0.25">
      <c r="A186" s="46"/>
      <c r="B186" s="1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2016-03-07T09:56:33Z</dcterms:modified>
</cp:coreProperties>
</file>