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D:\Excel practice files\"/>
    </mc:Choice>
  </mc:AlternateContent>
  <xr:revisionPtr revIDLastSave="0" documentId="13_ncr:1_{6FA1E5F7-AC6C-4886-BB44-221B1036D06A}" xr6:coauthVersionLast="47" xr6:coauthVersionMax="47" xr10:uidLastSave="{00000000-0000-0000-0000-000000000000}"/>
  <bookViews>
    <workbookView xWindow="-110" yWindow="-110" windowWidth="19420" windowHeight="10300" firstSheet="2" activeTab="6" xr2:uid="{E0490E8A-26FA-4248-8367-871C6419D06E}"/>
  </bookViews>
  <sheets>
    <sheet name="Customers" sheetId="5" r:id="rId1"/>
    <sheet name="Products" sheetId="4" r:id="rId2"/>
    <sheet name="Sheet3" sheetId="7" r:id="rId3"/>
    <sheet name="Categories" sheetId="3" r:id="rId4"/>
    <sheet name="Orders" sheetId="2" r:id="rId5"/>
    <sheet name="Pivot Tables" sheetId="1" r:id="rId6"/>
    <sheet name="Dashboards" sheetId="6" r:id="rId7"/>
  </sheets>
  <definedNames>
    <definedName name="_xlchart.v1.0" hidden="1">'Pivot Tables'!$I$21:$I$30</definedName>
    <definedName name="_xlchart.v1.1" hidden="1">'Pivot Tables'!$J$20</definedName>
    <definedName name="_xlchart.v1.2" hidden="1">'Pivot Tables'!$J$21:$J$30</definedName>
    <definedName name="_xlcn.WorksheetConnection_Book1Categories" hidden="1">Categories[]</definedName>
    <definedName name="_xlcn.WorksheetConnection_Book1Customers" hidden="1">Customers[]</definedName>
    <definedName name="_xlcn.WorksheetConnection_Book1Orders" hidden="1">Orders[]</definedName>
    <definedName name="_xlcn.WorksheetConnection_Book1Products" hidden="1">Products[]</definedName>
    <definedName name="ExternalData_1" localSheetId="4" hidden="1">Orders!$A$1:$G$1000</definedName>
    <definedName name="ExternalData_2" localSheetId="3" hidden="1">'Categories'!$A$1:$B$9</definedName>
    <definedName name="ExternalData_3" localSheetId="1" hidden="1">Products!$A$1:$D$20</definedName>
    <definedName name="ExternalData_4" localSheetId="0" hidden="1">'Customers'!$A$1:$G$1000</definedName>
    <definedName name="Slicer_Product_Name">#N/A</definedName>
  </definedNames>
  <calcPr calcId="191029"/>
  <pivotCaches>
    <pivotCache cacheId="55" r:id="rId8"/>
    <pivotCache cacheId="58" r:id="rId9"/>
    <pivotCache cacheId="61" r:id="rId10"/>
    <pivotCache cacheId="64" r:id="rId11"/>
    <pivotCache cacheId="67" r:id="rId12"/>
    <pivotCache cacheId="70" r:id="rId13"/>
    <pivotCache cacheId="73" r:id="rId14"/>
    <pivotCache cacheId="97" r:id="rId15"/>
  </pivotCaches>
  <extLst>
    <ext xmlns:x14="http://schemas.microsoft.com/office/spreadsheetml/2009/9/main" uri="{876F7934-8845-4945-9796-88D515C7AA90}">
      <x14:pivotCaches>
        <pivotCache cacheId="54"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Orders" name="Orders" connection="WorksheetConnection_Book1!Orders"/>
          <x15:modelTable id="Customers" name="Customers" connection="WorksheetConnection_Book1!Customers"/>
          <x15:modelTable id="Categories" name="Categories" connection="WorksheetConnection_Book1!Categories"/>
        </x15:modelTables>
        <x15:modelRelationships>
          <x15:modelRelationship fromTable="Products" fromColumn="Category ID" toTable="Categories" toColumn="Category ID"/>
          <x15:modelRelationship fromTable="Orders" fromColumn="Product ID" toTable="Products" toColumn="Product ID"/>
          <x15:modelRelationship fromTable="Orders" fromColumn="Customer ID" toTable="Customers" toColumn="Customer ID"/>
        </x15:modelRelationships>
        <x15:extLst>
          <ext xmlns:x16="http://schemas.microsoft.com/office/spreadsheetml/2014/11/main" uri="{9835A34E-60A6-4A7C-AAB8-D5F71C897F49}">
            <x16:modelTimeGroupings>
              <x16:modelTimeGrouping tableName="Orders" columnName="Shipping Date" columnId="Shipping Date">
                <x16:calculatedTimeColumn columnName="Shipping Date (Year)" columnId="Shipping Date (Year)" contentType="years" isSelected="1"/>
                <x16:calculatedTimeColumn columnName="Shipping Date (Quarter)" columnId="Shipping Date (Quarter)" contentType="quarters" isSelected="1"/>
                <x16:calculatedTimeColumn columnName="Shipping Date (Month Index)" columnId="Shipping Date (Month Index)" contentType="monthsindex" isSelected="1"/>
                <x16:calculatedTimeColumn columnName="Shipping Date (Month)" columnId="Shipping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5" i="1" l="1"/>
  <c r="M36" i="1"/>
  <c r="M37" i="1"/>
  <c r="M38" i="1"/>
  <c r="M39" i="1"/>
  <c r="M40" i="1"/>
  <c r="M41" i="1"/>
  <c r="M34" i="1"/>
  <c r="J22" i="1"/>
  <c r="J23" i="1"/>
  <c r="J24" i="1"/>
  <c r="J25" i="1"/>
  <c r="J26" i="1"/>
  <c r="J27" i="1"/>
  <c r="J28" i="1"/>
  <c r="J29" i="1"/>
  <c r="J30" i="1"/>
  <c r="J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05C654-B8CC-4AF3-91FB-DEF718D125F3}"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676FBA10-AC1D-467B-9D51-27FD434B681F}"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C5CB1088-9388-488E-A5EA-3DADFA53C8D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8A2D9879-BCFF-4C8A-A548-DF41172C7E0C}"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E2493E3F-6529-4FEE-9073-7AE8AFD857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FDB8696-B034-47F3-886A-4CC01D04A90C}" name="WorksheetConnection_Book1!Categories" type="102" refreshedVersion="8" minRefreshableVersion="5">
    <extLst>
      <ext xmlns:x15="http://schemas.microsoft.com/office/spreadsheetml/2010/11/main" uri="{DE250136-89BD-433C-8126-D09CA5730AF9}">
        <x15:connection id="Categories">
          <x15:rangePr sourceName="_xlcn.WorksheetConnection_Book1Categories"/>
        </x15:connection>
      </ext>
    </extLst>
  </connection>
  <connection id="7" xr16:uid="{E90E3250-5F8F-4E52-BC6C-D301D36F817C}"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
        </x15:connection>
      </ext>
    </extLst>
  </connection>
  <connection id="8" xr16:uid="{4ACDDCA3-5052-4013-AC18-E671ED9EDE61}" name="WorksheetConnection_Book1!Orders" type="102" refreshedVersion="8" minRefreshableVersion="5">
    <extLst>
      <ext xmlns:x15="http://schemas.microsoft.com/office/spreadsheetml/2010/11/main" uri="{DE250136-89BD-433C-8126-D09CA5730AF9}">
        <x15:connection id="Orders">
          <x15:rangePr sourceName="_xlcn.WorksheetConnection_Book1Orders"/>
        </x15:connection>
      </ext>
    </extLst>
  </connection>
  <connection id="9" xr16:uid="{C047A147-3928-4142-B6A4-7F2BDB51EE2A}"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
        </x15:connection>
      </ext>
    </extLst>
  </connection>
</connections>
</file>

<file path=xl/sharedStrings.xml><?xml version="1.0" encoding="utf-8"?>
<sst xmlns="http://schemas.openxmlformats.org/spreadsheetml/2006/main" count="10180" uniqueCount="6195">
  <si>
    <t>Category ID</t>
  </si>
  <si>
    <t>Category Name</t>
  </si>
  <si>
    <t>CAT_1</t>
  </si>
  <si>
    <t>Electronics</t>
  </si>
  <si>
    <t>CAT_2</t>
  </si>
  <si>
    <t>Apparel</t>
  </si>
  <si>
    <t>CAT_3</t>
  </si>
  <si>
    <t>Beverages</t>
  </si>
  <si>
    <t>CAT_4</t>
  </si>
  <si>
    <t>Confectionery</t>
  </si>
  <si>
    <t>CAT_5</t>
  </si>
  <si>
    <t>Accessories/Jewelry</t>
  </si>
  <si>
    <t>CAT_6</t>
  </si>
  <si>
    <t>Automotive</t>
  </si>
  <si>
    <t>CAT_7</t>
  </si>
  <si>
    <t>Footwear</t>
  </si>
  <si>
    <t>CAT_8</t>
  </si>
  <si>
    <t>Home Appliances</t>
  </si>
  <si>
    <t>Product ID</t>
  </si>
  <si>
    <t>Product Name</t>
  </si>
  <si>
    <t>Price Per Unit</t>
  </si>
  <si>
    <t>PROD_1</t>
  </si>
  <si>
    <t>Apple iPhone</t>
  </si>
  <si>
    <t>PROD_2</t>
  </si>
  <si>
    <t>Amazon Echo</t>
  </si>
  <si>
    <t>PROD_3</t>
  </si>
  <si>
    <t>Bose headphones</t>
  </si>
  <si>
    <t>PROD_4</t>
  </si>
  <si>
    <t>Zara clothing</t>
  </si>
  <si>
    <t>PROD_5</t>
  </si>
  <si>
    <t>Coca-Cola</t>
  </si>
  <si>
    <t>PROD_6</t>
  </si>
  <si>
    <t>Pepsi Cola</t>
  </si>
  <si>
    <t>PROD_7</t>
  </si>
  <si>
    <t>Starbucks Coffee</t>
  </si>
  <si>
    <t>PROD_8</t>
  </si>
  <si>
    <t>Nestlé KitKat</t>
  </si>
  <si>
    <t>PROD_9</t>
  </si>
  <si>
    <t>Levi's 501 jeans</t>
  </si>
  <si>
    <t>PROD_10</t>
  </si>
  <si>
    <t>Microsoft Surface</t>
  </si>
  <si>
    <t>PROD_11</t>
  </si>
  <si>
    <t>PlayStation 5</t>
  </si>
  <si>
    <t>PROD_12</t>
  </si>
  <si>
    <t>Rolex watches</t>
  </si>
  <si>
    <t>PROD_13</t>
  </si>
  <si>
    <t>Honda Civic</t>
  </si>
  <si>
    <t>PROD_14</t>
  </si>
  <si>
    <t>Lululemon yoga pants</t>
  </si>
  <si>
    <t>PROD_15</t>
  </si>
  <si>
    <t>Nike Air Max</t>
  </si>
  <si>
    <t>PROD_16</t>
  </si>
  <si>
    <t>Samsung Galaxy</t>
  </si>
  <si>
    <t>PROD_17</t>
  </si>
  <si>
    <t>Samsung Smart TV</t>
  </si>
  <si>
    <t>PROD_18</t>
  </si>
  <si>
    <t>Toyota Corolla</t>
  </si>
  <si>
    <t>PROD_19</t>
  </si>
  <si>
    <t>Nest thermostat</t>
  </si>
  <si>
    <t>Customer ID</t>
  </si>
  <si>
    <t>Customer Name</t>
  </si>
  <si>
    <t>email</t>
  </si>
  <si>
    <t>Address</t>
  </si>
  <si>
    <t>City</t>
  </si>
  <si>
    <t>Country</t>
  </si>
  <si>
    <t>Postal Code</t>
  </si>
  <si>
    <t>CUST_1</t>
  </si>
  <si>
    <t>Chariot Ripley</t>
  </si>
  <si>
    <t>cripleycq@mit.edu</t>
  </si>
  <si>
    <t>9 Oneill Center</t>
  </si>
  <si>
    <t>Drobin</t>
  </si>
  <si>
    <t>Poland</t>
  </si>
  <si>
    <t>CUST_2</t>
  </si>
  <si>
    <t>Jami Duprey</t>
  </si>
  <si>
    <t>jdupreyfa@intel.com</t>
  </si>
  <si>
    <t>18 Union Place</t>
  </si>
  <si>
    <t>Boucinha</t>
  </si>
  <si>
    <t>Portugal</t>
  </si>
  <si>
    <t>CUST_3</t>
  </si>
  <si>
    <t>Anastasia Liddell</t>
  </si>
  <si>
    <t>aliddella3@netlog.com</t>
  </si>
  <si>
    <t>6 Comanche Alley</t>
  </si>
  <si>
    <t>Bayt â€˜AnÄn</t>
  </si>
  <si>
    <t>Palestinian Territory</t>
  </si>
  <si>
    <t>CUST_4</t>
  </si>
  <si>
    <t>Eyde Duckering</t>
  </si>
  <si>
    <t>educkeringd4@de.vu</t>
  </si>
  <si>
    <t>49 Dwight Plaza</t>
  </si>
  <si>
    <t>KosÃ³w Lacki</t>
  </si>
  <si>
    <t>CUST_5</t>
  </si>
  <si>
    <t>Dare Tipler</t>
  </si>
  <si>
    <t>dtipler1p@nationalgeographic.com</t>
  </si>
  <si>
    <t>811 Mcguire Avenue</t>
  </si>
  <si>
    <t>Pontevedra</t>
  </si>
  <si>
    <t>Philippines</t>
  </si>
  <si>
    <t>CUST_6</t>
  </si>
  <si>
    <t>Ferdinande Ropkes</t>
  </si>
  <si>
    <t>fropkes5c@flickr.com</t>
  </si>
  <si>
    <t>14642 Crowley Terrace</t>
  </si>
  <si>
    <t>Amancio</t>
  </si>
  <si>
    <t>Cuba</t>
  </si>
  <si>
    <t>CUST_7</t>
  </si>
  <si>
    <t>Klaus Rossin</t>
  </si>
  <si>
    <t>krossinfn@csmonitor.com</t>
  </si>
  <si>
    <t>405 Briar Crest Street</t>
  </si>
  <si>
    <t>Warungbanten</t>
  </si>
  <si>
    <t>Indonesia</t>
  </si>
  <si>
    <t>CUST_8</t>
  </si>
  <si>
    <t>Tanitansy Piddock</t>
  </si>
  <si>
    <t>tpiddock7e@spiegel.de</t>
  </si>
  <si>
    <t>1769 Walton Terrace</t>
  </si>
  <si>
    <t>Thá»‹ Tráº¥n TrÃ¹ng KhÃ¡nh</t>
  </si>
  <si>
    <t>Vietnam</t>
  </si>
  <si>
    <t>CUST_9</t>
  </si>
  <si>
    <t>Del Jurasek</t>
  </si>
  <si>
    <t>djuraseke6@smh.com.au</t>
  </si>
  <si>
    <t>8524 Becker Point</t>
  </si>
  <si>
    <t>Nioki</t>
  </si>
  <si>
    <t>Democratic Republic of the Congo</t>
  </si>
  <si>
    <t>CUST_10</t>
  </si>
  <si>
    <t>Louis Trundell</t>
  </si>
  <si>
    <t>ltrundelllw@wordpress.org</t>
  </si>
  <si>
    <t>7 Westend Drive</t>
  </si>
  <si>
    <t>TÄfuna</t>
  </si>
  <si>
    <t>American Samoa</t>
  </si>
  <si>
    <t>CUST_11</t>
  </si>
  <si>
    <t>Rand Watting</t>
  </si>
  <si>
    <t>rwattingqz@cloudflare.com</t>
  </si>
  <si>
    <t>27 Johnson Center</t>
  </si>
  <si>
    <t>WÄdÄ« al â€˜UyÅ«n</t>
  </si>
  <si>
    <t>Syria</t>
  </si>
  <si>
    <t>CUST_12</t>
  </si>
  <si>
    <t>Vinnie Shrawley</t>
  </si>
  <si>
    <t>vshrawleyou@cnbc.com</t>
  </si>
  <si>
    <t>8 Karstens Alley</t>
  </si>
  <si>
    <t>Narathiwat</t>
  </si>
  <si>
    <t>Thailand</t>
  </si>
  <si>
    <t>CUST_13</t>
  </si>
  <si>
    <t>Artair Dealy</t>
  </si>
  <si>
    <t>adealymm@cpanel.net</t>
  </si>
  <si>
    <t>2 Bobwhite Court</t>
  </si>
  <si>
    <t>Ã–sthammar</t>
  </si>
  <si>
    <t>Sweden</t>
  </si>
  <si>
    <t>CUST_14</t>
  </si>
  <si>
    <t>Harrie Gowing</t>
  </si>
  <si>
    <t>hgowingcv@prweb.com</t>
  </si>
  <si>
    <t>30768 Sheridan Way</t>
  </si>
  <si>
    <t>SavannakhÃ©t</t>
  </si>
  <si>
    <t>Laos</t>
  </si>
  <si>
    <t>CUST_15</t>
  </si>
  <si>
    <t>Alford Polding</t>
  </si>
  <si>
    <t>apoldinga6@prweb.com</t>
  </si>
  <si>
    <t>85 Red Cloud Road</t>
  </si>
  <si>
    <t>Trang</t>
  </si>
  <si>
    <t>CUST_16</t>
  </si>
  <si>
    <t>Tucky Robers</t>
  </si>
  <si>
    <t>trobers4y@github.com</t>
  </si>
  <si>
    <t>5775 Carioca Hill</t>
  </si>
  <si>
    <t>Qinglin</t>
  </si>
  <si>
    <t>China</t>
  </si>
  <si>
    <t>CUST_17</t>
  </si>
  <si>
    <t>Dosi Soper</t>
  </si>
  <si>
    <t>dsoperia@foxnews.com</t>
  </si>
  <si>
    <t>350 Di Loreto Pass</t>
  </si>
  <si>
    <t>Kose</t>
  </si>
  <si>
    <t>Estonia</t>
  </si>
  <si>
    <t>CUST_18</t>
  </si>
  <si>
    <t>Ermin Turvey</t>
  </si>
  <si>
    <t>eturveyof@unblog.fr</t>
  </si>
  <si>
    <t>98 Pearson Avenue</t>
  </si>
  <si>
    <t>Sanchahe</t>
  </si>
  <si>
    <t>CUST_19</t>
  </si>
  <si>
    <t>Ford Bollands</t>
  </si>
  <si>
    <t>fbollandsnw@psu.edu</t>
  </si>
  <si>
    <t>70 Fisk Drive</t>
  </si>
  <si>
    <t>Sv. Anton</t>
  </si>
  <si>
    <t>Slovenia</t>
  </si>
  <si>
    <t>CUST_20</t>
  </si>
  <si>
    <t>Dayna Antonetti</t>
  </si>
  <si>
    <t>dantonettik@jiathis.com</t>
  </si>
  <si>
    <t>2503 Anniversary Way</t>
  </si>
  <si>
    <t>Chor</t>
  </si>
  <si>
    <t>Pakistan</t>
  </si>
  <si>
    <t>CUST_21</t>
  </si>
  <si>
    <t>Hebert Treadgold</t>
  </si>
  <si>
    <t>htreadgold2o@patch.com</t>
  </si>
  <si>
    <t>65 Everett Way</t>
  </si>
  <si>
    <t>GÅ‚Ã³wczyce</t>
  </si>
  <si>
    <t>CUST_22</t>
  </si>
  <si>
    <t>Audy Choat</t>
  </si>
  <si>
    <t>achoat5y@discovery.com</t>
  </si>
  <si>
    <t>0618 Monument Plaza</t>
  </si>
  <si>
    <t>Grytviken</t>
  </si>
  <si>
    <t>South Georgia and the South Sandwich Islands</t>
  </si>
  <si>
    <t>CUST_23</t>
  </si>
  <si>
    <t>Brandy Blakiston</t>
  </si>
  <si>
    <t>bblakistong@skype.com</t>
  </si>
  <si>
    <t>10 Westridge Center</t>
  </si>
  <si>
    <t>Skopje</t>
  </si>
  <si>
    <t>Macedonia</t>
  </si>
  <si>
    <t>CUST_24</t>
  </si>
  <si>
    <t>Rutherford Sustin</t>
  </si>
  <si>
    <t>rsustinp5@virginia.edu</t>
  </si>
  <si>
    <t>514 Bunting Avenue</t>
  </si>
  <si>
    <t>Å entjur</t>
  </si>
  <si>
    <t>CUST_25</t>
  </si>
  <si>
    <t>Blanca Tennison</t>
  </si>
  <si>
    <t>btennisonp2@apache.org</t>
  </si>
  <si>
    <t>006 Portage Drive</t>
  </si>
  <si>
    <t>Sitangkai</t>
  </si>
  <si>
    <t>CUST_26</t>
  </si>
  <si>
    <t>Devan Marin</t>
  </si>
  <si>
    <t>dmarinj2@globo.com</t>
  </si>
  <si>
    <t>3768 7th Plaza</t>
  </si>
  <si>
    <t>Vermelha</t>
  </si>
  <si>
    <t>CUST_27</t>
  </si>
  <si>
    <t>Lauryn Gussie</t>
  </si>
  <si>
    <t>lgussien4@economist.com</t>
  </si>
  <si>
    <t>19 Pawling Terrace</t>
  </si>
  <si>
    <t>Yonghe</t>
  </si>
  <si>
    <t>CUST_28</t>
  </si>
  <si>
    <t>Gratiana Staresmeare</t>
  </si>
  <si>
    <t>gstaresmeareoa@usatoday.com</t>
  </si>
  <si>
    <t>2 Randy Junction</t>
  </si>
  <si>
    <t>Guangning</t>
  </si>
  <si>
    <t>CUST_29</t>
  </si>
  <si>
    <t>Brittney Ouslem</t>
  </si>
  <si>
    <t>bouslem7f@forbes.com</t>
  </si>
  <si>
    <t>1039 Ridge Oak Circle</t>
  </si>
  <si>
    <t>Bronx</t>
  </si>
  <si>
    <t>United States</t>
  </si>
  <si>
    <t>CUST_30</t>
  </si>
  <si>
    <t>Libby Read</t>
  </si>
  <si>
    <t>lreadci@xing.com</t>
  </si>
  <si>
    <t>273 Homewood Crossing</t>
  </si>
  <si>
    <t>MiastkÃ³w KoÅ›cielny</t>
  </si>
  <si>
    <t>CUST_31</t>
  </si>
  <si>
    <t>Abbye Marciek</t>
  </si>
  <si>
    <t>amarciekby@gravatar.com</t>
  </si>
  <si>
    <t>6805 Crest Line Junction</t>
  </si>
  <si>
    <t>Nemuro</t>
  </si>
  <si>
    <t>Japan</t>
  </si>
  <si>
    <t>CUST_32</t>
  </si>
  <si>
    <t>Domingo Strowthers</t>
  </si>
  <si>
    <t>dstrowthers3n@artisteer.com</t>
  </si>
  <si>
    <t>12 Coolidge Junction</t>
  </si>
  <si>
    <t>Paidha</t>
  </si>
  <si>
    <t>Uganda</t>
  </si>
  <si>
    <t>CUST_33</t>
  </si>
  <si>
    <t>Sybilla Benard</t>
  </si>
  <si>
    <t>sbenardpg@smh.com.au</t>
  </si>
  <si>
    <t>7951 Little Fleur Place</t>
  </si>
  <si>
    <t>WyszogrÃ³d</t>
  </si>
  <si>
    <t>CUST_34</t>
  </si>
  <si>
    <t>Phil Peaurt</t>
  </si>
  <si>
    <t>ppeaurt6s@seattletimes.com</t>
  </si>
  <si>
    <t>168 Mandrake Center</t>
  </si>
  <si>
    <t>Baitouli</t>
  </si>
  <si>
    <t>CUST_35</t>
  </si>
  <si>
    <t>Shannah Barkworth</t>
  </si>
  <si>
    <t>sbarkworth4f@gravatar.com</t>
  </si>
  <si>
    <t>6 Arapahoe Junction</t>
  </si>
  <si>
    <t>Jiangdulu</t>
  </si>
  <si>
    <t>CUST_36</t>
  </si>
  <si>
    <t>Ara Wilbraham</t>
  </si>
  <si>
    <t>awilbrahamec@theatlantic.com</t>
  </si>
  <si>
    <t>3882 John Wall Center</t>
  </si>
  <si>
    <t>Gushi</t>
  </si>
  <si>
    <t>CUST_37</t>
  </si>
  <si>
    <t>Eveleen Pilley</t>
  </si>
  <si>
    <t>epilleyfe@forbes.com</t>
  </si>
  <si>
    <t>45928 Spaight Trail</t>
  </si>
  <si>
    <t>Huanxi</t>
  </si>
  <si>
    <t>CUST_38</t>
  </si>
  <si>
    <t>Seka Peerless</t>
  </si>
  <si>
    <t>speerlessu@narod.ru</t>
  </si>
  <si>
    <t>0100 North Hill</t>
  </si>
  <si>
    <t>Lynn</t>
  </si>
  <si>
    <t>CUST_39</t>
  </si>
  <si>
    <t>Tyrus Chave</t>
  </si>
  <si>
    <t>tchavelr@trellian.com</t>
  </si>
  <si>
    <t>68942 Carey Terrace</t>
  </si>
  <si>
    <t>Hangu</t>
  </si>
  <si>
    <t>CUST_40</t>
  </si>
  <si>
    <t>Atalanta Markos</t>
  </si>
  <si>
    <t>amarkosi9@hostgator.com</t>
  </si>
  <si>
    <t>8 Del Mar Parkway</t>
  </si>
  <si>
    <t>AmbelÃ³n</t>
  </si>
  <si>
    <t>Greece</t>
  </si>
  <si>
    <t>CUST_41</t>
  </si>
  <si>
    <t>Jaquith McLaine</t>
  </si>
  <si>
    <t>jmclainef3@drupal.org</t>
  </si>
  <si>
    <t>98 Ronald Regan Junction</t>
  </si>
  <si>
    <t>Renshan</t>
  </si>
  <si>
    <t>CUST_42</t>
  </si>
  <si>
    <t>Kinna Tale</t>
  </si>
  <si>
    <t>ktale7u@ucoz.ru</t>
  </si>
  <si>
    <t>3666 Atwood Street</t>
  </si>
  <si>
    <t>Guayabal</t>
  </si>
  <si>
    <t>Colombia</t>
  </si>
  <si>
    <t>CUST_43</t>
  </si>
  <si>
    <t>Krystalle Elcome</t>
  </si>
  <si>
    <t>kelcomequ@unicef.org</t>
  </si>
  <si>
    <t>72 Anthes Court</t>
  </si>
  <si>
    <t>Guozhen</t>
  </si>
  <si>
    <t>CUST_44</t>
  </si>
  <si>
    <t>Matilde Nowak</t>
  </si>
  <si>
    <t>mnowakrq@ft.com</t>
  </si>
  <si>
    <t>82 Westerfield Center</t>
  </si>
  <si>
    <t>Skalat</t>
  </si>
  <si>
    <t>Ukraine</t>
  </si>
  <si>
    <t>CUST_45</t>
  </si>
  <si>
    <t>Richmound Attfield</t>
  </si>
  <si>
    <t>rattfieldc7@jiathis.com</t>
  </si>
  <si>
    <t>65816 Huxley Way</t>
  </si>
  <si>
    <t>Klatovy</t>
  </si>
  <si>
    <t>Czech Republic</t>
  </si>
  <si>
    <t>CUST_46</t>
  </si>
  <si>
    <t>Prent Hacaud</t>
  </si>
  <si>
    <t>phacaudr8@google.pl</t>
  </si>
  <si>
    <t>1678 Mcguire Circle</t>
  </si>
  <si>
    <t>Astana</t>
  </si>
  <si>
    <t>Kazakhstan</t>
  </si>
  <si>
    <t>CUST_47</t>
  </si>
  <si>
    <t>Sydney Dowber</t>
  </si>
  <si>
    <t>sdowberem@arizona.edu</t>
  </si>
  <si>
    <t>41 Scoville Road</t>
  </si>
  <si>
    <t>Buikwe</t>
  </si>
  <si>
    <t>CUST_48</t>
  </si>
  <si>
    <t>Petr Osanne</t>
  </si>
  <si>
    <t>posanneil@ibm.com</t>
  </si>
  <si>
    <t>8996 Sommers Way</t>
  </si>
  <si>
    <t>Dipayal</t>
  </si>
  <si>
    <t>Nepal</t>
  </si>
  <si>
    <t>CUST_49</t>
  </si>
  <si>
    <t>Janeen Lethby</t>
  </si>
  <si>
    <t>jlethbygg@spiegel.de</t>
  </si>
  <si>
    <t>3 Sugar Place</t>
  </si>
  <si>
    <t>Alah SÄy</t>
  </si>
  <si>
    <t>Afghanistan</t>
  </si>
  <si>
    <t>CUST_50</t>
  </si>
  <si>
    <t>Agnola Philpault</t>
  </si>
  <si>
    <t>aphilpault1c@cnbc.com</t>
  </si>
  <si>
    <t>2 Welch Trail</t>
  </si>
  <si>
    <t>Buensuseso</t>
  </si>
  <si>
    <t>CUST_51</t>
  </si>
  <si>
    <t>Boniface MacPherson</t>
  </si>
  <si>
    <t>bmacphersonfo@slashdot.org</t>
  </si>
  <si>
    <t>22 Buhler Terrace</t>
  </si>
  <si>
    <t>UnaÃ­</t>
  </si>
  <si>
    <t>Brazil</t>
  </si>
  <si>
    <t>CUST_52</t>
  </si>
  <si>
    <t>Elsey Tourot</t>
  </si>
  <si>
    <t>etourot9g@nydailynews.com</t>
  </si>
  <si>
    <t>9 Fremont Pass</t>
  </si>
  <si>
    <t>Vila Nova da Baronia</t>
  </si>
  <si>
    <t>CUST_53</t>
  </si>
  <si>
    <t>Joyann Aldridge</t>
  </si>
  <si>
    <t>jaldridgeb0@mlb.com</t>
  </si>
  <si>
    <t>164 Ridgeway Hill</t>
  </si>
  <si>
    <t>Echarate</t>
  </si>
  <si>
    <t>Peru</t>
  </si>
  <si>
    <t>CUST_54</t>
  </si>
  <si>
    <t>Ileane Loads</t>
  </si>
  <si>
    <t>iloadso3@addtoany.com</t>
  </si>
  <si>
    <t>1 1st Crossing</t>
  </si>
  <si>
    <t>Fershampenuaz</t>
  </si>
  <si>
    <t>Russia</t>
  </si>
  <si>
    <t>CUST_55</t>
  </si>
  <si>
    <t>Lillian Kitchen</t>
  </si>
  <si>
    <t>lkitchenhi@cnbc.com</t>
  </si>
  <si>
    <t>6 Maple Trail</t>
  </si>
  <si>
    <t>Novi Slankamen</t>
  </si>
  <si>
    <t>Serbia</t>
  </si>
  <si>
    <t>CUST_56</t>
  </si>
  <si>
    <t>Claybourne Bunyard</t>
  </si>
  <si>
    <t>cbunyardg8@theatlantic.com</t>
  </si>
  <si>
    <t>62435 Bultman Pass</t>
  </si>
  <si>
    <t>Dengyue</t>
  </si>
  <si>
    <t>CUST_57</t>
  </si>
  <si>
    <t>Helaina Assiratti</t>
  </si>
  <si>
    <t>hassiratti88@imageshack.us</t>
  </si>
  <si>
    <t>5 Marquette Alley</t>
  </si>
  <si>
    <t>Sepulu</t>
  </si>
  <si>
    <t>CUST_58</t>
  </si>
  <si>
    <t>Melania Sidnall</t>
  </si>
  <si>
    <t>msidnall1v@alexa.com</t>
  </si>
  <si>
    <t>31 Karstens Terrace</t>
  </si>
  <si>
    <t>Gugarkâ€™</t>
  </si>
  <si>
    <t>Armenia</t>
  </si>
  <si>
    <t>CUST_59</t>
  </si>
  <si>
    <t>Lana Seabright</t>
  </si>
  <si>
    <t>lseabrightc@tiny.cc</t>
  </si>
  <si>
    <t>8 Arizona Crossing</t>
  </si>
  <si>
    <t>KolindrÃ³s</t>
  </si>
  <si>
    <t>CUST_60</t>
  </si>
  <si>
    <t>Raimondo Hingeley</t>
  </si>
  <si>
    <t>rhingeley1i@telegraph.co.uk</t>
  </si>
  <si>
    <t>32392 Briar Crest Junction</t>
  </si>
  <si>
    <t>Huashan</t>
  </si>
  <si>
    <t>CUST_61</t>
  </si>
  <si>
    <t>Velma Paynton</t>
  </si>
  <si>
    <t>vpayntongo@desdev.cn</t>
  </si>
  <si>
    <t>75666 Killdeer Place</t>
  </si>
  <si>
    <t>Petrovsk</t>
  </si>
  <si>
    <t>CUST_62</t>
  </si>
  <si>
    <t>Patten Tiplady</t>
  </si>
  <si>
    <t>ptipladycc@elegantthemes.com</t>
  </si>
  <si>
    <t>1894 Summit Park</t>
  </si>
  <si>
    <t>Mulanay</t>
  </si>
  <si>
    <t>CUST_63</t>
  </si>
  <si>
    <t>Hendrik Bennison</t>
  </si>
  <si>
    <t>hbennison8v@mysql.com</t>
  </si>
  <si>
    <t>967 Mosinee Terrace</t>
  </si>
  <si>
    <t>Xinmin</t>
  </si>
  <si>
    <t>CUST_64</t>
  </si>
  <si>
    <t>Molly Laurand</t>
  </si>
  <si>
    <t>mlauranddg@wix.com</t>
  </si>
  <si>
    <t>54112 Merry Park</t>
  </si>
  <si>
    <t>Maszewo DuÅ¼e</t>
  </si>
  <si>
    <t>CUST_65</t>
  </si>
  <si>
    <t>Gayla Rabjohn</t>
  </si>
  <si>
    <t>grabjohn1y@va.gov</t>
  </si>
  <si>
    <t>41 Dakota Junction</t>
  </si>
  <si>
    <t>Shurugwi</t>
  </si>
  <si>
    <t>Zimbabwe</t>
  </si>
  <si>
    <t>CUST_66</t>
  </si>
  <si>
    <t>Rahal Amthor</t>
  </si>
  <si>
    <t>ramthor7y@berkeley.edu</t>
  </si>
  <si>
    <t>3 Nobel Way</t>
  </si>
  <si>
    <t>Trondheim</t>
  </si>
  <si>
    <t>Norway</t>
  </si>
  <si>
    <t>CUST_67</t>
  </si>
  <si>
    <t>Adaline Bichener</t>
  </si>
  <si>
    <t>abichener2v@pagesperso-orange.fr</t>
  </si>
  <si>
    <t>271 Russell Drive</t>
  </si>
  <si>
    <t>Bilalang</t>
  </si>
  <si>
    <t>CUST_68</t>
  </si>
  <si>
    <t>Kingsley Vermer</t>
  </si>
  <si>
    <t>kvermerky@economist.com</t>
  </si>
  <si>
    <t>16 School Pass</t>
  </si>
  <si>
    <t>KrzeszÃ³w</t>
  </si>
  <si>
    <t>CUST_69</t>
  </si>
  <si>
    <t>Orly Laddle</t>
  </si>
  <si>
    <t>oladdlelf@macromedia.com</t>
  </si>
  <si>
    <t>375 Everett Hill</t>
  </si>
  <si>
    <t>Lamawalang</t>
  </si>
  <si>
    <t>CUST_70</t>
  </si>
  <si>
    <t>Karee Andrzejowski</t>
  </si>
  <si>
    <t>kandrzejowskimi@indiatimes.com</t>
  </si>
  <si>
    <t>7 Ridgeway Crossing</t>
  </si>
  <si>
    <t>Buriti Bravo</t>
  </si>
  <si>
    <t>CUST_71</t>
  </si>
  <si>
    <t>Rosella Slogrove</t>
  </si>
  <si>
    <t>rslogrove8w@hud.gov</t>
  </si>
  <si>
    <t>93160 Fallview Drive</t>
  </si>
  <si>
    <t>Vityazevo</t>
  </si>
  <si>
    <t>CUST_72</t>
  </si>
  <si>
    <t>Corny Connors</t>
  </si>
  <si>
    <t>cconnorsam@mozilla.org</t>
  </si>
  <si>
    <t>82 Morningstar Circle</t>
  </si>
  <si>
    <t>Berlin</t>
  </si>
  <si>
    <t>Germany</t>
  </si>
  <si>
    <t>CUST_73</t>
  </si>
  <si>
    <t>Vergil Meaddowcroft</t>
  </si>
  <si>
    <t>vmeaddowcroftai@freewebs.com</t>
  </si>
  <si>
    <t>2042 Hoard Place</t>
  </si>
  <si>
    <t>A dos Negros</t>
  </si>
  <si>
    <t>CUST_74</t>
  </si>
  <si>
    <t>Roxanna Lawlie</t>
  </si>
  <si>
    <t>rlawlie96@canalblog.com</t>
  </si>
  <si>
    <t>0 Hooker Alley</t>
  </si>
  <si>
    <t>EckerÃ¶</t>
  </si>
  <si>
    <t>Aland Islands</t>
  </si>
  <si>
    <t>CUST_75</t>
  </si>
  <si>
    <t>Sydney Caller</t>
  </si>
  <si>
    <t>scaller1q@redcross.org</t>
  </si>
  <si>
    <t>51343 Union Lane</t>
  </si>
  <si>
    <t>Dongpu</t>
  </si>
  <si>
    <t>CUST_76</t>
  </si>
  <si>
    <t>Lexis Vasilov</t>
  </si>
  <si>
    <t>lvasilovds@typepad.com</t>
  </si>
  <si>
    <t>91153 Oriole Parkway</t>
  </si>
  <si>
    <t>Mikhaylovsk</t>
  </si>
  <si>
    <t>CUST_77</t>
  </si>
  <si>
    <t>Fawnia Messier</t>
  </si>
  <si>
    <t>fmessiergp@paypal.com</t>
  </si>
  <si>
    <t>028 Ruskin Junction</t>
  </si>
  <si>
    <t>Zaprudnya</t>
  </si>
  <si>
    <t>CUST_78</t>
  </si>
  <si>
    <t>Johan Moffett</t>
  </si>
  <si>
    <t>jmoffettjt@ocn.ne.jp</t>
  </si>
  <si>
    <t>70719 Gateway Court</t>
  </si>
  <si>
    <t>Kohila</t>
  </si>
  <si>
    <t>CUST_79</t>
  </si>
  <si>
    <t>Bette Ordemann</t>
  </si>
  <si>
    <t>bordemann87@qq.com</t>
  </si>
  <si>
    <t>2 Hanover Junction</t>
  </si>
  <si>
    <t>Las Toscas</t>
  </si>
  <si>
    <t>Uruguay</t>
  </si>
  <si>
    <t>CUST_80</t>
  </si>
  <si>
    <t>Augustin Cricket</t>
  </si>
  <si>
    <t>acricket2@google.ca</t>
  </si>
  <si>
    <t>4 Autumn Leaf Avenue</t>
  </si>
  <si>
    <t>EstÃ¢ncia</t>
  </si>
  <si>
    <t>CUST_81</t>
  </si>
  <si>
    <t>Che Feldmann</t>
  </si>
  <si>
    <t>cfeldmann2b@weibo.com</t>
  </si>
  <si>
    <t>34 Raven Junction</t>
  </si>
  <si>
    <t>BÃ©boto</t>
  </si>
  <si>
    <t>Chad</t>
  </si>
  <si>
    <t>CUST_82</t>
  </si>
  <si>
    <t>Waylan Jindracek</t>
  </si>
  <si>
    <t>wjindracekcn@edublogs.org</t>
  </si>
  <si>
    <t>343 Florence Junction</t>
  </si>
  <si>
    <t>Tenggina Daya</t>
  </si>
  <si>
    <t>CUST_83</t>
  </si>
  <si>
    <t>Marcella Kohlerman</t>
  </si>
  <si>
    <t>mkohlermanmt@goo.gl</t>
  </si>
  <si>
    <t>51 Trailsway Crossing</t>
  </si>
  <si>
    <t>Bantarpanjang</t>
  </si>
  <si>
    <t>CUST_84</t>
  </si>
  <si>
    <t>Eduardo Daine</t>
  </si>
  <si>
    <t>edaine4l@statcounter.com</t>
  </si>
  <si>
    <t>51342 Texas Center</t>
  </si>
  <si>
    <t>Imeni Zhelyabova</t>
  </si>
  <si>
    <t>CUST_85</t>
  </si>
  <si>
    <t>Horst Gooderidge</t>
  </si>
  <si>
    <t>hgooderidgej7@nydailynews.com</t>
  </si>
  <si>
    <t>15 Ryan Road</t>
  </si>
  <si>
    <t>Jinxiu</t>
  </si>
  <si>
    <t>CUST_86</t>
  </si>
  <si>
    <t>Dore Lindstedt</t>
  </si>
  <si>
    <t>dlindstedtns@ameblo.jp</t>
  </si>
  <si>
    <t>2 Dawn Trail</t>
  </si>
  <si>
    <t>El Fahs</t>
  </si>
  <si>
    <t>Tunisia</t>
  </si>
  <si>
    <t>CUST_87</t>
  </si>
  <si>
    <t>Ruperta Donnel</t>
  </si>
  <si>
    <t>rdonnel7h@ted.com</t>
  </si>
  <si>
    <t>8396 Maryland Road</t>
  </si>
  <si>
    <t>Stopnica</t>
  </si>
  <si>
    <t>CUST_88</t>
  </si>
  <si>
    <t>Myca Diggar</t>
  </si>
  <si>
    <t>mdiggarqo@wsj.com</t>
  </si>
  <si>
    <t>120 Crest Line Park</t>
  </si>
  <si>
    <t>Pasar Kulon</t>
  </si>
  <si>
    <t>CUST_89</t>
  </si>
  <si>
    <t>Jamie Brogiotti</t>
  </si>
  <si>
    <t>jbrogiottidb@mediafire.com</t>
  </si>
  <si>
    <t>151 Petterle Center</t>
  </si>
  <si>
    <t>Castilla</t>
  </si>
  <si>
    <t>CUST_90</t>
  </si>
  <si>
    <t>Noach Joyce</t>
  </si>
  <si>
    <t>njoyceat@cyberchimps.com</t>
  </si>
  <si>
    <t>147 Elgar Avenue</t>
  </si>
  <si>
    <t>Krajan Baru</t>
  </si>
  <si>
    <t>CUST_91</t>
  </si>
  <si>
    <t>Gertrude Figgess</t>
  </si>
  <si>
    <t>gfiggessfq@4shared.com</t>
  </si>
  <si>
    <t>77 Saint Paul Hill</t>
  </si>
  <si>
    <t>Lascano</t>
  </si>
  <si>
    <t>CUST_92</t>
  </si>
  <si>
    <t>Maddie Ramage</t>
  </si>
  <si>
    <t>mramageaf@wp.com</t>
  </si>
  <si>
    <t>02 Mariners Cove Road</t>
  </si>
  <si>
    <t>Carrascal</t>
  </si>
  <si>
    <t>CUST_93</t>
  </si>
  <si>
    <t>Dalila Attryde</t>
  </si>
  <si>
    <t>dattryde35@mlb.com</t>
  </si>
  <si>
    <t>73 Hansons Place</t>
  </si>
  <si>
    <t>Tuchlovice</t>
  </si>
  <si>
    <t>CUST_94</t>
  </si>
  <si>
    <t>Dionis Pease</t>
  </si>
  <si>
    <t>dpeasedf@slideshare.net</t>
  </si>
  <si>
    <t>758 Buhler Street</t>
  </si>
  <si>
    <t>Vila ViÃ§osa</t>
  </si>
  <si>
    <t>CUST_95</t>
  </si>
  <si>
    <t>Teena Naul</t>
  </si>
  <si>
    <t>tnaul6x@earthlink.net</t>
  </si>
  <si>
    <t>93 Harbort Pass</t>
  </si>
  <si>
    <t>Sandnes</t>
  </si>
  <si>
    <t>CUST_96</t>
  </si>
  <si>
    <t>Shawn Reinbech</t>
  </si>
  <si>
    <t>sreinbecha4@netscape.com</t>
  </si>
  <si>
    <t>6288 Carberry Alley</t>
  </si>
  <si>
    <t>Unquillo</t>
  </si>
  <si>
    <t>Argentina</t>
  </si>
  <si>
    <t>CUST_97</t>
  </si>
  <si>
    <t>Kristin Cobbin</t>
  </si>
  <si>
    <t>kcobbinkf@amazon.de</t>
  </si>
  <si>
    <t>13 Continental Court</t>
  </si>
  <si>
    <t>Shuangjing</t>
  </si>
  <si>
    <t>CUST_98</t>
  </si>
  <si>
    <t>Sherye Bartosinski</t>
  </si>
  <si>
    <t>sbartosinski5m@virginia.edu</t>
  </si>
  <si>
    <t>69209 Dixon Court</t>
  </si>
  <si>
    <t>Singa</t>
  </si>
  <si>
    <t>CUST_99</t>
  </si>
  <si>
    <t>Romain Hentze</t>
  </si>
  <si>
    <t>rhentzeqw@forbes.com</t>
  </si>
  <si>
    <t>08 Pond Crossing</t>
  </si>
  <si>
    <t>Songhae</t>
  </si>
  <si>
    <t>South Korea</t>
  </si>
  <si>
    <t>CUST_100</t>
  </si>
  <si>
    <t>Hazel Newstead</t>
  </si>
  <si>
    <t>hnewsteadim@google.cn</t>
  </si>
  <si>
    <t>9397 Hoard Pass</t>
  </si>
  <si>
    <t>Valjevo</t>
  </si>
  <si>
    <t>CUST_101</t>
  </si>
  <si>
    <t>Mar Stairmond</t>
  </si>
  <si>
    <t>mstairmonddy@accuweather.com</t>
  </si>
  <si>
    <t>923 Service Pass</t>
  </si>
  <si>
    <t>Krasnolesnyy</t>
  </si>
  <si>
    <t>CUST_102</t>
  </si>
  <si>
    <t>Beitris Mapstone</t>
  </si>
  <si>
    <t>bmapstoneo5@fema.gov</t>
  </si>
  <si>
    <t>17 Hovde Place</t>
  </si>
  <si>
    <t>Mungging</t>
  </si>
  <si>
    <t>CUST_103</t>
  </si>
  <si>
    <t>Lira Gisburn</t>
  </si>
  <si>
    <t>lgisburnrf@spiegel.de</t>
  </si>
  <si>
    <t>13 Butterfield Point</t>
  </si>
  <si>
    <t>Nanshui</t>
  </si>
  <si>
    <t>CUST_104</t>
  </si>
  <si>
    <t>Shalne Faro</t>
  </si>
  <si>
    <t>sfarohn@who.int</t>
  </si>
  <si>
    <t>7 Parkside Place</t>
  </si>
  <si>
    <t>BiguaÃ§u</t>
  </si>
  <si>
    <t>CUST_105</t>
  </si>
  <si>
    <t>Merry Falkingham</t>
  </si>
  <si>
    <t>mfalkinghamjn@slate.com</t>
  </si>
  <si>
    <t>2 Anhalt Alley</t>
  </si>
  <si>
    <t>Santa Marcela</t>
  </si>
  <si>
    <t>CUST_106</t>
  </si>
  <si>
    <t>Jamey Crisford</t>
  </si>
  <si>
    <t>jcrisfordgj@msn.com</t>
  </si>
  <si>
    <t>3315 Beilfuss Lane</t>
  </si>
  <si>
    <t>Plataran</t>
  </si>
  <si>
    <t>CUST_107</t>
  </si>
  <si>
    <t>Sonny Pole</t>
  </si>
  <si>
    <t>spole9d@biglobe.ne.jp</t>
  </si>
  <si>
    <t>810 Jackson Road</t>
  </si>
  <si>
    <t>Santo Amador</t>
  </si>
  <si>
    <t>CUST_108</t>
  </si>
  <si>
    <t>Papageno Javes</t>
  </si>
  <si>
    <t>pjaves6i@sbwire.com</t>
  </si>
  <si>
    <t>169 Helena Point</t>
  </si>
  <si>
    <t>SÅ‚awoborze</t>
  </si>
  <si>
    <t>CUST_109</t>
  </si>
  <si>
    <t>Haleigh Shillabeer</t>
  </si>
  <si>
    <t>hshillabeer41@vimeo.com</t>
  </si>
  <si>
    <t>646 Ruskin Point</t>
  </si>
  <si>
    <t>Limmared</t>
  </si>
  <si>
    <t>CUST_110</t>
  </si>
  <si>
    <t>Frasquito Dand</t>
  </si>
  <si>
    <t>fdanda1@europa.eu</t>
  </si>
  <si>
    <t>30960 Lighthouse Bay Park</t>
  </si>
  <si>
    <t>CelestynÃ³w</t>
  </si>
  <si>
    <t>CUST_111</t>
  </si>
  <si>
    <t>Agatha Hewell</t>
  </si>
  <si>
    <t>ahewell7@huffingtonpost.com</t>
  </si>
  <si>
    <t>5 Magdeline Court</t>
  </si>
  <si>
    <t>Coishco</t>
  </si>
  <si>
    <t>CUST_112</t>
  </si>
  <si>
    <t>Aimil Beadham</t>
  </si>
  <si>
    <t>abeadhamfl@mashable.com</t>
  </si>
  <si>
    <t>0119 Donald Circle</t>
  </si>
  <si>
    <t>Sobreiro</t>
  </si>
  <si>
    <t>CUST_113</t>
  </si>
  <si>
    <t>Rogers Frier</t>
  </si>
  <si>
    <t>rfrierih@cornell.edu</t>
  </si>
  <si>
    <t>767 Crescent Oaks Crossing</t>
  </si>
  <si>
    <t>Yaâ€™erya</t>
  </si>
  <si>
    <t>CUST_114</t>
  </si>
  <si>
    <t>Arlene Jewess</t>
  </si>
  <si>
    <t>ajewessr@infoseek.co.jp</t>
  </si>
  <si>
    <t>3 Kinsman Crossing</t>
  </si>
  <si>
    <t>Krasnofarfornyy</t>
  </si>
  <si>
    <t>CUST_115</t>
  </si>
  <si>
    <t>Ive Peskett</t>
  </si>
  <si>
    <t>ipeskett65@sina.com.cn</t>
  </si>
  <si>
    <t>858 Heffernan Court</t>
  </si>
  <si>
    <t>Budenovetc</t>
  </si>
  <si>
    <t>CUST_116</t>
  </si>
  <si>
    <t>Norina Clayworth</t>
  </si>
  <si>
    <t>nclayworth9y@umn.edu</t>
  </si>
  <si>
    <t>7063 Pankratz Plaza</t>
  </si>
  <si>
    <t>Zamoskvorechâ€™ye</t>
  </si>
  <si>
    <t>CUST_117</t>
  </si>
  <si>
    <t>Ajay Branchflower</t>
  </si>
  <si>
    <t>abranchflowerrj@infoseek.co.jp</t>
  </si>
  <si>
    <t>1 Prairieview Avenue</t>
  </si>
  <si>
    <t>Runan</t>
  </si>
  <si>
    <t>CUST_118</t>
  </si>
  <si>
    <t>Benton Endrici</t>
  </si>
  <si>
    <t>bendricipq@adobe.com</t>
  </si>
  <si>
    <t>55 Clemons Drive</t>
  </si>
  <si>
    <t>Kulautuva</t>
  </si>
  <si>
    <t>Lithuania</t>
  </si>
  <si>
    <t>CUST_119</t>
  </si>
  <si>
    <t>Gonzalo Torr</t>
  </si>
  <si>
    <t>gtorrl7@privacy.gov.au</t>
  </si>
  <si>
    <t>9 American Point</t>
  </si>
  <si>
    <t>Zhangtan</t>
  </si>
  <si>
    <t>CUST_120</t>
  </si>
  <si>
    <t>Margit Sweeney</t>
  </si>
  <si>
    <t>msweeneyl6@samsung.com</t>
  </si>
  <si>
    <t>968 Spohn Hill</t>
  </si>
  <si>
    <t>Douala</t>
  </si>
  <si>
    <t>Cameroon</t>
  </si>
  <si>
    <t>CUST_121</t>
  </si>
  <si>
    <t>Fairlie Deaves</t>
  </si>
  <si>
    <t>fdeavesbb@google.cn</t>
  </si>
  <si>
    <t>638 Cambridge Parkway</t>
  </si>
  <si>
    <t>BanÄ« an NahÄrÄ«</t>
  </si>
  <si>
    <t>Yemen</t>
  </si>
  <si>
    <t>CUST_122</t>
  </si>
  <si>
    <t>Hildagarde Roskam</t>
  </si>
  <si>
    <t>hroskamjb@amazon.de</t>
  </si>
  <si>
    <t>0 Utah Park</t>
  </si>
  <si>
    <t>Tsurib</t>
  </si>
  <si>
    <t>CUST_123</t>
  </si>
  <si>
    <t>Paulo Casina</t>
  </si>
  <si>
    <t>pcasinaja@simplemachines.org</t>
  </si>
  <si>
    <t>88 Carberry Alley</t>
  </si>
  <si>
    <t>VodÅˆany</t>
  </si>
  <si>
    <t>CUST_124</t>
  </si>
  <si>
    <t>Dorey Warlock</t>
  </si>
  <si>
    <t>dwarlock16@ehow.com</t>
  </si>
  <si>
    <t>4 Melody Court</t>
  </si>
  <si>
    <t>Nakusp</t>
  </si>
  <si>
    <t>Canada</t>
  </si>
  <si>
    <t>CUST_125</t>
  </si>
  <si>
    <t>Zeke Niccolls</t>
  </si>
  <si>
    <t>zniccolls6g@yellowbook.com</t>
  </si>
  <si>
    <t>88832 Meadow Ridge Hill</t>
  </si>
  <si>
    <t>Belyye Berega</t>
  </si>
  <si>
    <t>CUST_126</t>
  </si>
  <si>
    <t>Gian Pennigar</t>
  </si>
  <si>
    <t>gpennigarl9@arstechnica.com</t>
  </si>
  <si>
    <t>21 Raven Road</t>
  </si>
  <si>
    <t>KemisÄ“</t>
  </si>
  <si>
    <t>Ethiopia</t>
  </si>
  <si>
    <t>CUST_127</t>
  </si>
  <si>
    <t>Richardo McGlynn</t>
  </si>
  <si>
    <t>rmcglynnpp@discuz.net</t>
  </si>
  <si>
    <t>13 Crowley Court</t>
  </si>
  <si>
    <t>Tanjungbatu</t>
  </si>
  <si>
    <t>CUST_128</t>
  </si>
  <si>
    <t>Dex Monard</t>
  </si>
  <si>
    <t>dmonardq4@posterous.com</t>
  </si>
  <si>
    <t>0188 Texas Park</t>
  </si>
  <si>
    <t>At Tall al KabÄ«r</t>
  </si>
  <si>
    <t>Egypt</t>
  </si>
  <si>
    <t>CUST_129</t>
  </si>
  <si>
    <t>Adah Hallowes</t>
  </si>
  <si>
    <t>ahallowesgx@elpais.com</t>
  </si>
  <si>
    <t>17 Shasta Alley</t>
  </si>
  <si>
    <t>Å»arki</t>
  </si>
  <si>
    <t>CUST_130</t>
  </si>
  <si>
    <t>Ramona Keough</t>
  </si>
  <si>
    <t>rkeoughjx@columbia.edu</t>
  </si>
  <si>
    <t>01 Farwell Avenue</t>
  </si>
  <si>
    <t>Kertosari</t>
  </si>
  <si>
    <t>CUST_131</t>
  </si>
  <si>
    <t>Rosemarie Pedden</t>
  </si>
  <si>
    <t>rpedden36@jiathis.com</t>
  </si>
  <si>
    <t>397 Fieldstone Court</t>
  </si>
  <si>
    <t>Cipatat</t>
  </si>
  <si>
    <t>CUST_132</t>
  </si>
  <si>
    <t>Haley Gatrell</t>
  </si>
  <si>
    <t>hgatrellaz@oracle.com</t>
  </si>
  <si>
    <t>5 Carberry Parkway</t>
  </si>
  <si>
    <t>Xiaocun</t>
  </si>
  <si>
    <t>CUST_133</t>
  </si>
  <si>
    <t>Gwenore Vanner</t>
  </si>
  <si>
    <t>gvannerp1@army.mil</t>
  </si>
  <si>
    <t>0 Stoughton Center</t>
  </si>
  <si>
    <t>Jinglou</t>
  </si>
  <si>
    <t>CUST_134</t>
  </si>
  <si>
    <t>Jamil Mountcastle</t>
  </si>
  <si>
    <t>jmountcastle8x@cam.ac.uk</t>
  </si>
  <si>
    <t>41 Schurz Crossing</t>
  </si>
  <si>
    <t>Wentang</t>
  </si>
  <si>
    <t>CUST_135</t>
  </si>
  <si>
    <t>Kiley Soeiro</t>
  </si>
  <si>
    <t>ksoeiroik@timesonline.co.uk</t>
  </si>
  <si>
    <t>19571 Lukken Pass</t>
  </si>
  <si>
    <t>Xibu</t>
  </si>
  <si>
    <t>CUST_136</t>
  </si>
  <si>
    <t>Gabriella Josey</t>
  </si>
  <si>
    <t>gjoseyae@yellowbook.com</t>
  </si>
  <si>
    <t>51 Warrior Court</t>
  </si>
  <si>
    <t>Altavista</t>
  </si>
  <si>
    <t>Mexico</t>
  </si>
  <si>
    <t>CUST_137</t>
  </si>
  <si>
    <t>Cal Wilford</t>
  </si>
  <si>
    <t>cwilfordkx@bbc.co.uk</t>
  </si>
  <si>
    <t>31350 Troy Plaza</t>
  </si>
  <si>
    <t>BolondrÃ³n</t>
  </si>
  <si>
    <t>CUST_138</t>
  </si>
  <si>
    <t>Trudi Husk</t>
  </si>
  <si>
    <t>thuskpd@hibu.com</t>
  </si>
  <si>
    <t>6830 Dunning Point</t>
  </si>
  <si>
    <t>Goulmima</t>
  </si>
  <si>
    <t>Morocco</t>
  </si>
  <si>
    <t>CUST_139</t>
  </si>
  <si>
    <t>Olivie Carlone</t>
  </si>
  <si>
    <t>ocarlonepu@earthlink.net</t>
  </si>
  <si>
    <t>61173 Oak Valley Alley</t>
  </si>
  <si>
    <t>Zhongcun</t>
  </si>
  <si>
    <t>CUST_140</t>
  </si>
  <si>
    <t>Delila Spruce</t>
  </si>
  <si>
    <t>dspruce67@cornell.edu</t>
  </si>
  <si>
    <t>63308 Myrtle Plaza</t>
  </si>
  <si>
    <t>Dongting</t>
  </si>
  <si>
    <t>CUST_141</t>
  </si>
  <si>
    <t>Clementia Bradburne</t>
  </si>
  <si>
    <t>cbradburne1k@shinystat.com</t>
  </si>
  <si>
    <t>490 Carpenter Park</t>
  </si>
  <si>
    <t>Bergen</t>
  </si>
  <si>
    <t>CUST_142</t>
  </si>
  <si>
    <t>Sibbie Mayne</t>
  </si>
  <si>
    <t>smaynecr@blogspot.com</t>
  </si>
  <si>
    <t>165 Glendale Way</t>
  </si>
  <si>
    <t>Shanban</t>
  </si>
  <si>
    <t>CUST_143</t>
  </si>
  <si>
    <t>Hollyanne Currall</t>
  </si>
  <si>
    <t>hcurrall5d@cbc.ca</t>
  </si>
  <si>
    <t>0677 Starling Crossing</t>
  </si>
  <si>
    <t>Mosquera</t>
  </si>
  <si>
    <t>CUST_144</t>
  </si>
  <si>
    <t>Marni Gainsbury</t>
  </si>
  <si>
    <t>mgainsbury9n@taobao.com</t>
  </si>
  <si>
    <t>1 Moulton Court</t>
  </si>
  <si>
    <t>Salisbury</t>
  </si>
  <si>
    <t>Dominica</t>
  </si>
  <si>
    <t>CUST_145</t>
  </si>
  <si>
    <t>Sandy Doge</t>
  </si>
  <si>
    <t>sdogeh6@disqus.com</t>
  </si>
  <si>
    <t>10601 Oriole Crossing</t>
  </si>
  <si>
    <t>Corbeil-Essonnes</t>
  </si>
  <si>
    <t>France</t>
  </si>
  <si>
    <t>CUST_146</t>
  </si>
  <si>
    <t>Karna Petroff</t>
  </si>
  <si>
    <t>kpetroffqj@google.it</t>
  </si>
  <si>
    <t>3940 Prairie Rose Drive</t>
  </si>
  <si>
    <t>NedaÅ¡ov</t>
  </si>
  <si>
    <t>CUST_147</t>
  </si>
  <si>
    <t>Ernestine Erley</t>
  </si>
  <si>
    <t>eerleybn@quantcast.com</t>
  </si>
  <si>
    <t>970 Bobwhite Plaza</t>
  </si>
  <si>
    <t>Castelo</t>
  </si>
  <si>
    <t>CUST_148</t>
  </si>
  <si>
    <t>Shell Helleker</t>
  </si>
  <si>
    <t>shellekerln@hud.gov</t>
  </si>
  <si>
    <t>9738 Old Shore Point</t>
  </si>
  <si>
    <t>Junyang</t>
  </si>
  <si>
    <t>CUST_149</t>
  </si>
  <si>
    <t>Jermaine Edowes</t>
  </si>
  <si>
    <t>jedowesqe@360.cn</t>
  </si>
  <si>
    <t>90813 Tennessee Point</t>
  </si>
  <si>
    <t>Huangji</t>
  </si>
  <si>
    <t>CUST_150</t>
  </si>
  <si>
    <t>Giulio Maestrini</t>
  </si>
  <si>
    <t>gmaestrinina@4shared.com</t>
  </si>
  <si>
    <t>716 Chinook Alley</t>
  </si>
  <si>
    <t>Tarvasjoki</t>
  </si>
  <si>
    <t>Finland</t>
  </si>
  <si>
    <t>CUST_151</t>
  </si>
  <si>
    <t>Kerby Duthy</t>
  </si>
  <si>
    <t>kduthy15@myspace.com</t>
  </si>
  <si>
    <t>8271 Sage Point</t>
  </si>
  <si>
    <t>Tejakalapa</t>
  </si>
  <si>
    <t>CUST_152</t>
  </si>
  <si>
    <t>Kania Goodship</t>
  </si>
  <si>
    <t>kgoodshipfs@cmu.edu</t>
  </si>
  <si>
    <t>79137 Welch Junction</t>
  </si>
  <si>
    <t>Fort Worth</t>
  </si>
  <si>
    <t>CUST_153</t>
  </si>
  <si>
    <t>Hortense Tweddell</t>
  </si>
  <si>
    <t>htweddellki@imageshack.us</t>
  </si>
  <si>
    <t>1454 Barnett Way</t>
  </si>
  <si>
    <t>Tembilahan</t>
  </si>
  <si>
    <t>CUST_154</t>
  </si>
  <si>
    <t>Blayne Zanassi</t>
  </si>
  <si>
    <t>bzanassi2g@yelp.com</t>
  </si>
  <si>
    <t>368 Caliangt Circle</t>
  </si>
  <si>
    <t>Koncang</t>
  </si>
  <si>
    <t>CUST_155</t>
  </si>
  <si>
    <t>Vonny Wodham</t>
  </si>
  <si>
    <t>vwodham6r@reverbnation.com</t>
  </si>
  <si>
    <t>083 Farmco Avenue</t>
  </si>
  <si>
    <t>Bystra</t>
  </si>
  <si>
    <t>CUST_156</t>
  </si>
  <si>
    <t>Demetre Rizziello</t>
  </si>
  <si>
    <t>drizziello7i@sun.com</t>
  </si>
  <si>
    <t>2 Clyde Gallagher Park</t>
  </si>
  <si>
    <t>GachalÃ¡</t>
  </si>
  <si>
    <t>CUST_157</t>
  </si>
  <si>
    <t>Antoni Bleakman</t>
  </si>
  <si>
    <t>ableakman2d@angelfire.com</t>
  </si>
  <si>
    <t>36 Cordelia Avenue</t>
  </si>
  <si>
    <t>Kramat</t>
  </si>
  <si>
    <t>CUST_158</t>
  </si>
  <si>
    <t>Tuckie Duligal</t>
  </si>
  <si>
    <t>tduligal9s@sphinn.com</t>
  </si>
  <si>
    <t>35 Washington Point</t>
  </si>
  <si>
    <t>GoianÃ©sia</t>
  </si>
  <si>
    <t>CUST_159</t>
  </si>
  <si>
    <t>Gustav Troctor</t>
  </si>
  <si>
    <t>gtroctormo@nyu.edu</t>
  </si>
  <si>
    <t>9451 American Ash Lane</t>
  </si>
  <si>
    <t>Futu</t>
  </si>
  <si>
    <t>CUST_160</t>
  </si>
  <si>
    <t>Dido Normansell</t>
  </si>
  <si>
    <t>dnormansellib@google.com.br</t>
  </si>
  <si>
    <t>8 Manley Parkway</t>
  </si>
  <si>
    <t>Zahvizdya</t>
  </si>
  <si>
    <t>CUST_161</t>
  </si>
  <si>
    <t>Michal Covely</t>
  </si>
  <si>
    <t>mcovelyq8@berkeley.edu</t>
  </si>
  <si>
    <t>1679 Mallard Alley</t>
  </si>
  <si>
    <t>Sananduva</t>
  </si>
  <si>
    <t>CUST_162</t>
  </si>
  <si>
    <t>Basil Helks</t>
  </si>
  <si>
    <t>bhelksnr@sun.com</t>
  </si>
  <si>
    <t>282 Utah Crossing</t>
  </si>
  <si>
    <t>Longde Chengguanzhen</t>
  </si>
  <si>
    <t>CUST_163</t>
  </si>
  <si>
    <t>Garrek Chittie</t>
  </si>
  <si>
    <t>gchittieek@guardian.co.uk</t>
  </si>
  <si>
    <t>024 Hazelcrest Crossing</t>
  </si>
  <si>
    <t>Lantian</t>
  </si>
  <si>
    <t>CUST_164</t>
  </si>
  <si>
    <t>Merwyn Puden</t>
  </si>
  <si>
    <t>mpuden32@ebay.co.uk</t>
  </si>
  <si>
    <t>145 Haas Avenue</t>
  </si>
  <si>
    <t>Malec</t>
  </si>
  <si>
    <t>CUST_165</t>
  </si>
  <si>
    <t>Ambrosius Rubinovitch</t>
  </si>
  <si>
    <t>arubinovitchfj@qq.com</t>
  </si>
  <si>
    <t>1062 Commercial Drive</t>
  </si>
  <si>
    <t>Monze</t>
  </si>
  <si>
    <t>Zambia</t>
  </si>
  <si>
    <t>CUST_166</t>
  </si>
  <si>
    <t>Aaren Rosendorf</t>
  </si>
  <si>
    <t>arosendorfac@bizjournals.com</t>
  </si>
  <si>
    <t>177 Loomis Plaza</t>
  </si>
  <si>
    <t>Lachute</t>
  </si>
  <si>
    <t>CUST_167</t>
  </si>
  <si>
    <t>Dusty Degenhardt</t>
  </si>
  <si>
    <t>ddegenhardtjq@paypal.com</t>
  </si>
  <si>
    <t>0475 Schmedeman Center</t>
  </si>
  <si>
    <t>Sibreh</t>
  </si>
  <si>
    <t>CUST_168</t>
  </si>
  <si>
    <t>Geralda McVeighty</t>
  </si>
  <si>
    <t>gmcveightydo@webmd.com</t>
  </si>
  <si>
    <t>70 Chive Point</t>
  </si>
  <si>
    <t>Wajak</t>
  </si>
  <si>
    <t>CUST_169</t>
  </si>
  <si>
    <t>Ermanno Comolli</t>
  </si>
  <si>
    <t>ecomollioh@jimdo.com</t>
  </si>
  <si>
    <t>70975 Ruskin Alley</t>
  </si>
  <si>
    <t>Calamba</t>
  </si>
  <si>
    <t>CUST_170</t>
  </si>
  <si>
    <t>Gabrielle Celez</t>
  </si>
  <si>
    <t>gcelezlz@plala.or.jp</t>
  </si>
  <si>
    <t>9248 Pine View Hill</t>
  </si>
  <si>
    <t>Mollas</t>
  </si>
  <si>
    <t>Albania</t>
  </si>
  <si>
    <t>CUST_171</t>
  </si>
  <si>
    <t>Pandora Boffin</t>
  </si>
  <si>
    <t>pboffin6n@latimes.com</t>
  </si>
  <si>
    <t>57 Russell Terrace</t>
  </si>
  <si>
    <t>Steinsel</t>
  </si>
  <si>
    <t>Luxembourg</t>
  </si>
  <si>
    <t>CUST_172</t>
  </si>
  <si>
    <t>Devora McCowen</t>
  </si>
  <si>
    <t>dmccoweneq@nytimes.com</t>
  </si>
  <si>
    <t>027 Westridge Lane</t>
  </si>
  <si>
    <t>WÅ‚oszakowice</t>
  </si>
  <si>
    <t>CUST_173</t>
  </si>
  <si>
    <t>Emmett Arkil</t>
  </si>
  <si>
    <t>earkilar@newyorker.com</t>
  </si>
  <si>
    <t>5794 Bunker Hill Trail</t>
  </si>
  <si>
    <t>HanuÅ¡ovice</t>
  </si>
  <si>
    <t>CUST_174</t>
  </si>
  <si>
    <t>Lanie Tibbs</t>
  </si>
  <si>
    <t>ltibbskz@dedecms.com</t>
  </si>
  <si>
    <t>79 Cody Pass</t>
  </si>
  <si>
    <t>TÃ«ploye</t>
  </si>
  <si>
    <t>CUST_175</t>
  </si>
  <si>
    <t>Reggie Pache</t>
  </si>
  <si>
    <t>rpachedi@csmonitor.com</t>
  </si>
  <si>
    <t>6 Truax Center</t>
  </si>
  <si>
    <t>Ituverava</t>
  </si>
  <si>
    <t>CUST_176</t>
  </si>
  <si>
    <t>Michale Rapelli</t>
  </si>
  <si>
    <t>mrapelli3f@dion.ne.jp</t>
  </si>
  <si>
    <t>6 Oxford Plaza</t>
  </si>
  <si>
    <t>Cidolog</t>
  </si>
  <si>
    <t>CUST_177</t>
  </si>
  <si>
    <t>Myca Sayward</t>
  </si>
  <si>
    <t>msayward73@ucsd.edu</t>
  </si>
  <si>
    <t>7136 Loeprich Point</t>
  </si>
  <si>
    <t>Lillooet</t>
  </si>
  <si>
    <t>CUST_178</t>
  </si>
  <si>
    <t>Glenden Runcieman</t>
  </si>
  <si>
    <t>grunciemanls@state.gov</t>
  </si>
  <si>
    <t>24999 Old Gate Junction</t>
  </si>
  <si>
    <t>GorgÄn</t>
  </si>
  <si>
    <t>Iran</t>
  </si>
  <si>
    <t>CUST_179</t>
  </si>
  <si>
    <t>Isa Smooth</t>
  </si>
  <si>
    <t>ismoothg3@cpanel.net</t>
  </si>
  <si>
    <t>11761 Ohio Way</t>
  </si>
  <si>
    <t>Bhisho</t>
  </si>
  <si>
    <t>South Africa</t>
  </si>
  <si>
    <t>CUST_180</t>
  </si>
  <si>
    <t>Ernie Blomefield</t>
  </si>
  <si>
    <t>eblomefield7g@about.me</t>
  </si>
  <si>
    <t>6 Hermina Crossing</t>
  </si>
  <si>
    <t>Manogay</t>
  </si>
  <si>
    <t>CUST_181</t>
  </si>
  <si>
    <t>Ralf Malham</t>
  </si>
  <si>
    <t>rmalhameb@shareasale.com</t>
  </si>
  <si>
    <t>7 Russell Parkway</t>
  </si>
  <si>
    <t>CUST_182</t>
  </si>
  <si>
    <t>Rivalee Garahan</t>
  </si>
  <si>
    <t>rgarahane2@google.com.au</t>
  </si>
  <si>
    <t>734 American Avenue</t>
  </si>
  <si>
    <t>Cipeundeuy</t>
  </si>
  <si>
    <t>CUST_183</t>
  </si>
  <si>
    <t>Bambi Ker</t>
  </si>
  <si>
    <t>bkerl@pinterest.com</t>
  </si>
  <si>
    <t>8 Lukken Place</t>
  </si>
  <si>
    <t>Xincheng Chengguanzhen</t>
  </si>
  <si>
    <t>CUST_184</t>
  </si>
  <si>
    <t>Zandra Fenemore</t>
  </si>
  <si>
    <t>zfenemoreoz@reverbnation.com</t>
  </si>
  <si>
    <t>49058 Blaine Avenue</t>
  </si>
  <si>
    <t>Smolino</t>
  </si>
  <si>
    <t>CUST_185</t>
  </si>
  <si>
    <t>Johann Whittet</t>
  </si>
  <si>
    <t>jwhittet13@behance.net</t>
  </si>
  <si>
    <t>2552 Mallory Alley</t>
  </si>
  <si>
    <t>Fukadale</t>
  </si>
  <si>
    <t>CUST_186</t>
  </si>
  <si>
    <t>Leigha Elmhurst</t>
  </si>
  <si>
    <t>lelmhurstf1@nasa.gov</t>
  </si>
  <si>
    <t>013 Thierer Circle</t>
  </si>
  <si>
    <t>Qinshi</t>
  </si>
  <si>
    <t>CUST_187</t>
  </si>
  <si>
    <t>Gisella Worden</t>
  </si>
  <si>
    <t>gwordenbi@is.gd</t>
  </si>
  <si>
    <t>625 Bultman Crossing</t>
  </si>
  <si>
    <t>Lucun</t>
  </si>
  <si>
    <t>CUST_188</t>
  </si>
  <si>
    <t>Zacharia Gullam</t>
  </si>
  <si>
    <t>zgullam42@tinyurl.com</t>
  </si>
  <si>
    <t>64 New Castle Center</t>
  </si>
  <si>
    <t>Hatsâ€™avan</t>
  </si>
  <si>
    <t>CUST_189</t>
  </si>
  <si>
    <t>Winnifred Alpin</t>
  </si>
  <si>
    <t>walpingc@cnbc.com</t>
  </si>
  <si>
    <t>13435 Menomonie Crossing</t>
  </si>
  <si>
    <t>Solntsevo</t>
  </si>
  <si>
    <t>CUST_190</t>
  </si>
  <si>
    <t>Will Seckom</t>
  </si>
  <si>
    <t>wseckom2h@umn.edu</t>
  </si>
  <si>
    <t>82676 Valley Edge Place</t>
  </si>
  <si>
    <t>Parigi</t>
  </si>
  <si>
    <t>CUST_191</t>
  </si>
  <si>
    <t>Ruddy Scarlan</t>
  </si>
  <si>
    <t>rscarlanbv@forbes.com</t>
  </si>
  <si>
    <t>58 Melvin Center</t>
  </si>
  <si>
    <t>Demir Hisar</t>
  </si>
  <si>
    <t>CUST_192</t>
  </si>
  <si>
    <t>Chancey Tevelov</t>
  </si>
  <si>
    <t>ctevelovkp@google.com</t>
  </si>
  <si>
    <t>7346 Mendota Way</t>
  </si>
  <si>
    <t>Baishi</t>
  </si>
  <si>
    <t>CUST_193</t>
  </si>
  <si>
    <t>Christoph Keslake</t>
  </si>
  <si>
    <t>ckeslake1l@storify.com</t>
  </si>
  <si>
    <t>7 Londonderry Drive</t>
  </si>
  <si>
    <t>NÄlÅ«t</t>
  </si>
  <si>
    <t>Libya</t>
  </si>
  <si>
    <t>CUST_194</t>
  </si>
  <si>
    <t>Ivett Ogg</t>
  </si>
  <si>
    <t>iogg4d@pen.io</t>
  </si>
  <si>
    <t>2850 Crest Line Trail</t>
  </si>
  <si>
    <t>Al Maâ€˜allÄâ€™</t>
  </si>
  <si>
    <t>CUST_195</t>
  </si>
  <si>
    <t>Sammy Iban</t>
  </si>
  <si>
    <t>siban21@qq.com</t>
  </si>
  <si>
    <t>608 Eastwood Terrace</t>
  </si>
  <si>
    <t>Xiangfu</t>
  </si>
  <si>
    <t>CUST_196</t>
  </si>
  <si>
    <t>Corabel Grinvalds</t>
  </si>
  <si>
    <t>cgrinvalds7x@nyu.edu</t>
  </si>
  <si>
    <t>67 Old Gate Point</t>
  </si>
  <si>
    <t>Tibro</t>
  </si>
  <si>
    <t>CUST_197</t>
  </si>
  <si>
    <t>Imogen Burniston</t>
  </si>
  <si>
    <t>iburniston9m@ehow.com</t>
  </si>
  <si>
    <t>547 Myrtle Way</t>
  </si>
  <si>
    <t>Santiaoshi</t>
  </si>
  <si>
    <t>CUST_198</t>
  </si>
  <si>
    <t>Velvet Arguile</t>
  </si>
  <si>
    <t>varguileas@sphinn.com</t>
  </si>
  <si>
    <t>08583 Elka Way</t>
  </si>
  <si>
    <t>GiÃ£o</t>
  </si>
  <si>
    <t>CUST_199</t>
  </si>
  <si>
    <t>Vaughan Gillings</t>
  </si>
  <si>
    <t>vgillings1j@xinhuanet.com</t>
  </si>
  <si>
    <t>64592 Grayhawk Avenue</t>
  </si>
  <si>
    <t>Muye</t>
  </si>
  <si>
    <t>CUST_200</t>
  </si>
  <si>
    <t>Raviv Quiney</t>
  </si>
  <si>
    <t>rquiney5r@army.mil</t>
  </si>
  <si>
    <t>10421 Bayside Terrace</t>
  </si>
  <si>
    <t>Mirskoy</t>
  </si>
  <si>
    <t>CUST_201</t>
  </si>
  <si>
    <t>Terencio Spendlove</t>
  </si>
  <si>
    <t>tspendloved7@mozilla.org</t>
  </si>
  <si>
    <t>43 Vermont Avenue</t>
  </si>
  <si>
    <t>ViÃ±a del Mar</t>
  </si>
  <si>
    <t>Chile</t>
  </si>
  <si>
    <t>CUST_202</t>
  </si>
  <si>
    <t>Ginger Hellwing</t>
  </si>
  <si>
    <t>ghellwingjg@pinterest.com</t>
  </si>
  <si>
    <t>58313 Quincy Crossing</t>
  </si>
  <si>
    <t>Shangying</t>
  </si>
  <si>
    <t>CUST_203</t>
  </si>
  <si>
    <t>Pamela Tregunna</t>
  </si>
  <si>
    <t>ptregunna5g@ustream.tv</t>
  </si>
  <si>
    <t>44041 Spaight Way</t>
  </si>
  <si>
    <t>Sanli</t>
  </si>
  <si>
    <t>CUST_204</t>
  </si>
  <si>
    <t>Dedie Pointon</t>
  </si>
  <si>
    <t>dpointonk7@alibaba.com</t>
  </si>
  <si>
    <t>7 Prentice Terrace</t>
  </si>
  <si>
    <t>TrzebiatÃ³w</t>
  </si>
  <si>
    <t>CUST_205</t>
  </si>
  <si>
    <t>Allen Shipley</t>
  </si>
  <si>
    <t>ashipley7b@symantec.com</t>
  </si>
  <si>
    <t>58 Toban Alley</t>
  </si>
  <si>
    <t>Bailu</t>
  </si>
  <si>
    <t>CUST_206</t>
  </si>
  <si>
    <t>Ainslee D'eath</t>
  </si>
  <si>
    <t>adeathle@t-online.de</t>
  </si>
  <si>
    <t>6568 2nd Plaza</t>
  </si>
  <si>
    <t>Waso</t>
  </si>
  <si>
    <t>CUST_207</t>
  </si>
  <si>
    <t>Eduino Parades</t>
  </si>
  <si>
    <t>eparades53@nymag.com</t>
  </si>
  <si>
    <t>61 Summit Crossing</t>
  </si>
  <si>
    <t>Ostrowite</t>
  </si>
  <si>
    <t>CUST_208</t>
  </si>
  <si>
    <t>Winonah Sheere</t>
  </si>
  <si>
    <t>wsheerepm@blogs.com</t>
  </si>
  <si>
    <t>6 Susan Point</t>
  </si>
  <si>
    <t>Centralniy</t>
  </si>
  <si>
    <t>CUST_209</t>
  </si>
  <si>
    <t>Lauritz Dibbert</t>
  </si>
  <si>
    <t>ldibbertmf@studiopress.com</t>
  </si>
  <si>
    <t>85058 Artisan Street</t>
  </si>
  <si>
    <t>Mabu</t>
  </si>
  <si>
    <t>CUST_210</t>
  </si>
  <si>
    <t>Ariela Dammarell</t>
  </si>
  <si>
    <t>adammarell2k@edublogs.org</t>
  </si>
  <si>
    <t>5383 Pennsylvania Hill</t>
  </si>
  <si>
    <t>Thorpe</t>
  </si>
  <si>
    <t>United Kingdom</t>
  </si>
  <si>
    <t>CUST_211</t>
  </si>
  <si>
    <t>Thomasina Kwietak</t>
  </si>
  <si>
    <t>tkwietakc6@ocn.ne.jp</t>
  </si>
  <si>
    <t>3676 Nobel Pass</t>
  </si>
  <si>
    <t>Phu Kradueng</t>
  </si>
  <si>
    <t>CUST_212</t>
  </si>
  <si>
    <t>Artemas Scotchmor</t>
  </si>
  <si>
    <t>ascotchmornk@marketwatch.com</t>
  </si>
  <si>
    <t>426 Banding Center</t>
  </si>
  <si>
    <t>Springfield</t>
  </si>
  <si>
    <t>CUST_213</t>
  </si>
  <si>
    <t>Anya Cowsby</t>
  </si>
  <si>
    <t>acowsbyjh@diigo.com</t>
  </si>
  <si>
    <t>15 Eastlawn Way</t>
  </si>
  <si>
    <t>Liuhou</t>
  </si>
  <si>
    <t>CUST_214</t>
  </si>
  <si>
    <t>Burt Sutherland</t>
  </si>
  <si>
    <t>bsutherlandao@spiegel.de</t>
  </si>
  <si>
    <t>6645 Scofield Pass</t>
  </si>
  <si>
    <t>Linshui</t>
  </si>
  <si>
    <t>CUST_215</t>
  </si>
  <si>
    <t>Toni Solano</t>
  </si>
  <si>
    <t>tsolanohx@upenn.edu</t>
  </si>
  <si>
    <t>92 Farwell Center</t>
  </si>
  <si>
    <t>Gondifelos</t>
  </si>
  <si>
    <t>CUST_216</t>
  </si>
  <si>
    <t>Daniel Vaen</t>
  </si>
  <si>
    <t>dvaen30@loc.gov</t>
  </si>
  <si>
    <t>56 Pearson Terrace</t>
  </si>
  <si>
    <t>YÅng-dong</t>
  </si>
  <si>
    <t>CUST_217</t>
  </si>
  <si>
    <t>Farand Rusk</t>
  </si>
  <si>
    <t>frusks@blogspot.com</t>
  </si>
  <si>
    <t>85159 Randy Road</t>
  </si>
  <si>
    <t>Oetutulul</t>
  </si>
  <si>
    <t>CUST_218</t>
  </si>
  <si>
    <t>Pincus Rachuig</t>
  </si>
  <si>
    <t>prachuig3o@huffingtonpost.com</t>
  </si>
  <si>
    <t>6 Hoepker Road</t>
  </si>
  <si>
    <t>Fengyuan</t>
  </si>
  <si>
    <t>CUST_219</t>
  </si>
  <si>
    <t>Tod Vynarde</t>
  </si>
  <si>
    <t>tvynardef@nymag.com</t>
  </si>
  <si>
    <t>86466 Lakewood Center</t>
  </si>
  <si>
    <t>Sajia</t>
  </si>
  <si>
    <t>CUST_220</t>
  </si>
  <si>
    <t>Mario Kordt</t>
  </si>
  <si>
    <t>mkordt4@barnesandnoble.com</t>
  </si>
  <si>
    <t>67217 Debs Street</t>
  </si>
  <si>
    <t>Stara Kornica</t>
  </si>
  <si>
    <t>CUST_221</t>
  </si>
  <si>
    <t>Letizia Wyldes</t>
  </si>
  <si>
    <t>lwyldesg0@buzzfeed.com</t>
  </si>
  <si>
    <t>5 Bashford Pass</t>
  </si>
  <si>
    <t>Xiaxindian</t>
  </si>
  <si>
    <t>CUST_222</t>
  </si>
  <si>
    <t>Desiri Hilling</t>
  </si>
  <si>
    <t>dhillingdm@nhs.uk</t>
  </si>
  <si>
    <t>975 Rusk Way</t>
  </si>
  <si>
    <t>MiguelÃ³polis</t>
  </si>
  <si>
    <t>CUST_223</t>
  </si>
  <si>
    <t>Caroline Jancy</t>
  </si>
  <si>
    <t>cjancy5a@tamu.edu</t>
  </si>
  <si>
    <t>0 Elgar Center</t>
  </si>
  <si>
    <t>Punta Gorda</t>
  </si>
  <si>
    <t>Belize</t>
  </si>
  <si>
    <t>CUST_224</t>
  </si>
  <si>
    <t>Matti Bollen</t>
  </si>
  <si>
    <t>mbollenbq@paypal.com</t>
  </si>
  <si>
    <t>47 Ronald Regan Drive</t>
  </si>
  <si>
    <t>Nizhniy Tagil</t>
  </si>
  <si>
    <t>CUST_225</t>
  </si>
  <si>
    <t>Mair Eastop</t>
  </si>
  <si>
    <t>meastopk1@soundcloud.com</t>
  </si>
  <si>
    <t>633 Village Green Trail</t>
  </si>
  <si>
    <t>Citeureup</t>
  </si>
  <si>
    <t>CUST_226</t>
  </si>
  <si>
    <t>Betty Eacott</t>
  </si>
  <si>
    <t>beacottm@infoseek.co.jp</t>
  </si>
  <si>
    <t>3281 Hoffman Alley</t>
  </si>
  <si>
    <t>Buray</t>
  </si>
  <si>
    <t>CUST_227</t>
  </si>
  <si>
    <t>Kayle Houndson</t>
  </si>
  <si>
    <t>khoundson1n@google.fr</t>
  </si>
  <si>
    <t>4571 Lighthouse Bay Way</t>
  </si>
  <si>
    <t>Pucara</t>
  </si>
  <si>
    <t>CUST_228</t>
  </si>
  <si>
    <t>Kristofor Tunn</t>
  </si>
  <si>
    <t>ktunnl2@wordpress.org</t>
  </si>
  <si>
    <t>831 Mccormick Parkway</t>
  </si>
  <si>
    <t>Parung</t>
  </si>
  <si>
    <t>CUST_229</t>
  </si>
  <si>
    <t>Florella Clitsome</t>
  </si>
  <si>
    <t>fclitsome29@macromedia.com</t>
  </si>
  <si>
    <t>76553 International Pass</t>
  </si>
  <si>
    <t>Caen</t>
  </si>
  <si>
    <t>CUST_230</t>
  </si>
  <si>
    <t>Verla Fidgeon</t>
  </si>
  <si>
    <t>vfidgeon4w@zimbio.com</t>
  </si>
  <si>
    <t>50459 Ridgeway Trail</t>
  </si>
  <si>
    <t>Liquica</t>
  </si>
  <si>
    <t>East Timor</t>
  </si>
  <si>
    <t>CUST_231</t>
  </si>
  <si>
    <t>Bibbye Helliar</t>
  </si>
  <si>
    <t>bhelliara7@vinaora.com</t>
  </si>
  <si>
    <t>446 Express Avenue</t>
  </si>
  <si>
    <t>Lengshuijing</t>
  </si>
  <si>
    <t>CUST_232</t>
  </si>
  <si>
    <t>Amil Fleischer</t>
  </si>
  <si>
    <t>afleischergi@e-recht24.de</t>
  </si>
  <si>
    <t>3 Anthes Center</t>
  </si>
  <si>
    <t>KhursÄ</t>
  </si>
  <si>
    <t>CUST_233</t>
  </si>
  <si>
    <t>Annadiane Stonelake</t>
  </si>
  <si>
    <t>astonelakeqb@acquirethisname.com</t>
  </si>
  <si>
    <t>0 High Crossing Alley</t>
  </si>
  <si>
    <t>Drammen</t>
  </si>
  <si>
    <t>CUST_234</t>
  </si>
  <si>
    <t>Raynor Brede</t>
  </si>
  <si>
    <t>rbredelq@amazon.com</t>
  </si>
  <si>
    <t>461 Welch Plaza</t>
  </si>
  <si>
    <t>Kladi</t>
  </si>
  <si>
    <t>CUST_235</t>
  </si>
  <si>
    <t>Maximilianus Pozer</t>
  </si>
  <si>
    <t>mpozerkq@yolasite.com</t>
  </si>
  <si>
    <t>3 Brickson Park Point</t>
  </si>
  <si>
    <t>Vestmannaeyjar</t>
  </si>
  <si>
    <t>Iceland</t>
  </si>
  <si>
    <t>CUST_236</t>
  </si>
  <si>
    <t>Gauthier Antonoczyk</t>
  </si>
  <si>
    <t>gantonoczykmv@livejournal.com</t>
  </si>
  <si>
    <t>18 Mendota Court</t>
  </si>
  <si>
    <t>Carvalhal</t>
  </si>
  <si>
    <t>CUST_237</t>
  </si>
  <si>
    <t>Doloritas Culligan</t>
  </si>
  <si>
    <t>dculligan4j@sourceforge.net</t>
  </si>
  <si>
    <t>90772 Randy Place</t>
  </si>
  <si>
    <t>Noyal-sur-Vilaine</t>
  </si>
  <si>
    <t>CUST_238</t>
  </si>
  <si>
    <t>Catharine Wakeley</t>
  </si>
  <si>
    <t>cwakeleygs@pagesperso-orange.fr</t>
  </si>
  <si>
    <t>6 Hanover Junction</t>
  </si>
  <si>
    <t>Åšliwice</t>
  </si>
  <si>
    <t>CUST_239</t>
  </si>
  <si>
    <t>Calvin Limbert</t>
  </si>
  <si>
    <t>climbertqt@marriott.com</t>
  </si>
  <si>
    <t>9014 Upham Center</t>
  </si>
  <si>
    <t>Kembangkerang Lauk Timur</t>
  </si>
  <si>
    <t>CUST_240</t>
  </si>
  <si>
    <t>Talbert Glawsop</t>
  </si>
  <si>
    <t>tglawsopaa@macromedia.com</t>
  </si>
  <si>
    <t>53426 Buhler Place</t>
  </si>
  <si>
    <t>Huajie</t>
  </si>
  <si>
    <t>CUST_241</t>
  </si>
  <si>
    <t>Laurene Igonet</t>
  </si>
  <si>
    <t>ligonet1g@ibm.com</t>
  </si>
  <si>
    <t>38 Harper Way</t>
  </si>
  <si>
    <t>Lashio</t>
  </si>
  <si>
    <t>Myanmar</t>
  </si>
  <si>
    <t>CUST_242</t>
  </si>
  <si>
    <t>Brana Fallon</t>
  </si>
  <si>
    <t>bfallonjd@who.int</t>
  </si>
  <si>
    <t>65 Graedel Pass</t>
  </si>
  <si>
    <t>Zhonghe</t>
  </si>
  <si>
    <t>CUST_243</t>
  </si>
  <si>
    <t>Theo Screen</t>
  </si>
  <si>
    <t>tscreen3w@utexas.edu</t>
  </si>
  <si>
    <t>3755 Armistice Alley</t>
  </si>
  <si>
    <t>Mercedes</t>
  </si>
  <si>
    <t>CUST_244</t>
  </si>
  <si>
    <t>Udell MacCaig</t>
  </si>
  <si>
    <t>umaccaigcu@paginegialle.it</t>
  </si>
  <si>
    <t>3 Warbler Place</t>
  </si>
  <si>
    <t>Dioknisi</t>
  </si>
  <si>
    <t>Georgia</t>
  </si>
  <si>
    <t>CUST_245</t>
  </si>
  <si>
    <t>Meghan Olorenshaw</t>
  </si>
  <si>
    <t>molorenshawi1@desdev.cn</t>
  </si>
  <si>
    <t>4 Anzinger Pass</t>
  </si>
  <si>
    <t>Washington</t>
  </si>
  <si>
    <t>CUST_246</t>
  </si>
  <si>
    <t>Keelia Duferie</t>
  </si>
  <si>
    <t>kduferie3@biglobe.ne.jp</t>
  </si>
  <si>
    <t>7 Crownhardt Avenue</t>
  </si>
  <si>
    <t>Niimi</t>
  </si>
  <si>
    <t>CUST_247</t>
  </si>
  <si>
    <t>Jacqui Sanderson</t>
  </si>
  <si>
    <t>jsandersonmp@arizona.edu</t>
  </si>
  <si>
    <t>39 Bobwhite Plaza</t>
  </si>
  <si>
    <t>Charlotte</t>
  </si>
  <si>
    <t>CUST_248</t>
  </si>
  <si>
    <t>Nevins Gent</t>
  </si>
  <si>
    <t>ngenteu@ucoz.ru</t>
  </si>
  <si>
    <t>83318 Center Street</t>
  </si>
  <si>
    <t>Yachimata</t>
  </si>
  <si>
    <t>CUST_249</t>
  </si>
  <si>
    <t>Niko Berr</t>
  </si>
  <si>
    <t>nberrqr@census.gov</t>
  </si>
  <si>
    <t>16 Pankratz Hill</t>
  </si>
  <si>
    <t>Njivice</t>
  </si>
  <si>
    <t>Croatia</t>
  </si>
  <si>
    <t>CUST_250</t>
  </si>
  <si>
    <t>Zack Boulstridge</t>
  </si>
  <si>
    <t>zboulstridge8e@plala.or.jp</t>
  </si>
  <si>
    <t>4458 Delladonna Plaza</t>
  </si>
  <si>
    <t>Almere Stad</t>
  </si>
  <si>
    <t>Netherlands</t>
  </si>
  <si>
    <t>CUST_251</t>
  </si>
  <si>
    <t>Nesta Loomes</t>
  </si>
  <si>
    <t>nloomesi@tinyurl.com</t>
  </si>
  <si>
    <t>037 Aberg Road</t>
  </si>
  <si>
    <t>MitsukaidÅ</t>
  </si>
  <si>
    <t>CUST_252</t>
  </si>
  <si>
    <t>Hillery Dallinder</t>
  </si>
  <si>
    <t>hdallinder1b@seesaa.net</t>
  </si>
  <si>
    <t>20 Straubel Lane</t>
  </si>
  <si>
    <t>Trai Ngau</t>
  </si>
  <si>
    <t>CUST_253</t>
  </si>
  <si>
    <t>Stacy Wadie</t>
  </si>
  <si>
    <t>swadie3y@exblog.jp</t>
  </si>
  <si>
    <t>68 Esch Circle</t>
  </si>
  <si>
    <t>Åyse</t>
  </si>
  <si>
    <t>CUST_254</t>
  </si>
  <si>
    <t>Valene Guard</t>
  </si>
  <si>
    <t>vguardgn@wiley.com</t>
  </si>
  <si>
    <t>54 Brentwood Drive</t>
  </si>
  <si>
    <t>Sannikovo</t>
  </si>
  <si>
    <t>CUST_255</t>
  </si>
  <si>
    <t>Red Davidwitz</t>
  </si>
  <si>
    <t>rdavidwitzpf@usgs.gov</t>
  </si>
  <si>
    <t>54856 Lerdahl Avenue</t>
  </si>
  <si>
    <t>Mayo Belwa</t>
  </si>
  <si>
    <t>Nigeria</t>
  </si>
  <si>
    <t>CUST_256</t>
  </si>
  <si>
    <t>Mord Cordingley</t>
  </si>
  <si>
    <t>mcordingley7c@redcross.org</t>
  </si>
  <si>
    <t>3 Forest Dale Terrace</t>
  </si>
  <si>
    <t>Prochnookopskaya</t>
  </si>
  <si>
    <t>CUST_257</t>
  </si>
  <si>
    <t>Renault Mains</t>
  </si>
  <si>
    <t>rmainsjw@lycos.com</t>
  </si>
  <si>
    <t>16 Mendota Pass</t>
  </si>
  <si>
    <t>NakÅ‚o nad NoteciÄ…</t>
  </si>
  <si>
    <t>CUST_258</t>
  </si>
  <si>
    <t>Katinka Dorre</t>
  </si>
  <si>
    <t>kdorredk@dion.ne.jp</t>
  </si>
  <si>
    <t>410 Arapahoe Lane</t>
  </si>
  <si>
    <t>Union</t>
  </si>
  <si>
    <t>CUST_259</t>
  </si>
  <si>
    <t>Drusie Grangier</t>
  </si>
  <si>
    <t>dgrangieroi@loc.gov</t>
  </si>
  <si>
    <t>2280 Crest Line Way</t>
  </si>
  <si>
    <t>Sosnovyy Bor</t>
  </si>
  <si>
    <t>CUST_260</t>
  </si>
  <si>
    <t>Yulma Daubney</t>
  </si>
  <si>
    <t>ydaubneygm@moonfruit.com</t>
  </si>
  <si>
    <t>84 Southridge Drive</t>
  </si>
  <si>
    <t>Meiktila</t>
  </si>
  <si>
    <t>CUST_261</t>
  </si>
  <si>
    <t>Anderea Dorrins</t>
  </si>
  <si>
    <t>adorrinspx@booking.com</t>
  </si>
  <si>
    <t>5 Orin Lane</t>
  </si>
  <si>
    <t>Rimbo</t>
  </si>
  <si>
    <t>CUST_262</t>
  </si>
  <si>
    <t>Rodrique Woodham</t>
  </si>
  <si>
    <t>rwoodhamnh@hc360.com</t>
  </si>
  <si>
    <t>42697 Glendale Road</t>
  </si>
  <si>
    <t>General Pico</t>
  </si>
  <si>
    <t>CUST_263</t>
  </si>
  <si>
    <t>Clovis Legh</t>
  </si>
  <si>
    <t>clegh6y@epa.gov</t>
  </si>
  <si>
    <t>5 Ludington Pass</t>
  </si>
  <si>
    <t>Obando</t>
  </si>
  <si>
    <t>CUST_264</t>
  </si>
  <si>
    <t>Elmira Corneck</t>
  </si>
  <si>
    <t>ecorneck4x@wiley.com</t>
  </si>
  <si>
    <t>63 Mesta Circle</t>
  </si>
  <si>
    <t>Vienne</t>
  </si>
  <si>
    <t>CUST_265</t>
  </si>
  <si>
    <t>Katharina Jansey</t>
  </si>
  <si>
    <t>kjansey78@dailymotion.com</t>
  </si>
  <si>
    <t>3 Helena Junction</t>
  </si>
  <si>
    <t>Talisayan</t>
  </si>
  <si>
    <t>CUST_266</t>
  </si>
  <si>
    <t>Noby Cathro</t>
  </si>
  <si>
    <t>ncathroks@bbb.org</t>
  </si>
  <si>
    <t>1 Cardinal Place</t>
  </si>
  <si>
    <t>Khawrah</t>
  </si>
  <si>
    <t>CUST_267</t>
  </si>
  <si>
    <t>Angeline Challender</t>
  </si>
  <si>
    <t>achallender8i@thetimes.co.uk</t>
  </si>
  <si>
    <t>00 Loomis Court</t>
  </si>
  <si>
    <t>Taekas</t>
  </si>
  <si>
    <t>CUST_268</t>
  </si>
  <si>
    <t>Matthiew Klehn</t>
  </si>
  <si>
    <t>mklehnht@sina.com.cn</t>
  </si>
  <si>
    <t>8 Del Mar Pass</t>
  </si>
  <si>
    <t>Å avnik</t>
  </si>
  <si>
    <t>Montenegro</t>
  </si>
  <si>
    <t>CUST_269</t>
  </si>
  <si>
    <t>Emlen Huniwall</t>
  </si>
  <si>
    <t>ehuniwallqv@cloudflare.com</t>
  </si>
  <si>
    <t>4808 Paget Court</t>
  </si>
  <si>
    <t>GÃ³zd</t>
  </si>
  <si>
    <t>CUST_270</t>
  </si>
  <si>
    <t>Davy Heathcote</t>
  </si>
  <si>
    <t>dheathcoteg6@example.com</t>
  </si>
  <si>
    <t>59 Utah Crossing</t>
  </si>
  <si>
    <t>VidÄe</t>
  </si>
  <si>
    <t>CUST_271</t>
  </si>
  <si>
    <t>Gypsy Dainter</t>
  </si>
  <si>
    <t>gdainter37@desdev.cn</t>
  </si>
  <si>
    <t>21 Barby Crossing</t>
  </si>
  <si>
    <t>Krasnoyarka</t>
  </si>
  <si>
    <t>CUST_272</t>
  </si>
  <si>
    <t>Mathilda Mepham</t>
  </si>
  <si>
    <t>mmephamk6@fastcompany.com</t>
  </si>
  <si>
    <t>7 Waxwing Road</t>
  </si>
  <si>
    <t>Ã–rnskÃ¶ldsvik</t>
  </si>
  <si>
    <t>CUST_273</t>
  </si>
  <si>
    <t>Hayley Rekes</t>
  </si>
  <si>
    <t>hrekeskm@epa.gov</t>
  </si>
  <si>
    <t>35334 Northland Center</t>
  </si>
  <si>
    <t>San Luis</t>
  </si>
  <si>
    <t>CUST_274</t>
  </si>
  <si>
    <t>Janetta McGrann</t>
  </si>
  <si>
    <t>jmcgrannah@last.fm</t>
  </si>
  <si>
    <t>409 Stuart Point</t>
  </si>
  <si>
    <t>Norton</t>
  </si>
  <si>
    <t>CUST_275</t>
  </si>
  <si>
    <t>Ivor Haggerstone</t>
  </si>
  <si>
    <t>ihaggerstonehr@unicef.org</t>
  </si>
  <si>
    <t>2425 Burrows Road</t>
  </si>
  <si>
    <t>Mbalmayo</t>
  </si>
  <si>
    <t>CUST_276</t>
  </si>
  <si>
    <t>Wade Belhomme</t>
  </si>
  <si>
    <t>wbelhommeak@lycos.com</t>
  </si>
  <si>
    <t>29 Burning Wood Road</t>
  </si>
  <si>
    <t>Janaka</t>
  </si>
  <si>
    <t>CUST_277</t>
  </si>
  <si>
    <t>Culley Meadway</t>
  </si>
  <si>
    <t>cmeadwayo4@istockphoto.com</t>
  </si>
  <si>
    <t>9953 Mallard Crossing</t>
  </si>
  <si>
    <t>Sekirnik</t>
  </si>
  <si>
    <t>CUST_278</t>
  </si>
  <si>
    <t>Tillie Kelsall</t>
  </si>
  <si>
    <t>tkelsalllg@foxnews.com</t>
  </si>
  <si>
    <t>07 Northfield Circle</t>
  </si>
  <si>
    <t>Paris 01</t>
  </si>
  <si>
    <t>CUST_279</t>
  </si>
  <si>
    <t>Honey Kaesmakers</t>
  </si>
  <si>
    <t>hkaesmakersqg@ox.ac.uk</t>
  </si>
  <si>
    <t>9 Northfield Plaza</t>
  </si>
  <si>
    <t>Yoshikawa</t>
  </si>
  <si>
    <t>CUST_280</t>
  </si>
  <si>
    <t>Raye Skeene</t>
  </si>
  <si>
    <t>rskeenedd@liveinternet.ru</t>
  </si>
  <si>
    <t>1854 Thackeray Trail</t>
  </si>
  <si>
    <t>Nanhai</t>
  </si>
  <si>
    <t>CUST_281</t>
  </si>
  <si>
    <t>Alic Hasnip</t>
  </si>
  <si>
    <t>ahasnip9e@nytimes.com</t>
  </si>
  <si>
    <t>894 Sycamore Pass</t>
  </si>
  <si>
    <t>AndalucÃ­a</t>
  </si>
  <si>
    <t>CUST_282</t>
  </si>
  <si>
    <t>Eolande Lacey</t>
  </si>
  <si>
    <t>elaceyhy@state.tx.us</t>
  </si>
  <si>
    <t>278 Grim Parkway</t>
  </si>
  <si>
    <t>Sanying</t>
  </si>
  <si>
    <t>CUST_283</t>
  </si>
  <si>
    <t>Nelia Bloxam</t>
  </si>
  <si>
    <t>nbloxammh@sohu.com</t>
  </si>
  <si>
    <t>5 Morrow Hill</t>
  </si>
  <si>
    <t>Jinze</t>
  </si>
  <si>
    <t>CUST_284</t>
  </si>
  <si>
    <t>Zara Keinrat</t>
  </si>
  <si>
    <t>zkeinrate8@mac.com</t>
  </si>
  <si>
    <t>61634 Hauk Crossing</t>
  </si>
  <si>
    <t>Gadzhiyevo</t>
  </si>
  <si>
    <t>CUST_285</t>
  </si>
  <si>
    <t>Brockie McGinn</t>
  </si>
  <si>
    <t>bmcginnbf@mlb.com</t>
  </si>
  <si>
    <t>86 Warrior Drive</t>
  </si>
  <si>
    <t>Khrebtovaya</t>
  </si>
  <si>
    <t>CUST_286</t>
  </si>
  <si>
    <t>Cindy Lewnden</t>
  </si>
  <si>
    <t>clewndenq2@house.gov</t>
  </si>
  <si>
    <t>75 Springs Parkway</t>
  </si>
  <si>
    <t>Sumberbatas</t>
  </si>
  <si>
    <t>CUST_287</t>
  </si>
  <si>
    <t>Carlota Lack</t>
  </si>
  <si>
    <t>clackf5@people.com.cn</t>
  </si>
  <si>
    <t>81117 Texas Court</t>
  </si>
  <si>
    <t>SykiÃ©s</t>
  </si>
  <si>
    <t>CUST_288</t>
  </si>
  <si>
    <t>Lyn Joicey</t>
  </si>
  <si>
    <t>ljoiceyc5@blogspot.com</t>
  </si>
  <si>
    <t>154 Bluejay Avenue</t>
  </si>
  <si>
    <t>ChÆ° PrÃ´ng</t>
  </si>
  <si>
    <t>CUST_289</t>
  </si>
  <si>
    <t>Micheal Yetman</t>
  </si>
  <si>
    <t>myetmanq@sohu.com</t>
  </si>
  <si>
    <t>29464 American Terrace</t>
  </si>
  <si>
    <t>Pingxiang</t>
  </si>
  <si>
    <t>CUST_290</t>
  </si>
  <si>
    <t>Sharl Ivanyutin</t>
  </si>
  <si>
    <t>sivanyutinif@dell.com</t>
  </si>
  <si>
    <t>7 Del Mar Center</t>
  </si>
  <si>
    <t>Bolgar</t>
  </si>
  <si>
    <t>CUST_291</t>
  </si>
  <si>
    <t>Celestyna MacNally</t>
  </si>
  <si>
    <t>cmacnallype@imdb.com</t>
  </si>
  <si>
    <t>89 Oriole Street</t>
  </si>
  <si>
    <t>NiÃ±os Heroes</t>
  </si>
  <si>
    <t>CUST_292</t>
  </si>
  <si>
    <t>Fonsie Rainey</t>
  </si>
  <si>
    <t>fraineymw@i2i.jp</t>
  </si>
  <si>
    <t>671 Reinke Way</t>
  </si>
  <si>
    <t>Colomi</t>
  </si>
  <si>
    <t>Bolivia</t>
  </si>
  <si>
    <t>CUST_293</t>
  </si>
  <si>
    <t>Nicole Kuschel</t>
  </si>
  <si>
    <t>nkuschelmc@sbwire.com</t>
  </si>
  <si>
    <t>15250 Dwight Terrace</t>
  </si>
  <si>
    <t>RizokÃ¡rpaso</t>
  </si>
  <si>
    <t>Cyprus</t>
  </si>
  <si>
    <t>CUST_294</t>
  </si>
  <si>
    <t>Andi Magrane</t>
  </si>
  <si>
    <t>amagraneid@telegraph.co.uk</t>
  </si>
  <si>
    <t>254 Kenwood Hill</t>
  </si>
  <si>
    <t>Omaha</t>
  </si>
  <si>
    <t>CUST_295</t>
  </si>
  <si>
    <t>Tiphani Phythien</t>
  </si>
  <si>
    <t>tphythienff@nationalgeographic.com</t>
  </si>
  <si>
    <t>34481 Dahle Place</t>
  </si>
  <si>
    <t>Mabuttal East</t>
  </si>
  <si>
    <t>CUST_296</t>
  </si>
  <si>
    <t>Richardo Schult</t>
  </si>
  <si>
    <t>rschultla@vk.com</t>
  </si>
  <si>
    <t>5 Lien Pass</t>
  </si>
  <si>
    <t>BudÃ«nnovsk</t>
  </si>
  <si>
    <t>CUST_297</t>
  </si>
  <si>
    <t>Dorice Antos</t>
  </si>
  <si>
    <t>dantos3l@buzzfeed.com</t>
  </si>
  <si>
    <t>87 Rigney Lane</t>
  </si>
  <si>
    <t>Montfavet</t>
  </si>
  <si>
    <t>CUST_298</t>
  </si>
  <si>
    <t>Bernie Grelik</t>
  </si>
  <si>
    <t>bgrelikpc@globo.com</t>
  </si>
  <si>
    <t>43 Spaight Terrace</t>
  </si>
  <si>
    <t>Dianqian</t>
  </si>
  <si>
    <t>CUST_299</t>
  </si>
  <si>
    <t>Cornelle Cochern</t>
  </si>
  <si>
    <t>ccochern8t@hao123.com</t>
  </si>
  <si>
    <t>2 Old Gate Crossing</t>
  </si>
  <si>
    <t>TÃ¢n Viá»‡t</t>
  </si>
  <si>
    <t>CUST_300</t>
  </si>
  <si>
    <t>Frasquito Towlson</t>
  </si>
  <si>
    <t>ftowlson8p@storify.com</t>
  </si>
  <si>
    <t>30 Kedzie Street</t>
  </si>
  <si>
    <t>Cinyawang</t>
  </si>
  <si>
    <t>CUST_301</t>
  </si>
  <si>
    <t>Tiebold O'Coskerry</t>
  </si>
  <si>
    <t>tocoskerryoc@smugmug.com</t>
  </si>
  <si>
    <t>7400 Sheridan Street</t>
  </si>
  <si>
    <t>LuleÃ¥</t>
  </si>
  <si>
    <t>CUST_302</t>
  </si>
  <si>
    <t>Chalmers MacSkeaghan</t>
  </si>
  <si>
    <t>cmacskeaghanap@wikipedia.org</t>
  </si>
  <si>
    <t>68 Bowman Park</t>
  </si>
  <si>
    <t>BÃ©labo</t>
  </si>
  <si>
    <t>CUST_303</t>
  </si>
  <si>
    <t>Eada Owen</t>
  </si>
  <si>
    <t>eowen3d@rakuten.co.jp</t>
  </si>
  <si>
    <t>2 Lyons Junction</t>
  </si>
  <si>
    <t>JoÃ£o Alfredo</t>
  </si>
  <si>
    <t>CUST_304</t>
  </si>
  <si>
    <t>Jen McNish</t>
  </si>
  <si>
    <t>jmcnishde@yellowbook.com</t>
  </si>
  <si>
    <t>61332 Buena Vista Parkway</t>
  </si>
  <si>
    <t>Kamenka</t>
  </si>
  <si>
    <t>CUST_305</t>
  </si>
  <si>
    <t>Afton Crosse</t>
  </si>
  <si>
    <t>acrosseps@hao123.com</t>
  </si>
  <si>
    <t>6725 Mockingbird Junction</t>
  </si>
  <si>
    <t>Onega</t>
  </si>
  <si>
    <t>CUST_306</t>
  </si>
  <si>
    <t>Bale Paule</t>
  </si>
  <si>
    <t>bpauledz@photobucket.com</t>
  </si>
  <si>
    <t>778 Reindahl Drive</t>
  </si>
  <si>
    <t>Saintes</t>
  </si>
  <si>
    <t>CUST_307</t>
  </si>
  <si>
    <t>Kassie Broyd</t>
  </si>
  <si>
    <t>kbroydp@deviantart.com</t>
  </si>
  <si>
    <t>5 Forest Run Drive</t>
  </si>
  <si>
    <t>Shuihu</t>
  </si>
  <si>
    <t>CUST_308</t>
  </si>
  <si>
    <t>Welsh Sliney</t>
  </si>
  <si>
    <t>wslineyy@symantec.com</t>
  </si>
  <si>
    <t>35 Commercial Circle</t>
  </si>
  <si>
    <t>LogroÃ±o</t>
  </si>
  <si>
    <t>Spain</t>
  </si>
  <si>
    <t>CUST_309</t>
  </si>
  <si>
    <t>Federico Badam</t>
  </si>
  <si>
    <t>fbadamh5@statcounter.com</t>
  </si>
  <si>
    <t>25 Hovde Junction</t>
  </si>
  <si>
    <t>Vyshniy VolochÃ«k</t>
  </si>
  <si>
    <t>CUST_310</t>
  </si>
  <si>
    <t>Carina Lowbridge</t>
  </si>
  <si>
    <t>clowbridgejr@merriam-webster.com</t>
  </si>
  <si>
    <t>19 Barnett Crossing</t>
  </si>
  <si>
    <t>Catbalogan</t>
  </si>
  <si>
    <t>CUST_311</t>
  </si>
  <si>
    <t>Laughton Athy</t>
  </si>
  <si>
    <t>lathyku@sphinn.com</t>
  </si>
  <si>
    <t>8642 Old Shore Junction</t>
  </si>
  <si>
    <t>ChajarÃ­</t>
  </si>
  <si>
    <t>CUST_312</t>
  </si>
  <si>
    <t>Lorenza Urwin</t>
  </si>
  <si>
    <t>lurwinp6@alexa.com</t>
  </si>
  <si>
    <t>30922 Village Junction</t>
  </si>
  <si>
    <t>Zhengcun</t>
  </si>
  <si>
    <t>CUST_313</t>
  </si>
  <si>
    <t>Darwin Aust</t>
  </si>
  <si>
    <t>daustg9@prnewswire.com</t>
  </si>
  <si>
    <t>1 Manley Center</t>
  </si>
  <si>
    <t>SÃ£o TomÃ©</t>
  </si>
  <si>
    <t>Sao Tome and Principe</t>
  </si>
  <si>
    <t>CUST_314</t>
  </si>
  <si>
    <t>Haskel Hewson</t>
  </si>
  <si>
    <t>hhewsonfm@surveymonkey.com</t>
  </si>
  <si>
    <t>86 Gina Place</t>
  </si>
  <si>
    <t>Cupira</t>
  </si>
  <si>
    <t>CUST_315</t>
  </si>
  <si>
    <t>Kimmie Pinnington</t>
  </si>
  <si>
    <t>kpinningtonn6@google.ca</t>
  </si>
  <si>
    <t>87163 Thackeray Pass</t>
  </si>
  <si>
    <t>Tempeh Tengah</t>
  </si>
  <si>
    <t>CUST_316</t>
  </si>
  <si>
    <t>Eydie Colkett</t>
  </si>
  <si>
    <t>ecolkett99@paypal.com</t>
  </si>
  <si>
    <t>16829 Texas Hill</t>
  </si>
  <si>
    <t>Mountain View</t>
  </si>
  <si>
    <t>CUST_317</t>
  </si>
  <si>
    <t>Serene Wickendon</t>
  </si>
  <si>
    <t>swickendonhv@google.nl</t>
  </si>
  <si>
    <t>8 Chive Parkway</t>
  </si>
  <si>
    <t>Koani Ndogo</t>
  </si>
  <si>
    <t>Tanzania</t>
  </si>
  <si>
    <t>CUST_318</t>
  </si>
  <si>
    <t>Bengt Napoli</t>
  </si>
  <si>
    <t>bnapoli56@about.com</t>
  </si>
  <si>
    <t>3 Crowley Junction</t>
  </si>
  <si>
    <t>Numeto</t>
  </si>
  <si>
    <t>CUST_319</t>
  </si>
  <si>
    <t>Eadith Winson</t>
  </si>
  <si>
    <t>ewinson5p@barnesandnoble.com</t>
  </si>
  <si>
    <t>5 Longview Pass</t>
  </si>
  <si>
    <t>Nowy Staw</t>
  </si>
  <si>
    <t>CUST_320</t>
  </si>
  <si>
    <t>Kellen Alliott</t>
  </si>
  <si>
    <t>kalliottl5@feedburner.com</t>
  </si>
  <si>
    <t>5195 Mcguire Hill</t>
  </si>
  <si>
    <t>Lichengdao</t>
  </si>
  <si>
    <t>CUST_321</t>
  </si>
  <si>
    <t>Darice Mates</t>
  </si>
  <si>
    <t>dmatesb5@reddit.com</t>
  </si>
  <si>
    <t>1 Jenna Alley</t>
  </si>
  <si>
    <t>28 de Noviembre</t>
  </si>
  <si>
    <t>CUST_322</t>
  </si>
  <si>
    <t>Gunar Mintram</t>
  </si>
  <si>
    <t>gmintramnv@mysql.com</t>
  </si>
  <si>
    <t>40490 Petterle Pass</t>
  </si>
  <si>
    <t>Damaturu</t>
  </si>
  <si>
    <t>CUST_323</t>
  </si>
  <si>
    <t>Annecorinne Bento</t>
  </si>
  <si>
    <t>abentony@freewebs.com</t>
  </si>
  <si>
    <t>89174 Village Center</t>
  </si>
  <si>
    <t>Bandaragung</t>
  </si>
  <si>
    <t>CUST_324</t>
  </si>
  <si>
    <t>Germain Braidwood</t>
  </si>
  <si>
    <t>gbraidwoodbt@hibu.com</t>
  </si>
  <si>
    <t>79246 Londonderry Terrace</t>
  </si>
  <si>
    <t>Xiangzikou</t>
  </si>
  <si>
    <t>CUST_325</t>
  </si>
  <si>
    <t>Chilton Flinders</t>
  </si>
  <si>
    <t>cflindershw@imageshack.us</t>
  </si>
  <si>
    <t>903 Grover Avenue</t>
  </si>
  <si>
    <t>Diaowei</t>
  </si>
  <si>
    <t>CUST_326</t>
  </si>
  <si>
    <t>Myles Habron</t>
  </si>
  <si>
    <t>mhabronlt@pagesperso-orange.fr</t>
  </si>
  <si>
    <t>6 Union Place</t>
  </si>
  <si>
    <t>Sabugueiro</t>
  </si>
  <si>
    <t>CUST_327</t>
  </si>
  <si>
    <t>Niles Legrave</t>
  </si>
  <si>
    <t>nlegravegr@de.vu</t>
  </si>
  <si>
    <t>07 Corben Point</t>
  </si>
  <si>
    <t>Demâ€™yanovo</t>
  </si>
  <si>
    <t>CUST_328</t>
  </si>
  <si>
    <t>Letitia Boaler</t>
  </si>
  <si>
    <t>lboalercf@ucsd.edu</t>
  </si>
  <si>
    <t>0 Lake View Terrace</t>
  </si>
  <si>
    <t>Kembangkerang Satu</t>
  </si>
  <si>
    <t>CUST_329</t>
  </si>
  <si>
    <t>Dominique Hulles</t>
  </si>
  <si>
    <t>dhullesmr@cdbaby.com</t>
  </si>
  <si>
    <t>598 Hanson Park</t>
  </si>
  <si>
    <t>Zhugang</t>
  </si>
  <si>
    <t>CUST_330</t>
  </si>
  <si>
    <t>Domenico Kervin</t>
  </si>
  <si>
    <t>dkervin1m@bbb.org</t>
  </si>
  <si>
    <t>89511 Armistice Avenue</t>
  </si>
  <si>
    <t>Adelaide Mail Centre</t>
  </si>
  <si>
    <t>Australia</t>
  </si>
  <si>
    <t>CUST_331</t>
  </si>
  <si>
    <t>Debee Boulder</t>
  </si>
  <si>
    <t>dboulderjz@senate.gov</t>
  </si>
  <si>
    <t>3 Golden Leaf Road</t>
  </si>
  <si>
    <t>Altay sumu</t>
  </si>
  <si>
    <t>Mongolia</t>
  </si>
  <si>
    <t>CUST_332</t>
  </si>
  <si>
    <t>Bartholemy Crosston</t>
  </si>
  <si>
    <t>bcrosston54@amazon.com</t>
  </si>
  <si>
    <t>99918 Elka Court</t>
  </si>
  <si>
    <t>Elâ€™brus</t>
  </si>
  <si>
    <t>CUST_333</t>
  </si>
  <si>
    <t>Selene Robbert</t>
  </si>
  <si>
    <t>srobberti5@npr.org</t>
  </si>
  <si>
    <t>8255 Merrick Park</t>
  </si>
  <si>
    <t>SulechÃ³w</t>
  </si>
  <si>
    <t>CUST_334</t>
  </si>
  <si>
    <t>Philipa Plascott</t>
  </si>
  <si>
    <t>pplascottox@cnn.com</t>
  </si>
  <si>
    <t>088 Pennsylvania Trail</t>
  </si>
  <si>
    <t>Namling</t>
  </si>
  <si>
    <t>CUST_335</t>
  </si>
  <si>
    <t>Gustav Zanicchi</t>
  </si>
  <si>
    <t>gzanicchihl@netlog.com</t>
  </si>
  <si>
    <t>31464 Schmedeman Parkway</t>
  </si>
  <si>
    <t>WilkÃ³w</t>
  </si>
  <si>
    <t>CUST_336</t>
  </si>
  <si>
    <t>Lebbie Lammiman</t>
  </si>
  <si>
    <t>llammimanqh@marketwatch.com</t>
  </si>
  <si>
    <t>6558 Larry Crossing</t>
  </si>
  <si>
    <t>Hispania</t>
  </si>
  <si>
    <t>CUST_337</t>
  </si>
  <si>
    <t>Aggi Loades</t>
  </si>
  <si>
    <t>aloadeskn@theglobeandmail.com</t>
  </si>
  <si>
    <t>99 Oakridge Court</t>
  </si>
  <si>
    <t>Tapacocha</t>
  </si>
  <si>
    <t>CUST_338</t>
  </si>
  <si>
    <t>Baron Hennemann</t>
  </si>
  <si>
    <t>bhennemannt@t.co</t>
  </si>
  <si>
    <t>354 Lindbergh Crossing</t>
  </si>
  <si>
    <t>Xiliguantun</t>
  </si>
  <si>
    <t>CUST_339</t>
  </si>
  <si>
    <t>Quill Besantie</t>
  </si>
  <si>
    <t>qbesantie4u@vimeo.com</t>
  </si>
  <si>
    <t>22 Northview Trail</t>
  </si>
  <si>
    <t>Lendan</t>
  </si>
  <si>
    <t>CUST_340</t>
  </si>
  <si>
    <t>Katey Girodias</t>
  </si>
  <si>
    <t>kgirodiaskl@lycos.com</t>
  </si>
  <si>
    <t>18510 Westport Avenue</t>
  </si>
  <si>
    <t>PraÅ¾mo</t>
  </si>
  <si>
    <t>CUST_341</t>
  </si>
  <si>
    <t>Ephrayim Titley</t>
  </si>
  <si>
    <t>etitleyrd@ihg.com</t>
  </si>
  <si>
    <t>1688 Scott Drive</t>
  </si>
  <si>
    <t>Vredefort</t>
  </si>
  <si>
    <t>CUST_342</t>
  </si>
  <si>
    <t>Harli Iliff</t>
  </si>
  <si>
    <t>hilifffx@php.net</t>
  </si>
  <si>
    <t>47334 Anniversary Circle</t>
  </si>
  <si>
    <t>MaricÃ¡</t>
  </si>
  <si>
    <t>CUST_343</t>
  </si>
  <si>
    <t>Penny Cow</t>
  </si>
  <si>
    <t>pcow4c@bigcartel.com</t>
  </si>
  <si>
    <t>85 Springview Court</t>
  </si>
  <si>
    <t>Zhoukoudian</t>
  </si>
  <si>
    <t>CUST_344</t>
  </si>
  <si>
    <t>Tate Hothersall</t>
  </si>
  <si>
    <t>thothersall31@army.mil</t>
  </si>
  <si>
    <t>05 Mandrake Road</t>
  </si>
  <si>
    <t>Parfino</t>
  </si>
  <si>
    <t>CUST_345</t>
  </si>
  <si>
    <t>Greer Scales</t>
  </si>
  <si>
    <t>gscalesjs@google.com.br</t>
  </si>
  <si>
    <t>980 Division Court</t>
  </si>
  <si>
    <t>Alqueva</t>
  </si>
  <si>
    <t>CUST_346</t>
  </si>
  <si>
    <t>Arlin Vela</t>
  </si>
  <si>
    <t>avela9c@geocities.jp</t>
  </si>
  <si>
    <t>5 Elka Park</t>
  </si>
  <si>
    <t>Uarini</t>
  </si>
  <si>
    <t>CUST_347</t>
  </si>
  <si>
    <t>Nancey Doogue</t>
  </si>
  <si>
    <t>ndoogueqc@constantcontact.com</t>
  </si>
  <si>
    <t>2283 Darwin Terrace</t>
  </si>
  <si>
    <t>Las Flores</t>
  </si>
  <si>
    <t>CUST_348</t>
  </si>
  <si>
    <t>Kali Wybourne</t>
  </si>
  <si>
    <t>kwybourneqx@zdnet.com</t>
  </si>
  <si>
    <t>0 Tennyson Terrace</t>
  </si>
  <si>
    <t>SourotÃ­</t>
  </si>
  <si>
    <t>CUST_349</t>
  </si>
  <si>
    <t>Nixie Allport</t>
  </si>
  <si>
    <t>nallportf6@w3.org</t>
  </si>
  <si>
    <t>00482 Alpine Point</t>
  </si>
  <si>
    <t>Gwadabawa</t>
  </si>
  <si>
    <t>CUST_350</t>
  </si>
  <si>
    <t>Sunny McKmurrie</t>
  </si>
  <si>
    <t>smckmurrie84@hatena.ne.jp</t>
  </si>
  <si>
    <t>71 Claremont Trail</t>
  </si>
  <si>
    <t>SÄjir</t>
  </si>
  <si>
    <t>Saudi Arabia</t>
  </si>
  <si>
    <t>CUST_351</t>
  </si>
  <si>
    <t>Johnathan Olijve</t>
  </si>
  <si>
    <t>jolijveic@unesco.org</t>
  </si>
  <si>
    <t>0 Forest Junction</t>
  </si>
  <si>
    <t>HrochÅ¯v TÃ½nec</t>
  </si>
  <si>
    <t>CUST_352</t>
  </si>
  <si>
    <t>Claudine Giblin</t>
  </si>
  <si>
    <t>cgiblinm9@studiopress.com</t>
  </si>
  <si>
    <t>5653 Muir Street</t>
  </si>
  <si>
    <t>Matanza</t>
  </si>
  <si>
    <t>CUST_353</t>
  </si>
  <si>
    <t>Darice Mullaney</t>
  </si>
  <si>
    <t>dmullaneykr@nsw.gov.au</t>
  </si>
  <si>
    <t>46975 Kipling Court</t>
  </si>
  <si>
    <t>Siennica RÃ³Å¼ana</t>
  </si>
  <si>
    <t>CUST_354</t>
  </si>
  <si>
    <t>Elsi Rattenbury</t>
  </si>
  <si>
    <t>erattenburya5@miitbeian.gov.cn</t>
  </si>
  <si>
    <t>30242 Hayes Plaza</t>
  </si>
  <si>
    <t>CUST_355</t>
  </si>
  <si>
    <t>Sherie Edeler</t>
  </si>
  <si>
    <t>sedeler5k@nyu.edu</t>
  </si>
  <si>
    <t>36 High Crossing Pass</t>
  </si>
  <si>
    <t>Fatubia</t>
  </si>
  <si>
    <t>CUST_356</t>
  </si>
  <si>
    <t>Rafa Lux</t>
  </si>
  <si>
    <t>rluxag@theatlantic.com</t>
  </si>
  <si>
    <t>5 Green Crossing</t>
  </si>
  <si>
    <t>Ganta</t>
  </si>
  <si>
    <t>Liberia</t>
  </si>
  <si>
    <t>CUST_357</t>
  </si>
  <si>
    <t>Wood Dalyiel</t>
  </si>
  <si>
    <t>wdalyielf8@icq.com</t>
  </si>
  <si>
    <t>48479 Carey Trail</t>
  </si>
  <si>
    <t>Tushi</t>
  </si>
  <si>
    <t>CUST_358</t>
  </si>
  <si>
    <t>Seymour Tinkler</t>
  </si>
  <si>
    <t>stinklerko@nature.com</t>
  </si>
  <si>
    <t>3 Valley Edge Place</t>
  </si>
  <si>
    <t>Asenovgrad</t>
  </si>
  <si>
    <t>Bulgaria</t>
  </si>
  <si>
    <t>CUST_359</t>
  </si>
  <si>
    <t>Kaitlyn Kiloh</t>
  </si>
  <si>
    <t>kkilohew@bloglovin.com</t>
  </si>
  <si>
    <t>5 Spaight Way</t>
  </si>
  <si>
    <t>Jizhou</t>
  </si>
  <si>
    <t>CUST_360</t>
  </si>
  <si>
    <t>Salaidh Lasseter</t>
  </si>
  <si>
    <t>slasseterdq@qq.com</t>
  </si>
  <si>
    <t>8 Bluestem Point</t>
  </si>
  <si>
    <t>Huasahuasi</t>
  </si>
  <si>
    <t>CUST_361</t>
  </si>
  <si>
    <t>Dewey Linfield</t>
  </si>
  <si>
    <t>dlinfieldl4@telegraph.co.uk</t>
  </si>
  <si>
    <t>427 Prairieview Way</t>
  </si>
  <si>
    <t>Vicente Guerrero</t>
  </si>
  <si>
    <t>CUST_362</t>
  </si>
  <si>
    <t>Lilllie Hulance</t>
  </si>
  <si>
    <t>lhulance7k@wikia.com</t>
  </si>
  <si>
    <t>42 Summer Ridge Point</t>
  </si>
  <si>
    <t>Austin</t>
  </si>
  <si>
    <t>CUST_363</t>
  </si>
  <si>
    <t>Bing Reap</t>
  </si>
  <si>
    <t>breapm0@pinterest.com</t>
  </si>
  <si>
    <t>078 Fisk Trail</t>
  </si>
  <si>
    <t>Szczecinek</t>
  </si>
  <si>
    <t>CUST_364</t>
  </si>
  <si>
    <t>Rebbecca Germon</t>
  </si>
  <si>
    <t>rgermon5v@bravesites.com</t>
  </si>
  <si>
    <t>76890 Becker Hill</t>
  </si>
  <si>
    <t>Jovim</t>
  </si>
  <si>
    <t>CUST_365</t>
  </si>
  <si>
    <t>Robenia Mudge</t>
  </si>
  <si>
    <t>rmudge7n@hibu.com</t>
  </si>
  <si>
    <t>4 Troy Hill</t>
  </si>
  <si>
    <t>San JosÃ© de las Lajas</t>
  </si>
  <si>
    <t>CUST_366</t>
  </si>
  <si>
    <t>Kurt Valsler</t>
  </si>
  <si>
    <t>kvalslerlb@ebay.co.uk</t>
  </si>
  <si>
    <t>605 Fairfield Pass</t>
  </si>
  <si>
    <t>Zhangcun</t>
  </si>
  <si>
    <t>CUST_367</t>
  </si>
  <si>
    <t>Arnuad Towlson</t>
  </si>
  <si>
    <t>atowlsonpk@last.fm</t>
  </si>
  <si>
    <t>24 Shasta Parkway</t>
  </si>
  <si>
    <t>Ketampak</t>
  </si>
  <si>
    <t>CUST_368</t>
  </si>
  <si>
    <t>Selie Lightbown</t>
  </si>
  <si>
    <t>slightbownpz@yolasite.com</t>
  </si>
  <si>
    <t>390 Stoughton Way</t>
  </si>
  <si>
    <t>Kurunegala</t>
  </si>
  <si>
    <t>Sri Lanka</t>
  </si>
  <si>
    <t>CUST_369</t>
  </si>
  <si>
    <t>Hamish Sedworth</t>
  </si>
  <si>
    <t>hsedworthfg@youku.com</t>
  </si>
  <si>
    <t>19157 Colorado Center</t>
  </si>
  <si>
    <t>Miaoâ€™ertan</t>
  </si>
  <si>
    <t>CUST_370</t>
  </si>
  <si>
    <t>Chris Syred</t>
  </si>
  <si>
    <t>csyredkg@youtu.be</t>
  </si>
  <si>
    <t>805 Golden Leaf Alley</t>
  </si>
  <si>
    <t>Ciemas</t>
  </si>
  <si>
    <t>CUST_371</t>
  </si>
  <si>
    <t>Ase Almey</t>
  </si>
  <si>
    <t>aalmeygt@facebook.com</t>
  </si>
  <si>
    <t>7 Continental Trail</t>
  </si>
  <si>
    <t>Vila Nova</t>
  </si>
  <si>
    <t>CUST_372</t>
  </si>
  <si>
    <t>Hasty Savaage</t>
  </si>
  <si>
    <t>hsavaaged@wp.com</t>
  </si>
  <si>
    <t>59 Kropf Drive</t>
  </si>
  <si>
    <t>Harrisburg</t>
  </si>
  <si>
    <t>CUST_373</t>
  </si>
  <si>
    <t>Cori Knapp</t>
  </si>
  <si>
    <t>cknappe5@adobe.com</t>
  </si>
  <si>
    <t>86491 Sycamore Park</t>
  </si>
  <si>
    <t>Xinan</t>
  </si>
  <si>
    <t>CUST_374</t>
  </si>
  <si>
    <t>Von Quaintance</t>
  </si>
  <si>
    <t>vquaintancekh@paginegialle.it</t>
  </si>
  <si>
    <t>0079 Westend Terrace</t>
  </si>
  <si>
    <t>El Ingenio</t>
  </si>
  <si>
    <t>CUST_375</t>
  </si>
  <si>
    <t>Tamera Juares</t>
  </si>
  <si>
    <t>tjuaresmy@cargocollective.com</t>
  </si>
  <si>
    <t>73 Hoard Center</t>
  </si>
  <si>
    <t>Abbeville</t>
  </si>
  <si>
    <t>CUST_376</t>
  </si>
  <si>
    <t>Luz Sleeny</t>
  </si>
  <si>
    <t>lsleenynj@themeforest.net</t>
  </si>
  <si>
    <t>32 Schlimgen Plaza</t>
  </si>
  <si>
    <t>ShemonaÄ«kha</t>
  </si>
  <si>
    <t>CUST_377</t>
  </si>
  <si>
    <t>Rhys O'Scannill</t>
  </si>
  <si>
    <t>roscannillc9@csmonitor.com</t>
  </si>
  <si>
    <t>486 Lawn Road</t>
  </si>
  <si>
    <t>Horokhiv</t>
  </si>
  <si>
    <t>CUST_378</t>
  </si>
  <si>
    <t>Isabelle Paskin</t>
  </si>
  <si>
    <t>ipaskin8c@slashdot.org</t>
  </si>
  <si>
    <t>1277 Hanson Parkway</t>
  </si>
  <si>
    <t>Gif-sur-Yvette</t>
  </si>
  <si>
    <t>CUST_379</t>
  </si>
  <si>
    <t>Harwell Stollwerk</t>
  </si>
  <si>
    <t>hstollwerkn1@umn.edu</t>
  </si>
  <si>
    <t>903 Mandrake Terrace</t>
  </si>
  <si>
    <t>Modis</t>
  </si>
  <si>
    <t>CUST_380</t>
  </si>
  <si>
    <t>Hugibert Sandels</t>
  </si>
  <si>
    <t>hsandelsd9@walmart.com</t>
  </si>
  <si>
    <t>1903 Express Court</t>
  </si>
  <si>
    <t>Karak City</t>
  </si>
  <si>
    <t>Jordan</t>
  </si>
  <si>
    <t>CUST_381</t>
  </si>
  <si>
    <t>Bryce MacInerney</t>
  </si>
  <si>
    <t>bmacinerneyn0@harvard.edu</t>
  </si>
  <si>
    <t>8232 Union Park</t>
  </si>
  <si>
    <t>MartinganÃ§a</t>
  </si>
  <si>
    <t>CUST_382</t>
  </si>
  <si>
    <t>Lana Yitshak</t>
  </si>
  <si>
    <t>lyitshak3t@princeton.edu</t>
  </si>
  <si>
    <t>36012 Golf Course Pass</t>
  </si>
  <si>
    <t>TapiramutÃ¡</t>
  </si>
  <si>
    <t>CUST_383</t>
  </si>
  <si>
    <t>Carlin Rickman</t>
  </si>
  <si>
    <t>crickmanb1@oakley.com</t>
  </si>
  <si>
    <t>75 Caliangt Trail</t>
  </si>
  <si>
    <t>ZubÅ«bah</t>
  </si>
  <si>
    <t>CUST_384</t>
  </si>
  <si>
    <t>Norine Kiloh</t>
  </si>
  <si>
    <t>nkiloh28@reference.com</t>
  </si>
  <si>
    <t>1083 Bay Avenue</t>
  </si>
  <si>
    <t>Daping</t>
  </si>
  <si>
    <t>CUST_385</t>
  </si>
  <si>
    <t>Caro Melluish</t>
  </si>
  <si>
    <t>cmelluishpt@godaddy.com</t>
  </si>
  <si>
    <t>06 American Drive</t>
  </si>
  <si>
    <t>Largo</t>
  </si>
  <si>
    <t>CUST_386</t>
  </si>
  <si>
    <t>Hinda Burger</t>
  </si>
  <si>
    <t>hburgerp9@typepad.com</t>
  </si>
  <si>
    <t>47 Ridge Oak Crossing</t>
  </si>
  <si>
    <t>Caieiras</t>
  </si>
  <si>
    <t>CUST_387</t>
  </si>
  <si>
    <t>Sisely Loverock</t>
  </si>
  <si>
    <t>sloverockn3@gizmodo.com</t>
  </si>
  <si>
    <t>47596 Surrey Terrace</t>
  </si>
  <si>
    <t>Pangansalan</t>
  </si>
  <si>
    <t>CUST_388</t>
  </si>
  <si>
    <t>Nathanial Bramstom</t>
  </si>
  <si>
    <t>nbramstomh9@delicious.com</t>
  </si>
  <si>
    <t>7 Main Plaza</t>
  </si>
  <si>
    <t>GadÅ¾in Han</t>
  </si>
  <si>
    <t>CUST_389</t>
  </si>
  <si>
    <t>Claiborn Pinkie</t>
  </si>
  <si>
    <t>cpinkiegl@desdev.cn</t>
  </si>
  <si>
    <t>5 Linden Alley</t>
  </si>
  <si>
    <t>Paris 08</t>
  </si>
  <si>
    <t>CUST_390</t>
  </si>
  <si>
    <t>Averell Reston</t>
  </si>
  <si>
    <t>areston22@ycombinator.com</t>
  </si>
  <si>
    <t>72227 Shoshone Parkway</t>
  </si>
  <si>
    <t>Reston</t>
  </si>
  <si>
    <t>CUST_391</t>
  </si>
  <si>
    <t>Helenelizabeth Giddens</t>
  </si>
  <si>
    <t>hgiddensbw@amazon.co.jp</t>
  </si>
  <si>
    <t>4 Rusk Junction</t>
  </si>
  <si>
    <t>Hultsfred</t>
  </si>
  <si>
    <t>CUST_392</t>
  </si>
  <si>
    <t>Sol Parsisson</t>
  </si>
  <si>
    <t>sparsissong4@ow.ly</t>
  </si>
  <si>
    <t>63 Thackeray Way</t>
  </si>
  <si>
    <t>Sargatskoye</t>
  </si>
  <si>
    <t>CUST_393</t>
  </si>
  <si>
    <t>Sybila Mattiazzi</t>
  </si>
  <si>
    <t>smattiazzigu@youtube.com</t>
  </si>
  <si>
    <t>58022 Colorado Court</t>
  </si>
  <si>
    <t>Pa Kham</t>
  </si>
  <si>
    <t>CUST_394</t>
  </si>
  <si>
    <t>Gerard Wein</t>
  </si>
  <si>
    <t>gweinq1@skype.com</t>
  </si>
  <si>
    <t>28 Old Shore Street</t>
  </si>
  <si>
    <t>Laagri</t>
  </si>
  <si>
    <t>CUST_395</t>
  </si>
  <si>
    <t>Sinclair Pitts</t>
  </si>
  <si>
    <t>spitts6o@earthlink.net</t>
  </si>
  <si>
    <t>9 Northfield Lane</t>
  </si>
  <si>
    <t>Zarumilla</t>
  </si>
  <si>
    <t>CUST_396</t>
  </si>
  <si>
    <t>Alyson Lapham</t>
  </si>
  <si>
    <t>alapham69@apache.org</t>
  </si>
  <si>
    <t>43 Pearson Road</t>
  </si>
  <si>
    <t>Shuiche</t>
  </si>
  <si>
    <t>CUST_397</t>
  </si>
  <si>
    <t>Nicolette Giannoni</t>
  </si>
  <si>
    <t>ngiannoniii@patch.com</t>
  </si>
  <si>
    <t>765 American Ash Avenue</t>
  </si>
  <si>
    <t>Konstantinovo</t>
  </si>
  <si>
    <t>Belarus</t>
  </si>
  <si>
    <t>CUST_398</t>
  </si>
  <si>
    <t>Zebadiah Matveiko</t>
  </si>
  <si>
    <t>zmatveiko5q@salon.com</t>
  </si>
  <si>
    <t>70 Barby Crossing</t>
  </si>
  <si>
    <t>Ajuy</t>
  </si>
  <si>
    <t>CUST_399</t>
  </si>
  <si>
    <t>Davie Perris</t>
  </si>
  <si>
    <t>dperris8h@foxnews.com</t>
  </si>
  <si>
    <t>499 Meadow Vale Street</t>
  </si>
  <si>
    <t>Haiyang</t>
  </si>
  <si>
    <t>CUST_400</t>
  </si>
  <si>
    <t>Lemmy Burnel</t>
  </si>
  <si>
    <t>lburnelcg@prlog.org</t>
  </si>
  <si>
    <t>881 8th Lane</t>
  </si>
  <si>
    <t>CUST_401</t>
  </si>
  <si>
    <t>Armstrong Stonard</t>
  </si>
  <si>
    <t>astonardc8@desdev.cn</t>
  </si>
  <si>
    <t>65 Kensington Lane</t>
  </si>
  <si>
    <t>Amman</t>
  </si>
  <si>
    <t>CUST_402</t>
  </si>
  <si>
    <t>Cazzie McVeighty</t>
  </si>
  <si>
    <t>cmcveighty0@umich.edu</t>
  </si>
  <si>
    <t>01764 Sutteridge Center</t>
  </si>
  <si>
    <t>Guyang</t>
  </si>
  <si>
    <t>CUST_403</t>
  </si>
  <si>
    <t>Paco Wile</t>
  </si>
  <si>
    <t>pwilelo@booking.com</t>
  </si>
  <si>
    <t>7 Mallory Circle</t>
  </si>
  <si>
    <t>Bromma</t>
  </si>
  <si>
    <t>CUST_404</t>
  </si>
  <si>
    <t>Fairfax Shackelton</t>
  </si>
  <si>
    <t>fshackelton5z@blog.com</t>
  </si>
  <si>
    <t>49777 7th Junction</t>
  </si>
  <si>
    <t>Anolaima</t>
  </si>
  <si>
    <t>CUST_405</t>
  </si>
  <si>
    <t>Faunie Machans</t>
  </si>
  <si>
    <t>fmachanshm@goo.gl</t>
  </si>
  <si>
    <t>09080 Luster Plaza</t>
  </si>
  <si>
    <t>JoÃ£o Monlevade</t>
  </si>
  <si>
    <t>CUST_406</t>
  </si>
  <si>
    <t>Gerrilee Oliphard</t>
  </si>
  <si>
    <t>goliphardce@aboutads.info</t>
  </si>
  <si>
    <t>53 Sutteridge Park</t>
  </si>
  <si>
    <t>Pandan Niog</t>
  </si>
  <si>
    <t>CUST_407</t>
  </si>
  <si>
    <t>Boyce Hardistry</t>
  </si>
  <si>
    <t>bhardistryal@google.co.uk</t>
  </si>
  <si>
    <t>3 Moland Road</t>
  </si>
  <si>
    <t>Nampera</t>
  </si>
  <si>
    <t>CUST_408</t>
  </si>
  <si>
    <t>Yardley Oneill</t>
  </si>
  <si>
    <t>yoneilldp@timesonline.co.uk</t>
  </si>
  <si>
    <t>070 Badeau Circle</t>
  </si>
  <si>
    <t>Guzhu</t>
  </si>
  <si>
    <t>CUST_409</t>
  </si>
  <si>
    <t>Dell Peyro</t>
  </si>
  <si>
    <t>dpeyro94@cloudflare.com</t>
  </si>
  <si>
    <t>193 Parkside Place</t>
  </si>
  <si>
    <t>Licuan</t>
  </si>
  <si>
    <t>CUST_410</t>
  </si>
  <si>
    <t>Malissia Johannesson</t>
  </si>
  <si>
    <t>mjohannesson9u@umn.edu</t>
  </si>
  <si>
    <t>6484 Graedel Drive</t>
  </si>
  <si>
    <t>Kantyshevo</t>
  </si>
  <si>
    <t>CUST_411</t>
  </si>
  <si>
    <t>Lyndel Gilbertson</t>
  </si>
  <si>
    <t>lgilbertsonn5@wired.com</t>
  </si>
  <si>
    <t>78 Northport Alley</t>
  </si>
  <si>
    <t>Freixo de NumÃ£o</t>
  </si>
  <si>
    <t>CUST_412</t>
  </si>
  <si>
    <t>Seka O'Donovan</t>
  </si>
  <si>
    <t>sodonovan9w@csmonitor.com</t>
  </si>
  <si>
    <t>7 Calypso Point</t>
  </si>
  <si>
    <t>Pospelikha</t>
  </si>
  <si>
    <t>CUST_413</t>
  </si>
  <si>
    <t>Vite Sturr</t>
  </si>
  <si>
    <t>vsturr4b@domainmarket.com</t>
  </si>
  <si>
    <t>53315 Hallows Crossing</t>
  </si>
  <si>
    <t>Orodara</t>
  </si>
  <si>
    <t>Burkina Faso</t>
  </si>
  <si>
    <t>CUST_414</t>
  </si>
  <si>
    <t>Cherianne Bladesmith</t>
  </si>
  <si>
    <t>cbladesmithjl@github.com</t>
  </si>
  <si>
    <t>2 Browning Street</t>
  </si>
  <si>
    <t>Karvia</t>
  </si>
  <si>
    <t>CUST_415</t>
  </si>
  <si>
    <t>Cindie Rivlin</t>
  </si>
  <si>
    <t>crivlin2a@vimeo.com</t>
  </si>
  <si>
    <t>03 Sugar Way</t>
  </si>
  <si>
    <t>Kasamwa</t>
  </si>
  <si>
    <t>CUST_416</t>
  </si>
  <si>
    <t>Robb Forge</t>
  </si>
  <si>
    <t>rforgec1@theatlantic.com</t>
  </si>
  <si>
    <t>3207 Hanover Avenue</t>
  </si>
  <si>
    <t>Manggekompo</t>
  </si>
  <si>
    <t>CUST_417</t>
  </si>
  <si>
    <t>Tara Mungham</t>
  </si>
  <si>
    <t>tmunghambk@sbwire.com</t>
  </si>
  <si>
    <t>30 Hermina Court</t>
  </si>
  <si>
    <t>Hwangju-Å­p</t>
  </si>
  <si>
    <t>North Korea</t>
  </si>
  <si>
    <t>CUST_418</t>
  </si>
  <si>
    <t>Melisandra Gainsboro</t>
  </si>
  <si>
    <t>mgainsborom5@pinterest.com</t>
  </si>
  <si>
    <t>5711 Cottonwood Hill</t>
  </si>
  <si>
    <t>Perosinho</t>
  </si>
  <si>
    <t>CUST_419</t>
  </si>
  <si>
    <t>Haley Falkner</t>
  </si>
  <si>
    <t>hfalknerpw@ucla.edu</t>
  </si>
  <si>
    <t>97 Hintze Point</t>
  </si>
  <si>
    <t>Shizi</t>
  </si>
  <si>
    <t>CUST_420</t>
  </si>
  <si>
    <t>Pierce Cancellieri</t>
  </si>
  <si>
    <t>pcancellieriqy@ca.gov</t>
  </si>
  <si>
    <t>3835 Harbort Drive</t>
  </si>
  <si>
    <t>Dukou</t>
  </si>
  <si>
    <t>CUST_421</t>
  </si>
  <si>
    <t>Harmony Fellman</t>
  </si>
  <si>
    <t>hfellman77@jimdo.com</t>
  </si>
  <si>
    <t>1725 Holmberg Point</t>
  </si>
  <si>
    <t>Chernoyerkovskaya</t>
  </si>
  <si>
    <t>CUST_422</t>
  </si>
  <si>
    <t>Sergio Chastanet</t>
  </si>
  <si>
    <t>schastanet8g@example.com</t>
  </si>
  <si>
    <t>297 Harper Place</t>
  </si>
  <si>
    <t>Vigo</t>
  </si>
  <si>
    <t>CUST_423</t>
  </si>
  <si>
    <t>Donnell Pinhorn</t>
  </si>
  <si>
    <t>dpinhorn55@wired.com</t>
  </si>
  <si>
    <t>836 Sloan Lane</t>
  </si>
  <si>
    <t>Svetlyy</t>
  </si>
  <si>
    <t>CUST_424</t>
  </si>
  <si>
    <t>Emalia Kennerknecht</t>
  </si>
  <si>
    <t>ekennerknecht6h@mail.ru</t>
  </si>
  <si>
    <t>1 Fordem Circle</t>
  </si>
  <si>
    <t>Kopstal</t>
  </si>
  <si>
    <t>CUST_425</t>
  </si>
  <si>
    <t>Ginnifer Drakers</t>
  </si>
  <si>
    <t>gdrakers9r@wunderground.com</t>
  </si>
  <si>
    <t>4 Golf View Way</t>
  </si>
  <si>
    <t>Watulumbung</t>
  </si>
  <si>
    <t>CUST_426</t>
  </si>
  <si>
    <t>Egbert Hamlett</t>
  </si>
  <si>
    <t>ehamlettpl@exblog.jp</t>
  </si>
  <si>
    <t>87 School Trail</t>
  </si>
  <si>
    <t>KÃ¡to NevrokÃ³pi</t>
  </si>
  <si>
    <t>CUST_427</t>
  </si>
  <si>
    <t>Guenna Crossfeld</t>
  </si>
  <si>
    <t>gcrossfeldqf@java.com</t>
  </si>
  <si>
    <t>3 Mesta Pass</t>
  </si>
  <si>
    <t>Barrie</t>
  </si>
  <si>
    <t>CUST_428</t>
  </si>
  <si>
    <t>Valentina Tobin</t>
  </si>
  <si>
    <t>vtobinhp@businesswire.com</t>
  </si>
  <si>
    <t>06 Corscot Park</t>
  </si>
  <si>
    <t>Ban Haet</t>
  </si>
  <si>
    <t>CUST_429</t>
  </si>
  <si>
    <t>Ewan Saurat</t>
  </si>
  <si>
    <t>esauratmb@aboutads.info</t>
  </si>
  <si>
    <t>3 Michigan Pass</t>
  </si>
  <si>
    <t>Bayt ÅªlÄ</t>
  </si>
  <si>
    <t>CUST_430</t>
  </si>
  <si>
    <t>Gayler Huggard</t>
  </si>
  <si>
    <t>ghuggardfi@google.co.uk</t>
  </si>
  <si>
    <t>060 Pepper Wood Crossing</t>
  </si>
  <si>
    <t>Tiandiba</t>
  </si>
  <si>
    <t>CUST_431</t>
  </si>
  <si>
    <t>Ali Hammatt</t>
  </si>
  <si>
    <t>ahammattf2@disqus.com</t>
  </si>
  <si>
    <t>05 Warrior Lane</t>
  </si>
  <si>
    <t>BerÃ«zovyy</t>
  </si>
  <si>
    <t>CUST_432</t>
  </si>
  <si>
    <t>Ashbey Sapp</t>
  </si>
  <si>
    <t>asapp5t@netvibes.com</t>
  </si>
  <si>
    <t>732 Green Center</t>
  </si>
  <si>
    <t>Taxisco</t>
  </si>
  <si>
    <t>Guatemala</t>
  </si>
  <si>
    <t>CUST_433</t>
  </si>
  <si>
    <t>Bogey Verbrugge</t>
  </si>
  <si>
    <t>bverbruggeji@nih.gov</t>
  </si>
  <si>
    <t>21256 Manufacturers Junction</t>
  </si>
  <si>
    <t>ZanjÄn</t>
  </si>
  <si>
    <t>CUST_434</t>
  </si>
  <si>
    <t>Palm Yearne</t>
  </si>
  <si>
    <t>pyearnee1@apple.com</t>
  </si>
  <si>
    <t>6 Columbus Way</t>
  </si>
  <si>
    <t>Balitoc</t>
  </si>
  <si>
    <t>CUST_435</t>
  </si>
  <si>
    <t>Alanna Rylands</t>
  </si>
  <si>
    <t>arylands9b@telegraph.co.uk</t>
  </si>
  <si>
    <t>5297 Rutledge Pass</t>
  </si>
  <si>
    <t>Glinojeck</t>
  </si>
  <si>
    <t>CUST_436</t>
  </si>
  <si>
    <t>Simone Shapiro</t>
  </si>
  <si>
    <t>sshapiro2u@webnode.com</t>
  </si>
  <si>
    <t>09 Fair Oaks Crossing</t>
  </si>
  <si>
    <t>Drakhtik</t>
  </si>
  <si>
    <t>CUST_437</t>
  </si>
  <si>
    <t>Catrina Ramsier</t>
  </si>
  <si>
    <t>cramsier89@edublogs.org</t>
  </si>
  <si>
    <t>35 Clarendon Terrace</t>
  </si>
  <si>
    <t>Namwala</t>
  </si>
  <si>
    <t>CUST_438</t>
  </si>
  <si>
    <t>Debbi McKitterick</t>
  </si>
  <si>
    <t>dmckitterickp7@dailymail.co.uk</t>
  </si>
  <si>
    <t>0888 Annamark Pass</t>
  </si>
  <si>
    <t>Kujang-Å­p</t>
  </si>
  <si>
    <t>CUST_439</t>
  </si>
  <si>
    <t>Nora Lamport</t>
  </si>
  <si>
    <t>nlamportbu@nps.gov</t>
  </si>
  <si>
    <t>4 Fisk Hill</t>
  </si>
  <si>
    <t>Mae Sai</t>
  </si>
  <si>
    <t>CUST_440</t>
  </si>
  <si>
    <t>Zarla Bakeup</t>
  </si>
  <si>
    <t>zbakeupcy@dot.gov</t>
  </si>
  <si>
    <t>335 Mayer Junction</t>
  </si>
  <si>
    <t>Los Pinos</t>
  </si>
  <si>
    <t>CUST_441</t>
  </si>
  <si>
    <t>Camilla Scales</t>
  </si>
  <si>
    <t>cscalesc3@harvard.edu</t>
  </si>
  <si>
    <t>427 Anderson Road</t>
  </si>
  <si>
    <t>CUST_442</t>
  </si>
  <si>
    <t>Sven Daouze</t>
  </si>
  <si>
    <t>sdaouzems@bloglovin.com</t>
  </si>
  <si>
    <t>7992 Eagan Terrace</t>
  </si>
  <si>
    <t>Hongqiao</t>
  </si>
  <si>
    <t>CUST_443</t>
  </si>
  <si>
    <t>Lefty Martignon</t>
  </si>
  <si>
    <t>lmartignonpn@newyorker.com</t>
  </si>
  <si>
    <t>1 Caliangt Parkway</t>
  </si>
  <si>
    <t>Lago</t>
  </si>
  <si>
    <t>Sierra Leone</t>
  </si>
  <si>
    <t>CUST_444</t>
  </si>
  <si>
    <t>Dewey Woodus</t>
  </si>
  <si>
    <t>dwoodus90@plala.or.jp</t>
  </si>
  <si>
    <t>52 Prentice Terrace</t>
  </si>
  <si>
    <t>Jinzhou</t>
  </si>
  <si>
    <t>CUST_445</t>
  </si>
  <si>
    <t>Bibbye Goodbanne</t>
  </si>
  <si>
    <t>bgoodbannern@arizona.edu</t>
  </si>
  <si>
    <t>4740 Service Terrace</t>
  </si>
  <si>
    <t>Sumberpucung</t>
  </si>
  <si>
    <t>CUST_446</t>
  </si>
  <si>
    <t>Donalt Shotboulte</t>
  </si>
  <si>
    <t>dshotboulte5h@webmd.com</t>
  </si>
  <si>
    <t>4647 Almo Hill</t>
  </si>
  <si>
    <t>Greenville</t>
  </si>
  <si>
    <t>CUST_447</t>
  </si>
  <si>
    <t>Tierney Flute</t>
  </si>
  <si>
    <t>tfluterm@biblegateway.com</t>
  </si>
  <si>
    <t>68 Iowa Plaza</t>
  </si>
  <si>
    <t>Marapanim</t>
  </si>
  <si>
    <t>CUST_448</t>
  </si>
  <si>
    <t>Otes Muddle</t>
  </si>
  <si>
    <t>omuddlenm@princeton.edu</t>
  </si>
  <si>
    <t>459 Maywood Place</t>
  </si>
  <si>
    <t>Jingnao</t>
  </si>
  <si>
    <t>CUST_449</t>
  </si>
  <si>
    <t>Sib Frenchum</t>
  </si>
  <si>
    <t>sfrenchumck@noaa.gov</t>
  </si>
  <si>
    <t>9280 Hintze Terrace</t>
  </si>
  <si>
    <t>Shanghe</t>
  </si>
  <si>
    <t>CUST_450</t>
  </si>
  <si>
    <t>Nanni Valente</t>
  </si>
  <si>
    <t>nvalentemk@phoca.cz</t>
  </si>
  <si>
    <t>53630 Helena Circle</t>
  </si>
  <si>
    <t>JosÃ© de Freitas</t>
  </si>
  <si>
    <t>CUST_451</t>
  </si>
  <si>
    <t>Thedric Longwood</t>
  </si>
  <si>
    <t>tlongwoodex@latimes.com</t>
  </si>
  <si>
    <t>0 Truax Trail</t>
  </si>
  <si>
    <t>Paagahan</t>
  </si>
  <si>
    <t>CUST_452</t>
  </si>
  <si>
    <t>Victoria Eyers</t>
  </si>
  <si>
    <t>veyersbo@hp.com</t>
  </si>
  <si>
    <t>28 Roth Plaza</t>
  </si>
  <si>
    <t>Shangyang</t>
  </si>
  <si>
    <t>CUST_453</t>
  </si>
  <si>
    <t>Cello Larimer</t>
  </si>
  <si>
    <t>clarimerpr@linkedin.com</t>
  </si>
  <si>
    <t>14 Dahle Avenue</t>
  </si>
  <si>
    <t>Sadek</t>
  </si>
  <si>
    <t>CUST_454</t>
  </si>
  <si>
    <t>Brigg Clifft</t>
  </si>
  <si>
    <t>bclifft6q@blinklist.com</t>
  </si>
  <si>
    <t>97 Shopko Junction</t>
  </si>
  <si>
    <t>Araguari</t>
  </si>
  <si>
    <t>CUST_455</t>
  </si>
  <si>
    <t>Rriocard Yegoshin</t>
  </si>
  <si>
    <t>ryegoshinfv@jigsy.com</t>
  </si>
  <si>
    <t>343 Petterle Park</t>
  </si>
  <si>
    <t>Kamensk-Uralâ€™skiy</t>
  </si>
  <si>
    <t>CUST_456</t>
  </si>
  <si>
    <t>Trever Jaggar</t>
  </si>
  <si>
    <t>tjaggar3v@sun.com</t>
  </si>
  <si>
    <t>9600 Jana Center</t>
  </si>
  <si>
    <t>Chonglou</t>
  </si>
  <si>
    <t>CUST_457</t>
  </si>
  <si>
    <t>Ryann Fevier</t>
  </si>
  <si>
    <t>rfevier8a@eepurl.com</t>
  </si>
  <si>
    <t>5 Hintze Alley</t>
  </si>
  <si>
    <t>Liudong</t>
  </si>
  <si>
    <t>CUST_458</t>
  </si>
  <si>
    <t>Dex Ducham</t>
  </si>
  <si>
    <t>dduchambx@devhub.com</t>
  </si>
  <si>
    <t>4039 Leroy Junction</t>
  </si>
  <si>
    <t>Francisco I Madero</t>
  </si>
  <si>
    <t>CUST_459</t>
  </si>
  <si>
    <t>Massimo Hornig</t>
  </si>
  <si>
    <t>mhornig63@1und1.de</t>
  </si>
  <si>
    <t>06453 Corry Point</t>
  </si>
  <si>
    <t>Ciudad Bolivia</t>
  </si>
  <si>
    <t>Venezuela</t>
  </si>
  <si>
    <t>CUST_460</t>
  </si>
  <si>
    <t>Ethelin Balderstone</t>
  </si>
  <si>
    <t>ebalderstone6v@pagesperso-orange.fr</t>
  </si>
  <si>
    <t>7486 Duke Hill</t>
  </si>
  <si>
    <t>Spasskoye-Lutovinovo</t>
  </si>
  <si>
    <t>CUST_461</t>
  </si>
  <si>
    <t>Waring Feehely</t>
  </si>
  <si>
    <t>wfeehelyl1@examiner.com</t>
  </si>
  <si>
    <t>0239 Stang Junction</t>
  </si>
  <si>
    <t>ArtÃ©mida</t>
  </si>
  <si>
    <t>CUST_462</t>
  </si>
  <si>
    <t>Davie Elnough</t>
  </si>
  <si>
    <t>delnoughb4@spotify.com</t>
  </si>
  <si>
    <t>27065 Scott Avenue</t>
  </si>
  <si>
    <t>Curanilahue</t>
  </si>
  <si>
    <t>CUST_463</t>
  </si>
  <si>
    <t>Adam Jagson</t>
  </si>
  <si>
    <t>ajagsonmg@nbcnews.com</t>
  </si>
  <si>
    <t>0 Thackeray Trail</t>
  </si>
  <si>
    <t>Aoqian</t>
  </si>
  <si>
    <t>CUST_464</t>
  </si>
  <si>
    <t>Junie Theobalds</t>
  </si>
  <si>
    <t>jtheobaldsb9@dion.ne.jp</t>
  </si>
  <si>
    <t>1998 Comanche Parkway</t>
  </si>
  <si>
    <t>Paihia</t>
  </si>
  <si>
    <t>New Zealand</t>
  </si>
  <si>
    <t>CUST_465</t>
  </si>
  <si>
    <t>Belita Rouchy</t>
  </si>
  <si>
    <t>brouchy40@icq.com</t>
  </si>
  <si>
    <t>24498 Bultman Lane</t>
  </si>
  <si>
    <t>Pubu</t>
  </si>
  <si>
    <t>CUST_466</t>
  </si>
  <si>
    <t>Dermot Kubatsch</t>
  </si>
  <si>
    <t>dkubatsch7l@pinterest.com</t>
  </si>
  <si>
    <t>31748 Merrick Trail</t>
  </si>
  <si>
    <t>El Alto</t>
  </si>
  <si>
    <t>CUST_467</t>
  </si>
  <si>
    <t>Davy Hunston</t>
  </si>
  <si>
    <t>dhunstondt@mozilla.com</t>
  </si>
  <si>
    <t>216 Graedel Avenue</t>
  </si>
  <si>
    <t>Yaizu</t>
  </si>
  <si>
    <t>CUST_468</t>
  </si>
  <si>
    <t>Bentley Madden</t>
  </si>
  <si>
    <t>bmaddenng@creativecommons.org</t>
  </si>
  <si>
    <t>81 Meadow Ridge Drive</t>
  </si>
  <si>
    <t>Zhaoyuan</t>
  </si>
  <si>
    <t>CUST_469</t>
  </si>
  <si>
    <t>Shelby Tubbs</t>
  </si>
  <si>
    <t>stubbs4e@delicious.com</t>
  </si>
  <si>
    <t>4111 Oxford Alley</t>
  </si>
  <si>
    <t>Arroyo Naranjo</t>
  </si>
  <si>
    <t>CUST_470</t>
  </si>
  <si>
    <t>Lois Hattoe</t>
  </si>
  <si>
    <t>lhattoe8q@acquirethisname.com</t>
  </si>
  <si>
    <t>33 Kingsford Way</t>
  </si>
  <si>
    <t>Celica</t>
  </si>
  <si>
    <t>Ecuador</t>
  </si>
  <si>
    <t>CUST_471</t>
  </si>
  <si>
    <t>Francene Dimblebee</t>
  </si>
  <si>
    <t>fdimblebeeo2@walmart.com</t>
  </si>
  <si>
    <t>0 Bunting Plaza</t>
  </si>
  <si>
    <t>Bairro</t>
  </si>
  <si>
    <t>CUST_472</t>
  </si>
  <si>
    <t>Dell Lapworth</t>
  </si>
  <si>
    <t>dlapworthri@ifeng.com</t>
  </si>
  <si>
    <t>0382 Schurz Point</t>
  </si>
  <si>
    <t>Parumaan</t>
  </si>
  <si>
    <t>CUST_473</t>
  </si>
  <si>
    <t>Philippa Dahlbom</t>
  </si>
  <si>
    <t>pdahlbomje@technorati.com</t>
  </si>
  <si>
    <t>43509 Bay Court</t>
  </si>
  <si>
    <t>Volovets</t>
  </si>
  <si>
    <t>CUST_474</t>
  </si>
  <si>
    <t>Kristin Downs</t>
  </si>
  <si>
    <t>kdownsbz@instagram.com</t>
  </si>
  <si>
    <t>0982 Utah Park</t>
  </si>
  <si>
    <t>Privlaka</t>
  </si>
  <si>
    <t>CUST_475</t>
  </si>
  <si>
    <t>Krystal Rachuig</t>
  </si>
  <si>
    <t>krachuig38@nsw.gov.au</t>
  </si>
  <si>
    <t>75457 Morningstar Court</t>
  </si>
  <si>
    <t>SoÅ›nie</t>
  </si>
  <si>
    <t>CUST_476</t>
  </si>
  <si>
    <t>Herrick Aymes</t>
  </si>
  <si>
    <t>haymesgv@youku.com</t>
  </si>
  <si>
    <t>5 Northview Point</t>
  </si>
  <si>
    <t>Ruen</t>
  </si>
  <si>
    <t>CUST_477</t>
  </si>
  <si>
    <t>Willy Deegan</t>
  </si>
  <si>
    <t>wdeegan5f@tmall.com</t>
  </si>
  <si>
    <t>2 Oak Valley Avenue</t>
  </si>
  <si>
    <t>Likupang</t>
  </si>
  <si>
    <t>CUST_478</t>
  </si>
  <si>
    <t>Aryn McFeat</t>
  </si>
  <si>
    <t>amcfeatl3@house.gov</t>
  </si>
  <si>
    <t>94 Ludington Terrace</t>
  </si>
  <si>
    <t>TrÃ¢u Quá»³</t>
  </si>
  <si>
    <t>CUST_479</t>
  </si>
  <si>
    <t>Mathian Livingston</t>
  </si>
  <si>
    <t>mlivingstoni0@accuweather.com</t>
  </si>
  <si>
    <t>80551 Northridge Pass</t>
  </si>
  <si>
    <t>Xihe</t>
  </si>
  <si>
    <t>CUST_480</t>
  </si>
  <si>
    <t>Steven Speck</t>
  </si>
  <si>
    <t>sspeckmx@smh.com.au</t>
  </si>
  <si>
    <t>257 Welch Terrace</t>
  </si>
  <si>
    <t>Gudja</t>
  </si>
  <si>
    <t>Malta</t>
  </si>
  <si>
    <t>CUST_481</t>
  </si>
  <si>
    <t>Dinah Antonio</t>
  </si>
  <si>
    <t>dantonio3q@washingtonpost.com</t>
  </si>
  <si>
    <t>5 Bonner Hill</t>
  </si>
  <si>
    <t>Renhe</t>
  </si>
  <si>
    <t>CUST_482</t>
  </si>
  <si>
    <t>Germana Gosnold</t>
  </si>
  <si>
    <t>ggosnoldfb@tripod.com</t>
  </si>
  <si>
    <t>21318 Manley Terrace</t>
  </si>
  <si>
    <t>San Andres</t>
  </si>
  <si>
    <t>CUST_483</t>
  </si>
  <si>
    <t>Homer Berrington</t>
  </si>
  <si>
    <t>hberringtong2@nydailynews.com</t>
  </si>
  <si>
    <t>07 Arkansas Street</t>
  </si>
  <si>
    <t>Monkstown</t>
  </si>
  <si>
    <t>Ireland</t>
  </si>
  <si>
    <t>CUST_484</t>
  </si>
  <si>
    <t>Lavina Glancy</t>
  </si>
  <si>
    <t>lglancy20@theatlantic.com</t>
  </si>
  <si>
    <t>02 Jay Avenue</t>
  </si>
  <si>
    <t>Masaling</t>
  </si>
  <si>
    <t>CUST_485</t>
  </si>
  <si>
    <t>Almire Boraston</t>
  </si>
  <si>
    <t>aborastonp8@arstechnica.com</t>
  </si>
  <si>
    <t>1990 Union Parkway</t>
  </si>
  <si>
    <t>El Nido</t>
  </si>
  <si>
    <t>CUST_486</t>
  </si>
  <si>
    <t>Aluin Scedall</t>
  </si>
  <si>
    <t>ascedall57@java.com</t>
  </si>
  <si>
    <t>1047 High Crossing Place</t>
  </si>
  <si>
    <t>Kumane</t>
  </si>
  <si>
    <t>CUST_487</t>
  </si>
  <si>
    <t>Holli Alkin</t>
  </si>
  <si>
    <t>halkin3m@so-net.ne.jp</t>
  </si>
  <si>
    <t>58 Maryland Road</t>
  </si>
  <si>
    <t>Nikitinskiy</t>
  </si>
  <si>
    <t>CUST_488</t>
  </si>
  <si>
    <t>Pauletta Bumfrey</t>
  </si>
  <si>
    <t>pbumfrey1a@google.co.uk</t>
  </si>
  <si>
    <t>13283 Raven Plaza</t>
  </si>
  <si>
    <t>Sokolovyy</t>
  </si>
  <si>
    <t>CUST_489</t>
  </si>
  <si>
    <t>Jacobo Swansborough</t>
  </si>
  <si>
    <t>jswansborough4g@msn.com</t>
  </si>
  <si>
    <t>9490 Graedel Place</t>
  </si>
  <si>
    <t>Votkinsk</t>
  </si>
  <si>
    <t>CUST_490</t>
  </si>
  <si>
    <t>Shannen Brotherhead</t>
  </si>
  <si>
    <t>sbrotherhead8f@si.edu</t>
  </si>
  <si>
    <t>3085 Prairie Rose Way</t>
  </si>
  <si>
    <t>Hengshui</t>
  </si>
  <si>
    <t>CUST_491</t>
  </si>
  <si>
    <t>Edd Goldingay</t>
  </si>
  <si>
    <t>egoldingaym8@icio.us</t>
  </si>
  <si>
    <t>7 Sheridan Park</t>
  </si>
  <si>
    <t>Tarata</t>
  </si>
  <si>
    <t>CUST_492</t>
  </si>
  <si>
    <t>Wat Ranscome</t>
  </si>
  <si>
    <t>wranscomehk@nydailynews.com</t>
  </si>
  <si>
    <t>1 Reinke Way</t>
  </si>
  <si>
    <t>Zhangduangu</t>
  </si>
  <si>
    <t>CUST_493</t>
  </si>
  <si>
    <t>Ive Kleisel</t>
  </si>
  <si>
    <t>ikleiselov@miibeian.gov.cn</t>
  </si>
  <si>
    <t>3 Leroy Center</t>
  </si>
  <si>
    <t>Zhouling</t>
  </si>
  <si>
    <t>CUST_494</t>
  </si>
  <si>
    <t>Melony Madders</t>
  </si>
  <si>
    <t>mmaddersg1@last.fm</t>
  </si>
  <si>
    <t>358 Delladonna Park</t>
  </si>
  <si>
    <t>San Antonio</t>
  </si>
  <si>
    <t>CUST_495</t>
  </si>
  <si>
    <t>Elwira Roadnight</t>
  </si>
  <si>
    <t>eroadnightgf@privacy.gov.au</t>
  </si>
  <si>
    <t>22 Blaine Avenue</t>
  </si>
  <si>
    <t>Boro Utara</t>
  </si>
  <si>
    <t>CUST_496</t>
  </si>
  <si>
    <t>Dario Pinor</t>
  </si>
  <si>
    <t>dpinorca@virginia.edu</t>
  </si>
  <si>
    <t>0 Ridgeview Center</t>
  </si>
  <si>
    <t>SumqayÄ±t</t>
  </si>
  <si>
    <t>Azerbaijan</t>
  </si>
  <si>
    <t>CUST_497</t>
  </si>
  <si>
    <t>Adrian Gabbott</t>
  </si>
  <si>
    <t>agabbottr5@networksolutions.com</t>
  </si>
  <si>
    <t>019 Lien Point</t>
  </si>
  <si>
    <t>Tangjian</t>
  </si>
  <si>
    <t>CUST_498</t>
  </si>
  <si>
    <t>Land Sommerscales</t>
  </si>
  <si>
    <t>lsommerscales3k@phpbb.com</t>
  </si>
  <si>
    <t>11784 Novick Trail</t>
  </si>
  <si>
    <t>Gongjiahe</t>
  </si>
  <si>
    <t>CUST_499</t>
  </si>
  <si>
    <t>Damaris McCrea</t>
  </si>
  <si>
    <t>dmccrea19@ezinearticles.com</t>
  </si>
  <si>
    <t>308 Laurel Crossing</t>
  </si>
  <si>
    <t>Dabao</t>
  </si>
  <si>
    <t>CUST_500</t>
  </si>
  <si>
    <t>Natale Jansens</t>
  </si>
  <si>
    <t>njansensr3@time.com</t>
  </si>
  <si>
    <t>7 Mockingbird Terrace</t>
  </si>
  <si>
    <t>Zekou</t>
  </si>
  <si>
    <t>CUST_501</t>
  </si>
  <si>
    <t>Hieronymus Straneo</t>
  </si>
  <si>
    <t>hstraneo9v@msu.edu</t>
  </si>
  <si>
    <t>93 Warner Terrace</t>
  </si>
  <si>
    <t>Qingshan</t>
  </si>
  <si>
    <t>CUST_502</t>
  </si>
  <si>
    <t>Porty Hargitt</t>
  </si>
  <si>
    <t>phargittre@t-online.de</t>
  </si>
  <si>
    <t>857 East Junction</t>
  </si>
  <si>
    <t>PjaniÄ‡i</t>
  </si>
  <si>
    <t>Bosnia and Herzegovina</t>
  </si>
  <si>
    <t>CUST_503</t>
  </si>
  <si>
    <t>Creigh Ortsmann</t>
  </si>
  <si>
    <t>cortsmann3g@shinystat.com</t>
  </si>
  <si>
    <t>31 Sachtjen Terrace</t>
  </si>
  <si>
    <t>Avignon</t>
  </si>
  <si>
    <t>CUST_504</t>
  </si>
  <si>
    <t>Colet Beaven</t>
  </si>
  <si>
    <t>cbeavenh8@cdbaby.com</t>
  </si>
  <si>
    <t>60603 Butterfield Junction</t>
  </si>
  <si>
    <t>Shuiyang</t>
  </si>
  <si>
    <t>CUST_505</t>
  </si>
  <si>
    <t>Maude Maynell</t>
  </si>
  <si>
    <t>mmaynellpv@typepad.com</t>
  </si>
  <si>
    <t>2447 Merchant Road</t>
  </si>
  <si>
    <t>Paris La DÃ©fense</t>
  </si>
  <si>
    <t>CUST_506</t>
  </si>
  <si>
    <t>Kim Ousley</t>
  </si>
  <si>
    <t>kousleygb@ow.ly</t>
  </si>
  <si>
    <t>88 Moose Crossing</t>
  </si>
  <si>
    <t>Dawung</t>
  </si>
  <si>
    <t>CUST_507</t>
  </si>
  <si>
    <t>Cinda Robertsson</t>
  </si>
  <si>
    <t>crobertsson11@creativecommons.org</t>
  </si>
  <si>
    <t>00757 Pankratz Center</t>
  </si>
  <si>
    <t>Doug An</t>
  </si>
  <si>
    <t>CUST_508</t>
  </si>
  <si>
    <t>Tabbie Seares</t>
  </si>
  <si>
    <t>tsearesfu@cnet.com</t>
  </si>
  <si>
    <t>33 Debs Court</t>
  </si>
  <si>
    <t>Qiwen</t>
  </si>
  <si>
    <t>CUST_509</t>
  </si>
  <si>
    <t>Caddric Yekel</t>
  </si>
  <si>
    <t>cyekel1h@last.fm</t>
  </si>
  <si>
    <t>42 Chive Parkway</t>
  </si>
  <si>
    <t>LiskÃ³w</t>
  </si>
  <si>
    <t>CUST_510</t>
  </si>
  <si>
    <t>Deni McCool</t>
  </si>
  <si>
    <t>dmccoolk5@mysql.com</t>
  </si>
  <si>
    <t>36 Dunning Place</t>
  </si>
  <si>
    <t>Bela Vista</t>
  </si>
  <si>
    <t>CUST_511</t>
  </si>
  <si>
    <t>Padraic Trent</t>
  </si>
  <si>
    <t>ptrentdw@ask.com</t>
  </si>
  <si>
    <t>15242 Esch Center</t>
  </si>
  <si>
    <t>San Felipe</t>
  </si>
  <si>
    <t>CUST_512</t>
  </si>
  <si>
    <t>Jacobo De Biaggi</t>
  </si>
  <si>
    <t>jdebiaggich@skype.com</t>
  </si>
  <si>
    <t>50 Esch Parkway</t>
  </si>
  <si>
    <t>Gangbei</t>
  </si>
  <si>
    <t>CUST_513</t>
  </si>
  <si>
    <t>Phip Bernolet</t>
  </si>
  <si>
    <t>pbernoletcl@google.co.uk</t>
  </si>
  <si>
    <t>7 Butterfield Point</t>
  </si>
  <si>
    <t>TiassalÃ©</t>
  </si>
  <si>
    <t>Ivory Coast</t>
  </si>
  <si>
    <t>CUST_514</t>
  </si>
  <si>
    <t>Merell Grimes</t>
  </si>
  <si>
    <t>mgrimesd1@ameblo.jp</t>
  </si>
  <si>
    <t>81828 Morningstar Street</t>
  </si>
  <si>
    <t>KamojimachÅ-jÅgejima</t>
  </si>
  <si>
    <t>CUST_515</t>
  </si>
  <si>
    <t>Nikolos Astie</t>
  </si>
  <si>
    <t>nastierc@miibeian.gov.cn</t>
  </si>
  <si>
    <t>3641 1st Alley</t>
  </si>
  <si>
    <t>Dinahican</t>
  </si>
  <si>
    <t>CUST_516</t>
  </si>
  <si>
    <t>Damaris McNysche</t>
  </si>
  <si>
    <t>dmcnyschej9@wikia.com</t>
  </si>
  <si>
    <t>652 Eastwood Place</t>
  </si>
  <si>
    <t>Setro</t>
  </si>
  <si>
    <t>CUST_517</t>
  </si>
  <si>
    <t>Loraine Reffe</t>
  </si>
  <si>
    <t>lreffefp@walmart.com</t>
  </si>
  <si>
    <t>504 Summit Point</t>
  </si>
  <si>
    <t>Vista Hermosa</t>
  </si>
  <si>
    <t>CUST_518</t>
  </si>
  <si>
    <t>Nolana Moan</t>
  </si>
  <si>
    <t>nmoan4s@dot.gov</t>
  </si>
  <si>
    <t>40329 Mayfield Alley</t>
  </si>
  <si>
    <t>Ipatinga</t>
  </si>
  <si>
    <t>CUST_519</t>
  </si>
  <si>
    <t>Briano Fielder</t>
  </si>
  <si>
    <t>bfielder8b@cocolog-nifty.com</t>
  </si>
  <si>
    <t>61 Gina Alley</t>
  </si>
  <si>
    <t>Stockholm</t>
  </si>
  <si>
    <t>CUST_520</t>
  </si>
  <si>
    <t>Reade Micco</t>
  </si>
  <si>
    <t>rmicco8d@economist.com</t>
  </si>
  <si>
    <t>6 Myrtle Parkway</t>
  </si>
  <si>
    <t>Marcara</t>
  </si>
  <si>
    <t>CUST_521</t>
  </si>
  <si>
    <t>Win Philbrick</t>
  </si>
  <si>
    <t>wphilbrickhj@cnbc.com</t>
  </si>
  <si>
    <t>435 Buhler Road</t>
  </si>
  <si>
    <t>Zouiat ech CheÃ¯kh</t>
  </si>
  <si>
    <t>CUST_522</t>
  </si>
  <si>
    <t>Joelle Gammett</t>
  </si>
  <si>
    <t>jgammett14@google.it</t>
  </si>
  <si>
    <t>0050 Lunder Trail</t>
  </si>
  <si>
    <t>Sosnovoborsk</t>
  </si>
  <si>
    <t>CUST_523</t>
  </si>
  <si>
    <t>Karil Hambidge</t>
  </si>
  <si>
    <t>khambidge4o@theguardian.com</t>
  </si>
  <si>
    <t>5513 Schmedeman Alley</t>
  </si>
  <si>
    <t>Shar</t>
  </si>
  <si>
    <t>CUST_524</t>
  </si>
  <si>
    <t>Tadeo Cecchetelli</t>
  </si>
  <si>
    <t>tcecchetelli7m@vimeo.com</t>
  </si>
  <si>
    <t>8 Twin Pines Lane</t>
  </si>
  <si>
    <t>Igrim</t>
  </si>
  <si>
    <t>CUST_525</t>
  </si>
  <si>
    <t>Merle Havik</t>
  </si>
  <si>
    <t>mhavik52@google.co.uk</t>
  </si>
  <si>
    <t>554 Forest Run Circle</t>
  </si>
  <si>
    <t>CUST_526</t>
  </si>
  <si>
    <t>Marlow Cowans</t>
  </si>
  <si>
    <t>mcowansb6@pinterest.com</t>
  </si>
  <si>
    <t>4 Fuller Way</t>
  </si>
  <si>
    <t>Kumagunnam</t>
  </si>
  <si>
    <t>CUST_527</t>
  </si>
  <si>
    <t>Glenna Limpenny</t>
  </si>
  <si>
    <t>glimpenny58@dmoz.org</t>
  </si>
  <si>
    <t>205 Del Sol Park</t>
  </si>
  <si>
    <t>Ekpoma</t>
  </si>
  <si>
    <t>CUST_528</t>
  </si>
  <si>
    <t>Duffie Quene</t>
  </si>
  <si>
    <t>dquene9x@indiatimes.com</t>
  </si>
  <si>
    <t>005 Larry Place</t>
  </si>
  <si>
    <t>GizaÅ‚ki</t>
  </si>
  <si>
    <t>CUST_529</t>
  </si>
  <si>
    <t>Jobina Hanburry</t>
  </si>
  <si>
    <t>jhanburryr0@flavors.me</t>
  </si>
  <si>
    <t>8 Bashford Trail</t>
  </si>
  <si>
    <t>Honiara</t>
  </si>
  <si>
    <t>Solomon Islands</t>
  </si>
  <si>
    <t>CUST_530</t>
  </si>
  <si>
    <t>Torre Cawthry</t>
  </si>
  <si>
    <t>tcawthry47@webmd.com</t>
  </si>
  <si>
    <t>1758 Northridge Avenue</t>
  </si>
  <si>
    <t>MrkonjiÄ‡ Grad</t>
  </si>
  <si>
    <t>CUST_531</t>
  </si>
  <si>
    <t>Richart Kingscote</t>
  </si>
  <si>
    <t>rkingscotedj@feedburner.com</t>
  </si>
  <si>
    <t>10245 Katie Terrace</t>
  </si>
  <si>
    <t>Silvino Lobos</t>
  </si>
  <si>
    <t>CUST_532</t>
  </si>
  <si>
    <t>Mohammed Doudney</t>
  </si>
  <si>
    <t>mdoudneyj4@shareasale.com</t>
  </si>
  <si>
    <t>368 Toban Hill</t>
  </si>
  <si>
    <t>El Aguacate</t>
  </si>
  <si>
    <t>CUST_533</t>
  </si>
  <si>
    <t>Marion Dunston</t>
  </si>
  <si>
    <t>mdunstonfk@sina.com.cn</t>
  </si>
  <si>
    <t>157 4th Point</t>
  </si>
  <si>
    <t>TulsÄ«pur</t>
  </si>
  <si>
    <t>CUST_534</t>
  </si>
  <si>
    <t>Dew Harkess</t>
  </si>
  <si>
    <t>dharkessdx@telegraph.co.uk</t>
  </si>
  <si>
    <t>7 Prairieview Drive</t>
  </si>
  <si>
    <t>Cergy-Pontoise</t>
  </si>
  <si>
    <t>CUST_535</t>
  </si>
  <si>
    <t>Gelya Meritt</t>
  </si>
  <si>
    <t>gmerittnd@photobucket.com</t>
  </si>
  <si>
    <t>134 Westerfield Drive</t>
  </si>
  <si>
    <t>San Jose</t>
  </si>
  <si>
    <t>CUST_536</t>
  </si>
  <si>
    <t>Silvia Lashley</t>
  </si>
  <si>
    <t>slashley80@soundcloud.com</t>
  </si>
  <si>
    <t>6 Erie Court</t>
  </si>
  <si>
    <t>Jargalant</t>
  </si>
  <si>
    <t>CUST_537</t>
  </si>
  <si>
    <t>Meredeth Rowledge</t>
  </si>
  <si>
    <t>mrowledgenb@baidu.com</t>
  </si>
  <si>
    <t>05269 Buell Center</t>
  </si>
  <si>
    <t>Balaklava</t>
  </si>
  <si>
    <t>CUST_538</t>
  </si>
  <si>
    <t>Moises Altimas</t>
  </si>
  <si>
    <t>maltimas1x@ebay.co.uk</t>
  </si>
  <si>
    <t>65044 Golf View Parkway</t>
  </si>
  <si>
    <t>Cimuncang</t>
  </si>
  <si>
    <t>CUST_539</t>
  </si>
  <si>
    <t>Rosalie Walworche</t>
  </si>
  <si>
    <t>rwalworchecj@vistaprint.com</t>
  </si>
  <si>
    <t>0 Rutledge Plaza</t>
  </si>
  <si>
    <t>Xinzhaiping</t>
  </si>
  <si>
    <t>CUST_540</t>
  </si>
  <si>
    <t>Gerda Bedminster</t>
  </si>
  <si>
    <t>gbedminsterot@sciencedirect.com</t>
  </si>
  <si>
    <t>3990 Waywood Avenue</t>
  </si>
  <si>
    <t>Lokossa</t>
  </si>
  <si>
    <t>Benin</t>
  </si>
  <si>
    <t>CUST_541</t>
  </si>
  <si>
    <t>Else Dearnley</t>
  </si>
  <si>
    <t>edearnleylc@booking.com</t>
  </si>
  <si>
    <t>8 Barnett Way</t>
  </si>
  <si>
    <t>Schifflange</t>
  </si>
  <si>
    <t>CUST_542</t>
  </si>
  <si>
    <t>Lorne McKeag</t>
  </si>
  <si>
    <t>lmckeagrp@newsvine.com</t>
  </si>
  <si>
    <t>5649 Ridge Oak Pass</t>
  </si>
  <si>
    <t>Mamonit</t>
  </si>
  <si>
    <t>CUST_543</t>
  </si>
  <si>
    <t>Mario de Keyser</t>
  </si>
  <si>
    <t>mdekeyser12@netvibes.com</t>
  </si>
  <si>
    <t>67865 Shelley Trail</t>
  </si>
  <si>
    <t>Anhua Daying</t>
  </si>
  <si>
    <t>CUST_544</t>
  </si>
  <si>
    <t>Ingemar Wolford</t>
  </si>
  <si>
    <t>iwolford1s@wikimedia.org</t>
  </si>
  <si>
    <t>5930 Orin Place</t>
  </si>
  <si>
    <t>Pichilemu</t>
  </si>
  <si>
    <t>CUST_545</t>
  </si>
  <si>
    <t>Aliza Draayer</t>
  </si>
  <si>
    <t>adraayerkv@time.com</t>
  </si>
  <si>
    <t>0428 Leroy Plaza</t>
  </si>
  <si>
    <t>Dambulla</t>
  </si>
  <si>
    <t>CUST_546</t>
  </si>
  <si>
    <t>Annetta McIlvoray</t>
  </si>
  <si>
    <t>amcilvoray9a@dedecms.com</t>
  </si>
  <si>
    <t>10342 Prairieview Parkway</t>
  </si>
  <si>
    <t>Shanghu</t>
  </si>
  <si>
    <t>CUST_547</t>
  </si>
  <si>
    <t>Ibbie Pavy</t>
  </si>
  <si>
    <t>ipavy6@webs.com</t>
  </si>
  <si>
    <t>55888 Comanche Place</t>
  </si>
  <si>
    <t>Khuma</t>
  </si>
  <si>
    <t>CUST_548</t>
  </si>
  <si>
    <t>Murielle Padrick</t>
  </si>
  <si>
    <t>mpadrickm2@blogger.com</t>
  </si>
  <si>
    <t>27239 Schiller Lane</t>
  </si>
  <si>
    <t>Spassk</t>
  </si>
  <si>
    <t>CUST_549</t>
  </si>
  <si>
    <t>Elna Coumbe</t>
  </si>
  <si>
    <t>ecoumbei7@nyu.edu</t>
  </si>
  <si>
    <t>5055 Huxley Point</t>
  </si>
  <si>
    <t>San JosÃ© de Barlovento</t>
  </si>
  <si>
    <t>CUST_550</t>
  </si>
  <si>
    <t>Annora Sedman</t>
  </si>
  <si>
    <t>asedmanbp@feedburner.com</t>
  </si>
  <si>
    <t>9 Linden Drive</t>
  </si>
  <si>
    <t>ChasÅng</t>
  </si>
  <si>
    <t>CUST_551</t>
  </si>
  <si>
    <t>Francoise Proudman</t>
  </si>
  <si>
    <t>fproudmanbh@amazonaws.com</t>
  </si>
  <si>
    <t>0896 Larry Crossing</t>
  </si>
  <si>
    <t>Laboulaye</t>
  </si>
  <si>
    <t>CUST_552</t>
  </si>
  <si>
    <t>Colette Glyn</t>
  </si>
  <si>
    <t>cglyncb@amazon.co.uk</t>
  </si>
  <si>
    <t>4 Gulseth Drive</t>
  </si>
  <si>
    <t>U Minh</t>
  </si>
  <si>
    <t>CUST_553</t>
  </si>
  <si>
    <t>Jarid Bernet</t>
  </si>
  <si>
    <t>jbernet4a@vinaora.com</t>
  </si>
  <si>
    <t>36 Evergreen Road</t>
  </si>
  <si>
    <t>Beisijiazi</t>
  </si>
  <si>
    <t>CUST_554</t>
  </si>
  <si>
    <t>Gilligan Kellet</t>
  </si>
  <si>
    <t>gkellet2y@csmonitor.com</t>
  </si>
  <si>
    <t>780 Old Shore Place</t>
  </si>
  <si>
    <t>Cileuya</t>
  </si>
  <si>
    <t>CUST_555</t>
  </si>
  <si>
    <t>Tiffi Genthner</t>
  </si>
  <si>
    <t>tgenthnerfw@youku.com</t>
  </si>
  <si>
    <t>031 Westerfield Center</t>
  </si>
  <si>
    <t>Tha Uthen</t>
  </si>
  <si>
    <t>CUST_556</t>
  </si>
  <si>
    <t>Zuzana Stalman</t>
  </si>
  <si>
    <t>zstalmanfc@tmall.com</t>
  </si>
  <si>
    <t>75 Upham Lane</t>
  </si>
  <si>
    <t>Wamba</t>
  </si>
  <si>
    <t>CUST_557</t>
  </si>
  <si>
    <t>Rayna Minihan</t>
  </si>
  <si>
    <t>rminihanmj@4shared.com</t>
  </si>
  <si>
    <t>00092 Vidon Circle</t>
  </si>
  <si>
    <t>Huangtudian</t>
  </si>
  <si>
    <t>CUST_558</t>
  </si>
  <si>
    <t>Rosemarie Egglestone</t>
  </si>
  <si>
    <t>regglestone5o@liveinternet.ru</t>
  </si>
  <si>
    <t>0436 Bunker Hill Point</t>
  </si>
  <si>
    <t>Coaraci</t>
  </si>
  <si>
    <t>CUST_559</t>
  </si>
  <si>
    <t>Allan Burg</t>
  </si>
  <si>
    <t>aburga0@qq.com</t>
  </si>
  <si>
    <t>35 Dakota Circle</t>
  </si>
  <si>
    <t>Altan Emel</t>
  </si>
  <si>
    <t>CUST_560</t>
  </si>
  <si>
    <t>Huberto Clemerson</t>
  </si>
  <si>
    <t>hclemersonbm@booking.com</t>
  </si>
  <si>
    <t>067 Del Sol Trail</t>
  </si>
  <si>
    <t>San Pedro One</t>
  </si>
  <si>
    <t>CUST_561</t>
  </si>
  <si>
    <t>Darsie Haken</t>
  </si>
  <si>
    <t>dhakenga@gov.uk</t>
  </si>
  <si>
    <t>5570 Sunnyside Plaza</t>
  </si>
  <si>
    <t>Burgos</t>
  </si>
  <si>
    <t>CUST_562</t>
  </si>
  <si>
    <t>Ev Ohanessian</t>
  </si>
  <si>
    <t>eohanessiandr@mail.ru</t>
  </si>
  <si>
    <t>415 Nelson Trail</t>
  </si>
  <si>
    <t>BaturitÃ©</t>
  </si>
  <si>
    <t>CUST_563</t>
  </si>
  <si>
    <t>Jeri Gyford</t>
  </si>
  <si>
    <t>jgyfordd0@delicious.com</t>
  </si>
  <si>
    <t>49241 Del Mar Drive</t>
  </si>
  <si>
    <t>SÃ£o SebastiÃ£o do PassÃ©</t>
  </si>
  <si>
    <t>CUST_564</t>
  </si>
  <si>
    <t>Melisent Woller</t>
  </si>
  <si>
    <t>mwollermq@google.co.jp</t>
  </si>
  <si>
    <t>2407 5th Alley</t>
  </si>
  <si>
    <t>Stende</t>
  </si>
  <si>
    <t>Latvia</t>
  </si>
  <si>
    <t>CUST_565</t>
  </si>
  <si>
    <t>Shaylah Matijevic</t>
  </si>
  <si>
    <t>smatijeviccs@hibu.com</t>
  </si>
  <si>
    <t>520 Clarendon Way</t>
  </si>
  <si>
    <t>Gustavsberg</t>
  </si>
  <si>
    <t>CUST_566</t>
  </si>
  <si>
    <t>Myrtie Brafferton</t>
  </si>
  <si>
    <t>mbrafferton7o@hp.com</t>
  </si>
  <si>
    <t>48430 Little Fleur Alley</t>
  </si>
  <si>
    <t>Hallstavik</t>
  </si>
  <si>
    <t>CUST_567</t>
  </si>
  <si>
    <t>Corrinne Miko</t>
  </si>
  <si>
    <t>cmiko3i@printfriendly.com</t>
  </si>
  <si>
    <t>1184 Autumn Leaf Drive</t>
  </si>
  <si>
    <t>Linjiang</t>
  </si>
  <si>
    <t>CUST_568</t>
  </si>
  <si>
    <t>Chlo Grishukhin</t>
  </si>
  <si>
    <t>cgrishukhinhs@ucoz.com</t>
  </si>
  <si>
    <t>11 Pawling Hill</t>
  </si>
  <si>
    <t>KidriÄevo</t>
  </si>
  <si>
    <t>CUST_569</t>
  </si>
  <si>
    <t>Goldie Whibley</t>
  </si>
  <si>
    <t>gwhibleyav@google.ru</t>
  </si>
  <si>
    <t>7722 Gerald Point</t>
  </si>
  <si>
    <t>Lonya Chico</t>
  </si>
  <si>
    <t>CUST_570</t>
  </si>
  <si>
    <t>Morissa Mozzetti</t>
  </si>
  <si>
    <t>mmozzettihg@angelfire.com</t>
  </si>
  <si>
    <t>5009 Pleasure Alley</t>
  </si>
  <si>
    <t>PsychikÃ³</t>
  </si>
  <si>
    <t>CUST_571</t>
  </si>
  <si>
    <t>Lemmie Habercham</t>
  </si>
  <si>
    <t>lhabercham9k@newsvine.com</t>
  </si>
  <si>
    <t>86178 Utah Plaza</t>
  </si>
  <si>
    <t>Aknoul</t>
  </si>
  <si>
    <t>CUST_572</t>
  </si>
  <si>
    <t>Gualterio Iorns</t>
  </si>
  <si>
    <t>giornse4@elpais.com</t>
  </si>
  <si>
    <t>61 Sunnyside Parkway</t>
  </si>
  <si>
    <t>Santo TomÃ©</t>
  </si>
  <si>
    <t>CUST_573</t>
  </si>
  <si>
    <t>Morten Skuse</t>
  </si>
  <si>
    <t>mskuse7p@zdnet.com</t>
  </si>
  <si>
    <t>12503 Meadow Vale Street</t>
  </si>
  <si>
    <t>Ponte</t>
  </si>
  <si>
    <t>CUST_574</t>
  </si>
  <si>
    <t>Anastasia McCarver</t>
  </si>
  <si>
    <t>amccarverq0@blogs.com</t>
  </si>
  <si>
    <t>15768 Gateway Center</t>
  </si>
  <si>
    <t>Kotri</t>
  </si>
  <si>
    <t>CUST_575</t>
  </si>
  <si>
    <t>Barbette McCook</t>
  </si>
  <si>
    <t>bmccook51@ustream.tv</t>
  </si>
  <si>
    <t>083 Hayes Lane</t>
  </si>
  <si>
    <t>Manta</t>
  </si>
  <si>
    <t>CUST_576</t>
  </si>
  <si>
    <t>Vanny Cornwell</t>
  </si>
  <si>
    <t>vcornwellr4@devhub.com</t>
  </si>
  <si>
    <t>4 Eagle Crest Trail</t>
  </si>
  <si>
    <t>Zavolzhâ€™ye</t>
  </si>
  <si>
    <t>CUST_577</t>
  </si>
  <si>
    <t>Krishnah Bernocchi</t>
  </si>
  <si>
    <t>kbernocchiqs@nymag.com</t>
  </si>
  <si>
    <t>880 Almo Road</t>
  </si>
  <si>
    <t>Petong</t>
  </si>
  <si>
    <t>CUST_578</t>
  </si>
  <si>
    <t>Tessy Hodcroft</t>
  </si>
  <si>
    <t>thodcroft6a@mashable.com</t>
  </si>
  <si>
    <t>70298 Clove Plaza</t>
  </si>
  <si>
    <t>GorzÃ³w Wielkopolski</t>
  </si>
  <si>
    <t>CUST_579</t>
  </si>
  <si>
    <t>Austin Videneev</t>
  </si>
  <si>
    <t>avideneev49@dell.com</t>
  </si>
  <si>
    <t>5 Hauk Avenue</t>
  </si>
  <si>
    <t>Antwerpen</t>
  </si>
  <si>
    <t>Belgium</t>
  </si>
  <si>
    <t>CUST_580</t>
  </si>
  <si>
    <t>Astrix Heatherington</t>
  </si>
  <si>
    <t>aheatheringtonhh@is.gd</t>
  </si>
  <si>
    <t>7 Lakewood Circle</t>
  </si>
  <si>
    <t>CUST_581</t>
  </si>
  <si>
    <t>Avictor Wrightem</t>
  </si>
  <si>
    <t>awrightembj@constantcontact.com</t>
  </si>
  <si>
    <t>188 Milwaukee Alley</t>
  </si>
  <si>
    <t>ÄŒernelavci</t>
  </si>
  <si>
    <t>CUST_582</t>
  </si>
  <si>
    <t>Jard Chasmar</t>
  </si>
  <si>
    <t>jchasmar6f@toplist.cz</t>
  </si>
  <si>
    <t>0972 3rd Circle</t>
  </si>
  <si>
    <t>Leskovec pri KrÅ¡kem</t>
  </si>
  <si>
    <t>CUST_583</t>
  </si>
  <si>
    <t>Penelope Spenceley</t>
  </si>
  <si>
    <t>pspenceley3e@vistaprint.com</t>
  </si>
  <si>
    <t>5 Chive Road</t>
  </si>
  <si>
    <t>Khust</t>
  </si>
  <si>
    <t>CUST_584</t>
  </si>
  <si>
    <t>Felita Cardow</t>
  </si>
  <si>
    <t>fcardowlh@twitpic.com</t>
  </si>
  <si>
    <t>75995 Sachs Plaza</t>
  </si>
  <si>
    <t>Burqah</t>
  </si>
  <si>
    <t>CUST_585</t>
  </si>
  <si>
    <t>Nickolai Desaur</t>
  </si>
  <si>
    <t>ndesaurml@cnn.com</t>
  </si>
  <si>
    <t>94779 Clarendon Court</t>
  </si>
  <si>
    <t>Heiiyugou</t>
  </si>
  <si>
    <t>CUST_586</t>
  </si>
  <si>
    <t>Barnabe Lawley</t>
  </si>
  <si>
    <t>blawleyp3@marketwatch.com</t>
  </si>
  <si>
    <t>65 Sheridan Trail</t>
  </si>
  <si>
    <t>Wucheng</t>
  </si>
  <si>
    <t>CUST_587</t>
  </si>
  <si>
    <t>Ferdie Broadbridge</t>
  </si>
  <si>
    <t>fbroadbridge6u@infoseek.co.jp</t>
  </si>
  <si>
    <t>068 Leroy Place</t>
  </si>
  <si>
    <t>Pashkovskiy</t>
  </si>
  <si>
    <t>CUST_588</t>
  </si>
  <si>
    <t>Terri-jo Syers</t>
  </si>
  <si>
    <t>tsyersor@mysql.com</t>
  </si>
  <si>
    <t>7 Superior Junction</t>
  </si>
  <si>
    <t>Debar</t>
  </si>
  <si>
    <t>CUST_589</t>
  </si>
  <si>
    <t>Whitby Epine</t>
  </si>
  <si>
    <t>wepineft@prweb.com</t>
  </si>
  <si>
    <t>801 Carberry Street</t>
  </si>
  <si>
    <t>Beiâ€™an</t>
  </si>
  <si>
    <t>CUST_590</t>
  </si>
  <si>
    <t>Pansie Savege</t>
  </si>
  <si>
    <t>psavegelx@twitter.com</t>
  </si>
  <si>
    <t>11483 Namekagon Way</t>
  </si>
  <si>
    <t>Tumba</t>
  </si>
  <si>
    <t>CUST_591</t>
  </si>
  <si>
    <t>Manny Waddup</t>
  </si>
  <si>
    <t>mwadduplu@google.pl</t>
  </si>
  <si>
    <t>4452 Cherokee Center</t>
  </si>
  <si>
    <t>Monchegorsk</t>
  </si>
  <si>
    <t>CUST_592</t>
  </si>
  <si>
    <t>Verla Dupoy</t>
  </si>
  <si>
    <t>vdupoy62@europa.eu</t>
  </si>
  <si>
    <t>32 Duke Point</t>
  </si>
  <si>
    <t>Ð Ð°Ð´Ð¾Ð»Ð¸ÑˆÑ‚Ð°</t>
  </si>
  <si>
    <t>CUST_593</t>
  </si>
  <si>
    <t>George Coleman</t>
  </si>
  <si>
    <t>gcolemanog@desdev.cn</t>
  </si>
  <si>
    <t>5004 Ridgeway Trail</t>
  </si>
  <si>
    <t>Pudong</t>
  </si>
  <si>
    <t>CUST_594</t>
  </si>
  <si>
    <t>Merrili Basezzi</t>
  </si>
  <si>
    <t>mbasezzie@tuttocitta.it</t>
  </si>
  <si>
    <t>0741 Forest Dale Circle</t>
  </si>
  <si>
    <t>Sergio OsmeÃ±a Sr</t>
  </si>
  <si>
    <t>CUST_595</t>
  </si>
  <si>
    <t>Marillin Jagger</t>
  </si>
  <si>
    <t>mjaggerb8@de.vu</t>
  </si>
  <si>
    <t>4 Elmside Point</t>
  </si>
  <si>
    <t>Madala</t>
  </si>
  <si>
    <t>CUST_596</t>
  </si>
  <si>
    <t>Hamlen Castagneri</t>
  </si>
  <si>
    <t>hcastagnerigw@typepad.com</t>
  </si>
  <si>
    <t>0217 Del Sol Crossing</t>
  </si>
  <si>
    <t>Barra</t>
  </si>
  <si>
    <t>CUST_597</t>
  </si>
  <si>
    <t>Remy Gambie</t>
  </si>
  <si>
    <t>rgambie75@clickbank.net</t>
  </si>
  <si>
    <t>4413 Prentice Way</t>
  </si>
  <si>
    <t>Ourense</t>
  </si>
  <si>
    <t>CUST_598</t>
  </si>
  <si>
    <t>Roddie Seatter</t>
  </si>
  <si>
    <t>rseatter8r@cloudflare.com</t>
  </si>
  <si>
    <t>21 Esch Plaza</t>
  </si>
  <si>
    <t>Gracias</t>
  </si>
  <si>
    <t>Honduras</t>
  </si>
  <si>
    <t>CUST_599</t>
  </si>
  <si>
    <t>Jessamyn Kemmis</t>
  </si>
  <si>
    <t>jkemmisq3@360.cn</t>
  </si>
  <si>
    <t>9862 Bluestem Point</t>
  </si>
  <si>
    <t>Bang Rakam</t>
  </si>
  <si>
    <t>CUST_600</t>
  </si>
  <si>
    <t>Deb Yea</t>
  </si>
  <si>
    <t>dyealm@japanpost.jp</t>
  </si>
  <si>
    <t>9 Darwin Junction</t>
  </si>
  <si>
    <t>Fort Beaufort</t>
  </si>
  <si>
    <t>CUST_601</t>
  </si>
  <si>
    <t>Kaila Mees</t>
  </si>
  <si>
    <t>kmeespo@harvard.edu</t>
  </si>
  <si>
    <t>02946 Mcguire Street</t>
  </si>
  <si>
    <t>Fuyo</t>
  </si>
  <si>
    <t>CUST_602</t>
  </si>
  <si>
    <t>Sashenka McAllan</t>
  </si>
  <si>
    <t>smcallanig@soup.io</t>
  </si>
  <si>
    <t>02 Melody Way</t>
  </si>
  <si>
    <t>CUST_603</t>
  </si>
  <si>
    <t>Pip Trulocke</t>
  </si>
  <si>
    <t>ptrulocke5s@ameblo.jp</t>
  </si>
  <si>
    <t>31 Kennedy Plaza</t>
  </si>
  <si>
    <t>Huayuan</t>
  </si>
  <si>
    <t>CUST_604</t>
  </si>
  <si>
    <t>Diann Rheaume</t>
  </si>
  <si>
    <t>drheaume6c@auda.org.au</t>
  </si>
  <si>
    <t>39570 Grayhawk Circle</t>
  </si>
  <si>
    <t>Umm al Qaywayn</t>
  </si>
  <si>
    <t>United Arab Emirates</t>
  </si>
  <si>
    <t>CUST_605</t>
  </si>
  <si>
    <t>Chauncey Macbane</t>
  </si>
  <si>
    <t>cmacbanege@unc.edu</t>
  </si>
  <si>
    <t>66468 Burning Wood Road</t>
  </si>
  <si>
    <t>PhÃºc Thá»</t>
  </si>
  <si>
    <t>CUST_606</t>
  </si>
  <si>
    <t>Cloris Raffeorty</t>
  </si>
  <si>
    <t>craffeortykk@gov.uk</t>
  </si>
  <si>
    <t>78492 Claremont Parkway</t>
  </si>
  <si>
    <t>Tuochuan</t>
  </si>
  <si>
    <t>CUST_607</t>
  </si>
  <si>
    <t>Gisela Stollhofer</t>
  </si>
  <si>
    <t>gstollhoferep@prlog.org</t>
  </si>
  <si>
    <t>0 Corben Plaza</t>
  </si>
  <si>
    <t>Sukasari</t>
  </si>
  <si>
    <t>CUST_608</t>
  </si>
  <si>
    <t>Windy Syres</t>
  </si>
  <si>
    <t>wsyresol@patch.com</t>
  </si>
  <si>
    <t>469 Park Meadow Place</t>
  </si>
  <si>
    <t>TÃ¤by</t>
  </si>
  <si>
    <t>CUST_609</t>
  </si>
  <si>
    <t>Hedvig Welbourn</t>
  </si>
  <si>
    <t>hwelbourned@dropbox.com</t>
  </si>
  <si>
    <t>4143 Prentice Street</t>
  </si>
  <si>
    <t>Riangderi</t>
  </si>
  <si>
    <t>CUST_610</t>
  </si>
  <si>
    <t>Burk Howles</t>
  </si>
  <si>
    <t>bhowlesr1@blogtalkradio.com</t>
  </si>
  <si>
    <t>086 Killdeer Lane</t>
  </si>
  <si>
    <t>Blora</t>
  </si>
  <si>
    <t>CUST_611</t>
  </si>
  <si>
    <t>Bunny Wotton</t>
  </si>
  <si>
    <t>bwotton8l@wikispaces.com</t>
  </si>
  <si>
    <t>33 Butternut Plaza</t>
  </si>
  <si>
    <t>Chum Phuang</t>
  </si>
  <si>
    <t>CUST_612</t>
  </si>
  <si>
    <t>Evania Wynter</t>
  </si>
  <si>
    <t>ewynterba@hc360.com</t>
  </si>
  <si>
    <t>8 American Ash Plaza</t>
  </si>
  <si>
    <t>JÃ¤rfÃ¤lla</t>
  </si>
  <si>
    <t>CUST_613</t>
  </si>
  <si>
    <t>Fedora Bembridge</t>
  </si>
  <si>
    <t>fbembridge2n@lulu.com</t>
  </si>
  <si>
    <t>838 Miller Drive</t>
  </si>
  <si>
    <t>Cicapar</t>
  </si>
  <si>
    <t>CUST_614</t>
  </si>
  <si>
    <t>Andris Wisker</t>
  </si>
  <si>
    <t>awisker2q@t.co</t>
  </si>
  <si>
    <t>9155 Lien Street</t>
  </si>
  <si>
    <t>Cikuray</t>
  </si>
  <si>
    <t>CUST_615</t>
  </si>
  <si>
    <t>Kimberley Gath</t>
  </si>
  <si>
    <t>kgathc2@vk.com</t>
  </si>
  <si>
    <t>960 Clemons Road</t>
  </si>
  <si>
    <t>Zhongshan Donglu</t>
  </si>
  <si>
    <t>CUST_616</t>
  </si>
  <si>
    <t>Gregor Olner</t>
  </si>
  <si>
    <t>golner6w@themeforest.net</t>
  </si>
  <si>
    <t>9457 Dayton Lane</t>
  </si>
  <si>
    <t>Rio Claro</t>
  </si>
  <si>
    <t>CUST_617</t>
  </si>
  <si>
    <t>Zackariah Aldwich</t>
  </si>
  <si>
    <t>zaldwichqp@ask.com</t>
  </si>
  <si>
    <t>5 Huxley Road</t>
  </si>
  <si>
    <t>Xinhua</t>
  </si>
  <si>
    <t>CUST_618</t>
  </si>
  <si>
    <t>Ransom Starkings</t>
  </si>
  <si>
    <t>rstarkings1e@joomla.org</t>
  </si>
  <si>
    <t>37293 Fallview Road</t>
  </si>
  <si>
    <t>Bilbays</t>
  </si>
  <si>
    <t>CUST_619</t>
  </si>
  <si>
    <t>Rakel Pedwell</t>
  </si>
  <si>
    <t>rpedwellon@mayoclinic.com</t>
  </si>
  <si>
    <t>699 Paget Street</t>
  </si>
  <si>
    <t>KavajÃ«</t>
  </si>
  <si>
    <t>CUST_620</t>
  </si>
  <si>
    <t>Elliot Thornber</t>
  </si>
  <si>
    <t>ethornber2i@digg.com</t>
  </si>
  <si>
    <t>148 Fairfield Hill</t>
  </si>
  <si>
    <t>Nasavrky</t>
  </si>
  <si>
    <t>CUST_621</t>
  </si>
  <si>
    <t>Latrina Fenck</t>
  </si>
  <si>
    <t>lfenckj5@google.com.au</t>
  </si>
  <si>
    <t>221 John Wall Lane</t>
  </si>
  <si>
    <t>Siparia</t>
  </si>
  <si>
    <t>Trinidad and Tobago</t>
  </si>
  <si>
    <t>CUST_622</t>
  </si>
  <si>
    <t>Addison Berns</t>
  </si>
  <si>
    <t>abernso8@slate.com</t>
  </si>
  <si>
    <t>7 Fordem Point</t>
  </si>
  <si>
    <t>Freiria</t>
  </si>
  <si>
    <t>CUST_623</t>
  </si>
  <si>
    <t>Yovonnda Turri</t>
  </si>
  <si>
    <t>yturriop@posterous.com</t>
  </si>
  <si>
    <t>23233 Forest Run Avenue</t>
  </si>
  <si>
    <t>Xinwo</t>
  </si>
  <si>
    <t>CUST_624</t>
  </si>
  <si>
    <t>Jephthah Deeming</t>
  </si>
  <si>
    <t>jdeeming43@last.fm</t>
  </si>
  <si>
    <t>41 Sunfield Avenue</t>
  </si>
  <si>
    <t>Wahawaha</t>
  </si>
  <si>
    <t>CUST_625</t>
  </si>
  <si>
    <t>Cristal Sima</t>
  </si>
  <si>
    <t>csima7d@t.co</t>
  </si>
  <si>
    <t>386 Mosinee Drive</t>
  </si>
  <si>
    <t>StrachÃ³wka</t>
  </si>
  <si>
    <t>CUST_626</t>
  </si>
  <si>
    <t>Mureil Ikin</t>
  </si>
  <si>
    <t>mikinv@chron.com</t>
  </si>
  <si>
    <t>2368 Granby Court</t>
  </si>
  <si>
    <t>StrÃ¤ngnÃ¤s</t>
  </si>
  <si>
    <t>CUST_627</t>
  </si>
  <si>
    <t>Cassie Panniers</t>
  </si>
  <si>
    <t>cpanniers93@dailymotion.com</t>
  </si>
  <si>
    <t>95 Bowman Road</t>
  </si>
  <si>
    <t>Sagara</t>
  </si>
  <si>
    <t>CUST_628</t>
  </si>
  <si>
    <t>Therine Najera</t>
  </si>
  <si>
    <t>tnajerahq@jiathis.com</t>
  </si>
  <si>
    <t>7208 Ohio Crossing</t>
  </si>
  <si>
    <t>Jincheng</t>
  </si>
  <si>
    <t>CUST_629</t>
  </si>
  <si>
    <t>Gabie Groom</t>
  </si>
  <si>
    <t>ggroom3h@home.pl</t>
  </si>
  <si>
    <t>8878 Towne Park</t>
  </si>
  <si>
    <t>Tangchi</t>
  </si>
  <si>
    <t>CUST_630</t>
  </si>
  <si>
    <t>Van Piatti</t>
  </si>
  <si>
    <t>vpiattin7@nhs.uk</t>
  </si>
  <si>
    <t>934 Atwood Lane</t>
  </si>
  <si>
    <t>Libu</t>
  </si>
  <si>
    <t>CUST_631</t>
  </si>
  <si>
    <t>Florenza Enser</t>
  </si>
  <si>
    <t>fenserev@google.es</t>
  </si>
  <si>
    <t>377 Forster Street</t>
  </si>
  <si>
    <t>Farrokh Shahr</t>
  </si>
  <si>
    <t>CUST_632</t>
  </si>
  <si>
    <t>Neile Sailor</t>
  </si>
  <si>
    <t>nsailorme@dropbox.com</t>
  </si>
  <si>
    <t>1 Delladonna Plaza</t>
  </si>
  <si>
    <t>Tubli</t>
  </si>
  <si>
    <t>CUST_633</t>
  </si>
  <si>
    <t>Cirillo Havile</t>
  </si>
  <si>
    <t>chavile2t@desdev.cn</t>
  </si>
  <si>
    <t>69056 Morningstar Place</t>
  </si>
  <si>
    <t>Sann</t>
  </si>
  <si>
    <t>CUST_634</t>
  </si>
  <si>
    <t>Jeni Mossman</t>
  </si>
  <si>
    <t>jmossmannz@cdc.gov</t>
  </si>
  <si>
    <t>9 Goodland Place</t>
  </si>
  <si>
    <t>Chongkan</t>
  </si>
  <si>
    <t>CUST_635</t>
  </si>
  <si>
    <t>Justinn Bamborough</t>
  </si>
  <si>
    <t>jbamborough9@altervista.org</t>
  </si>
  <si>
    <t>6270 Canary Avenue</t>
  </si>
  <si>
    <t>Keroak</t>
  </si>
  <si>
    <t>CUST_636</t>
  </si>
  <si>
    <t>Aurea Amis</t>
  </si>
  <si>
    <t>aamism4@reuters.com</t>
  </si>
  <si>
    <t>24 Moland Park</t>
  </si>
  <si>
    <t>CUST_637</t>
  </si>
  <si>
    <t>Amargo Sulley</t>
  </si>
  <si>
    <t>asulley46@springer.com</t>
  </si>
  <si>
    <t>3569 Crescent Oaks Plaza</t>
  </si>
  <si>
    <t>Valencia</t>
  </si>
  <si>
    <t>CUST_638</t>
  </si>
  <si>
    <t>Eachelle Fruser</t>
  </si>
  <si>
    <t>efruserrg@hud.gov</t>
  </si>
  <si>
    <t>9 Eagle Crest Avenue</t>
  </si>
  <si>
    <t>Ã–ndÃ¶rhoshuu</t>
  </si>
  <si>
    <t>CUST_639</t>
  </si>
  <si>
    <t>Clerc Coggen</t>
  </si>
  <si>
    <t>ccoggenm3@studiopress.com</t>
  </si>
  <si>
    <t>97820 Main Point</t>
  </si>
  <si>
    <t>TÃ©kane</t>
  </si>
  <si>
    <t>Mauritania</t>
  </si>
  <si>
    <t>CUST_640</t>
  </si>
  <si>
    <t>Brittne Parlor</t>
  </si>
  <si>
    <t>bparloroj@chronoengine.com</t>
  </si>
  <si>
    <t>26 Independence Parkway</t>
  </si>
  <si>
    <t>Oliveira de Baixo</t>
  </si>
  <si>
    <t>CUST_641</t>
  </si>
  <si>
    <t>Byrann Lucio</t>
  </si>
  <si>
    <t>blucioes@about.me</t>
  </si>
  <si>
    <t>150 Glacier Hill Center</t>
  </si>
  <si>
    <t>CUST_642</t>
  </si>
  <si>
    <t>Kassandra Ricardon</t>
  </si>
  <si>
    <t>kricardon82@mapquest.com</t>
  </si>
  <si>
    <t>75 Lukken Hill</t>
  </si>
  <si>
    <t>Taradale</t>
  </si>
  <si>
    <t>CUST_643</t>
  </si>
  <si>
    <t>Goldy Hardan</t>
  </si>
  <si>
    <t>ghardanr7@dagondesign.com</t>
  </si>
  <si>
    <t>88 Steensland Lane</t>
  </si>
  <si>
    <t>PÃ¡mfylla</t>
  </si>
  <si>
    <t>CUST_644</t>
  </si>
  <si>
    <t>Mirabelle Hadwen</t>
  </si>
  <si>
    <t>mhadwenh2@example.com</t>
  </si>
  <si>
    <t>45 Hanson Place</t>
  </si>
  <si>
    <t>Marianowo</t>
  </si>
  <si>
    <t>CUST_645</t>
  </si>
  <si>
    <t>Felicdad Ingre</t>
  </si>
  <si>
    <t>fingrepj@yellowbook.com</t>
  </si>
  <si>
    <t>317 Vernon Pass</t>
  </si>
  <si>
    <t>Parada de Todeia</t>
  </si>
  <si>
    <t>CUST_646</t>
  </si>
  <si>
    <t>Deana Carlile</t>
  </si>
  <si>
    <t>dcarlileeg@kickstarter.com</t>
  </si>
  <si>
    <t>6 Sundown Road</t>
  </si>
  <si>
    <t>Rychnov nad KnÄ›Å¾nou</t>
  </si>
  <si>
    <t>CUST_647</t>
  </si>
  <si>
    <t>Lorry Gillhespy</t>
  </si>
  <si>
    <t>lgillhespy8k@answers.com</t>
  </si>
  <si>
    <t>2511 Tennyson Crossing</t>
  </si>
  <si>
    <t>Bogojevo</t>
  </si>
  <si>
    <t>CUST_648</t>
  </si>
  <si>
    <t>Maye Simeonov</t>
  </si>
  <si>
    <t>msimeonov9f@sun.com</t>
  </si>
  <si>
    <t>0 Kings Way</t>
  </si>
  <si>
    <t>Monte AprazÃ­vel</t>
  </si>
  <si>
    <t>CUST_649</t>
  </si>
  <si>
    <t>Murial Borrow</t>
  </si>
  <si>
    <t>mborrowiv@skyrock.com</t>
  </si>
  <si>
    <t>7785 Eagle Crest Trail</t>
  </si>
  <si>
    <t>Moinhos</t>
  </si>
  <si>
    <t>CUST_650</t>
  </si>
  <si>
    <t>Cori Tegeller</t>
  </si>
  <si>
    <t>ctegeller3x@nsw.gov.au</t>
  </si>
  <si>
    <t>88 Moose Point</t>
  </si>
  <si>
    <t>Altanbulag</t>
  </si>
  <si>
    <t>CUST_651</t>
  </si>
  <si>
    <t>Nickolai Shorland</t>
  </si>
  <si>
    <t>nshorland68@telegraph.co.uk</t>
  </si>
  <si>
    <t>2215 Golf View Parkway</t>
  </si>
  <si>
    <t>Tubajon</t>
  </si>
  <si>
    <t>CUST_652</t>
  </si>
  <si>
    <t>Tiffy Ca</t>
  </si>
  <si>
    <t>tcall@hubpages.com</t>
  </si>
  <si>
    <t>73016 Butterfield Hill</t>
  </si>
  <si>
    <t>Nangahale</t>
  </si>
  <si>
    <t>CUST_653</t>
  </si>
  <si>
    <t>Cordula Chicotti</t>
  </si>
  <si>
    <t>cchicottie7@tripod.com</t>
  </si>
  <si>
    <t>9 Katie Center</t>
  </si>
  <si>
    <t>San Juan de Limay</t>
  </si>
  <si>
    <t>Nicaragua</t>
  </si>
  <si>
    <t>CUST_654</t>
  </si>
  <si>
    <t>Kristoffer Bolf</t>
  </si>
  <si>
    <t>kbolf1d@youku.com</t>
  </si>
  <si>
    <t>6 Old Gate Drive</t>
  </si>
  <si>
    <t>Mendefera</t>
  </si>
  <si>
    <t>Eritrea</t>
  </si>
  <si>
    <t>CUST_655</t>
  </si>
  <si>
    <t>Kliment Fitzjohn</t>
  </si>
  <si>
    <t>kfitzjohn5u@pagesperso-orange.fr</t>
  </si>
  <si>
    <t>9018 Iowa Alley</t>
  </si>
  <si>
    <t>Santander de Quilichao</t>
  </si>
  <si>
    <t>CUST_656</t>
  </si>
  <si>
    <t>Arden Lathwood</t>
  </si>
  <si>
    <t>alathwoodcx@photobucket.com</t>
  </si>
  <si>
    <t>107 Algoma Pass</t>
  </si>
  <si>
    <t>San Eduardo</t>
  </si>
  <si>
    <t>CUST_657</t>
  </si>
  <si>
    <t>Wren Lattin</t>
  </si>
  <si>
    <t>wlattinhb@sbwire.com</t>
  </si>
  <si>
    <t>02521 Harper Road</t>
  </si>
  <si>
    <t>Noormarkku</t>
  </si>
  <si>
    <t>CUST_658</t>
  </si>
  <si>
    <t>Urbanus Dawtry</t>
  </si>
  <si>
    <t>udawtrybd@taobao.com</t>
  </si>
  <si>
    <t>21 Coleman Terrace</t>
  </si>
  <si>
    <t>Kotablolong</t>
  </si>
  <si>
    <t>CUST_659</t>
  </si>
  <si>
    <t>Marchelle Vanichkin</t>
  </si>
  <si>
    <t>mvanichkinr6@virginia.edu</t>
  </si>
  <si>
    <t>81796 Roth Lane</t>
  </si>
  <si>
    <t>Qishn</t>
  </si>
  <si>
    <t>CUST_660</t>
  </si>
  <si>
    <t>Orsa Nunnery</t>
  </si>
  <si>
    <t>onunnerymu@com.com</t>
  </si>
  <si>
    <t>9286 Northfield Street</t>
  </si>
  <si>
    <t>Zhuting</t>
  </si>
  <si>
    <t>CUST_661</t>
  </si>
  <si>
    <t>Vivianna Delia</t>
  </si>
  <si>
    <t>vdeliam7@furl.net</t>
  </si>
  <si>
    <t>1 Towne Road</t>
  </si>
  <si>
    <t>Kassala</t>
  </si>
  <si>
    <t>Sudan</t>
  </si>
  <si>
    <t>CUST_662</t>
  </si>
  <si>
    <t>Justen Jahnel</t>
  </si>
  <si>
    <t>jjahneldh@bbb.org</t>
  </si>
  <si>
    <t>2 North Center</t>
  </si>
  <si>
    <t>Jiamaying</t>
  </si>
  <si>
    <t>CUST_663</t>
  </si>
  <si>
    <t>Ellery Phillipson</t>
  </si>
  <si>
    <t>ephillipsona2@yelp.com</t>
  </si>
  <si>
    <t>9 Gale Drive</t>
  </si>
  <si>
    <t>Bairan</t>
  </si>
  <si>
    <t>CUST_664</t>
  </si>
  <si>
    <t>Hulda Thackray</t>
  </si>
  <si>
    <t>hthackraypb@tiny.cc</t>
  </si>
  <si>
    <t>10409 Reindahl Terrace</t>
  </si>
  <si>
    <t>Yasothon</t>
  </si>
  <si>
    <t>CUST_665</t>
  </si>
  <si>
    <t>Aeriel Tubb</t>
  </si>
  <si>
    <t>atubb85@tinyurl.com</t>
  </si>
  <si>
    <t>401 Eggendart Court</t>
  </si>
  <si>
    <t>Nakhon Nayok</t>
  </si>
  <si>
    <t>CUST_666</t>
  </si>
  <si>
    <t>Tasha Govier</t>
  </si>
  <si>
    <t>tgovierjy@arstechnica.com</t>
  </si>
  <si>
    <t>910 Melrose Park</t>
  </si>
  <si>
    <t>Guiset East</t>
  </si>
  <si>
    <t>CUST_667</t>
  </si>
  <si>
    <t>Celle Emloch</t>
  </si>
  <si>
    <t>cemlochq6@icio.us</t>
  </si>
  <si>
    <t>2549 Glendale Street</t>
  </si>
  <si>
    <t>Firmat</t>
  </si>
  <si>
    <t>CUST_668</t>
  </si>
  <si>
    <t>Evelin Franca</t>
  </si>
  <si>
    <t>efrancao9@house.gov</t>
  </si>
  <si>
    <t>410 3rd Point</t>
  </si>
  <si>
    <t>Muara Dua</t>
  </si>
  <si>
    <t>CUST_669</t>
  </si>
  <si>
    <t>Beitris Goskar</t>
  </si>
  <si>
    <t>bgoskarra@java.com</t>
  </si>
  <si>
    <t>59 Nova Road</t>
  </si>
  <si>
    <t>Beichan</t>
  </si>
  <si>
    <t>CUST_670</t>
  </si>
  <si>
    <t>Goldie Daubeny</t>
  </si>
  <si>
    <t>gdaubenykw@cisco.com</t>
  </si>
  <si>
    <t>82 Crowley Junction</t>
  </si>
  <si>
    <t>Daâ€™an</t>
  </si>
  <si>
    <t>CUST_671</t>
  </si>
  <si>
    <t>Brigg Pavolini</t>
  </si>
  <si>
    <t>bpavolini50@oracle.com</t>
  </si>
  <si>
    <t>1927 Parkside Terrace</t>
  </si>
  <si>
    <t>Hashimoto</t>
  </si>
  <si>
    <t>CUST_672</t>
  </si>
  <si>
    <t>Kathye Lorraine</t>
  </si>
  <si>
    <t>klorraine18@pinterest.com</t>
  </si>
  <si>
    <t>46977 Rutledge Center</t>
  </si>
  <si>
    <t>MatelÃ¢ndia</t>
  </si>
  <si>
    <t>CUST_673</t>
  </si>
  <si>
    <t>Claresta Fairey</t>
  </si>
  <si>
    <t>cfairey8m@si.edu</t>
  </si>
  <si>
    <t>661 Lindbergh Point</t>
  </si>
  <si>
    <t>Enschede</t>
  </si>
  <si>
    <t>CUST_674</t>
  </si>
  <si>
    <t>Liuka Siccombe</t>
  </si>
  <si>
    <t>lsiccombed2@blogtalkradio.com</t>
  </si>
  <si>
    <t>776 Melby Park</t>
  </si>
  <si>
    <t>Dolega District</t>
  </si>
  <si>
    <t>Panama</t>
  </si>
  <si>
    <t>CUST_675</t>
  </si>
  <si>
    <t>Isabel Kubes</t>
  </si>
  <si>
    <t>ikubesd6@linkedin.com</t>
  </si>
  <si>
    <t>97 Novick Street</t>
  </si>
  <si>
    <t>BÄrah</t>
  </si>
  <si>
    <t>CUST_676</t>
  </si>
  <si>
    <t>Joana Ellard</t>
  </si>
  <si>
    <t>jellard7a@ed.gov</t>
  </si>
  <si>
    <t>20 Tony Way</t>
  </si>
  <si>
    <t>Lodan Wetan</t>
  </si>
  <si>
    <t>CUST_677</t>
  </si>
  <si>
    <t>Cleo Menier</t>
  </si>
  <si>
    <t>cmenierq5@blogspot.com</t>
  </si>
  <si>
    <t>2 Havey Alley</t>
  </si>
  <si>
    <t>Pura</t>
  </si>
  <si>
    <t>CUST_678</t>
  </si>
  <si>
    <t>Correy Derisley</t>
  </si>
  <si>
    <t>cderisleyhd@imgur.com</t>
  </si>
  <si>
    <t>19355 Oak Valley Alley</t>
  </si>
  <si>
    <t>Palaran</t>
  </si>
  <si>
    <t>CUST_679</t>
  </si>
  <si>
    <t>Lazar Lilley</t>
  </si>
  <si>
    <t>llilleyha@dot.gov</t>
  </si>
  <si>
    <t>2 Charing Cross Lane</t>
  </si>
  <si>
    <t>KoÅ›cierzyna</t>
  </si>
  <si>
    <t>CUST_680</t>
  </si>
  <si>
    <t>Chase Zoellner</t>
  </si>
  <si>
    <t>czoellnerow@craigslist.org</t>
  </si>
  <si>
    <t>74 Gina Center</t>
  </si>
  <si>
    <t>CUST_681</t>
  </si>
  <si>
    <t>Juieta Wilcocks</t>
  </si>
  <si>
    <t>jwilcocks23@latimes.com</t>
  </si>
  <si>
    <t>394 Tennessee Court</t>
  </si>
  <si>
    <t>Zizhao</t>
  </si>
  <si>
    <t>CUST_682</t>
  </si>
  <si>
    <t>Newton Haseman</t>
  </si>
  <si>
    <t>nhasemang5@earthlink.net</t>
  </si>
  <si>
    <t>73472 Kingsford Point</t>
  </si>
  <si>
    <t>Warsaw</t>
  </si>
  <si>
    <t>CUST_683</t>
  </si>
  <si>
    <t>Norman Barribal</t>
  </si>
  <si>
    <t>nbarribalgz@dedecms.com</t>
  </si>
  <si>
    <t>34 American Ash Hill</t>
  </si>
  <si>
    <t>Nytva</t>
  </si>
  <si>
    <t>CUST_684</t>
  </si>
  <si>
    <t>Donovan Trevear</t>
  </si>
  <si>
    <t>dtrevear8s@ted.com</t>
  </si>
  <si>
    <t>8 Raven Street</t>
  </si>
  <si>
    <t>BartolomÃ© MasÃ³</t>
  </si>
  <si>
    <t>CUST_685</t>
  </si>
  <si>
    <t>Timmy Zmitrichenko</t>
  </si>
  <si>
    <t>tzmitrichenko6b@cnbc.com</t>
  </si>
  <si>
    <t>5 Bashford Circle</t>
  </si>
  <si>
    <t>Iradan</t>
  </si>
  <si>
    <t>Kyrgyzstan</t>
  </si>
  <si>
    <t>CUST_686</t>
  </si>
  <si>
    <t>Lavinia Bedding</t>
  </si>
  <si>
    <t>lbeddingea@seattletimes.com</t>
  </si>
  <si>
    <t>931 Erie Lane</t>
  </si>
  <si>
    <t>Doro Oo</t>
  </si>
  <si>
    <t>CUST_687</t>
  </si>
  <si>
    <t>Regina Stanger</t>
  </si>
  <si>
    <t>rstangerax@networkadvertising.org</t>
  </si>
  <si>
    <t>3001 Kinsman Pass</t>
  </si>
  <si>
    <t>Ndano</t>
  </si>
  <si>
    <t>CUST_688</t>
  </si>
  <si>
    <t>Killian Codrington</t>
  </si>
  <si>
    <t>kcodringtonij@sourceforge.net</t>
  </si>
  <si>
    <t>4769 Sycamore Plaza</t>
  </si>
  <si>
    <t>MirzÄpur</t>
  </si>
  <si>
    <t>Bangladesh</t>
  </si>
  <si>
    <t>CUST_689</t>
  </si>
  <si>
    <t>Muriel Pifford</t>
  </si>
  <si>
    <t>mpiffordhu@boston.com</t>
  </si>
  <si>
    <t>898 Wayridge Crossing</t>
  </si>
  <si>
    <t>ChÃ£ Grande</t>
  </si>
  <si>
    <t>CUST_690</t>
  </si>
  <si>
    <t>Austin Linton</t>
  </si>
  <si>
    <t>alintonau@hubpages.com</t>
  </si>
  <si>
    <t>9 Pond Trail</t>
  </si>
  <si>
    <t>Napnapan</t>
  </si>
  <si>
    <t>CUST_691</t>
  </si>
  <si>
    <t>Allan Parvin</t>
  </si>
  <si>
    <t>aparvinrh@chronoengine.com</t>
  </si>
  <si>
    <t>66653 Sommers Lane</t>
  </si>
  <si>
    <t>JatobÃ¡</t>
  </si>
  <si>
    <t>CUST_692</t>
  </si>
  <si>
    <t>Frannie Noseworthy</t>
  </si>
  <si>
    <t>fnoseworthyn8@yolasite.com</t>
  </si>
  <si>
    <t>6409 Park Meadow Alley</t>
  </si>
  <si>
    <t>Kidatu</t>
  </si>
  <si>
    <t>CUST_693</t>
  </si>
  <si>
    <t>Sondra Joderli</t>
  </si>
  <si>
    <t>sjoderliw@accuweather.com</t>
  </si>
  <si>
    <t>45 Bonner Crossing</t>
  </si>
  <si>
    <t>Jember</t>
  </si>
  <si>
    <t>CUST_694</t>
  </si>
  <si>
    <t>Brigitte Baldi</t>
  </si>
  <si>
    <t>bbaldi26@imgur.com</t>
  </si>
  <si>
    <t>15 Elmside Trail</t>
  </si>
  <si>
    <t>Obsza</t>
  </si>
  <si>
    <t>CUST_695</t>
  </si>
  <si>
    <t>Sammy Peggs</t>
  </si>
  <si>
    <t>speggs5e@techcrunch.com</t>
  </si>
  <si>
    <t>9 Vidon Parkway</t>
  </si>
  <si>
    <t>Gandra</t>
  </si>
  <si>
    <t>CUST_696</t>
  </si>
  <si>
    <t>Monika Nesbitt</t>
  </si>
  <si>
    <t>mnesbitt4m@abc.net.au</t>
  </si>
  <si>
    <t>710 Hoard Alley</t>
  </si>
  <si>
    <t>Independencia</t>
  </si>
  <si>
    <t>CUST_697</t>
  </si>
  <si>
    <t>Alvina Brach</t>
  </si>
  <si>
    <t>abrach9l@dailymail.co.uk</t>
  </si>
  <si>
    <t>012 Pond Way</t>
  </si>
  <si>
    <t>Yuanda</t>
  </si>
  <si>
    <t>CUST_698</t>
  </si>
  <si>
    <t>Humfrey Clouter</t>
  </si>
  <si>
    <t>hclouter6j@ovh.net</t>
  </si>
  <si>
    <t>44541 Comanche Road</t>
  </si>
  <si>
    <t>Lombo MeÃ£o</t>
  </si>
  <si>
    <t>CUST_699</t>
  </si>
  <si>
    <t>Deva Danaher</t>
  </si>
  <si>
    <t>ddanaherqm@hud.gov</t>
  </si>
  <si>
    <t>33867 Upham Lane</t>
  </si>
  <si>
    <t>IpÃ­s</t>
  </si>
  <si>
    <t>Costa Rica</t>
  </si>
  <si>
    <t>CUST_700</t>
  </si>
  <si>
    <t>Tatiana Kryzhov</t>
  </si>
  <si>
    <t>tkryzhov2l@facebook.com</t>
  </si>
  <si>
    <t>1 Moulton Alley</t>
  </si>
  <si>
    <t>Redondos</t>
  </si>
  <si>
    <t>CUST_701</t>
  </si>
  <si>
    <t>Fedora Lies</t>
  </si>
  <si>
    <t>fliesad@pbs.org</t>
  </si>
  <si>
    <t>77 Green Ridge Crossing</t>
  </si>
  <si>
    <t>Kremenetsâ€™</t>
  </si>
  <si>
    <t>CUST_702</t>
  </si>
  <si>
    <t>Glenn Yurshev</t>
  </si>
  <si>
    <t>gyurshev5l@purevolume.com</t>
  </si>
  <si>
    <t>7 Dayton Junction</t>
  </si>
  <si>
    <t>Iguig</t>
  </si>
  <si>
    <t>CUST_703</t>
  </si>
  <si>
    <t>Carlynn Suermeier</t>
  </si>
  <si>
    <t>csuermeier3j@furl.net</t>
  </si>
  <si>
    <t>01 Bartillon Hill</t>
  </si>
  <si>
    <t>Kubangeceng</t>
  </si>
  <si>
    <t>CUST_704</t>
  </si>
  <si>
    <t>Nonna Cecely</t>
  </si>
  <si>
    <t>ncecely6p@hp.com</t>
  </si>
  <si>
    <t>86 Mandrake Junction</t>
  </si>
  <si>
    <t>Perpignan</t>
  </si>
  <si>
    <t>CUST_705</t>
  </si>
  <si>
    <t>Norrie Nerger</t>
  </si>
  <si>
    <t>nnergerr9@umn.edu</t>
  </si>
  <si>
    <t>033 Roxbury Crossing</t>
  </si>
  <si>
    <t>Al â€˜AnÄn</t>
  </si>
  <si>
    <t>CUST_706</t>
  </si>
  <si>
    <t>Amabel Atwater</t>
  </si>
  <si>
    <t>aatwaterqi@comsenz.com</t>
  </si>
  <si>
    <t>2354 Ridgeview Trail</t>
  </si>
  <si>
    <t>MÃ¶lndal</t>
  </si>
  <si>
    <t>CUST_707</t>
  </si>
  <si>
    <t>Lovell Hume</t>
  </si>
  <si>
    <t>lhume4k@msu.edu</t>
  </si>
  <si>
    <t>853 Judy Trail</t>
  </si>
  <si>
    <t>La Victoria</t>
  </si>
  <si>
    <t>CUST_708</t>
  </si>
  <si>
    <t>Fleming Crocumbe</t>
  </si>
  <si>
    <t>fcrocumbe1u@guardian.co.uk</t>
  </si>
  <si>
    <t>3146 Myrtle Terrace</t>
  </si>
  <si>
    <t>Pankrushikha</t>
  </si>
  <si>
    <t>CUST_709</t>
  </si>
  <si>
    <t>Vyky Bordone</t>
  </si>
  <si>
    <t>vbordoneod@japanpost.jp</t>
  </si>
  <si>
    <t>74 Ruskin Trail</t>
  </si>
  <si>
    <t>Shirochanka</t>
  </si>
  <si>
    <t>CUST_710</t>
  </si>
  <si>
    <t>Cesar Ferryman</t>
  </si>
  <si>
    <t>cferrymanfz@123-reg.co.uk</t>
  </si>
  <si>
    <t>4 School Way</t>
  </si>
  <si>
    <t>CimiÅŸlia</t>
  </si>
  <si>
    <t>Moldova</t>
  </si>
  <si>
    <t>CUST_711</t>
  </si>
  <si>
    <t>Holmes Gayton</t>
  </si>
  <si>
    <t>hgaytonlk@apple.com</t>
  </si>
  <si>
    <t>81957 Loomis Place</t>
  </si>
  <si>
    <t>SÃ£o Bento</t>
  </si>
  <si>
    <t>CUST_712</t>
  </si>
  <si>
    <t>Florence Lednor</t>
  </si>
  <si>
    <t>flednorqq@census.gov</t>
  </si>
  <si>
    <t>00 Hanover Place</t>
  </si>
  <si>
    <t>Jiaqiao</t>
  </si>
  <si>
    <t>CUST_713</t>
  </si>
  <si>
    <t>Jana Edgecumbe</t>
  </si>
  <si>
    <t>jedgecumbeql@hugedomains.com</t>
  </si>
  <si>
    <t>8 Farwell Place</t>
  </si>
  <si>
    <t>Oro Timur</t>
  </si>
  <si>
    <t>CUST_714</t>
  </si>
  <si>
    <t>Montgomery Jancik</t>
  </si>
  <si>
    <t>mjancik2m@tripod.com</t>
  </si>
  <si>
    <t>24433 Service Place</t>
  </si>
  <si>
    <t>Rios Frios</t>
  </si>
  <si>
    <t>CUST_715</t>
  </si>
  <si>
    <t>Vivian Woodyeare</t>
  </si>
  <si>
    <t>vwoodyearejf@sitemeter.com</t>
  </si>
  <si>
    <t>282 Stone Corner Way</t>
  </si>
  <si>
    <t>Villeneuve-sur-Lot</t>
  </si>
  <si>
    <t>CUST_716</t>
  </si>
  <si>
    <t>Shawna Stolze</t>
  </si>
  <si>
    <t>sstolze5n@virginia.edu</t>
  </si>
  <si>
    <t>31 Reindahl Drive</t>
  </si>
  <si>
    <t>Jiajiaying</t>
  </si>
  <si>
    <t>CUST_717</t>
  </si>
  <si>
    <t>Leisha Nys</t>
  </si>
  <si>
    <t>lnys4t@netvibes.com</t>
  </si>
  <si>
    <t>3 Knutson Parkway</t>
  </si>
  <si>
    <t>Petiga</t>
  </si>
  <si>
    <t>CUST_718</t>
  </si>
  <si>
    <t>Sarita Lewendon</t>
  </si>
  <si>
    <t>slewendonfd@mac.com</t>
  </si>
  <si>
    <t>984 Lindbergh Hill</t>
  </si>
  <si>
    <t>Zabukovica</t>
  </si>
  <si>
    <t>CUST_719</t>
  </si>
  <si>
    <t>Milena Deekes</t>
  </si>
  <si>
    <t>mdeekesrl@soup.io</t>
  </si>
  <si>
    <t>2 Monterey Hill</t>
  </si>
  <si>
    <t>Cibunar</t>
  </si>
  <si>
    <t>CUST_720</t>
  </si>
  <si>
    <t>Earlie Frizzell</t>
  </si>
  <si>
    <t>efrizzella@narod.ru</t>
  </si>
  <si>
    <t>269 Portage Park</t>
  </si>
  <si>
    <t>Sosnovaya Polyana</t>
  </si>
  <si>
    <t>CUST_721</t>
  </si>
  <si>
    <t>Nikolia Caves</t>
  </si>
  <si>
    <t>ncavesld@google.co.uk</t>
  </si>
  <si>
    <t>60 Knutson Place</t>
  </si>
  <si>
    <t>Chengzi</t>
  </si>
  <si>
    <t>CUST_722</t>
  </si>
  <si>
    <t>Minnaminnie Mountain</t>
  </si>
  <si>
    <t>mmountain1w@bigcartel.com</t>
  </si>
  <si>
    <t>21 Scott Road</t>
  </si>
  <si>
    <t>Albuquerque</t>
  </si>
  <si>
    <t>CUST_723</t>
  </si>
  <si>
    <t>Sharona Decaze</t>
  </si>
  <si>
    <t>sdecazek8@answers.com</t>
  </si>
  <si>
    <t>9 Hanover Street</t>
  </si>
  <si>
    <t>TsowkÃªy</t>
  </si>
  <si>
    <t>CUST_724</t>
  </si>
  <si>
    <t>Grethel Kobierzycki</t>
  </si>
  <si>
    <t>gkobierzyckim1@nifty.com</t>
  </si>
  <si>
    <t>7093 Spaight Trail</t>
  </si>
  <si>
    <t>ZÅ‚ocieniec</t>
  </si>
  <si>
    <t>CUST_725</t>
  </si>
  <si>
    <t>Ephraim Kobke</t>
  </si>
  <si>
    <t>ekobkelp@nsw.gov.au</t>
  </si>
  <si>
    <t>69 Acker Court</t>
  </si>
  <si>
    <t>SaijÅ</t>
  </si>
  <si>
    <t>CUST_726</t>
  </si>
  <si>
    <t>Romonda Sabben</t>
  </si>
  <si>
    <t>rsabbenqa@wisc.edu</t>
  </si>
  <si>
    <t>2 Straubel Place</t>
  </si>
  <si>
    <t>CUST_727</t>
  </si>
  <si>
    <t>Gunar Swarbrigg</t>
  </si>
  <si>
    <t>gswarbrigg5x@yolasite.com</t>
  </si>
  <si>
    <t>8722 Summit Park</t>
  </si>
  <si>
    <t>Pulau Pinang</t>
  </si>
  <si>
    <t>Malaysia</t>
  </si>
  <si>
    <t>CUST_728</t>
  </si>
  <si>
    <t>Conrad Morrowe</t>
  </si>
  <si>
    <t>cmorrowedn@discovery.com</t>
  </si>
  <si>
    <t>4773 Westerfield Pass</t>
  </si>
  <si>
    <t>Mymensingh</t>
  </si>
  <si>
    <t>CUST_729</t>
  </si>
  <si>
    <t>Tamqrah Rushmare</t>
  </si>
  <si>
    <t>trushmareen@nsw.gov.au</t>
  </si>
  <si>
    <t>39520 Eggendart Lane</t>
  </si>
  <si>
    <t>Buarcos</t>
  </si>
  <si>
    <t>CUST_730</t>
  </si>
  <si>
    <t>Carmel Fowells</t>
  </si>
  <si>
    <t>cfowellsr2@sitemeter.com</t>
  </si>
  <si>
    <t>586 Thackeray Parkway</t>
  </si>
  <si>
    <t>Vilarinho</t>
  </si>
  <si>
    <t>CUST_731</t>
  </si>
  <si>
    <t>Buck Kindred</t>
  </si>
  <si>
    <t>bkindredez@google.fr</t>
  </si>
  <si>
    <t>83085 Mayer Circle</t>
  </si>
  <si>
    <t>Cidade Velha</t>
  </si>
  <si>
    <t>Cape Verde</t>
  </si>
  <si>
    <t>CUST_732</t>
  </si>
  <si>
    <t>George Coakley</t>
  </si>
  <si>
    <t>gcoakleyj3@baidu.com</t>
  </si>
  <si>
    <t>7 Sherman Plaza</t>
  </si>
  <si>
    <t>VarpaisjÃ¤rvi</t>
  </si>
  <si>
    <t>CUST_733</t>
  </si>
  <si>
    <t>Gasper May</t>
  </si>
  <si>
    <t>gmay6l@goodreads.com</t>
  </si>
  <si>
    <t>5670 Fairfield Way</t>
  </si>
  <si>
    <t>Magepanda</t>
  </si>
  <si>
    <t>CUST_734</t>
  </si>
  <si>
    <t>Betteanne Bosward</t>
  </si>
  <si>
    <t>bboswardhz@qq.com</t>
  </si>
  <si>
    <t>854 Welch Center</t>
  </si>
  <si>
    <t>Surulangun Rawas</t>
  </si>
  <si>
    <t>CUST_735</t>
  </si>
  <si>
    <t>Shannon Batha</t>
  </si>
  <si>
    <t>sbathann@elegantthemes.com</t>
  </si>
  <si>
    <t>47401 Red Cloud Circle</t>
  </si>
  <si>
    <t>Zhuâ€™ao</t>
  </si>
  <si>
    <t>CUST_736</t>
  </si>
  <si>
    <t>Cullin Immer</t>
  </si>
  <si>
    <t>cimmeriz@csmonitor.com</t>
  </si>
  <si>
    <t>4 Jenifer Lane</t>
  </si>
  <si>
    <t>Qujiang</t>
  </si>
  <si>
    <t>CUST_737</t>
  </si>
  <si>
    <t>Rooney Ratray</t>
  </si>
  <si>
    <t>rratrayo6@typepad.com</t>
  </si>
  <si>
    <t>096 Garrison Place</t>
  </si>
  <si>
    <t>Yunxi</t>
  </si>
  <si>
    <t>CUST_738</t>
  </si>
  <si>
    <t>Waverly Bullerwell</t>
  </si>
  <si>
    <t>wbullerwell2p@sogou.com</t>
  </si>
  <si>
    <t>70330 Green Point</t>
  </si>
  <si>
    <t>ViÄ¼aka</t>
  </si>
  <si>
    <t>CUST_739</t>
  </si>
  <si>
    <t>Jermain Petracci</t>
  </si>
  <si>
    <t>jpetracciok@sciencedaily.com</t>
  </si>
  <si>
    <t>382 Utah Terrace</t>
  </si>
  <si>
    <t>Isawa</t>
  </si>
  <si>
    <t>CUST_740</t>
  </si>
  <si>
    <t>Michal Ciabatteri</t>
  </si>
  <si>
    <t>mciabattericd@flickr.com</t>
  </si>
  <si>
    <t>851 Waywood Avenue</t>
  </si>
  <si>
    <t>Sadao</t>
  </si>
  <si>
    <t>CUST_741</t>
  </si>
  <si>
    <t>Torry Andrioletti</t>
  </si>
  <si>
    <t>tandriolettinx@ted.com</t>
  </si>
  <si>
    <t>12836 Kropf Center</t>
  </si>
  <si>
    <t>Batambak</t>
  </si>
  <si>
    <t>CUST_742</t>
  </si>
  <si>
    <t>Ly Wibrew</t>
  </si>
  <si>
    <t>lwibrewkb@mail.ru</t>
  </si>
  <si>
    <t>64828 Hansons Junction</t>
  </si>
  <si>
    <t>SÃ£o LourenÃ§o da Mata</t>
  </si>
  <si>
    <t>CUST_743</t>
  </si>
  <si>
    <t>Lorant Olford</t>
  </si>
  <si>
    <t>lolford9i@google.es</t>
  </si>
  <si>
    <t>8343 Roth Alley</t>
  </si>
  <si>
    <t>Pagelaran</t>
  </si>
  <si>
    <t>CUST_744</t>
  </si>
  <si>
    <t>Irwin Proschke</t>
  </si>
  <si>
    <t>iproschkeho@xing.com</t>
  </si>
  <si>
    <t>918 Karstens Court</t>
  </si>
  <si>
    <t>Taipingying</t>
  </si>
  <si>
    <t>CUST_745</t>
  </si>
  <si>
    <t>Frazier Pennetti</t>
  </si>
  <si>
    <t>fpennetti8y@globo.com</t>
  </si>
  <si>
    <t>457 Killdeer Place</t>
  </si>
  <si>
    <t>Solo</t>
  </si>
  <si>
    <t>CUST_746</t>
  </si>
  <si>
    <t>Em Wolseley</t>
  </si>
  <si>
    <t>ewolseleykc@scientificamerican.com</t>
  </si>
  <si>
    <t>49810 Acker Junction</t>
  </si>
  <si>
    <t>Miras</t>
  </si>
  <si>
    <t>CUST_747</t>
  </si>
  <si>
    <t>Gratia Bridgewater</t>
  </si>
  <si>
    <t>gbridgewater24@bluehost.com</t>
  </si>
  <si>
    <t>3824 Armistice Parkway</t>
  </si>
  <si>
    <t>Lerum</t>
  </si>
  <si>
    <t>CUST_748</t>
  </si>
  <si>
    <t>Nehemiah Wallicker</t>
  </si>
  <si>
    <t>nwallicker9o@networkadvertising.org</t>
  </si>
  <si>
    <t>821 Sycamore Circle</t>
  </si>
  <si>
    <t>Banarankrajan</t>
  </si>
  <si>
    <t>CUST_749</t>
  </si>
  <si>
    <t>Adan Clewett</t>
  </si>
  <si>
    <t>aclewett2f@sina.com.cn</t>
  </si>
  <si>
    <t>7 Anthes Plaza</t>
  </si>
  <si>
    <t>Vnanje Gorice</t>
  </si>
  <si>
    <t>CUST_750</t>
  </si>
  <si>
    <t>Dane Tolley</t>
  </si>
  <si>
    <t>dtolleycz@51.la</t>
  </si>
  <si>
    <t>99346 Mifflin Place</t>
  </si>
  <si>
    <t>BollÃ¨ne</t>
  </si>
  <si>
    <t>CUST_751</t>
  </si>
  <si>
    <t>Northrop Beddingham</t>
  </si>
  <si>
    <t>nbeddingham48@netscape.com</t>
  </si>
  <si>
    <t>7571 Atwood Trail</t>
  </si>
  <si>
    <t>Cihaurbeuti</t>
  </si>
  <si>
    <t>CUST_752</t>
  </si>
  <si>
    <t>Abbie Dubois</t>
  </si>
  <si>
    <t>aduboisq7@baidu.com</t>
  </si>
  <si>
    <t>8343 Loeprich Street</t>
  </si>
  <si>
    <t>Gaofeng</t>
  </si>
  <si>
    <t>CUST_753</t>
  </si>
  <si>
    <t>Aldous Morcombe</t>
  </si>
  <si>
    <t>amorcombeo@pcworld.com</t>
  </si>
  <si>
    <t>61341 Monica Plaza</t>
  </si>
  <si>
    <t>Elato</t>
  </si>
  <si>
    <t>Micronesia</t>
  </si>
  <si>
    <t>CUST_754</t>
  </si>
  <si>
    <t>Atlante Ramsell</t>
  </si>
  <si>
    <t>aramsello1@symantec.com</t>
  </si>
  <si>
    <t>0 Nobel Way</t>
  </si>
  <si>
    <t>Taraz</t>
  </si>
  <si>
    <t>CUST_755</t>
  </si>
  <si>
    <t>Wildon Bonds</t>
  </si>
  <si>
    <t>wbonds10@bizjournals.com</t>
  </si>
  <si>
    <t>11153 Debra Point</t>
  </si>
  <si>
    <t>Corral de Bustos</t>
  </si>
  <si>
    <t>CUST_756</t>
  </si>
  <si>
    <t>Austen Tindle</t>
  </si>
  <si>
    <t>atindleqn@163.com</t>
  </si>
  <si>
    <t>8637 Bluejay Junction</t>
  </si>
  <si>
    <t>Quinta</t>
  </si>
  <si>
    <t>CUST_757</t>
  </si>
  <si>
    <t>Josy Beauchamp</t>
  </si>
  <si>
    <t>jbeauchampnf@berkeley.edu</t>
  </si>
  <si>
    <t>43 Fisk Junction</t>
  </si>
  <si>
    <t>La Libertad</t>
  </si>
  <si>
    <t>CUST_758</t>
  </si>
  <si>
    <t>Venus Forsythe</t>
  </si>
  <si>
    <t>vforsythean@unicef.org</t>
  </si>
  <si>
    <t>4775 Village Lane</t>
  </si>
  <si>
    <t>Cikulahan</t>
  </si>
  <si>
    <t>CUST_759</t>
  </si>
  <si>
    <t>Erinn Vonderdell</t>
  </si>
  <si>
    <t>evonderdelld8@un.org</t>
  </si>
  <si>
    <t>1153 Atwood Point</t>
  </si>
  <si>
    <t>CUST_760</t>
  </si>
  <si>
    <t>Lenka Heynel</t>
  </si>
  <si>
    <t>lheynelfy@topsy.com</t>
  </si>
  <si>
    <t>16 Elmside Junction</t>
  </si>
  <si>
    <t>Huangchi</t>
  </si>
  <si>
    <t>CUST_761</t>
  </si>
  <si>
    <t>Brodie Insworth</t>
  </si>
  <si>
    <t>binsworthiw@ezinearticles.com</t>
  </si>
  <si>
    <t>3 Summerview Alley</t>
  </si>
  <si>
    <t>Wuli</t>
  </si>
  <si>
    <t>CUST_762</t>
  </si>
  <si>
    <t>Christy Benoey</t>
  </si>
  <si>
    <t>cbenoeylv@google.de</t>
  </si>
  <si>
    <t>93 Beilfuss Park</t>
  </si>
  <si>
    <t>Charlemagne</t>
  </si>
  <si>
    <t>CUST_763</t>
  </si>
  <si>
    <t>Hanna Skelcher</t>
  </si>
  <si>
    <t>hskelcher61@sciencedaily.com</t>
  </si>
  <si>
    <t>12162 Tony Hill</t>
  </si>
  <si>
    <t>Hengli</t>
  </si>
  <si>
    <t>CUST_764</t>
  </si>
  <si>
    <t>Florance Growy</t>
  </si>
  <si>
    <t>fgrowyro@exblog.jp</t>
  </si>
  <si>
    <t>65 Raven Trail</t>
  </si>
  <si>
    <t>Porto Velho</t>
  </si>
  <si>
    <t>CUST_765</t>
  </si>
  <si>
    <t>Deeann Wards</t>
  </si>
  <si>
    <t>dwardsf0@uiuc.edu</t>
  </si>
  <si>
    <t>2 Spaight Trail</t>
  </si>
  <si>
    <t>CUST_766</t>
  </si>
  <si>
    <t>Marjy Vanin</t>
  </si>
  <si>
    <t>mvanin45@go.com</t>
  </si>
  <si>
    <t>59061 Farragut Point</t>
  </si>
  <si>
    <t>CUST_767</t>
  </si>
  <si>
    <t>Rudy Bigadike</t>
  </si>
  <si>
    <t>rbigadikeab@sfgate.com</t>
  </si>
  <si>
    <t>45251 Dwight Terrace</t>
  </si>
  <si>
    <t>ZharrÃ«z</t>
  </si>
  <si>
    <t>CUST_768</t>
  </si>
  <si>
    <t>Illa MacDwyer</t>
  </si>
  <si>
    <t>imacdwyer3a@paypal.com</t>
  </si>
  <si>
    <t>76 Straubel Alley</t>
  </si>
  <si>
    <t>RacÅ‚awice</t>
  </si>
  <si>
    <t>CUST_769</t>
  </si>
  <si>
    <t>Agneta Dullard</t>
  </si>
  <si>
    <t>adullardey@homestead.com</t>
  </si>
  <si>
    <t>7 Morning Park</t>
  </si>
  <si>
    <t>Zerkten</t>
  </si>
  <si>
    <t>CUST_770</t>
  </si>
  <si>
    <t>Tammie De Dei</t>
  </si>
  <si>
    <t>tdedeig7@dagondesign.com</t>
  </si>
  <si>
    <t>234 Anderson Hill</t>
  </si>
  <si>
    <t>Lipnica Wielka</t>
  </si>
  <si>
    <t>CUST_771</t>
  </si>
  <si>
    <t>Michel Gerrell</t>
  </si>
  <si>
    <t>mgerrell9z@slideshare.net</t>
  </si>
  <si>
    <t>78 Thompson Junction</t>
  </si>
  <si>
    <t>Catujal</t>
  </si>
  <si>
    <t>CUST_772</t>
  </si>
  <si>
    <t>Riley Caris</t>
  </si>
  <si>
    <t>rcariska@vkontakte.ru</t>
  </si>
  <si>
    <t>7877 Eggendart Alley</t>
  </si>
  <si>
    <t>Kombapari</t>
  </si>
  <si>
    <t>CUST_773</t>
  </si>
  <si>
    <t>Emilie Deboo</t>
  </si>
  <si>
    <t>edeboo5w@craigslist.org</t>
  </si>
  <si>
    <t>3588 Summerview Avenue</t>
  </si>
  <si>
    <t>Four Cross Roads</t>
  </si>
  <si>
    <t>Barbados</t>
  </si>
  <si>
    <t>CUST_774</t>
  </si>
  <si>
    <t>Tobye Tapner</t>
  </si>
  <si>
    <t>ttapner3c@oaic.gov.au</t>
  </si>
  <si>
    <t>6 Sachtjen Trail</t>
  </si>
  <si>
    <t>Terbangan</t>
  </si>
  <si>
    <t>CUST_775</t>
  </si>
  <si>
    <t>Esteban Meenehan</t>
  </si>
  <si>
    <t>emeenehandl@nature.com</t>
  </si>
  <si>
    <t>812 Portage Parkway</t>
  </si>
  <si>
    <t>Cogreg Wetan</t>
  </si>
  <si>
    <t>CUST_776</t>
  </si>
  <si>
    <t>Cicely Waiting</t>
  </si>
  <si>
    <t>cwaitingdv@hatena.ne.jp</t>
  </si>
  <si>
    <t>4508 Annamark Alley</t>
  </si>
  <si>
    <t>Bang Krathum</t>
  </si>
  <si>
    <t>CUST_777</t>
  </si>
  <si>
    <t>Sibelle MacNair</t>
  </si>
  <si>
    <t>smacnairlj@jalbum.net</t>
  </si>
  <si>
    <t>19 Crescent Oaks Crossing</t>
  </si>
  <si>
    <t>VyÅ¡Å¡Ã­ Brod</t>
  </si>
  <si>
    <t>CUST_778</t>
  </si>
  <si>
    <t>Anabella Capehorn</t>
  </si>
  <si>
    <t>acapehornbl@yale.edu</t>
  </si>
  <si>
    <t>713 Huxley Drive</t>
  </si>
  <si>
    <t>Almendra</t>
  </si>
  <si>
    <t>CUST_779</t>
  </si>
  <si>
    <t>Mayne Askew</t>
  </si>
  <si>
    <t>maskew4i@domainmarket.com</t>
  </si>
  <si>
    <t>25 Morning Terrace</t>
  </si>
  <si>
    <t>Antanifotsy</t>
  </si>
  <si>
    <t>Madagascar</t>
  </si>
  <si>
    <t>CUST_780</t>
  </si>
  <si>
    <t>Ashla Gouldthorp</t>
  </si>
  <si>
    <t>agouldthorp25@purevolume.com</t>
  </si>
  <si>
    <t>7637 Cardinal Avenue</t>
  </si>
  <si>
    <t>Libertad</t>
  </si>
  <si>
    <t>CUST_781</t>
  </si>
  <si>
    <t>Keri Toulson</t>
  </si>
  <si>
    <t>ktoulsonk9@pbs.org</t>
  </si>
  <si>
    <t>2582 Fairfield Alley</t>
  </si>
  <si>
    <t>Gaoqiaolou</t>
  </si>
  <si>
    <t>CUST_782</t>
  </si>
  <si>
    <t>Devora Burmaster</t>
  </si>
  <si>
    <t>dburmaster5@prnewswire.com</t>
  </si>
  <si>
    <t>6 Towne Way</t>
  </si>
  <si>
    <t>Swedru</t>
  </si>
  <si>
    <t>Ghana</t>
  </si>
  <si>
    <t>CUST_783</t>
  </si>
  <si>
    <t>Modesta Laguerre</t>
  </si>
  <si>
    <t>mlaguerrek2@nbcnews.com</t>
  </si>
  <si>
    <t>245 Iowa Crossing</t>
  </si>
  <si>
    <t>Sembalunbumbung</t>
  </si>
  <si>
    <t>CUST_784</t>
  </si>
  <si>
    <t>Legra Heck</t>
  </si>
  <si>
    <t>lheckco@weibo.com</t>
  </si>
  <si>
    <t>9540 International Drive</t>
  </si>
  <si>
    <t>Mendenrejo</t>
  </si>
  <si>
    <t>CUST_785</t>
  </si>
  <si>
    <t>Leonerd Justice</t>
  </si>
  <si>
    <t>ljustice66@gov.uk</t>
  </si>
  <si>
    <t>63186 Rieder Alley</t>
  </si>
  <si>
    <t>VathÃ½lakkos</t>
  </si>
  <si>
    <t>CUST_786</t>
  </si>
  <si>
    <t>Joachim Pyke</t>
  </si>
  <si>
    <t>jpykerk@google.com</t>
  </si>
  <si>
    <t>8552 Bashford Court</t>
  </si>
  <si>
    <t>Regente FeijÃ³</t>
  </si>
  <si>
    <t>CUST_787</t>
  </si>
  <si>
    <t>Kipp Affuso</t>
  </si>
  <si>
    <t>kaffuso5i@nytimes.com</t>
  </si>
  <si>
    <t>1 Thierer Terrace</t>
  </si>
  <si>
    <t>Xiniu</t>
  </si>
  <si>
    <t>CUST_788</t>
  </si>
  <si>
    <t>Amity Latus</t>
  </si>
  <si>
    <t>alatus2x@last.fm</t>
  </si>
  <si>
    <t>66 Lindbergh Way</t>
  </si>
  <si>
    <t>New York City</t>
  </si>
  <si>
    <t>CUST_789</t>
  </si>
  <si>
    <t>Riva Arendsen</t>
  </si>
  <si>
    <t>rarendsen9j@photobucket.com</t>
  </si>
  <si>
    <t>52018 Daystar Place</t>
  </si>
  <si>
    <t>Detusoko</t>
  </si>
  <si>
    <t>CUST_790</t>
  </si>
  <si>
    <t>Tadio Loveday</t>
  </si>
  <si>
    <t>tlovedayne@timesonline.co.uk</t>
  </si>
  <si>
    <t>28 Bartelt Road</t>
  </si>
  <si>
    <t>Kalemie</t>
  </si>
  <si>
    <t>CUST_791</t>
  </si>
  <si>
    <t>Darb Laydon</t>
  </si>
  <si>
    <t>dlaydonh0@java.com</t>
  </si>
  <si>
    <t>07391 Schmedeman Lane</t>
  </si>
  <si>
    <t>Oklahoma City</t>
  </si>
  <si>
    <t>CUST_792</t>
  </si>
  <si>
    <t>James McIlvenny</t>
  </si>
  <si>
    <t>jmcilvenny3s@wp.com</t>
  </si>
  <si>
    <t>520 Fairview Point</t>
  </si>
  <si>
    <t>Shimen</t>
  </si>
  <si>
    <t>CUST_793</t>
  </si>
  <si>
    <t>Dredi Saker</t>
  </si>
  <si>
    <t>dsakern2@columbia.edu</t>
  </si>
  <si>
    <t>78 Daystar Junction</t>
  </si>
  <si>
    <t>Toride</t>
  </si>
  <si>
    <t>CUST_794</t>
  </si>
  <si>
    <t>Daffie Teas</t>
  </si>
  <si>
    <t>dteaske@redcross.org</t>
  </si>
  <si>
    <t>71 Marquette Way</t>
  </si>
  <si>
    <t>ElektrÄ—nai</t>
  </si>
  <si>
    <t>CUST_795</t>
  </si>
  <si>
    <t>Nels Walworth</t>
  </si>
  <si>
    <t>nwalworthgh@constantcontact.com</t>
  </si>
  <si>
    <t>2 Fisk Road</t>
  </si>
  <si>
    <t>Taiping</t>
  </si>
  <si>
    <t>CUST_796</t>
  </si>
  <si>
    <t>Sabra Goozee</t>
  </si>
  <si>
    <t>sgoozee1z@com.com</t>
  </si>
  <si>
    <t>95157 Trailsway Center</t>
  </si>
  <si>
    <t>Tavira</t>
  </si>
  <si>
    <t>CUST_797</t>
  </si>
  <si>
    <t>Dicky Francecione</t>
  </si>
  <si>
    <t>dfrancecionebg@tumblr.com</t>
  </si>
  <si>
    <t>33 Starling Crossing</t>
  </si>
  <si>
    <t>Kruengraya</t>
  </si>
  <si>
    <t>CUST_798</t>
  </si>
  <si>
    <t>Reidar Cornely</t>
  </si>
  <si>
    <t>rcornelyc0@feedburner.com</t>
  </si>
  <si>
    <t>329 Hansons Pass</t>
  </si>
  <si>
    <t>Monte Plata</t>
  </si>
  <si>
    <t>Dominican Republic</t>
  </si>
  <si>
    <t>CUST_799</t>
  </si>
  <si>
    <t>Markus Dumbrill</t>
  </si>
  <si>
    <t>mdumbrill6z@gizmodo.com</t>
  </si>
  <si>
    <t>523 Toban Hill</t>
  </si>
  <si>
    <t>Tucson</t>
  </si>
  <si>
    <t>CUST_800</t>
  </si>
  <si>
    <t>Henrie Tembey</t>
  </si>
  <si>
    <t>htembeyn9@twitter.com</t>
  </si>
  <si>
    <t>8533 Almo Avenue</t>
  </si>
  <si>
    <t>QÅ­shkÅ­pir</t>
  </si>
  <si>
    <t>Uzbekistan</t>
  </si>
  <si>
    <t>CUST_801</t>
  </si>
  <si>
    <t>Mackenzie Jordine</t>
  </si>
  <si>
    <t>mjordineei@go.com</t>
  </si>
  <si>
    <t>6 Northridge Court</t>
  </si>
  <si>
    <t>Kalyny</t>
  </si>
  <si>
    <t>CUST_802</t>
  </si>
  <si>
    <t>Gretna Muzzlewhite</t>
  </si>
  <si>
    <t>gmuzzlewhitein@hatena.ne.jp</t>
  </si>
  <si>
    <t>2997 Lakewood Plaza</t>
  </si>
  <si>
    <t>Gunungmalang Satu</t>
  </si>
  <si>
    <t>CUST_803</t>
  </si>
  <si>
    <t>Ephraim Farquar</t>
  </si>
  <si>
    <t>efarquar3z@ihg.com</t>
  </si>
  <si>
    <t>64 Melvin Street</t>
  </si>
  <si>
    <t>La Cruz de Taratara</t>
  </si>
  <si>
    <t>CUST_804</t>
  </si>
  <si>
    <t>Silvester Jenik</t>
  </si>
  <si>
    <t>sjenik1r@archive.org</t>
  </si>
  <si>
    <t>3445 Vera Parkway</t>
  </si>
  <si>
    <t>Falun</t>
  </si>
  <si>
    <t>CUST_805</t>
  </si>
  <si>
    <t>Zacharia Manley</t>
  </si>
  <si>
    <t>zmanley9t@taobao.com</t>
  </si>
  <si>
    <t>91 Crescent Oaks Road</t>
  </si>
  <si>
    <t>PetÅ™vald</t>
  </si>
  <si>
    <t>CUST_806</t>
  </si>
  <si>
    <t>Grissel Mulder</t>
  </si>
  <si>
    <t>gmulder7z@wordpress.org</t>
  </si>
  <si>
    <t>151 Morning Street</t>
  </si>
  <si>
    <t>San Fernando del Valle de Catamarca</t>
  </si>
  <si>
    <t>CUST_807</t>
  </si>
  <si>
    <t>Matilde Olley</t>
  </si>
  <si>
    <t>molleym6@chicagotribune.com</t>
  </si>
  <si>
    <t>56416 Claremont Terrace</t>
  </si>
  <si>
    <t>Capira</t>
  </si>
  <si>
    <t>CUST_808</t>
  </si>
  <si>
    <t>Kent Storch</t>
  </si>
  <si>
    <t>kstorch76@e-recht24.de</t>
  </si>
  <si>
    <t>58 Becker Trail</t>
  </si>
  <si>
    <t>Gandiaye</t>
  </si>
  <si>
    <t>Senegal</t>
  </si>
  <si>
    <t>CUST_809</t>
  </si>
  <si>
    <t>Pavia Cockill</t>
  </si>
  <si>
    <t>pcockill6e@umn.edu</t>
  </si>
  <si>
    <t>75848 Manitowish Junction</t>
  </si>
  <si>
    <t>Kairouan</t>
  </si>
  <si>
    <t>CUST_810</t>
  </si>
  <si>
    <t>Tracee Lidyard</t>
  </si>
  <si>
    <t>tlidyardgd@nbcnews.com</t>
  </si>
  <si>
    <t>476 Colorado Terrace</t>
  </si>
  <si>
    <t>CUST_811</t>
  </si>
  <si>
    <t>Lenci Trunby</t>
  </si>
  <si>
    <t>ltrunbyl8@auda.org.au</t>
  </si>
  <si>
    <t>62 Forest Court</t>
  </si>
  <si>
    <t>Guanyinsi</t>
  </si>
  <si>
    <t>CUST_812</t>
  </si>
  <si>
    <t>Nanine Mumbray</t>
  </si>
  <si>
    <t>nmumbray2z@dot.gov</t>
  </si>
  <si>
    <t>0 Oakridge Park</t>
  </si>
  <si>
    <t>Wenfu</t>
  </si>
  <si>
    <t>CUST_813</t>
  </si>
  <si>
    <t>Jo-anne Costigan</t>
  </si>
  <si>
    <t>jcostiganbs@weebly.com</t>
  </si>
  <si>
    <t>2 Sachtjen Court</t>
  </si>
  <si>
    <t>Tshikapa</t>
  </si>
  <si>
    <t>CUST_814</t>
  </si>
  <si>
    <t>Nari Skough</t>
  </si>
  <si>
    <t>nskoughd5@wordpress.org</t>
  </si>
  <si>
    <t>6 Ridgeview Parkway</t>
  </si>
  <si>
    <t>Stapleford</t>
  </si>
  <si>
    <t>CUST_815</t>
  </si>
  <si>
    <t>Leilah Eagger</t>
  </si>
  <si>
    <t>leaggerx@ucsd.edu</t>
  </si>
  <si>
    <t>64378 Onsgard Junction</t>
  </si>
  <si>
    <t>Misheronskiy</t>
  </si>
  <si>
    <t>CUST_816</t>
  </si>
  <si>
    <t>Griselda Cordier</t>
  </si>
  <si>
    <t>gcordierjp@imdb.com</t>
  </si>
  <si>
    <t>6794 Schiller Junction</t>
  </si>
  <si>
    <t>Chornobay</t>
  </si>
  <si>
    <t>CUST_817</t>
  </si>
  <si>
    <t>Lanny Cradock</t>
  </si>
  <si>
    <t>lcradockqd@spotify.com</t>
  </si>
  <si>
    <t>5981 Almo Terrace</t>
  </si>
  <si>
    <t>K Bang</t>
  </si>
  <si>
    <t>CUST_818</t>
  </si>
  <si>
    <t>Ervin Ranyelld</t>
  </si>
  <si>
    <t>eranyelldej@utexas.edu</t>
  </si>
  <si>
    <t>6492 Victoria Lane</t>
  </si>
  <si>
    <t>Montevista</t>
  </si>
  <si>
    <t>CUST_819</t>
  </si>
  <si>
    <t>Polly Veitch</t>
  </si>
  <si>
    <t>pveitchjk@ftc.gov</t>
  </si>
  <si>
    <t>1 Green Ridge Trail</t>
  </si>
  <si>
    <t>Hebei</t>
  </si>
  <si>
    <t>CUST_820</t>
  </si>
  <si>
    <t>Nicoli Sier</t>
  </si>
  <si>
    <t>nsierkt@unc.edu</t>
  </si>
  <si>
    <t>31 Mosinee Hill</t>
  </si>
  <si>
    <t>Sutukoba</t>
  </si>
  <si>
    <t>Gambia</t>
  </si>
  <si>
    <t>CUST_821</t>
  </si>
  <si>
    <t>Ulrika Skippen</t>
  </si>
  <si>
    <t>uskippenk0@baidu.com</t>
  </si>
  <si>
    <t>5131 Westport Circle</t>
  </si>
  <si>
    <t>Slavsâ€™ke</t>
  </si>
  <si>
    <t>CUST_822</t>
  </si>
  <si>
    <t>Donalt Frail</t>
  </si>
  <si>
    <t>dfrail3p@indiegogo.com</t>
  </si>
  <si>
    <t>70 Northfield Circle</t>
  </si>
  <si>
    <t>Melfi</t>
  </si>
  <si>
    <t>CUST_823</t>
  </si>
  <si>
    <t>Devlen Lotze</t>
  </si>
  <si>
    <t>dlotzebe@npr.org</t>
  </si>
  <si>
    <t>5522 6th Junction</t>
  </si>
  <si>
    <t>Novoanninskiy</t>
  </si>
  <si>
    <t>CUST_824</t>
  </si>
  <si>
    <t>Briano Quilkin</t>
  </si>
  <si>
    <t>bquilkindc@fotki.com</t>
  </si>
  <si>
    <t>0197 Nobel Plaza</t>
  </si>
  <si>
    <t>GoÃºvai</t>
  </si>
  <si>
    <t>CUST_825</t>
  </si>
  <si>
    <t>Lowell Biffen</t>
  </si>
  <si>
    <t>lbiffena9@multiply.com</t>
  </si>
  <si>
    <t>063 Elgar Way</t>
  </si>
  <si>
    <t>Karanganyar</t>
  </si>
  <si>
    <t>CUST_826</t>
  </si>
  <si>
    <t>Clemmie Ughini</t>
  </si>
  <si>
    <t>cughinijv@google.co.uk</t>
  </si>
  <si>
    <t>838 Arizona Place</t>
  </si>
  <si>
    <t>Tanbu</t>
  </si>
  <si>
    <t>CUST_827</t>
  </si>
  <si>
    <t>Ben Wilber</t>
  </si>
  <si>
    <t>bwilberqk@hugedomains.com</t>
  </si>
  <si>
    <t>44 Algoma Crossing</t>
  </si>
  <si>
    <t>Akebielidou</t>
  </si>
  <si>
    <t>CUST_828</t>
  </si>
  <si>
    <t>Lanie Matic</t>
  </si>
  <si>
    <t>lmaticrb@tripadvisor.com</t>
  </si>
  <si>
    <t>2472 Lindbergh Hill</t>
  </si>
  <si>
    <t>Å½dÃ¡nice</t>
  </si>
  <si>
    <t>CUST_829</t>
  </si>
  <si>
    <t>Bee Cockman</t>
  </si>
  <si>
    <t>bcockmani6@weibo.com</t>
  </si>
  <si>
    <t>4064 Carpenter Lane</t>
  </si>
  <si>
    <t>Shaxi</t>
  </si>
  <si>
    <t>CUST_830</t>
  </si>
  <si>
    <t>Mallory Lighten</t>
  </si>
  <si>
    <t>mlighten44@tmall.com</t>
  </si>
  <si>
    <t>74903 Scofield Pass</t>
  </si>
  <si>
    <t>Kloulklubed</t>
  </si>
  <si>
    <t>Palau</t>
  </si>
  <si>
    <t>CUST_831</t>
  </si>
  <si>
    <t>Lanna Habbema</t>
  </si>
  <si>
    <t>lhabbemajo@independent.co.uk</t>
  </si>
  <si>
    <t>00058 Westport Place</t>
  </si>
  <si>
    <t>Al Lagowa</t>
  </si>
  <si>
    <t>CUST_832</t>
  </si>
  <si>
    <t>Salome Collinette</t>
  </si>
  <si>
    <t>scollinette8@state.tx.us</t>
  </si>
  <si>
    <t>0143 Sachs Pass</t>
  </si>
  <si>
    <t>Laoshawan</t>
  </si>
  <si>
    <t>CUST_833</t>
  </si>
  <si>
    <t>Gaby Helleker</t>
  </si>
  <si>
    <t>ghelleker74@intel.com</t>
  </si>
  <si>
    <t>7 Sutherland Parkway</t>
  </si>
  <si>
    <t>Kensington</t>
  </si>
  <si>
    <t>CUST_834</t>
  </si>
  <si>
    <t>Jasmina Brownsmith</t>
  </si>
  <si>
    <t>jbrownsmithj@desdev.cn</t>
  </si>
  <si>
    <t>8 Thompson Pass</t>
  </si>
  <si>
    <t>Dasuk</t>
  </si>
  <si>
    <t>CUST_835</t>
  </si>
  <si>
    <t>Nicko Jee</t>
  </si>
  <si>
    <t>njeeoo@forbes.com</t>
  </si>
  <si>
    <t>620 Golf Plaza</t>
  </si>
  <si>
    <t>NÃ©a MÃ¡kri</t>
  </si>
  <si>
    <t>CUST_836</t>
  </si>
  <si>
    <t>Angelika Blaze</t>
  </si>
  <si>
    <t>ablazef4@europa.eu</t>
  </si>
  <si>
    <t>5 Tony Drive</t>
  </si>
  <si>
    <t>Yorosso</t>
  </si>
  <si>
    <t>Mali</t>
  </si>
  <si>
    <t>CUST_837</t>
  </si>
  <si>
    <t>Fran Collington</t>
  </si>
  <si>
    <t>fcollingtonpa@pbs.org</t>
  </si>
  <si>
    <t>6 Tomscot Alley</t>
  </si>
  <si>
    <t>Pingle</t>
  </si>
  <si>
    <t>CUST_838</t>
  </si>
  <si>
    <t>Dari Lorincz</t>
  </si>
  <si>
    <t>dlorincz34@prweb.com</t>
  </si>
  <si>
    <t>73771 Lukken Trail</t>
  </si>
  <si>
    <t>Dahuang</t>
  </si>
  <si>
    <t>CUST_839</t>
  </si>
  <si>
    <t>Dorie Callaghan</t>
  </si>
  <si>
    <t>dcallaghanbr@nps.gov</t>
  </si>
  <si>
    <t>7636 Briar Crest Parkway</t>
  </si>
  <si>
    <t>Kirzhach</t>
  </si>
  <si>
    <t>CUST_840</t>
  </si>
  <si>
    <t>Sherrie Ronayne</t>
  </si>
  <si>
    <t>sronaynehe@google.co.uk</t>
  </si>
  <si>
    <t>30009 Morrow Drive</t>
  </si>
  <si>
    <t>Magdug</t>
  </si>
  <si>
    <t>CUST_841</t>
  </si>
  <si>
    <t>Eve Cardello</t>
  </si>
  <si>
    <t>ecardelloeh@fc2.com</t>
  </si>
  <si>
    <t>95213 Straubel Center</t>
  </si>
  <si>
    <t>Estacion</t>
  </si>
  <si>
    <t>CUST_842</t>
  </si>
  <si>
    <t>Jase Jaram</t>
  </si>
  <si>
    <t>jjaram1t@sitemeter.com</t>
  </si>
  <si>
    <t>430 8th Drive</t>
  </si>
  <si>
    <t>Sanana</t>
  </si>
  <si>
    <t>CUST_843</t>
  </si>
  <si>
    <t>Bradford Chell</t>
  </si>
  <si>
    <t>bchellf7@phpbb.com</t>
  </si>
  <si>
    <t>65861 Fieldstone Crossing</t>
  </si>
  <si>
    <t>Saint-Ã‰tienne</t>
  </si>
  <si>
    <t>CUST_844</t>
  </si>
  <si>
    <t>Andy Kinzett</t>
  </si>
  <si>
    <t>akinzett83@admin.ch</t>
  </si>
  <si>
    <t>63017 Morningstar Plaza</t>
  </si>
  <si>
    <t>Konispol</t>
  </si>
  <si>
    <t>CUST_845</t>
  </si>
  <si>
    <t>Belita Isacq</t>
  </si>
  <si>
    <t>bisacq91@nasa.gov</t>
  </si>
  <si>
    <t>2827 Mitchell Street</t>
  </si>
  <si>
    <t>Xintian</t>
  </si>
  <si>
    <t>CUST_846</t>
  </si>
  <si>
    <t>Roosevelt Skoof</t>
  </si>
  <si>
    <t>rskoof9h@people.com.cn</t>
  </si>
  <si>
    <t>6848 Moulton Crossing</t>
  </si>
  <si>
    <t>FÃ¨s</t>
  </si>
  <si>
    <t>CUST_847</t>
  </si>
  <si>
    <t>Lesly Gilhouley</t>
  </si>
  <si>
    <t>lgilhouley2s@berkeley.edu</t>
  </si>
  <si>
    <t>37 Cardinal Circle</t>
  </si>
  <si>
    <t>Modot</t>
  </si>
  <si>
    <t>CUST_848</t>
  </si>
  <si>
    <t>Farica Semmence</t>
  </si>
  <si>
    <t>fsemmencedu@furl.net</t>
  </si>
  <si>
    <t>1063 Helena Alley</t>
  </si>
  <si>
    <t>MiÄnwÄli</t>
  </si>
  <si>
    <t>CUST_849</t>
  </si>
  <si>
    <t>Carl Rivalland</t>
  </si>
  <si>
    <t>crivallandjc@booking.com</t>
  </si>
  <si>
    <t>5 Derek Street</t>
  </si>
  <si>
    <t>KiÃªn LÆ°Æ¡ng</t>
  </si>
  <si>
    <t>CUST_850</t>
  </si>
  <si>
    <t>Sadie Le Provest</t>
  </si>
  <si>
    <t>sleprovesti4@example.com</t>
  </si>
  <si>
    <t>96146 Anderson Drive</t>
  </si>
  <si>
    <t>Komsomolâ€™sâ€™ke</t>
  </si>
  <si>
    <t>CUST_851</t>
  </si>
  <si>
    <t>Suzanna Brownrigg</t>
  </si>
  <si>
    <t>sbrownriggi8@facebook.com</t>
  </si>
  <si>
    <t>2 Clarendon Crossing</t>
  </si>
  <si>
    <t>Las Minas</t>
  </si>
  <si>
    <t>CUST_852</t>
  </si>
  <si>
    <t>Guinna Christmas</t>
  </si>
  <si>
    <t>gchristmas27@deviantart.com</t>
  </si>
  <si>
    <t>30 Lighthouse Bay Alley</t>
  </si>
  <si>
    <t>Carrasqueira</t>
  </si>
  <si>
    <t>CUST_853</t>
  </si>
  <si>
    <t>Isac Ferroli</t>
  </si>
  <si>
    <t>iferroli7v@sciencedirect.com</t>
  </si>
  <si>
    <t>74619 Ryan Trail</t>
  </si>
  <si>
    <t>CortiÃ§os</t>
  </si>
  <si>
    <t>CUST_854</t>
  </si>
  <si>
    <t>Devlin Brierton</t>
  </si>
  <si>
    <t>dbrierton2w@gov.uk</t>
  </si>
  <si>
    <t>94 Di Loreto Road</t>
  </si>
  <si>
    <t>Taihe Chengguanzhen</t>
  </si>
  <si>
    <t>CUST_855</t>
  </si>
  <si>
    <t>Francisca Boddis</t>
  </si>
  <si>
    <t>fboddis97@ed.gov</t>
  </si>
  <si>
    <t>9 Daystar Drive</t>
  </si>
  <si>
    <t>Chang Klang</t>
  </si>
  <si>
    <t>CUST_856</t>
  </si>
  <si>
    <t>Bertha Pattemore</t>
  </si>
  <si>
    <t>bpattemore59@deliciousdays.com</t>
  </si>
  <si>
    <t>1224 4th Center</t>
  </si>
  <si>
    <t>Xinying</t>
  </si>
  <si>
    <t>Taiwan</t>
  </si>
  <si>
    <t>CUST_857</t>
  </si>
  <si>
    <t>Gladys Podbury</t>
  </si>
  <si>
    <t>gpodburypi@oracle.com</t>
  </si>
  <si>
    <t>38 American Road</t>
  </si>
  <si>
    <t>Banjar Petak</t>
  </si>
  <si>
    <t>CUST_858</t>
  </si>
  <si>
    <t>Dinny Itzkovwich</t>
  </si>
  <si>
    <t>ditzkovwich7w@dropbox.com</t>
  </si>
  <si>
    <t>27 Dapin Street</t>
  </si>
  <si>
    <t>Nazranâ€™</t>
  </si>
  <si>
    <t>CUST_859</t>
  </si>
  <si>
    <t>Ana Don</t>
  </si>
  <si>
    <t>adon7t@squidoo.com</t>
  </si>
  <si>
    <t>72 Blackbird Plaza</t>
  </si>
  <si>
    <t>Dziadkowice</t>
  </si>
  <si>
    <t>CUST_860</t>
  </si>
  <si>
    <t>Ambrosi Sheirlaw</t>
  </si>
  <si>
    <t>asheirlaw1f@wisc.edu</t>
  </si>
  <si>
    <t>430 Del Sol Alley</t>
  </si>
  <si>
    <t>Quanling</t>
  </si>
  <si>
    <t>CUST_861</t>
  </si>
  <si>
    <t>Adelina Mangeot</t>
  </si>
  <si>
    <t>amangeot6k@prnewswire.com</t>
  </si>
  <si>
    <t>1073 Forest Dale Crossing</t>
  </si>
  <si>
    <t>Liuheng</t>
  </si>
  <si>
    <t>CUST_862</t>
  </si>
  <si>
    <t>Demetrius Gricewood</t>
  </si>
  <si>
    <t>dgricewood8j@printfriendly.com</t>
  </si>
  <si>
    <t>50 Monument Junction</t>
  </si>
  <si>
    <t>Song</t>
  </si>
  <si>
    <t>CUST_863</t>
  </si>
  <si>
    <t>Robbyn Aggis</t>
  </si>
  <si>
    <t>raggisi3@seattletimes.com</t>
  </si>
  <si>
    <t>82881 Scofield Hill</t>
  </si>
  <si>
    <t>Xinpu</t>
  </si>
  <si>
    <t>CUST_864</t>
  </si>
  <si>
    <t>Josiah Garry</t>
  </si>
  <si>
    <t>jgarryay@booking.com</t>
  </si>
  <si>
    <t>4077 Muir Way</t>
  </si>
  <si>
    <t>Buliran</t>
  </si>
  <si>
    <t>CUST_865</t>
  </si>
  <si>
    <t>Courtenay Sherburn</t>
  </si>
  <si>
    <t>csherburn5j@chicagotribune.com</t>
  </si>
  <si>
    <t>8850 Brentwood Park</t>
  </si>
  <si>
    <t>Yidu</t>
  </si>
  <si>
    <t>CUST_866</t>
  </si>
  <si>
    <t>Kelila Beggan</t>
  </si>
  <si>
    <t>kbegganhf@who.int</t>
  </si>
  <si>
    <t>492 Merchant Road</t>
  </si>
  <si>
    <t>Qiankou</t>
  </si>
  <si>
    <t>CUST_867</t>
  </si>
  <si>
    <t>Jorry Corker</t>
  </si>
  <si>
    <t>jcorker6d@newyorker.com</t>
  </si>
  <si>
    <t>1 Rusk Point</t>
  </si>
  <si>
    <t>Jutrosin</t>
  </si>
  <si>
    <t>CUST_868</t>
  </si>
  <si>
    <t>Kerk Highman</t>
  </si>
  <si>
    <t>khighman17@yelp.com</t>
  </si>
  <si>
    <t>84 8th Pass</t>
  </si>
  <si>
    <t>RÃ­o Tercero</t>
  </si>
  <si>
    <t>CUST_869</t>
  </si>
  <si>
    <t>Karlens Banbrick</t>
  </si>
  <si>
    <t>kbanbricka8@craigslist.org</t>
  </si>
  <si>
    <t>76983 Golf Course Road</t>
  </si>
  <si>
    <t>Nova Kakhovka</t>
  </si>
  <si>
    <t>CUST_870</t>
  </si>
  <si>
    <t>Catherin Stainer</t>
  </si>
  <si>
    <t>cstainerix@symantec.com</t>
  </si>
  <si>
    <t>28188 Vernon Point</t>
  </si>
  <si>
    <t>Helsingborg</t>
  </si>
  <si>
    <t>CUST_871</t>
  </si>
  <si>
    <t>Elbertina Binch</t>
  </si>
  <si>
    <t>ebinchnp@photobucket.com</t>
  </si>
  <si>
    <t>7558 Golden Leaf Trail</t>
  </si>
  <si>
    <t>Vila Flor</t>
  </si>
  <si>
    <t>CUST_872</t>
  </si>
  <si>
    <t>Wilden Duthie</t>
  </si>
  <si>
    <t>wduthie8u@disqus.com</t>
  </si>
  <si>
    <t>3107 Wayridge Junction</t>
  </si>
  <si>
    <t>Bel Air RiviÃ¨re SÃ¨che</t>
  </si>
  <si>
    <t>Mauritius</t>
  </si>
  <si>
    <t>CUST_873</t>
  </si>
  <si>
    <t>Danni Cosslett</t>
  </si>
  <si>
    <t>dcosslettct@pinterest.com</t>
  </si>
  <si>
    <t>39 Lindbergh Center</t>
  </si>
  <si>
    <t>Saint Louis</t>
  </si>
  <si>
    <t>CUST_874</t>
  </si>
  <si>
    <t>Borden Gotts</t>
  </si>
  <si>
    <t>bgottsh@economist.com</t>
  </si>
  <si>
    <t>29533 Forster Avenue</t>
  </si>
  <si>
    <t>Yuli</t>
  </si>
  <si>
    <t>CUST_875</t>
  </si>
  <si>
    <t>Lek Allen</t>
  </si>
  <si>
    <t>lallen81@google.de</t>
  </si>
  <si>
    <t>87733 Bartillon Alley</t>
  </si>
  <si>
    <t>RyczywÃ³Å‚</t>
  </si>
  <si>
    <t>CUST_876</t>
  </si>
  <si>
    <t>Kris Jones</t>
  </si>
  <si>
    <t>kjonesli@netscape.com</t>
  </si>
  <si>
    <t>6215 Calypso Alley</t>
  </si>
  <si>
    <t>Boa Viagem</t>
  </si>
  <si>
    <t>CUST_877</t>
  </si>
  <si>
    <t>Channa Heinecke</t>
  </si>
  <si>
    <t>cheineckek4@livejournal.com</t>
  </si>
  <si>
    <t>7 Corry Drive</t>
  </si>
  <si>
    <t>Singajaya</t>
  </si>
  <si>
    <t>CUST_878</t>
  </si>
  <si>
    <t>Jodie Samwell</t>
  </si>
  <si>
    <t>jsamwelll0@wikispaces.com</t>
  </si>
  <si>
    <t>495 Springs Lane</t>
  </si>
  <si>
    <t>Tangwu</t>
  </si>
  <si>
    <t>CUST_879</t>
  </si>
  <si>
    <t>Garald Erswell</t>
  </si>
  <si>
    <t>gerswellp4@si.edu</t>
  </si>
  <si>
    <t>66 Eagan Road</t>
  </si>
  <si>
    <t>Czarne</t>
  </si>
  <si>
    <t>CUST_880</t>
  </si>
  <si>
    <t>Way Espinha</t>
  </si>
  <si>
    <t>wespinhagq@cam.ac.uk</t>
  </si>
  <si>
    <t>5 Dexter Alley</t>
  </si>
  <si>
    <t>Galutu</t>
  </si>
  <si>
    <t>CUST_881</t>
  </si>
  <si>
    <t>Bjorn Petigrew</t>
  </si>
  <si>
    <t>bpetigrew8z@indiatimes.com</t>
  </si>
  <si>
    <t>13670 Dakota Point</t>
  </si>
  <si>
    <t>Lorengau</t>
  </si>
  <si>
    <t>Papua New Guinea</t>
  </si>
  <si>
    <t>CUST_882</t>
  </si>
  <si>
    <t>Rab Mullane</t>
  </si>
  <si>
    <t>rmullanebc@ft.com</t>
  </si>
  <si>
    <t>84059 Fallview Court</t>
  </si>
  <si>
    <t>Obock</t>
  </si>
  <si>
    <t>Djibouti</t>
  </si>
  <si>
    <t>CUST_883</t>
  </si>
  <si>
    <t>Angie Kunze</t>
  </si>
  <si>
    <t>akunzef9@wsj.com</t>
  </si>
  <si>
    <t>93739 Swallow Crossing</t>
  </si>
  <si>
    <t>Datarsitu</t>
  </si>
  <si>
    <t>CUST_884</t>
  </si>
  <si>
    <t>Jase Jennick</t>
  </si>
  <si>
    <t>jjennickj8@europa.eu</t>
  </si>
  <si>
    <t>4 Hanover Street</t>
  </si>
  <si>
    <t>Nova IguaÃ§u</t>
  </si>
  <si>
    <t>CUST_885</t>
  </si>
  <si>
    <t>Friedrich Impson</t>
  </si>
  <si>
    <t>fimpson86@wufoo.com</t>
  </si>
  <si>
    <t>6612 Gateway Terrace</t>
  </si>
  <si>
    <t>Dongbei</t>
  </si>
  <si>
    <t>CUST_886</t>
  </si>
  <si>
    <t>Antoinette Bridgestock</t>
  </si>
  <si>
    <t>abridgestockeo@t.co</t>
  </si>
  <si>
    <t>0 Warbler Plaza</t>
  </si>
  <si>
    <t>Garunggang</t>
  </si>
  <si>
    <t>CUST_887</t>
  </si>
  <si>
    <t>Florian Jeanes</t>
  </si>
  <si>
    <t>fjeanes8n@php.net</t>
  </si>
  <si>
    <t>177 Lake View Lane</t>
  </si>
  <si>
    <t>ZargarÄn</t>
  </si>
  <si>
    <t>CUST_888</t>
  </si>
  <si>
    <t>Gardy Dykas</t>
  </si>
  <si>
    <t>gdykash4@sfgate.com</t>
  </si>
  <si>
    <t>5821 Utah Crossing</t>
  </si>
  <si>
    <t>Kostanay</t>
  </si>
  <si>
    <t>CUST_889</t>
  </si>
  <si>
    <t>Laina Bruyntjes</t>
  </si>
  <si>
    <t>lbruyntjesaq@mac.com</t>
  </si>
  <si>
    <t>18057 Fieldstone Alley</t>
  </si>
  <si>
    <t>CUST_890</t>
  </si>
  <si>
    <t>Kermie Filkov</t>
  </si>
  <si>
    <t>kfilkovnl@senate.gov</t>
  </si>
  <si>
    <t>52977 Meadow Valley Trail</t>
  </si>
  <si>
    <t>Caballococha</t>
  </si>
  <si>
    <t>CUST_891</t>
  </si>
  <si>
    <t>Niel Easen</t>
  </si>
  <si>
    <t>neasenb3@liveinternet.ru</t>
  </si>
  <si>
    <t>6 Elmside Point</t>
  </si>
  <si>
    <t>Otjimbingwe</t>
  </si>
  <si>
    <t>Namibia</t>
  </si>
  <si>
    <t>CUST_892</t>
  </si>
  <si>
    <t>Cecil Challen</t>
  </si>
  <si>
    <t>cchallenoq@nytimes.com</t>
  </si>
  <si>
    <t>6333 Oakridge Drive</t>
  </si>
  <si>
    <t>Hongshanzui</t>
  </si>
  <si>
    <t>CUST_893</t>
  </si>
  <si>
    <t>Edgardo Dee</t>
  </si>
  <si>
    <t>edee70@wikimedia.org</t>
  </si>
  <si>
    <t>12164 Grover Way</t>
  </si>
  <si>
    <t>Barrancas</t>
  </si>
  <si>
    <t>CUST_894</t>
  </si>
  <si>
    <t>Danit Jehu</t>
  </si>
  <si>
    <t>djehuip@wiley.com</t>
  </si>
  <si>
    <t>5 Mandrake Point</t>
  </si>
  <si>
    <t>Zhongxiang</t>
  </si>
  <si>
    <t>CUST_895</t>
  </si>
  <si>
    <t>Lauritz Preto</t>
  </si>
  <si>
    <t>lpreto5b@mashable.com</t>
  </si>
  <si>
    <t>6155 Macpherson Center</t>
  </si>
  <si>
    <t>Haumeni</t>
  </si>
  <si>
    <t>CUST_896</t>
  </si>
  <si>
    <t>Alfie Elphinstone</t>
  </si>
  <si>
    <t>aelphinstonefr@facebook.com</t>
  </si>
  <si>
    <t>968 Heath Circle</t>
  </si>
  <si>
    <t>Greenhills</t>
  </si>
  <si>
    <t>CUST_897</t>
  </si>
  <si>
    <t>Aleen Harrhy</t>
  </si>
  <si>
    <t>aharrhy3b@imageshack.us</t>
  </si>
  <si>
    <t>081 Homewood Crossing</t>
  </si>
  <si>
    <t>Leigongmiao</t>
  </si>
  <si>
    <t>CUST_898</t>
  </si>
  <si>
    <t>Kingsly Feake</t>
  </si>
  <si>
    <t>kfeakeie@amazon.com</t>
  </si>
  <si>
    <t>634 Bellgrove Park</t>
  </si>
  <si>
    <t>Alcaria da Serra</t>
  </si>
  <si>
    <t>CUST_899</t>
  </si>
  <si>
    <t>Debor Lage</t>
  </si>
  <si>
    <t>dlage2j@wikispaces.com</t>
  </si>
  <si>
    <t>0085 Sunnyside Point</t>
  </si>
  <si>
    <t>Kapasan</t>
  </si>
  <si>
    <t>CUST_900</t>
  </si>
  <si>
    <t>Raimundo Walsham</t>
  </si>
  <si>
    <t>rwalsham7r@wikimedia.org</t>
  </si>
  <si>
    <t>9078 Tony Point</t>
  </si>
  <si>
    <t>Tsaritsyno</t>
  </si>
  <si>
    <t>CUST_901</t>
  </si>
  <si>
    <t>Francesco Semiraz</t>
  </si>
  <si>
    <t>fsemirazoe@geocities.com</t>
  </si>
  <si>
    <t>5773 Clyde Gallagher Crossing</t>
  </si>
  <si>
    <t>Tongouson</t>
  </si>
  <si>
    <t>CUST_902</t>
  </si>
  <si>
    <t>Jolee Crofts</t>
  </si>
  <si>
    <t>jcroftso0@cdbaby.com</t>
  </si>
  <si>
    <t>1 Amoth Parkway</t>
  </si>
  <si>
    <t>Purut</t>
  </si>
  <si>
    <t>CUST_903</t>
  </si>
  <si>
    <t>Michelle Myrie</t>
  </si>
  <si>
    <t>mmyriekj@paginegialle.it</t>
  </si>
  <si>
    <t>9197 Cottonwood Trail</t>
  </si>
  <si>
    <t>Innoshima</t>
  </si>
  <si>
    <t>CUST_904</t>
  </si>
  <si>
    <t>Carmencita Laughren</t>
  </si>
  <si>
    <t>claughrenh3@cbslocal.com</t>
  </si>
  <si>
    <t>581 Scott Hill</t>
  </si>
  <si>
    <t>Zhangyelu</t>
  </si>
  <si>
    <t>CUST_905</t>
  </si>
  <si>
    <t>Katee Ghidoni</t>
  </si>
  <si>
    <t>kghidoni33@rakuten.co.jp</t>
  </si>
  <si>
    <t>9515 Bowman Pass</t>
  </si>
  <si>
    <t>Pavia</t>
  </si>
  <si>
    <t>CUST_906</t>
  </si>
  <si>
    <t>Sonya Langsdon</t>
  </si>
  <si>
    <t>slangsdonph@i2i.jp</t>
  </si>
  <si>
    <t>7 Graedel Hill</t>
  </si>
  <si>
    <t>Balingoan</t>
  </si>
  <si>
    <t>CUST_907</t>
  </si>
  <si>
    <t>Hetty Chamberlen</t>
  </si>
  <si>
    <t>hchamberlen79@europa.eu</t>
  </si>
  <si>
    <t>70 Logan Way</t>
  </si>
  <si>
    <t>Tangwang</t>
  </si>
  <si>
    <t>CUST_908</t>
  </si>
  <si>
    <t>Valaria Peppard</t>
  </si>
  <si>
    <t>vpeppard72@businessinsider.com</t>
  </si>
  <si>
    <t>948 Londonderry Court</t>
  </si>
  <si>
    <t>Angochi</t>
  </si>
  <si>
    <t>Aruba</t>
  </si>
  <si>
    <t>CUST_909</t>
  </si>
  <si>
    <t>Fernanda Luparto</t>
  </si>
  <si>
    <t>flupartoit@newsvine.com</t>
  </si>
  <si>
    <t>98 Anniversary Point</t>
  </si>
  <si>
    <t>Santa EulÃ¡lia</t>
  </si>
  <si>
    <t>CUST_910</t>
  </si>
  <si>
    <t>Nisse Hooke</t>
  </si>
  <si>
    <t>nhookemd@squarespace.com</t>
  </si>
  <si>
    <t>53304 Scoville Park</t>
  </si>
  <si>
    <t>Kanluran</t>
  </si>
  <si>
    <t>CUST_911</t>
  </si>
  <si>
    <t>Arlen Finch</t>
  </si>
  <si>
    <t>afinchi2@techcrunch.com</t>
  </si>
  <si>
    <t>54 Golden Leaf Drive</t>
  </si>
  <si>
    <t>CUST_912</t>
  </si>
  <si>
    <t>Ysabel Gaspero</t>
  </si>
  <si>
    <t>ygasperoda@plala.or.jp</t>
  </si>
  <si>
    <t>02 Prentice Alley</t>
  </si>
  <si>
    <t>Pasargunung</t>
  </si>
  <si>
    <t>CUST_913</t>
  </si>
  <si>
    <t>Corby Kittle</t>
  </si>
  <si>
    <t>ckittleef@lycos.com</t>
  </si>
  <si>
    <t>12419 Fairview Crossing</t>
  </si>
  <si>
    <t>Tamaki</t>
  </si>
  <si>
    <t>CUST_914</t>
  </si>
  <si>
    <t>Adaline Tipton</t>
  </si>
  <si>
    <t>atipton64@acquirethisname.com</t>
  </si>
  <si>
    <t>587 Glendale Place</t>
  </si>
  <si>
    <t>Palama</t>
  </si>
  <si>
    <t>CUST_915</t>
  </si>
  <si>
    <t>Lilly Backs</t>
  </si>
  <si>
    <t>lbacksir@dmoz.org</t>
  </si>
  <si>
    <t>0 Messerschmidt Road</t>
  </si>
  <si>
    <t>Margos</t>
  </si>
  <si>
    <t>CUST_916</t>
  </si>
  <si>
    <t>Valerye Wotton</t>
  </si>
  <si>
    <t>vwottonnu@princeton.edu</t>
  </si>
  <si>
    <t>38776 Doe Crossing Center</t>
  </si>
  <si>
    <t>Kuasha</t>
  </si>
  <si>
    <t>CUST_917</t>
  </si>
  <si>
    <t>Kerri Bartlomiejczyk</t>
  </si>
  <si>
    <t>kbartlomiejczykni@tripadvisor.com</t>
  </si>
  <si>
    <t>164 Nelson Pass</t>
  </si>
  <si>
    <t>Ambatondrazaka</t>
  </si>
  <si>
    <t>CUST_918</t>
  </si>
  <si>
    <t>Manny Espinal</t>
  </si>
  <si>
    <t>mespinaljm@gizmodo.com</t>
  </si>
  <si>
    <t>40 Hoepker Alley</t>
  </si>
  <si>
    <t>Aglipay</t>
  </si>
  <si>
    <t>CUST_919</t>
  </si>
  <si>
    <t>Anetta Wickens</t>
  </si>
  <si>
    <t>awickens4q@reference.com</t>
  </si>
  <si>
    <t>051 Charing Cross Center</t>
  </si>
  <si>
    <t>Kota Kinabalu</t>
  </si>
  <si>
    <t>CUST_920</t>
  </si>
  <si>
    <t>Kent Sollon</t>
  </si>
  <si>
    <t>ksolloner@rambler.ru</t>
  </si>
  <si>
    <t>63793 Vahlen Way</t>
  </si>
  <si>
    <t>Jinshan</t>
  </si>
  <si>
    <t>CUST_921</t>
  </si>
  <si>
    <t>Alverta Tedman</t>
  </si>
  <si>
    <t>atedmanjj@marriott.com</t>
  </si>
  <si>
    <t>3 Knutson Way</t>
  </si>
  <si>
    <t>Shishi</t>
  </si>
  <si>
    <t>CUST_922</t>
  </si>
  <si>
    <t>Jean Hanley</t>
  </si>
  <si>
    <t>jhanley39@prlog.org</t>
  </si>
  <si>
    <t>24199 Del Mar Center</t>
  </si>
  <si>
    <t>Xinjie</t>
  </si>
  <si>
    <t>CUST_923</t>
  </si>
  <si>
    <t>Grazia Byrom</t>
  </si>
  <si>
    <t>gbyrom9q@bigcartel.com</t>
  </si>
  <si>
    <t>9083 Chive Center</t>
  </si>
  <si>
    <t>Domartang</t>
  </si>
  <si>
    <t>CUST_924</t>
  </si>
  <si>
    <t>Bernie Scade</t>
  </si>
  <si>
    <t>bscadeno@google.com.au</t>
  </si>
  <si>
    <t>626 Schmedeman Lane</t>
  </si>
  <si>
    <t>Xiangjia</t>
  </si>
  <si>
    <t>CUST_925</t>
  </si>
  <si>
    <t>Callida Sprigging</t>
  </si>
  <si>
    <t>cspriggingfh@taobao.com</t>
  </si>
  <si>
    <t>21989 Hanover Way</t>
  </si>
  <si>
    <t>Boromlya</t>
  </si>
  <si>
    <t>CUST_926</t>
  </si>
  <si>
    <t>Kerrill How</t>
  </si>
  <si>
    <t>khow3r@hibu.com</t>
  </si>
  <si>
    <t>360 Dakota Lane</t>
  </si>
  <si>
    <t>Buk</t>
  </si>
  <si>
    <t>CUST_927</t>
  </si>
  <si>
    <t>Calla Fryett</t>
  </si>
  <si>
    <t>cfryett4h@samsung.com</t>
  </si>
  <si>
    <t>1 Forest Run Center</t>
  </si>
  <si>
    <t>Ognevka</t>
  </si>
  <si>
    <t>CUST_928</t>
  </si>
  <si>
    <t>Godard Pratley</t>
  </si>
  <si>
    <t>gpratleyiu@hp.com</t>
  </si>
  <si>
    <t>6 Sunnyside Junction</t>
  </si>
  <si>
    <t>Kurbnesh</t>
  </si>
  <si>
    <t>CUST_929</t>
  </si>
  <si>
    <t>Tabbie Tonbridge</t>
  </si>
  <si>
    <t>ttonbridgecm@soup.io</t>
  </si>
  <si>
    <t>4898 Chive Circle</t>
  </si>
  <si>
    <t>Yamango</t>
  </si>
  <si>
    <t>CUST_930</t>
  </si>
  <si>
    <t>Fenelia Gloy</t>
  </si>
  <si>
    <t>fgloy4p@admin.ch</t>
  </si>
  <si>
    <t>15 Holy Cross Parkway</t>
  </si>
  <si>
    <t>BehÄbÄd</t>
  </si>
  <si>
    <t>CUST_931</t>
  </si>
  <si>
    <t>Carmon Shaw</t>
  </si>
  <si>
    <t>cshawhc@dailymail.co.uk</t>
  </si>
  <si>
    <t>3 Northfield Way</t>
  </si>
  <si>
    <t>CUST_932</t>
  </si>
  <si>
    <t>Breena Betho</t>
  </si>
  <si>
    <t>bbethop0@myspace.com</t>
  </si>
  <si>
    <t>466 Wayridge Court</t>
  </si>
  <si>
    <t>Ekibastuz</t>
  </si>
  <si>
    <t>CUST_933</t>
  </si>
  <si>
    <t>Haywood Myner</t>
  </si>
  <si>
    <t>hmynergy@ox.ac.uk</t>
  </si>
  <si>
    <t>5 Maywood Court</t>
  </si>
  <si>
    <t>Yurino</t>
  </si>
  <si>
    <t>CUST_934</t>
  </si>
  <si>
    <t>Jeanne Beals</t>
  </si>
  <si>
    <t>jbealsb@photobucket.com</t>
  </si>
  <si>
    <t>906 Forest Park</t>
  </si>
  <si>
    <t>Shuanggang</t>
  </si>
  <si>
    <t>CUST_935</t>
  </si>
  <si>
    <t>Liana Kime</t>
  </si>
  <si>
    <t>lkime60@paginegialle.it</t>
  </si>
  <si>
    <t>3 Hoard Circle</t>
  </si>
  <si>
    <t>Baoshan</t>
  </si>
  <si>
    <t>CUST_936</t>
  </si>
  <si>
    <t>Fons Boydon</t>
  </si>
  <si>
    <t>fboydone0@jalbum.net</t>
  </si>
  <si>
    <t>5361 Harbort Parkway</t>
  </si>
  <si>
    <t>Haishan</t>
  </si>
  <si>
    <t>CUST_937</t>
  </si>
  <si>
    <t>Kermit Dorrian</t>
  </si>
  <si>
    <t>kdorrianpy@blogger.com</t>
  </si>
  <si>
    <t>87 Merrick Way</t>
  </si>
  <si>
    <t>DhÄ« as SufÄl</t>
  </si>
  <si>
    <t>CUST_938</t>
  </si>
  <si>
    <t>Dennie Kaufman</t>
  </si>
  <si>
    <t>dkaufman7q@reddit.com</t>
  </si>
  <si>
    <t>14 Chinook Junction</t>
  </si>
  <si>
    <t>Palmas Bellas</t>
  </si>
  <si>
    <t>CUST_939</t>
  </si>
  <si>
    <t>Tomasine Mully</t>
  </si>
  <si>
    <t>tmullyk3@admin.ch</t>
  </si>
  <si>
    <t>15412 Mockingbird Drive</t>
  </si>
  <si>
    <t>Tabasalu</t>
  </si>
  <si>
    <t>CUST_940</t>
  </si>
  <si>
    <t>Amalita Gover</t>
  </si>
  <si>
    <t>agovero7@cargocollective.com</t>
  </si>
  <si>
    <t>580 Sycamore Parkway</t>
  </si>
  <si>
    <t>Baoping</t>
  </si>
  <si>
    <t>CUST_941</t>
  </si>
  <si>
    <t>Tedman Sisey</t>
  </si>
  <si>
    <t>tsiseyiy@artisteer.com</t>
  </si>
  <si>
    <t>8553 Parkside Hill</t>
  </si>
  <si>
    <t>MajÄz al BÄb</t>
  </si>
  <si>
    <t>CUST_942</t>
  </si>
  <si>
    <t>Red Plaskitt</t>
  </si>
  <si>
    <t>rplaskitt7s@webeden.co.uk</t>
  </si>
  <si>
    <t>7 Duke Way</t>
  </si>
  <si>
    <t>Kalbugan</t>
  </si>
  <si>
    <t>CUST_943</t>
  </si>
  <si>
    <t>Ethelin Lofting</t>
  </si>
  <si>
    <t>eloftingq9@ebay.com</t>
  </si>
  <si>
    <t>03556 Dexter Alley</t>
  </si>
  <si>
    <t>Yudong</t>
  </si>
  <si>
    <t>CUST_944</t>
  </si>
  <si>
    <t>Malena Bridie</t>
  </si>
  <si>
    <t>mbridieio@mapquest.com</t>
  </si>
  <si>
    <t>77 Dovetail Court</t>
  </si>
  <si>
    <t>Mufushan</t>
  </si>
  <si>
    <t>CUST_945</t>
  </si>
  <si>
    <t>Eugenio Kidwell</t>
  </si>
  <si>
    <t>ekidwellh1@nytimes.com</t>
  </si>
  <si>
    <t>073 Cordelia Center</t>
  </si>
  <si>
    <t>Yitang</t>
  </si>
  <si>
    <t>CUST_946</t>
  </si>
  <si>
    <t>Kass Davern</t>
  </si>
  <si>
    <t>kdavernoy@delicious.com</t>
  </si>
  <si>
    <t>00209 Tennyson Road</t>
  </si>
  <si>
    <t>Gaizhou</t>
  </si>
  <si>
    <t>CUST_947</t>
  </si>
  <si>
    <t>Sophie Vela</t>
  </si>
  <si>
    <t>svela4v@php.net</t>
  </si>
  <si>
    <t>926 Atwood Trail</t>
  </si>
  <si>
    <t>Shima</t>
  </si>
  <si>
    <t>CUST_948</t>
  </si>
  <si>
    <t>Stanford Worman</t>
  </si>
  <si>
    <t>swormanj6@independent.co.uk</t>
  </si>
  <si>
    <t>3 Petterle Terrace</t>
  </si>
  <si>
    <t>ChynÃ³w</t>
  </si>
  <si>
    <t>CUST_949</t>
  </si>
  <si>
    <t>Tonya Colomb</t>
  </si>
  <si>
    <t>tcolomb4z@japanpost.jp</t>
  </si>
  <si>
    <t>20605 Parkside Hill</t>
  </si>
  <si>
    <t>Granja</t>
  </si>
  <si>
    <t>CUST_950</t>
  </si>
  <si>
    <t>Renell Harriday</t>
  </si>
  <si>
    <t>rharridayee@army.mil</t>
  </si>
  <si>
    <t>958 Kim Hill</t>
  </si>
  <si>
    <t>Beloha</t>
  </si>
  <si>
    <t>CUST_951</t>
  </si>
  <si>
    <t>Anallese Cockson</t>
  </si>
  <si>
    <t>acocksonc4@sina.com.cn</t>
  </si>
  <si>
    <t>3575 Killdeer Trail</t>
  </si>
  <si>
    <t>Lachowice</t>
  </si>
  <si>
    <t>CUST_952</t>
  </si>
  <si>
    <t>Lettie Kowal</t>
  </si>
  <si>
    <t>lkowalnc@ucsd.edu</t>
  </si>
  <si>
    <t>80117 Del Sol Trail</t>
  </si>
  <si>
    <t>Las Trojes</t>
  </si>
  <si>
    <t>CUST_953</t>
  </si>
  <si>
    <t>Lena de Wilde</t>
  </si>
  <si>
    <t>ldewildeet@reuters.com</t>
  </si>
  <si>
    <t>167 Nobel Crossing</t>
  </si>
  <si>
    <t>RehnÄn</t>
  </si>
  <si>
    <t>CUST_954</t>
  </si>
  <si>
    <t>Davon Jest</t>
  </si>
  <si>
    <t>djeste3@1688.com</t>
  </si>
  <si>
    <t>76 High Crossing Hill</t>
  </si>
  <si>
    <t>Tsiatsan</t>
  </si>
  <si>
    <t>CUST_955</t>
  </si>
  <si>
    <t>Sasha Maffioni</t>
  </si>
  <si>
    <t>smaffionios@squidoo.com</t>
  </si>
  <si>
    <t>780 Bonner Parkway</t>
  </si>
  <si>
    <t>Santo NiÃ±o</t>
  </si>
  <si>
    <t>CUST_956</t>
  </si>
  <si>
    <t>Perren Stare</t>
  </si>
  <si>
    <t>pstareis@nature.com</t>
  </si>
  <si>
    <t>9 Lakewood Point</t>
  </si>
  <si>
    <t>Gisiliba</t>
  </si>
  <si>
    <t>CUST_957</t>
  </si>
  <si>
    <t>Rois Richens</t>
  </si>
  <si>
    <t>rrichensz@army.mil</t>
  </si>
  <si>
    <t>92 Kinsman Hill</t>
  </si>
  <si>
    <t>Tugdan</t>
  </si>
  <si>
    <t>CUST_958</t>
  </si>
  <si>
    <t>Cathy Purkis</t>
  </si>
  <si>
    <t>cpurkis2e@abc.net.au</t>
  </si>
  <si>
    <t>08532 Lillian Trail</t>
  </si>
  <si>
    <t>Xufeng</t>
  </si>
  <si>
    <t>CUST_959</t>
  </si>
  <si>
    <t>Faith Cow</t>
  </si>
  <si>
    <t>fcowiq@nhs.uk</t>
  </si>
  <si>
    <t>84 Dexter Lane</t>
  </si>
  <si>
    <t>Huji</t>
  </si>
  <si>
    <t>CUST_960</t>
  </si>
  <si>
    <t>Caritta Orro</t>
  </si>
  <si>
    <t>corro9p@hp.com</t>
  </si>
  <si>
    <t>47775 Mccormick Hill</t>
  </si>
  <si>
    <t>Nong Don</t>
  </si>
  <si>
    <t>CUST_961</t>
  </si>
  <si>
    <t>Kaia Fenton</t>
  </si>
  <si>
    <t>kfentond3@drupal.org</t>
  </si>
  <si>
    <t>3 Washington Street</t>
  </si>
  <si>
    <t>Zibreira</t>
  </si>
  <si>
    <t>CUST_962</t>
  </si>
  <si>
    <t>Dana Burree</t>
  </si>
  <si>
    <t>dburreeob@mashable.com</t>
  </si>
  <si>
    <t>88 Sheridan Plaza</t>
  </si>
  <si>
    <t>San Vicente</t>
  </si>
  <si>
    <t>CUST_963</t>
  </si>
  <si>
    <t>Gorden Worters</t>
  </si>
  <si>
    <t>gworters6m@zimbio.com</t>
  </si>
  <si>
    <t>95923 Elmside Center</t>
  </si>
  <si>
    <t>Gaya</t>
  </si>
  <si>
    <t>Niger</t>
  </si>
  <si>
    <t>CUST_964</t>
  </si>
  <si>
    <t>Giovanna Ludwikiewicz</t>
  </si>
  <si>
    <t>gludwikiewiczel@shinystat.com</t>
  </si>
  <si>
    <t>04749 Morrow Way</t>
  </si>
  <si>
    <t>Sidomulyo</t>
  </si>
  <si>
    <t>CUST_965</t>
  </si>
  <si>
    <t>Emlynn Wenn</t>
  </si>
  <si>
    <t>ewennj0@cargocollective.com</t>
  </si>
  <si>
    <t>4 Lien Way</t>
  </si>
  <si>
    <t>Tsuen Wan</t>
  </si>
  <si>
    <t>Hong Kong</t>
  </si>
  <si>
    <t>CUST_966</t>
  </si>
  <si>
    <t>Langston Abbs</t>
  </si>
  <si>
    <t>labbs95@photobucket.com</t>
  </si>
  <si>
    <t>1434 Ludington Street</t>
  </si>
  <si>
    <t>Nang Rong</t>
  </si>
  <si>
    <t>CUST_967</t>
  </si>
  <si>
    <t>Felicia Careswell</t>
  </si>
  <si>
    <t>fcareswellkd@upenn.edu</t>
  </si>
  <si>
    <t>3 Straubel Road</t>
  </si>
  <si>
    <t>Livramento</t>
  </si>
  <si>
    <t>CUST_968</t>
  </si>
  <si>
    <t>Livia Kiehnlt</t>
  </si>
  <si>
    <t>lkiehnlt7j@fema.gov</t>
  </si>
  <si>
    <t>25243 Talmadge Hill</t>
  </si>
  <si>
    <t>Tangga</t>
  </si>
  <si>
    <t>CUST_969</t>
  </si>
  <si>
    <t>Chaddy Theobalds</t>
  </si>
  <si>
    <t>ctheobaldsnq@hao123.com</t>
  </si>
  <si>
    <t>9 6th Park</t>
  </si>
  <si>
    <t>RÃ¶nninge</t>
  </si>
  <si>
    <t>CUST_970</t>
  </si>
  <si>
    <t>Jackson Fairhurst</t>
  </si>
  <si>
    <t>jfairhurst4r@thetimes.co.uk</t>
  </si>
  <si>
    <t>3 Vermont Way</t>
  </si>
  <si>
    <t>Lubao</t>
  </si>
  <si>
    <t>CUST_971</t>
  </si>
  <si>
    <t>Merle Saltmarsh</t>
  </si>
  <si>
    <t>msaltmarsh1o@cdbaby.com</t>
  </si>
  <si>
    <t>53632 Oxford Drive</t>
  </si>
  <si>
    <t>Abha</t>
  </si>
  <si>
    <t>CUST_972</t>
  </si>
  <si>
    <t>Jordana Lockhart</t>
  </si>
  <si>
    <t>jlockharte9@bluehost.com</t>
  </si>
  <si>
    <t>20 Hintze Hill</t>
  </si>
  <si>
    <t>Itupeva</t>
  </si>
  <si>
    <t>CUST_973</t>
  </si>
  <si>
    <t>Felizio De Gowe</t>
  </si>
  <si>
    <t>fdegowe71@yahoo.com</t>
  </si>
  <si>
    <t>8 Mariners Cove Court</t>
  </si>
  <si>
    <t>PÃ©cs</t>
  </si>
  <si>
    <t>Hungary</t>
  </si>
  <si>
    <t>CUST_974</t>
  </si>
  <si>
    <t>Cherie Monck</t>
  </si>
  <si>
    <t>cmonckma@loc.gov</t>
  </si>
  <si>
    <t>507 Forest Run Avenue</t>
  </si>
  <si>
    <t>Sawara</t>
  </si>
  <si>
    <t>CUST_975</t>
  </si>
  <si>
    <t>Blithe Batistelli</t>
  </si>
  <si>
    <t>bbatistellicw@java.com</t>
  </si>
  <si>
    <t>9 School Street</t>
  </si>
  <si>
    <t>Kutacane</t>
  </si>
  <si>
    <t>CUST_976</t>
  </si>
  <si>
    <t>Anabal Pryer</t>
  </si>
  <si>
    <t>apryer3u@w3.org</t>
  </si>
  <si>
    <t>2 Donald Court</t>
  </si>
  <si>
    <t>Nchelenge</t>
  </si>
  <si>
    <t>CUST_977</t>
  </si>
  <si>
    <t>Tessa Brisset</t>
  </si>
  <si>
    <t>tbrissetaj@home.pl</t>
  </si>
  <si>
    <t>526 Maywood Place</t>
  </si>
  <si>
    <t>Mriyunan</t>
  </si>
  <si>
    <t>CUST_978</t>
  </si>
  <si>
    <t>Amelie Farries</t>
  </si>
  <si>
    <t>afarries4n@shareasale.com</t>
  </si>
  <si>
    <t>272 Sunnyside Road</t>
  </si>
  <si>
    <t>Manutapen</t>
  </si>
  <si>
    <t>CUST_979</t>
  </si>
  <si>
    <t>Baily Barends</t>
  </si>
  <si>
    <t>bbarends2r@1688.com</t>
  </si>
  <si>
    <t>35 Utah Place</t>
  </si>
  <si>
    <t>Shiâ€™ao</t>
  </si>
  <si>
    <t>CUST_980</t>
  </si>
  <si>
    <t>Clara Anfonsi</t>
  </si>
  <si>
    <t>canfonsi1@elpais.com</t>
  </si>
  <si>
    <t>7690 Brown Court</t>
  </si>
  <si>
    <t>Novaya Mayna</t>
  </si>
  <si>
    <t>CUST_981</t>
  </si>
  <si>
    <t>Doralynn Dewi</t>
  </si>
  <si>
    <t>ddewimn@weebly.com</t>
  </si>
  <si>
    <t>4 Everett Drive</t>
  </si>
  <si>
    <t>Dongxi</t>
  </si>
  <si>
    <t>CUST_982</t>
  </si>
  <si>
    <t>Noll Lonsbrough</t>
  </si>
  <si>
    <t>nlonsbroughmz@gravatar.com</t>
  </si>
  <si>
    <t>0 Hoepker Circle</t>
  </si>
  <si>
    <t>Ã–rebro</t>
  </si>
  <si>
    <t>CUST_983</t>
  </si>
  <si>
    <t>Andy Pervoe</t>
  </si>
  <si>
    <t>apervoeju@devhub.com</t>
  </si>
  <si>
    <t>7 Susan Drive</t>
  </si>
  <si>
    <t>Baiyushan</t>
  </si>
  <si>
    <t>CUST_984</t>
  </si>
  <si>
    <t>Deloria Kingsland</t>
  </si>
  <si>
    <t>dkingsland6t@indiatimes.com</t>
  </si>
  <si>
    <t>50 Talmadge Alley</t>
  </si>
  <si>
    <t>Novyy Oskol</t>
  </si>
  <si>
    <t>CUST_985</t>
  </si>
  <si>
    <t>Blakelee Grishaev</t>
  </si>
  <si>
    <t>bgrishaev92@cloudflare.com</t>
  </si>
  <si>
    <t>85206 Loeprich Hill</t>
  </si>
  <si>
    <t>Pudoc North</t>
  </si>
  <si>
    <t>CUST_986</t>
  </si>
  <si>
    <t>Janice Archley</t>
  </si>
  <si>
    <t>jarchleyh7@bizjournals.com</t>
  </si>
  <si>
    <t>756 North Street</t>
  </si>
  <si>
    <t>Patani</t>
  </si>
  <si>
    <t>CUST_987</t>
  </si>
  <si>
    <t>Gusella Steade</t>
  </si>
  <si>
    <t>gsteade8o@google.pl</t>
  </si>
  <si>
    <t>8 Donald Pass</t>
  </si>
  <si>
    <t>Molinos</t>
  </si>
  <si>
    <t>CUST_988</t>
  </si>
  <si>
    <t>Tanney Bogaert</t>
  </si>
  <si>
    <t>tbogaert98@gmpg.org</t>
  </si>
  <si>
    <t>487 Delaware Drive</t>
  </si>
  <si>
    <t>Guarabira</t>
  </si>
  <si>
    <t>CUST_989</t>
  </si>
  <si>
    <t>Nonah Bruni</t>
  </si>
  <si>
    <t>nbrunicp@sfgate.com</t>
  </si>
  <si>
    <t>03322 Mockingbird Place</t>
  </si>
  <si>
    <t>FaÅ¾ana</t>
  </si>
  <si>
    <t>CUST_990</t>
  </si>
  <si>
    <t>Lizzie McIlroy</t>
  </si>
  <si>
    <t>lmcilroyb2@hostgator.com</t>
  </si>
  <si>
    <t>20617 Moulton Court</t>
  </si>
  <si>
    <t>Laascaanood</t>
  </si>
  <si>
    <t>Somalia</t>
  </si>
  <si>
    <t>CUST_991</t>
  </si>
  <si>
    <t>Rosette Ruzic</t>
  </si>
  <si>
    <t>rruzicom@smugmug.com</t>
  </si>
  <si>
    <t>31 Clarendon Pass</t>
  </si>
  <si>
    <t>CUST_992</t>
  </si>
  <si>
    <t>Kaitlin Brobyn</t>
  </si>
  <si>
    <t>kbrobynn@vinaora.com</t>
  </si>
  <si>
    <t>247 Armistice Parkway</t>
  </si>
  <si>
    <t>Sadananya</t>
  </si>
  <si>
    <t>CUST_993</t>
  </si>
  <si>
    <t>Hayyim Tilling</t>
  </si>
  <si>
    <t>htillingnt@unblog.fr</t>
  </si>
  <si>
    <t>48885 Washington Street</t>
  </si>
  <si>
    <t>Gludug</t>
  </si>
  <si>
    <t>CUST_994</t>
  </si>
  <si>
    <t>Rocky Fiddymont</t>
  </si>
  <si>
    <t>rfiddymontgk@taobao.com</t>
  </si>
  <si>
    <t>8510 Esker Circle</t>
  </si>
  <si>
    <t>Gaptsakh</t>
  </si>
  <si>
    <t>CUST_995</t>
  </si>
  <si>
    <t>Moss Staden</t>
  </si>
  <si>
    <t>mstadenly@tmall.com</t>
  </si>
  <si>
    <t>981 Spenser Avenue</t>
  </si>
  <si>
    <t>KushchÃ«vskaya</t>
  </si>
  <si>
    <t>CUST_996</t>
  </si>
  <si>
    <t>Jamison Farrar</t>
  </si>
  <si>
    <t>jfarraraw@phoca.cz</t>
  </si>
  <si>
    <t>3 Hanson Point</t>
  </si>
  <si>
    <t>CUST_997</t>
  </si>
  <si>
    <t>Rock Lusty</t>
  </si>
  <si>
    <t>rlustyj1@cnn.com</t>
  </si>
  <si>
    <t>75422 Emmet Pass</t>
  </si>
  <si>
    <t>Omaruru</t>
  </si>
  <si>
    <t>CUST_998</t>
  </si>
  <si>
    <t>Gabi Corking</t>
  </si>
  <si>
    <t>gcorking2c@princeton.edu</t>
  </si>
  <si>
    <t>6159 Superior Avenue</t>
  </si>
  <si>
    <t>Uzgen</t>
  </si>
  <si>
    <t>CUST_999</t>
  </si>
  <si>
    <t>Jodi Folder</t>
  </si>
  <si>
    <t>jfolderb7@xing.com</t>
  </si>
  <si>
    <t>9914 Ridge Oak Circle</t>
  </si>
  <si>
    <t>Tairan Camp</t>
  </si>
  <si>
    <t>Order ID</t>
  </si>
  <si>
    <t>Quantity</t>
  </si>
  <si>
    <t>Shipping Date</t>
  </si>
  <si>
    <t>Delivery Date</t>
  </si>
  <si>
    <t>ORDER_1</t>
  </si>
  <si>
    <t>ORDER_2</t>
  </si>
  <si>
    <t>ORDER_3</t>
  </si>
  <si>
    <t>ORDER_4</t>
  </si>
  <si>
    <t>ORDER_5</t>
  </si>
  <si>
    <t>ORDER_6</t>
  </si>
  <si>
    <t>ORDER_7</t>
  </si>
  <si>
    <t>ORDER_8</t>
  </si>
  <si>
    <t>ORDER_9</t>
  </si>
  <si>
    <t>ORDER_10</t>
  </si>
  <si>
    <t>ORDER_11</t>
  </si>
  <si>
    <t>ORDER_12</t>
  </si>
  <si>
    <t>ORDER_13</t>
  </si>
  <si>
    <t>ORDER_14</t>
  </si>
  <si>
    <t>ORDER_15</t>
  </si>
  <si>
    <t>ORDER_16</t>
  </si>
  <si>
    <t>ORDER_17</t>
  </si>
  <si>
    <t>ORDER_18</t>
  </si>
  <si>
    <t>ORDER_19</t>
  </si>
  <si>
    <t>ORDER_20</t>
  </si>
  <si>
    <t>ORDER_21</t>
  </si>
  <si>
    <t>ORDER_22</t>
  </si>
  <si>
    <t>ORDER_23</t>
  </si>
  <si>
    <t>ORDER_24</t>
  </si>
  <si>
    <t>ORDER_25</t>
  </si>
  <si>
    <t>ORDER_26</t>
  </si>
  <si>
    <t>ORDER_27</t>
  </si>
  <si>
    <t>ORDER_28</t>
  </si>
  <si>
    <t>ORDER_29</t>
  </si>
  <si>
    <t>ORDER_30</t>
  </si>
  <si>
    <t>ORDER_31</t>
  </si>
  <si>
    <t>ORDER_32</t>
  </si>
  <si>
    <t>ORDER_33</t>
  </si>
  <si>
    <t>ORDER_34</t>
  </si>
  <si>
    <t>ORDER_35</t>
  </si>
  <si>
    <t>ORDER_36</t>
  </si>
  <si>
    <t>ORDER_37</t>
  </si>
  <si>
    <t>ORDER_38</t>
  </si>
  <si>
    <t>ORDER_39</t>
  </si>
  <si>
    <t>ORDER_40</t>
  </si>
  <si>
    <t>ORDER_41</t>
  </si>
  <si>
    <t>ORDER_42</t>
  </si>
  <si>
    <t>ORDER_43</t>
  </si>
  <si>
    <t>ORDER_44</t>
  </si>
  <si>
    <t>ORDER_45</t>
  </si>
  <si>
    <t>ORDER_46</t>
  </si>
  <si>
    <t>ORDER_47</t>
  </si>
  <si>
    <t>ORDER_48</t>
  </si>
  <si>
    <t>ORDER_49</t>
  </si>
  <si>
    <t>ORDER_50</t>
  </si>
  <si>
    <t>ORDER_51</t>
  </si>
  <si>
    <t>ORDER_52</t>
  </si>
  <si>
    <t>ORDER_53</t>
  </si>
  <si>
    <t>ORDER_54</t>
  </si>
  <si>
    <t>ORDER_55</t>
  </si>
  <si>
    <t>ORDER_56</t>
  </si>
  <si>
    <t>ORDER_57</t>
  </si>
  <si>
    <t>ORDER_58</t>
  </si>
  <si>
    <t>ORDER_59</t>
  </si>
  <si>
    <t>ORDER_60</t>
  </si>
  <si>
    <t>ORDER_61</t>
  </si>
  <si>
    <t>ORDER_62</t>
  </si>
  <si>
    <t>ORDER_63</t>
  </si>
  <si>
    <t>ORDER_64</t>
  </si>
  <si>
    <t>ORDER_65</t>
  </si>
  <si>
    <t>ORDER_66</t>
  </si>
  <si>
    <t>ORDER_67</t>
  </si>
  <si>
    <t>ORDER_68</t>
  </si>
  <si>
    <t>ORDER_69</t>
  </si>
  <si>
    <t>ORDER_70</t>
  </si>
  <si>
    <t>ORDER_71</t>
  </si>
  <si>
    <t>ORDER_72</t>
  </si>
  <si>
    <t>ORDER_73</t>
  </si>
  <si>
    <t>ORDER_74</t>
  </si>
  <si>
    <t>ORDER_75</t>
  </si>
  <si>
    <t>ORDER_76</t>
  </si>
  <si>
    <t>ORDER_77</t>
  </si>
  <si>
    <t>ORDER_78</t>
  </si>
  <si>
    <t>ORDER_79</t>
  </si>
  <si>
    <t>ORDER_80</t>
  </si>
  <si>
    <t>ORDER_81</t>
  </si>
  <si>
    <t>ORDER_82</t>
  </si>
  <si>
    <t>ORDER_83</t>
  </si>
  <si>
    <t>ORDER_84</t>
  </si>
  <si>
    <t>ORDER_85</t>
  </si>
  <si>
    <t>ORDER_86</t>
  </si>
  <si>
    <t>ORDER_87</t>
  </si>
  <si>
    <t>ORDER_88</t>
  </si>
  <si>
    <t>ORDER_89</t>
  </si>
  <si>
    <t>ORDER_90</t>
  </si>
  <si>
    <t>ORDER_91</t>
  </si>
  <si>
    <t>ORDER_92</t>
  </si>
  <si>
    <t>ORDER_93</t>
  </si>
  <si>
    <t>ORDER_94</t>
  </si>
  <si>
    <t>ORDER_95</t>
  </si>
  <si>
    <t>ORDER_96</t>
  </si>
  <si>
    <t>ORDER_97</t>
  </si>
  <si>
    <t>ORDER_98</t>
  </si>
  <si>
    <t>ORDER_99</t>
  </si>
  <si>
    <t>ORDER_100</t>
  </si>
  <si>
    <t>ORDER_101</t>
  </si>
  <si>
    <t>ORDER_102</t>
  </si>
  <si>
    <t>ORDER_103</t>
  </si>
  <si>
    <t>ORDER_104</t>
  </si>
  <si>
    <t>ORDER_105</t>
  </si>
  <si>
    <t>ORDER_106</t>
  </si>
  <si>
    <t>ORDER_107</t>
  </si>
  <si>
    <t>ORDER_108</t>
  </si>
  <si>
    <t>ORDER_109</t>
  </si>
  <si>
    <t>ORDER_110</t>
  </si>
  <si>
    <t>ORDER_111</t>
  </si>
  <si>
    <t>ORDER_112</t>
  </si>
  <si>
    <t>ORDER_113</t>
  </si>
  <si>
    <t>ORDER_114</t>
  </si>
  <si>
    <t>ORDER_115</t>
  </si>
  <si>
    <t>ORDER_116</t>
  </si>
  <si>
    <t>ORDER_117</t>
  </si>
  <si>
    <t>ORDER_118</t>
  </si>
  <si>
    <t>ORDER_119</t>
  </si>
  <si>
    <t>ORDER_120</t>
  </si>
  <si>
    <t>ORDER_121</t>
  </si>
  <si>
    <t>ORDER_122</t>
  </si>
  <si>
    <t>ORDER_123</t>
  </si>
  <si>
    <t>ORDER_124</t>
  </si>
  <si>
    <t>ORDER_125</t>
  </si>
  <si>
    <t>ORDER_126</t>
  </si>
  <si>
    <t>ORDER_127</t>
  </si>
  <si>
    <t>ORDER_128</t>
  </si>
  <si>
    <t>ORDER_129</t>
  </si>
  <si>
    <t>ORDER_130</t>
  </si>
  <si>
    <t>ORDER_131</t>
  </si>
  <si>
    <t>ORDER_132</t>
  </si>
  <si>
    <t>ORDER_133</t>
  </si>
  <si>
    <t>ORDER_134</t>
  </si>
  <si>
    <t>ORDER_135</t>
  </si>
  <si>
    <t>ORDER_136</t>
  </si>
  <si>
    <t>ORDER_137</t>
  </si>
  <si>
    <t>ORDER_138</t>
  </si>
  <si>
    <t>ORDER_139</t>
  </si>
  <si>
    <t>ORDER_140</t>
  </si>
  <si>
    <t>ORDER_141</t>
  </si>
  <si>
    <t>ORDER_142</t>
  </si>
  <si>
    <t>ORDER_143</t>
  </si>
  <si>
    <t>ORDER_144</t>
  </si>
  <si>
    <t>ORDER_145</t>
  </si>
  <si>
    <t>ORDER_146</t>
  </si>
  <si>
    <t>ORDER_147</t>
  </si>
  <si>
    <t>ORDER_148</t>
  </si>
  <si>
    <t>ORDER_149</t>
  </si>
  <si>
    <t>ORDER_150</t>
  </si>
  <si>
    <t>ORDER_151</t>
  </si>
  <si>
    <t>ORDER_152</t>
  </si>
  <si>
    <t>ORDER_153</t>
  </si>
  <si>
    <t>ORDER_154</t>
  </si>
  <si>
    <t>ORDER_155</t>
  </si>
  <si>
    <t>ORDER_156</t>
  </si>
  <si>
    <t>ORDER_157</t>
  </si>
  <si>
    <t>ORDER_158</t>
  </si>
  <si>
    <t>ORDER_159</t>
  </si>
  <si>
    <t>ORDER_160</t>
  </si>
  <si>
    <t>ORDER_161</t>
  </si>
  <si>
    <t>ORDER_162</t>
  </si>
  <si>
    <t>ORDER_163</t>
  </si>
  <si>
    <t>ORDER_164</t>
  </si>
  <si>
    <t>ORDER_165</t>
  </si>
  <si>
    <t>ORDER_166</t>
  </si>
  <si>
    <t>ORDER_167</t>
  </si>
  <si>
    <t>ORDER_168</t>
  </si>
  <si>
    <t>ORDER_169</t>
  </si>
  <si>
    <t>ORDER_170</t>
  </si>
  <si>
    <t>ORDER_171</t>
  </si>
  <si>
    <t>ORDER_172</t>
  </si>
  <si>
    <t>ORDER_173</t>
  </si>
  <si>
    <t>ORDER_174</t>
  </si>
  <si>
    <t>ORDER_175</t>
  </si>
  <si>
    <t>ORDER_176</t>
  </si>
  <si>
    <t>ORDER_177</t>
  </si>
  <si>
    <t>ORDER_178</t>
  </si>
  <si>
    <t>ORDER_179</t>
  </si>
  <si>
    <t>ORDER_180</t>
  </si>
  <si>
    <t>ORDER_181</t>
  </si>
  <si>
    <t>ORDER_182</t>
  </si>
  <si>
    <t>ORDER_183</t>
  </si>
  <si>
    <t>ORDER_184</t>
  </si>
  <si>
    <t>ORDER_185</t>
  </si>
  <si>
    <t>ORDER_186</t>
  </si>
  <si>
    <t>ORDER_187</t>
  </si>
  <si>
    <t>ORDER_188</t>
  </si>
  <si>
    <t>ORDER_189</t>
  </si>
  <si>
    <t>ORDER_190</t>
  </si>
  <si>
    <t>ORDER_191</t>
  </si>
  <si>
    <t>ORDER_192</t>
  </si>
  <si>
    <t>ORDER_193</t>
  </si>
  <si>
    <t>ORDER_194</t>
  </si>
  <si>
    <t>ORDER_195</t>
  </si>
  <si>
    <t>ORDER_196</t>
  </si>
  <si>
    <t>ORDER_197</t>
  </si>
  <si>
    <t>ORDER_198</t>
  </si>
  <si>
    <t>ORDER_199</t>
  </si>
  <si>
    <t>ORDER_200</t>
  </si>
  <si>
    <t>ORDER_201</t>
  </si>
  <si>
    <t>ORDER_202</t>
  </si>
  <si>
    <t>ORDER_203</t>
  </si>
  <si>
    <t>ORDER_204</t>
  </si>
  <si>
    <t>ORDER_205</t>
  </si>
  <si>
    <t>ORDER_206</t>
  </si>
  <si>
    <t>ORDER_207</t>
  </si>
  <si>
    <t>ORDER_208</t>
  </si>
  <si>
    <t>ORDER_209</t>
  </si>
  <si>
    <t>ORDER_210</t>
  </si>
  <si>
    <t>ORDER_211</t>
  </si>
  <si>
    <t>ORDER_212</t>
  </si>
  <si>
    <t>ORDER_213</t>
  </si>
  <si>
    <t>ORDER_214</t>
  </si>
  <si>
    <t>ORDER_215</t>
  </si>
  <si>
    <t>ORDER_216</t>
  </si>
  <si>
    <t>ORDER_217</t>
  </si>
  <si>
    <t>ORDER_218</t>
  </si>
  <si>
    <t>ORDER_219</t>
  </si>
  <si>
    <t>ORDER_220</t>
  </si>
  <si>
    <t>ORDER_221</t>
  </si>
  <si>
    <t>ORDER_222</t>
  </si>
  <si>
    <t>ORDER_223</t>
  </si>
  <si>
    <t>ORDER_224</t>
  </si>
  <si>
    <t>ORDER_225</t>
  </si>
  <si>
    <t>ORDER_226</t>
  </si>
  <si>
    <t>ORDER_227</t>
  </si>
  <si>
    <t>ORDER_228</t>
  </si>
  <si>
    <t>ORDER_229</t>
  </si>
  <si>
    <t>ORDER_230</t>
  </si>
  <si>
    <t>ORDER_231</t>
  </si>
  <si>
    <t>ORDER_232</t>
  </si>
  <si>
    <t>ORDER_233</t>
  </si>
  <si>
    <t>ORDER_234</t>
  </si>
  <si>
    <t>ORDER_235</t>
  </si>
  <si>
    <t>ORDER_236</t>
  </si>
  <si>
    <t>ORDER_237</t>
  </si>
  <si>
    <t>ORDER_238</t>
  </si>
  <si>
    <t>ORDER_239</t>
  </si>
  <si>
    <t>ORDER_240</t>
  </si>
  <si>
    <t>ORDER_241</t>
  </si>
  <si>
    <t>ORDER_242</t>
  </si>
  <si>
    <t>ORDER_243</t>
  </si>
  <si>
    <t>ORDER_244</t>
  </si>
  <si>
    <t>ORDER_245</t>
  </si>
  <si>
    <t>ORDER_246</t>
  </si>
  <si>
    <t>ORDER_247</t>
  </si>
  <si>
    <t>ORDER_248</t>
  </si>
  <si>
    <t>ORDER_249</t>
  </si>
  <si>
    <t>ORDER_250</t>
  </si>
  <si>
    <t>ORDER_251</t>
  </si>
  <si>
    <t>ORDER_252</t>
  </si>
  <si>
    <t>ORDER_253</t>
  </si>
  <si>
    <t>ORDER_254</t>
  </si>
  <si>
    <t>ORDER_255</t>
  </si>
  <si>
    <t>ORDER_256</t>
  </si>
  <si>
    <t>ORDER_257</t>
  </si>
  <si>
    <t>ORDER_258</t>
  </si>
  <si>
    <t>ORDER_259</t>
  </si>
  <si>
    <t>ORDER_260</t>
  </si>
  <si>
    <t>ORDER_261</t>
  </si>
  <si>
    <t>ORDER_262</t>
  </si>
  <si>
    <t>ORDER_263</t>
  </si>
  <si>
    <t>ORDER_264</t>
  </si>
  <si>
    <t>ORDER_265</t>
  </si>
  <si>
    <t>ORDER_266</t>
  </si>
  <si>
    <t>ORDER_267</t>
  </si>
  <si>
    <t>ORDER_268</t>
  </si>
  <si>
    <t>ORDER_269</t>
  </si>
  <si>
    <t>ORDER_270</t>
  </si>
  <si>
    <t>ORDER_271</t>
  </si>
  <si>
    <t>ORDER_272</t>
  </si>
  <si>
    <t>ORDER_273</t>
  </si>
  <si>
    <t>ORDER_274</t>
  </si>
  <si>
    <t>ORDER_275</t>
  </si>
  <si>
    <t>ORDER_276</t>
  </si>
  <si>
    <t>ORDER_277</t>
  </si>
  <si>
    <t>ORDER_278</t>
  </si>
  <si>
    <t>ORDER_279</t>
  </si>
  <si>
    <t>ORDER_280</t>
  </si>
  <si>
    <t>ORDER_281</t>
  </si>
  <si>
    <t>ORDER_282</t>
  </si>
  <si>
    <t>ORDER_283</t>
  </si>
  <si>
    <t>ORDER_284</t>
  </si>
  <si>
    <t>ORDER_285</t>
  </si>
  <si>
    <t>ORDER_286</t>
  </si>
  <si>
    <t>ORDER_287</t>
  </si>
  <si>
    <t>ORDER_288</t>
  </si>
  <si>
    <t>ORDER_289</t>
  </si>
  <si>
    <t>ORDER_290</t>
  </si>
  <si>
    <t>ORDER_291</t>
  </si>
  <si>
    <t>ORDER_292</t>
  </si>
  <si>
    <t>ORDER_293</t>
  </si>
  <si>
    <t>ORDER_294</t>
  </si>
  <si>
    <t>ORDER_295</t>
  </si>
  <si>
    <t>ORDER_296</t>
  </si>
  <si>
    <t>ORDER_297</t>
  </si>
  <si>
    <t>ORDER_298</t>
  </si>
  <si>
    <t>ORDER_299</t>
  </si>
  <si>
    <t>ORDER_300</t>
  </si>
  <si>
    <t>ORDER_301</t>
  </si>
  <si>
    <t>ORDER_302</t>
  </si>
  <si>
    <t>ORDER_303</t>
  </si>
  <si>
    <t>ORDER_304</t>
  </si>
  <si>
    <t>ORDER_305</t>
  </si>
  <si>
    <t>ORDER_306</t>
  </si>
  <si>
    <t>ORDER_307</t>
  </si>
  <si>
    <t>ORDER_308</t>
  </si>
  <si>
    <t>ORDER_309</t>
  </si>
  <si>
    <t>ORDER_310</t>
  </si>
  <si>
    <t>ORDER_311</t>
  </si>
  <si>
    <t>ORDER_312</t>
  </si>
  <si>
    <t>ORDER_313</t>
  </si>
  <si>
    <t>ORDER_314</t>
  </si>
  <si>
    <t>ORDER_315</t>
  </si>
  <si>
    <t>ORDER_316</t>
  </si>
  <si>
    <t>ORDER_317</t>
  </si>
  <si>
    <t>ORDER_318</t>
  </si>
  <si>
    <t>ORDER_319</t>
  </si>
  <si>
    <t>ORDER_320</t>
  </si>
  <si>
    <t>ORDER_321</t>
  </si>
  <si>
    <t>ORDER_322</t>
  </si>
  <si>
    <t>ORDER_323</t>
  </si>
  <si>
    <t>ORDER_324</t>
  </si>
  <si>
    <t>ORDER_325</t>
  </si>
  <si>
    <t>ORDER_326</t>
  </si>
  <si>
    <t>ORDER_327</t>
  </si>
  <si>
    <t>ORDER_328</t>
  </si>
  <si>
    <t>ORDER_329</t>
  </si>
  <si>
    <t>ORDER_330</t>
  </si>
  <si>
    <t>ORDER_331</t>
  </si>
  <si>
    <t>ORDER_332</t>
  </si>
  <si>
    <t>ORDER_333</t>
  </si>
  <si>
    <t>ORDER_334</t>
  </si>
  <si>
    <t>ORDER_335</t>
  </si>
  <si>
    <t>ORDER_336</t>
  </si>
  <si>
    <t>ORDER_337</t>
  </si>
  <si>
    <t>ORDER_338</t>
  </si>
  <si>
    <t>ORDER_339</t>
  </si>
  <si>
    <t>ORDER_340</t>
  </si>
  <si>
    <t>ORDER_341</t>
  </si>
  <si>
    <t>ORDER_342</t>
  </si>
  <si>
    <t>ORDER_343</t>
  </si>
  <si>
    <t>ORDER_344</t>
  </si>
  <si>
    <t>ORDER_345</t>
  </si>
  <si>
    <t>ORDER_346</t>
  </si>
  <si>
    <t>ORDER_347</t>
  </si>
  <si>
    <t>ORDER_348</t>
  </si>
  <si>
    <t>ORDER_349</t>
  </si>
  <si>
    <t>ORDER_350</t>
  </si>
  <si>
    <t>ORDER_351</t>
  </si>
  <si>
    <t>ORDER_352</t>
  </si>
  <si>
    <t>ORDER_353</t>
  </si>
  <si>
    <t>ORDER_354</t>
  </si>
  <si>
    <t>ORDER_355</t>
  </si>
  <si>
    <t>ORDER_356</t>
  </si>
  <si>
    <t>ORDER_357</t>
  </si>
  <si>
    <t>ORDER_358</t>
  </si>
  <si>
    <t>ORDER_359</t>
  </si>
  <si>
    <t>ORDER_360</t>
  </si>
  <si>
    <t>ORDER_361</t>
  </si>
  <si>
    <t>ORDER_362</t>
  </si>
  <si>
    <t>ORDER_363</t>
  </si>
  <si>
    <t>ORDER_364</t>
  </si>
  <si>
    <t>ORDER_365</t>
  </si>
  <si>
    <t>ORDER_366</t>
  </si>
  <si>
    <t>ORDER_367</t>
  </si>
  <si>
    <t>ORDER_368</t>
  </si>
  <si>
    <t>ORDER_369</t>
  </si>
  <si>
    <t>ORDER_370</t>
  </si>
  <si>
    <t>ORDER_371</t>
  </si>
  <si>
    <t>ORDER_372</t>
  </si>
  <si>
    <t>ORDER_373</t>
  </si>
  <si>
    <t>ORDER_374</t>
  </si>
  <si>
    <t>ORDER_375</t>
  </si>
  <si>
    <t>ORDER_376</t>
  </si>
  <si>
    <t>ORDER_377</t>
  </si>
  <si>
    <t>ORDER_378</t>
  </si>
  <si>
    <t>ORDER_379</t>
  </si>
  <si>
    <t>ORDER_380</t>
  </si>
  <si>
    <t>ORDER_381</t>
  </si>
  <si>
    <t>ORDER_382</t>
  </si>
  <si>
    <t>ORDER_383</t>
  </si>
  <si>
    <t>ORDER_384</t>
  </si>
  <si>
    <t>ORDER_385</t>
  </si>
  <si>
    <t>ORDER_386</t>
  </si>
  <si>
    <t>ORDER_387</t>
  </si>
  <si>
    <t>ORDER_388</t>
  </si>
  <si>
    <t>ORDER_389</t>
  </si>
  <si>
    <t>ORDER_390</t>
  </si>
  <si>
    <t>ORDER_391</t>
  </si>
  <si>
    <t>ORDER_392</t>
  </si>
  <si>
    <t>ORDER_393</t>
  </si>
  <si>
    <t>ORDER_394</t>
  </si>
  <si>
    <t>ORDER_395</t>
  </si>
  <si>
    <t>ORDER_396</t>
  </si>
  <si>
    <t>ORDER_397</t>
  </si>
  <si>
    <t>ORDER_398</t>
  </si>
  <si>
    <t>ORDER_399</t>
  </si>
  <si>
    <t>ORDER_400</t>
  </si>
  <si>
    <t>ORDER_401</t>
  </si>
  <si>
    <t>ORDER_402</t>
  </si>
  <si>
    <t>ORDER_403</t>
  </si>
  <si>
    <t>ORDER_404</t>
  </si>
  <si>
    <t>ORDER_405</t>
  </si>
  <si>
    <t>ORDER_406</t>
  </si>
  <si>
    <t>ORDER_407</t>
  </si>
  <si>
    <t>ORDER_408</t>
  </si>
  <si>
    <t>ORDER_409</t>
  </si>
  <si>
    <t>ORDER_410</t>
  </si>
  <si>
    <t>ORDER_411</t>
  </si>
  <si>
    <t>ORDER_412</t>
  </si>
  <si>
    <t>ORDER_413</t>
  </si>
  <si>
    <t>ORDER_414</t>
  </si>
  <si>
    <t>ORDER_415</t>
  </si>
  <si>
    <t>ORDER_416</t>
  </si>
  <si>
    <t>ORDER_417</t>
  </si>
  <si>
    <t>ORDER_418</t>
  </si>
  <si>
    <t>ORDER_419</t>
  </si>
  <si>
    <t>ORDER_420</t>
  </si>
  <si>
    <t>ORDER_421</t>
  </si>
  <si>
    <t>ORDER_422</t>
  </si>
  <si>
    <t>ORDER_423</t>
  </si>
  <si>
    <t>ORDER_424</t>
  </si>
  <si>
    <t>ORDER_425</t>
  </si>
  <si>
    <t>ORDER_426</t>
  </si>
  <si>
    <t>ORDER_427</t>
  </si>
  <si>
    <t>ORDER_428</t>
  </si>
  <si>
    <t>ORDER_429</t>
  </si>
  <si>
    <t>ORDER_430</t>
  </si>
  <si>
    <t>ORDER_431</t>
  </si>
  <si>
    <t>ORDER_432</t>
  </si>
  <si>
    <t>ORDER_433</t>
  </si>
  <si>
    <t>ORDER_434</t>
  </si>
  <si>
    <t>ORDER_435</t>
  </si>
  <si>
    <t>ORDER_436</t>
  </si>
  <si>
    <t>ORDER_437</t>
  </si>
  <si>
    <t>ORDER_438</t>
  </si>
  <si>
    <t>ORDER_439</t>
  </si>
  <si>
    <t>ORDER_440</t>
  </si>
  <si>
    <t>ORDER_441</t>
  </si>
  <si>
    <t>ORDER_442</t>
  </si>
  <si>
    <t>ORDER_443</t>
  </si>
  <si>
    <t>ORDER_444</t>
  </si>
  <si>
    <t>ORDER_445</t>
  </si>
  <si>
    <t>ORDER_446</t>
  </si>
  <si>
    <t>ORDER_447</t>
  </si>
  <si>
    <t>ORDER_448</t>
  </si>
  <si>
    <t>ORDER_449</t>
  </si>
  <si>
    <t>ORDER_450</t>
  </si>
  <si>
    <t>ORDER_451</t>
  </si>
  <si>
    <t>ORDER_452</t>
  </si>
  <si>
    <t>ORDER_453</t>
  </si>
  <si>
    <t>ORDER_454</t>
  </si>
  <si>
    <t>ORDER_455</t>
  </si>
  <si>
    <t>ORDER_456</t>
  </si>
  <si>
    <t>ORDER_457</t>
  </si>
  <si>
    <t>ORDER_458</t>
  </si>
  <si>
    <t>ORDER_459</t>
  </si>
  <si>
    <t>ORDER_460</t>
  </si>
  <si>
    <t>ORDER_461</t>
  </si>
  <si>
    <t>ORDER_462</t>
  </si>
  <si>
    <t>ORDER_463</t>
  </si>
  <si>
    <t>ORDER_464</t>
  </si>
  <si>
    <t>ORDER_465</t>
  </si>
  <si>
    <t>ORDER_466</t>
  </si>
  <si>
    <t>ORDER_467</t>
  </si>
  <si>
    <t>ORDER_468</t>
  </si>
  <si>
    <t>ORDER_469</t>
  </si>
  <si>
    <t>ORDER_470</t>
  </si>
  <si>
    <t>ORDER_471</t>
  </si>
  <si>
    <t>ORDER_472</t>
  </si>
  <si>
    <t>ORDER_473</t>
  </si>
  <si>
    <t>ORDER_474</t>
  </si>
  <si>
    <t>ORDER_475</t>
  </si>
  <si>
    <t>ORDER_476</t>
  </si>
  <si>
    <t>ORDER_477</t>
  </si>
  <si>
    <t>ORDER_478</t>
  </si>
  <si>
    <t>ORDER_479</t>
  </si>
  <si>
    <t>ORDER_480</t>
  </si>
  <si>
    <t>ORDER_481</t>
  </si>
  <si>
    <t>ORDER_482</t>
  </si>
  <si>
    <t>ORDER_483</t>
  </si>
  <si>
    <t>ORDER_484</t>
  </si>
  <si>
    <t>ORDER_485</t>
  </si>
  <si>
    <t>ORDER_486</t>
  </si>
  <si>
    <t>ORDER_487</t>
  </si>
  <si>
    <t>ORDER_488</t>
  </si>
  <si>
    <t>ORDER_489</t>
  </si>
  <si>
    <t>ORDER_490</t>
  </si>
  <si>
    <t>ORDER_491</t>
  </si>
  <si>
    <t>ORDER_492</t>
  </si>
  <si>
    <t>ORDER_493</t>
  </si>
  <si>
    <t>ORDER_494</t>
  </si>
  <si>
    <t>ORDER_495</t>
  </si>
  <si>
    <t>ORDER_496</t>
  </si>
  <si>
    <t>ORDER_497</t>
  </si>
  <si>
    <t>ORDER_498</t>
  </si>
  <si>
    <t>ORDER_499</t>
  </si>
  <si>
    <t>ORDER_500</t>
  </si>
  <si>
    <t>ORDER_501</t>
  </si>
  <si>
    <t>ORDER_502</t>
  </si>
  <si>
    <t>ORDER_503</t>
  </si>
  <si>
    <t>ORDER_504</t>
  </si>
  <si>
    <t>ORDER_505</t>
  </si>
  <si>
    <t>ORDER_506</t>
  </si>
  <si>
    <t>ORDER_507</t>
  </si>
  <si>
    <t>ORDER_508</t>
  </si>
  <si>
    <t>ORDER_509</t>
  </si>
  <si>
    <t>ORDER_510</t>
  </si>
  <si>
    <t>ORDER_511</t>
  </si>
  <si>
    <t>ORDER_512</t>
  </si>
  <si>
    <t>ORDER_513</t>
  </si>
  <si>
    <t>ORDER_514</t>
  </si>
  <si>
    <t>ORDER_515</t>
  </si>
  <si>
    <t>ORDER_516</t>
  </si>
  <si>
    <t>ORDER_517</t>
  </si>
  <si>
    <t>ORDER_518</t>
  </si>
  <si>
    <t>ORDER_519</t>
  </si>
  <si>
    <t>ORDER_520</t>
  </si>
  <si>
    <t>ORDER_521</t>
  </si>
  <si>
    <t>ORDER_522</t>
  </si>
  <si>
    <t>ORDER_523</t>
  </si>
  <si>
    <t>ORDER_524</t>
  </si>
  <si>
    <t>ORDER_525</t>
  </si>
  <si>
    <t>ORDER_526</t>
  </si>
  <si>
    <t>ORDER_527</t>
  </si>
  <si>
    <t>ORDER_528</t>
  </si>
  <si>
    <t>ORDER_529</t>
  </si>
  <si>
    <t>ORDER_530</t>
  </si>
  <si>
    <t>ORDER_531</t>
  </si>
  <si>
    <t>ORDER_532</t>
  </si>
  <si>
    <t>ORDER_533</t>
  </si>
  <si>
    <t>ORDER_534</t>
  </si>
  <si>
    <t>ORDER_535</t>
  </si>
  <si>
    <t>ORDER_536</t>
  </si>
  <si>
    <t>ORDER_537</t>
  </si>
  <si>
    <t>ORDER_538</t>
  </si>
  <si>
    <t>ORDER_539</t>
  </si>
  <si>
    <t>ORDER_540</t>
  </si>
  <si>
    <t>ORDER_541</t>
  </si>
  <si>
    <t>ORDER_542</t>
  </si>
  <si>
    <t>ORDER_543</t>
  </si>
  <si>
    <t>ORDER_544</t>
  </si>
  <si>
    <t>ORDER_545</t>
  </si>
  <si>
    <t>ORDER_546</t>
  </si>
  <si>
    <t>ORDER_547</t>
  </si>
  <si>
    <t>ORDER_548</t>
  </si>
  <si>
    <t>ORDER_549</t>
  </si>
  <si>
    <t>ORDER_550</t>
  </si>
  <si>
    <t>ORDER_551</t>
  </si>
  <si>
    <t>ORDER_552</t>
  </si>
  <si>
    <t>ORDER_553</t>
  </si>
  <si>
    <t>ORDER_554</t>
  </si>
  <si>
    <t>ORDER_555</t>
  </si>
  <si>
    <t>ORDER_556</t>
  </si>
  <si>
    <t>ORDER_557</t>
  </si>
  <si>
    <t>ORDER_558</t>
  </si>
  <si>
    <t>ORDER_559</t>
  </si>
  <si>
    <t>ORDER_560</t>
  </si>
  <si>
    <t>ORDER_561</t>
  </si>
  <si>
    <t>ORDER_562</t>
  </si>
  <si>
    <t>ORDER_563</t>
  </si>
  <si>
    <t>ORDER_564</t>
  </si>
  <si>
    <t>ORDER_565</t>
  </si>
  <si>
    <t>ORDER_566</t>
  </si>
  <si>
    <t>ORDER_567</t>
  </si>
  <si>
    <t>ORDER_568</t>
  </si>
  <si>
    <t>ORDER_569</t>
  </si>
  <si>
    <t>ORDER_570</t>
  </si>
  <si>
    <t>ORDER_571</t>
  </si>
  <si>
    <t>ORDER_572</t>
  </si>
  <si>
    <t>ORDER_573</t>
  </si>
  <si>
    <t>ORDER_574</t>
  </si>
  <si>
    <t>ORDER_575</t>
  </si>
  <si>
    <t>ORDER_576</t>
  </si>
  <si>
    <t>ORDER_577</t>
  </si>
  <si>
    <t>ORDER_578</t>
  </si>
  <si>
    <t>ORDER_579</t>
  </si>
  <si>
    <t>ORDER_580</t>
  </si>
  <si>
    <t>ORDER_581</t>
  </si>
  <si>
    <t>ORDER_582</t>
  </si>
  <si>
    <t>ORDER_583</t>
  </si>
  <si>
    <t>ORDER_584</t>
  </si>
  <si>
    <t>ORDER_585</t>
  </si>
  <si>
    <t>ORDER_586</t>
  </si>
  <si>
    <t>ORDER_587</t>
  </si>
  <si>
    <t>ORDER_588</t>
  </si>
  <si>
    <t>ORDER_589</t>
  </si>
  <si>
    <t>ORDER_590</t>
  </si>
  <si>
    <t>ORDER_591</t>
  </si>
  <si>
    <t>ORDER_592</t>
  </si>
  <si>
    <t>ORDER_593</t>
  </si>
  <si>
    <t>ORDER_594</t>
  </si>
  <si>
    <t>ORDER_595</t>
  </si>
  <si>
    <t>ORDER_596</t>
  </si>
  <si>
    <t>ORDER_597</t>
  </si>
  <si>
    <t>ORDER_598</t>
  </si>
  <si>
    <t>ORDER_599</t>
  </si>
  <si>
    <t>ORDER_600</t>
  </si>
  <si>
    <t>ORDER_601</t>
  </si>
  <si>
    <t>ORDER_602</t>
  </si>
  <si>
    <t>ORDER_603</t>
  </si>
  <si>
    <t>ORDER_604</t>
  </si>
  <si>
    <t>ORDER_605</t>
  </si>
  <si>
    <t>ORDER_606</t>
  </si>
  <si>
    <t>ORDER_607</t>
  </si>
  <si>
    <t>ORDER_608</t>
  </si>
  <si>
    <t>ORDER_609</t>
  </si>
  <si>
    <t>ORDER_610</t>
  </si>
  <si>
    <t>ORDER_611</t>
  </si>
  <si>
    <t>ORDER_612</t>
  </si>
  <si>
    <t>ORDER_613</t>
  </si>
  <si>
    <t>ORDER_614</t>
  </si>
  <si>
    <t>ORDER_615</t>
  </si>
  <si>
    <t>ORDER_616</t>
  </si>
  <si>
    <t>ORDER_617</t>
  </si>
  <si>
    <t>ORDER_618</t>
  </si>
  <si>
    <t>ORDER_619</t>
  </si>
  <si>
    <t>ORDER_620</t>
  </si>
  <si>
    <t>ORDER_621</t>
  </si>
  <si>
    <t>ORDER_622</t>
  </si>
  <si>
    <t>ORDER_623</t>
  </si>
  <si>
    <t>ORDER_624</t>
  </si>
  <si>
    <t>ORDER_625</t>
  </si>
  <si>
    <t>ORDER_626</t>
  </si>
  <si>
    <t>ORDER_627</t>
  </si>
  <si>
    <t>ORDER_628</t>
  </si>
  <si>
    <t>ORDER_629</t>
  </si>
  <si>
    <t>ORDER_630</t>
  </si>
  <si>
    <t>ORDER_631</t>
  </si>
  <si>
    <t>ORDER_632</t>
  </si>
  <si>
    <t>ORDER_633</t>
  </si>
  <si>
    <t>ORDER_634</t>
  </si>
  <si>
    <t>ORDER_635</t>
  </si>
  <si>
    <t>ORDER_636</t>
  </si>
  <si>
    <t>ORDER_637</t>
  </si>
  <si>
    <t>ORDER_638</t>
  </si>
  <si>
    <t>ORDER_639</t>
  </si>
  <si>
    <t>ORDER_640</t>
  </si>
  <si>
    <t>ORDER_641</t>
  </si>
  <si>
    <t>ORDER_642</t>
  </si>
  <si>
    <t>ORDER_643</t>
  </si>
  <si>
    <t>ORDER_644</t>
  </si>
  <si>
    <t>ORDER_645</t>
  </si>
  <si>
    <t>ORDER_646</t>
  </si>
  <si>
    <t>ORDER_647</t>
  </si>
  <si>
    <t>ORDER_648</t>
  </si>
  <si>
    <t>ORDER_649</t>
  </si>
  <si>
    <t>ORDER_650</t>
  </si>
  <si>
    <t>ORDER_651</t>
  </si>
  <si>
    <t>ORDER_652</t>
  </si>
  <si>
    <t>ORDER_653</t>
  </si>
  <si>
    <t>ORDER_654</t>
  </si>
  <si>
    <t>ORDER_655</t>
  </si>
  <si>
    <t>ORDER_656</t>
  </si>
  <si>
    <t>ORDER_657</t>
  </si>
  <si>
    <t>ORDER_658</t>
  </si>
  <si>
    <t>ORDER_659</t>
  </si>
  <si>
    <t>ORDER_660</t>
  </si>
  <si>
    <t>ORDER_661</t>
  </si>
  <si>
    <t>ORDER_662</t>
  </si>
  <si>
    <t>ORDER_663</t>
  </si>
  <si>
    <t>ORDER_664</t>
  </si>
  <si>
    <t>ORDER_665</t>
  </si>
  <si>
    <t>ORDER_666</t>
  </si>
  <si>
    <t>ORDER_667</t>
  </si>
  <si>
    <t>ORDER_668</t>
  </si>
  <si>
    <t>ORDER_669</t>
  </si>
  <si>
    <t>ORDER_670</t>
  </si>
  <si>
    <t>ORDER_671</t>
  </si>
  <si>
    <t>ORDER_672</t>
  </si>
  <si>
    <t>ORDER_673</t>
  </si>
  <si>
    <t>ORDER_674</t>
  </si>
  <si>
    <t>ORDER_675</t>
  </si>
  <si>
    <t>ORDER_676</t>
  </si>
  <si>
    <t>ORDER_677</t>
  </si>
  <si>
    <t>ORDER_678</t>
  </si>
  <si>
    <t>ORDER_679</t>
  </si>
  <si>
    <t>ORDER_680</t>
  </si>
  <si>
    <t>ORDER_681</t>
  </si>
  <si>
    <t>ORDER_682</t>
  </si>
  <si>
    <t>ORDER_683</t>
  </si>
  <si>
    <t>ORDER_684</t>
  </si>
  <si>
    <t>ORDER_685</t>
  </si>
  <si>
    <t>ORDER_686</t>
  </si>
  <si>
    <t>ORDER_687</t>
  </si>
  <si>
    <t>ORDER_688</t>
  </si>
  <si>
    <t>ORDER_689</t>
  </si>
  <si>
    <t>ORDER_690</t>
  </si>
  <si>
    <t>ORDER_691</t>
  </si>
  <si>
    <t>ORDER_692</t>
  </si>
  <si>
    <t>ORDER_693</t>
  </si>
  <si>
    <t>ORDER_694</t>
  </si>
  <si>
    <t>ORDER_695</t>
  </si>
  <si>
    <t>ORDER_696</t>
  </si>
  <si>
    <t>ORDER_697</t>
  </si>
  <si>
    <t>ORDER_698</t>
  </si>
  <si>
    <t>ORDER_699</t>
  </si>
  <si>
    <t>ORDER_700</t>
  </si>
  <si>
    <t>ORDER_701</t>
  </si>
  <si>
    <t>ORDER_702</t>
  </si>
  <si>
    <t>ORDER_703</t>
  </si>
  <si>
    <t>ORDER_704</t>
  </si>
  <si>
    <t>ORDER_705</t>
  </si>
  <si>
    <t>ORDER_706</t>
  </si>
  <si>
    <t>ORDER_707</t>
  </si>
  <si>
    <t>ORDER_708</t>
  </si>
  <si>
    <t>ORDER_709</t>
  </si>
  <si>
    <t>ORDER_710</t>
  </si>
  <si>
    <t>ORDER_711</t>
  </si>
  <si>
    <t>ORDER_712</t>
  </si>
  <si>
    <t>ORDER_713</t>
  </si>
  <si>
    <t>ORDER_714</t>
  </si>
  <si>
    <t>ORDER_715</t>
  </si>
  <si>
    <t>ORDER_716</t>
  </si>
  <si>
    <t>ORDER_717</t>
  </si>
  <si>
    <t>ORDER_718</t>
  </si>
  <si>
    <t>ORDER_719</t>
  </si>
  <si>
    <t>ORDER_720</t>
  </si>
  <si>
    <t>ORDER_721</t>
  </si>
  <si>
    <t>ORDER_722</t>
  </si>
  <si>
    <t>ORDER_723</t>
  </si>
  <si>
    <t>ORDER_724</t>
  </si>
  <si>
    <t>ORDER_725</t>
  </si>
  <si>
    <t>ORDER_726</t>
  </si>
  <si>
    <t>ORDER_727</t>
  </si>
  <si>
    <t>ORDER_728</t>
  </si>
  <si>
    <t>ORDER_729</t>
  </si>
  <si>
    <t>ORDER_730</t>
  </si>
  <si>
    <t>ORDER_731</t>
  </si>
  <si>
    <t>ORDER_732</t>
  </si>
  <si>
    <t>ORDER_733</t>
  </si>
  <si>
    <t>ORDER_734</t>
  </si>
  <si>
    <t>ORDER_735</t>
  </si>
  <si>
    <t>ORDER_736</t>
  </si>
  <si>
    <t>ORDER_737</t>
  </si>
  <si>
    <t>ORDER_738</t>
  </si>
  <si>
    <t>ORDER_739</t>
  </si>
  <si>
    <t>ORDER_740</t>
  </si>
  <si>
    <t>ORDER_741</t>
  </si>
  <si>
    <t>ORDER_742</t>
  </si>
  <si>
    <t>ORDER_743</t>
  </si>
  <si>
    <t>ORDER_744</t>
  </si>
  <si>
    <t>ORDER_745</t>
  </si>
  <si>
    <t>ORDER_746</t>
  </si>
  <si>
    <t>ORDER_747</t>
  </si>
  <si>
    <t>ORDER_748</t>
  </si>
  <si>
    <t>ORDER_749</t>
  </si>
  <si>
    <t>ORDER_750</t>
  </si>
  <si>
    <t>ORDER_751</t>
  </si>
  <si>
    <t>ORDER_752</t>
  </si>
  <si>
    <t>ORDER_753</t>
  </si>
  <si>
    <t>ORDER_754</t>
  </si>
  <si>
    <t>ORDER_755</t>
  </si>
  <si>
    <t>ORDER_756</t>
  </si>
  <si>
    <t>ORDER_757</t>
  </si>
  <si>
    <t>ORDER_758</t>
  </si>
  <si>
    <t>ORDER_759</t>
  </si>
  <si>
    <t>ORDER_760</t>
  </si>
  <si>
    <t>ORDER_761</t>
  </si>
  <si>
    <t>ORDER_762</t>
  </si>
  <si>
    <t>ORDER_763</t>
  </si>
  <si>
    <t>ORDER_764</t>
  </si>
  <si>
    <t>ORDER_765</t>
  </si>
  <si>
    <t>ORDER_766</t>
  </si>
  <si>
    <t>ORDER_767</t>
  </si>
  <si>
    <t>ORDER_768</t>
  </si>
  <si>
    <t>ORDER_769</t>
  </si>
  <si>
    <t>ORDER_770</t>
  </si>
  <si>
    <t>ORDER_771</t>
  </si>
  <si>
    <t>ORDER_772</t>
  </si>
  <si>
    <t>ORDER_773</t>
  </si>
  <si>
    <t>ORDER_774</t>
  </si>
  <si>
    <t>ORDER_775</t>
  </si>
  <si>
    <t>ORDER_776</t>
  </si>
  <si>
    <t>ORDER_777</t>
  </si>
  <si>
    <t>ORDER_778</t>
  </si>
  <si>
    <t>ORDER_779</t>
  </si>
  <si>
    <t>ORDER_780</t>
  </si>
  <si>
    <t>ORDER_781</t>
  </si>
  <si>
    <t>ORDER_782</t>
  </si>
  <si>
    <t>ORDER_783</t>
  </si>
  <si>
    <t>ORDER_784</t>
  </si>
  <si>
    <t>ORDER_785</t>
  </si>
  <si>
    <t>ORDER_786</t>
  </si>
  <si>
    <t>ORDER_787</t>
  </si>
  <si>
    <t>ORDER_788</t>
  </si>
  <si>
    <t>ORDER_789</t>
  </si>
  <si>
    <t>ORDER_790</t>
  </si>
  <si>
    <t>ORDER_791</t>
  </si>
  <si>
    <t>ORDER_792</t>
  </si>
  <si>
    <t>ORDER_793</t>
  </si>
  <si>
    <t>ORDER_794</t>
  </si>
  <si>
    <t>ORDER_795</t>
  </si>
  <si>
    <t>ORDER_796</t>
  </si>
  <si>
    <t>ORDER_797</t>
  </si>
  <si>
    <t>ORDER_798</t>
  </si>
  <si>
    <t>ORDER_799</t>
  </si>
  <si>
    <t>ORDER_800</t>
  </si>
  <si>
    <t>ORDER_801</t>
  </si>
  <si>
    <t>ORDER_802</t>
  </si>
  <si>
    <t>ORDER_803</t>
  </si>
  <si>
    <t>ORDER_804</t>
  </si>
  <si>
    <t>ORDER_805</t>
  </si>
  <si>
    <t>ORDER_806</t>
  </si>
  <si>
    <t>ORDER_807</t>
  </si>
  <si>
    <t>ORDER_808</t>
  </si>
  <si>
    <t>ORDER_809</t>
  </si>
  <si>
    <t>ORDER_810</t>
  </si>
  <si>
    <t>ORDER_811</t>
  </si>
  <si>
    <t>ORDER_812</t>
  </si>
  <si>
    <t>ORDER_813</t>
  </si>
  <si>
    <t>ORDER_814</t>
  </si>
  <si>
    <t>ORDER_815</t>
  </si>
  <si>
    <t>ORDER_816</t>
  </si>
  <si>
    <t>ORDER_817</t>
  </si>
  <si>
    <t>ORDER_818</t>
  </si>
  <si>
    <t>ORDER_819</t>
  </si>
  <si>
    <t>ORDER_820</t>
  </si>
  <si>
    <t>ORDER_821</t>
  </si>
  <si>
    <t>ORDER_822</t>
  </si>
  <si>
    <t>ORDER_823</t>
  </si>
  <si>
    <t>ORDER_824</t>
  </si>
  <si>
    <t>ORDER_825</t>
  </si>
  <si>
    <t>ORDER_826</t>
  </si>
  <si>
    <t>ORDER_827</t>
  </si>
  <si>
    <t>ORDER_828</t>
  </si>
  <si>
    <t>ORDER_829</t>
  </si>
  <si>
    <t>ORDER_830</t>
  </si>
  <si>
    <t>ORDER_831</t>
  </si>
  <si>
    <t>ORDER_832</t>
  </si>
  <si>
    <t>ORDER_833</t>
  </si>
  <si>
    <t>ORDER_834</t>
  </si>
  <si>
    <t>ORDER_835</t>
  </si>
  <si>
    <t>ORDER_836</t>
  </si>
  <si>
    <t>ORDER_837</t>
  </si>
  <si>
    <t>ORDER_838</t>
  </si>
  <si>
    <t>ORDER_839</t>
  </si>
  <si>
    <t>ORDER_840</t>
  </si>
  <si>
    <t>ORDER_841</t>
  </si>
  <si>
    <t>ORDER_842</t>
  </si>
  <si>
    <t>ORDER_843</t>
  </si>
  <si>
    <t>ORDER_844</t>
  </si>
  <si>
    <t>ORDER_845</t>
  </si>
  <si>
    <t>ORDER_846</t>
  </si>
  <si>
    <t>ORDER_847</t>
  </si>
  <si>
    <t>ORDER_848</t>
  </si>
  <si>
    <t>ORDER_849</t>
  </si>
  <si>
    <t>ORDER_850</t>
  </si>
  <si>
    <t>ORDER_851</t>
  </si>
  <si>
    <t>ORDER_852</t>
  </si>
  <si>
    <t>ORDER_853</t>
  </si>
  <si>
    <t>ORDER_854</t>
  </si>
  <si>
    <t>ORDER_855</t>
  </si>
  <si>
    <t>ORDER_856</t>
  </si>
  <si>
    <t>ORDER_857</t>
  </si>
  <si>
    <t>ORDER_858</t>
  </si>
  <si>
    <t>ORDER_859</t>
  </si>
  <si>
    <t>ORDER_860</t>
  </si>
  <si>
    <t>ORDER_861</t>
  </si>
  <si>
    <t>ORDER_862</t>
  </si>
  <si>
    <t>ORDER_863</t>
  </si>
  <si>
    <t>ORDER_864</t>
  </si>
  <si>
    <t>ORDER_865</t>
  </si>
  <si>
    <t>ORDER_866</t>
  </si>
  <si>
    <t>ORDER_867</t>
  </si>
  <si>
    <t>ORDER_868</t>
  </si>
  <si>
    <t>ORDER_869</t>
  </si>
  <si>
    <t>ORDER_870</t>
  </si>
  <si>
    <t>ORDER_871</t>
  </si>
  <si>
    <t>ORDER_872</t>
  </si>
  <si>
    <t>ORDER_873</t>
  </si>
  <si>
    <t>ORDER_874</t>
  </si>
  <si>
    <t>ORDER_875</t>
  </si>
  <si>
    <t>ORDER_876</t>
  </si>
  <si>
    <t>ORDER_877</t>
  </si>
  <si>
    <t>ORDER_878</t>
  </si>
  <si>
    <t>ORDER_879</t>
  </si>
  <si>
    <t>ORDER_880</t>
  </si>
  <si>
    <t>ORDER_881</t>
  </si>
  <si>
    <t>ORDER_882</t>
  </si>
  <si>
    <t>ORDER_883</t>
  </si>
  <si>
    <t>ORDER_884</t>
  </si>
  <si>
    <t>ORDER_885</t>
  </si>
  <si>
    <t>ORDER_886</t>
  </si>
  <si>
    <t>ORDER_887</t>
  </si>
  <si>
    <t>ORDER_888</t>
  </si>
  <si>
    <t>ORDER_889</t>
  </si>
  <si>
    <t>ORDER_890</t>
  </si>
  <si>
    <t>ORDER_891</t>
  </si>
  <si>
    <t>ORDER_892</t>
  </si>
  <si>
    <t>ORDER_893</t>
  </si>
  <si>
    <t>ORDER_894</t>
  </si>
  <si>
    <t>ORDER_895</t>
  </si>
  <si>
    <t>ORDER_896</t>
  </si>
  <si>
    <t>ORDER_897</t>
  </si>
  <si>
    <t>ORDER_898</t>
  </si>
  <si>
    <t>ORDER_899</t>
  </si>
  <si>
    <t>ORDER_900</t>
  </si>
  <si>
    <t>ORDER_901</t>
  </si>
  <si>
    <t>ORDER_902</t>
  </si>
  <si>
    <t>ORDER_903</t>
  </si>
  <si>
    <t>ORDER_904</t>
  </si>
  <si>
    <t>ORDER_905</t>
  </si>
  <si>
    <t>ORDER_906</t>
  </si>
  <si>
    <t>ORDER_907</t>
  </si>
  <si>
    <t>ORDER_908</t>
  </si>
  <si>
    <t>ORDER_909</t>
  </si>
  <si>
    <t>ORDER_910</t>
  </si>
  <si>
    <t>ORDER_911</t>
  </si>
  <si>
    <t>ORDER_912</t>
  </si>
  <si>
    <t>ORDER_913</t>
  </si>
  <si>
    <t>ORDER_914</t>
  </si>
  <si>
    <t>ORDER_915</t>
  </si>
  <si>
    <t>ORDER_916</t>
  </si>
  <si>
    <t>ORDER_917</t>
  </si>
  <si>
    <t>ORDER_918</t>
  </si>
  <si>
    <t>ORDER_919</t>
  </si>
  <si>
    <t>ORDER_920</t>
  </si>
  <si>
    <t>ORDER_921</t>
  </si>
  <si>
    <t>ORDER_922</t>
  </si>
  <si>
    <t>ORDER_923</t>
  </si>
  <si>
    <t>ORDER_924</t>
  </si>
  <si>
    <t>ORDER_925</t>
  </si>
  <si>
    <t>ORDER_926</t>
  </si>
  <si>
    <t>ORDER_927</t>
  </si>
  <si>
    <t>ORDER_928</t>
  </si>
  <si>
    <t>ORDER_929</t>
  </si>
  <si>
    <t>ORDER_930</t>
  </si>
  <si>
    <t>ORDER_931</t>
  </si>
  <si>
    <t>ORDER_932</t>
  </si>
  <si>
    <t>ORDER_933</t>
  </si>
  <si>
    <t>ORDER_934</t>
  </si>
  <si>
    <t>ORDER_935</t>
  </si>
  <si>
    <t>ORDER_936</t>
  </si>
  <si>
    <t>ORDER_937</t>
  </si>
  <si>
    <t>ORDER_938</t>
  </si>
  <si>
    <t>ORDER_939</t>
  </si>
  <si>
    <t>ORDER_940</t>
  </si>
  <si>
    <t>ORDER_941</t>
  </si>
  <si>
    <t>ORDER_942</t>
  </si>
  <si>
    <t>ORDER_943</t>
  </si>
  <si>
    <t>ORDER_944</t>
  </si>
  <si>
    <t>ORDER_945</t>
  </si>
  <si>
    <t>ORDER_946</t>
  </si>
  <si>
    <t>ORDER_947</t>
  </si>
  <si>
    <t>ORDER_948</t>
  </si>
  <si>
    <t>ORDER_949</t>
  </si>
  <si>
    <t>ORDER_950</t>
  </si>
  <si>
    <t>ORDER_951</t>
  </si>
  <si>
    <t>ORDER_952</t>
  </si>
  <si>
    <t>ORDER_953</t>
  </si>
  <si>
    <t>ORDER_954</t>
  </si>
  <si>
    <t>ORDER_955</t>
  </si>
  <si>
    <t>ORDER_956</t>
  </si>
  <si>
    <t>ORDER_957</t>
  </si>
  <si>
    <t>ORDER_958</t>
  </si>
  <si>
    <t>ORDER_959</t>
  </si>
  <si>
    <t>ORDER_960</t>
  </si>
  <si>
    <t>ORDER_961</t>
  </si>
  <si>
    <t>ORDER_962</t>
  </si>
  <si>
    <t>ORDER_963</t>
  </si>
  <si>
    <t>ORDER_964</t>
  </si>
  <si>
    <t>ORDER_965</t>
  </si>
  <si>
    <t>ORDER_966</t>
  </si>
  <si>
    <t>ORDER_967</t>
  </si>
  <si>
    <t>ORDER_968</t>
  </si>
  <si>
    <t>ORDER_969</t>
  </si>
  <si>
    <t>ORDER_970</t>
  </si>
  <si>
    <t>ORDER_971</t>
  </si>
  <si>
    <t>ORDER_972</t>
  </si>
  <si>
    <t>ORDER_973</t>
  </si>
  <si>
    <t>ORDER_974</t>
  </si>
  <si>
    <t>ORDER_975</t>
  </si>
  <si>
    <t>ORDER_976</t>
  </si>
  <si>
    <t>ORDER_977</t>
  </si>
  <si>
    <t>ORDER_978</t>
  </si>
  <si>
    <t>ORDER_979</t>
  </si>
  <si>
    <t>ORDER_980</t>
  </si>
  <si>
    <t>ORDER_981</t>
  </si>
  <si>
    <t>ORDER_982</t>
  </si>
  <si>
    <t>ORDER_983</t>
  </si>
  <si>
    <t>ORDER_984</t>
  </si>
  <si>
    <t>ORDER_985</t>
  </si>
  <si>
    <t>ORDER_986</t>
  </si>
  <si>
    <t>ORDER_987</t>
  </si>
  <si>
    <t>ORDER_988</t>
  </si>
  <si>
    <t>ORDER_989</t>
  </si>
  <si>
    <t>ORDER_990</t>
  </si>
  <si>
    <t>ORDER_991</t>
  </si>
  <si>
    <t>ORDER_992</t>
  </si>
  <si>
    <t>ORDER_993</t>
  </si>
  <si>
    <t>ORDER_994</t>
  </si>
  <si>
    <t>ORDER_995</t>
  </si>
  <si>
    <t>ORDER_996</t>
  </si>
  <si>
    <t>ORDER_997</t>
  </si>
  <si>
    <t>ORDER_998</t>
  </si>
  <si>
    <t>ORDER_999</t>
  </si>
  <si>
    <t>Grand Total</t>
  </si>
  <si>
    <t>Sum of Total Amount</t>
  </si>
  <si>
    <t>Sum of Quantity</t>
  </si>
  <si>
    <t>Count of Order ID</t>
  </si>
  <si>
    <t>Shipping Date (Month)</t>
  </si>
  <si>
    <t>Feb</t>
  </si>
  <si>
    <t>Mar</t>
  </si>
  <si>
    <t>Apr</t>
  </si>
  <si>
    <t>May</t>
  </si>
  <si>
    <t>Jun</t>
  </si>
  <si>
    <t>Jul</t>
  </si>
  <si>
    <t>Aug</t>
  </si>
  <si>
    <t>Sep</t>
  </si>
  <si>
    <t>Oct</t>
  </si>
  <si>
    <t>Nov</t>
  </si>
  <si>
    <t>Dec</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</si>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</sst>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39]#,##0.00"/>
  </numFmts>
  <fonts count="3" x14ac:knownFonts="1">
    <font>
      <sz val="11"/>
      <color theme="1"/>
      <name val="Aptos Narrow"/>
      <family val="2"/>
      <scheme val="minor"/>
    </font>
    <font>
      <b/>
      <sz val="11"/>
      <color theme="1"/>
      <name val="Aptos Narrow"/>
      <family val="2"/>
      <scheme val="minor"/>
    </font>
    <font>
      <sz val="11"/>
      <color theme="9" tint="0.3999755851924192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89999084444715716"/>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1" fillId="2" borderId="1" xfId="0" applyFont="1" applyFill="1" applyBorder="1"/>
    <xf numFmtId="164" fontId="2" fillId="0" borderId="0" xfId="0" applyNumberFormat="1" applyFont="1"/>
    <xf numFmtId="0" fontId="0" fillId="3" borderId="0" xfId="0" applyFill="1"/>
    <xf numFmtId="0" fontId="0" fillId="0" borderId="0" xfId="0" applyNumberFormat="1"/>
    <xf numFmtId="0" fontId="2" fillId="0" borderId="0" xfId="0" applyNumberFormat="1" applyFont="1"/>
  </cellXfs>
  <cellStyles count="1">
    <cellStyle name="Normal" xfId="0" builtinId="0"/>
  </cellStyles>
  <dxfs count="38">
    <dxf>
      <numFmt numFmtId="164" formatCode="[$₹-439]#,##0.00"/>
    </dxf>
    <dxf>
      <font>
        <color theme="9" tint="0.39997558519241921"/>
      </font>
    </dxf>
    <dxf>
      <numFmt numFmtId="0" formatCode="General"/>
    </dxf>
    <dxf>
      <numFmt numFmtId="164" formatCode="[$₹-439]#,##0.00"/>
    </dxf>
    <dxf>
      <font>
        <color theme="9" tint="0.39997558519241921"/>
      </font>
    </dxf>
    <dxf>
      <numFmt numFmtId="0" formatCode="General"/>
    </dxf>
    <dxf>
      <numFmt numFmtId="0" formatCode="General"/>
    </dxf>
    <dxf>
      <font>
        <color theme="9" tint="0.39997558519241921"/>
      </font>
    </dxf>
    <dxf>
      <numFmt numFmtId="164" formatCode="[$₹-439]#,##0.00"/>
    </dxf>
    <dxf>
      <numFmt numFmtId="0" formatCode="General"/>
    </dxf>
    <dxf>
      <font>
        <color theme="9" tint="0.39997558519241921"/>
      </font>
    </dxf>
    <dxf>
      <numFmt numFmtId="164" formatCode="[$₹-439]#,##0.00"/>
    </dxf>
    <dxf>
      <numFmt numFmtId="0" formatCode="General"/>
    </dxf>
    <dxf>
      <font>
        <color theme="9" tint="0.39997558519241921"/>
      </font>
    </dxf>
    <dxf>
      <numFmt numFmtId="164" formatCode="[$₹-439]#,##0.00"/>
    </dxf>
    <dxf>
      <font>
        <color theme="9" tint="0.39997558519241921"/>
      </font>
    </dxf>
    <dxf>
      <numFmt numFmtId="164" formatCode="[$₹-439]#,##0.00"/>
    </dxf>
    <dxf>
      <numFmt numFmtId="0" formatCode="General"/>
    </dxf>
    <dxf>
      <font>
        <color theme="9" tint="0.39997558519241921"/>
      </font>
    </dxf>
    <dxf>
      <numFmt numFmtId="164" formatCode="[$₹-439]#,##0.00"/>
    </dxf>
    <dxf>
      <numFmt numFmtId="19" formatCode="yyyy/mm/dd"/>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8" tint="0.79998168889431442"/>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Slicer Style 1" pivot="0" table="0" count="3" xr9:uid="{4FF1FA8F-7C90-4B85-9FD1-519F0BE313F3}">
      <tableStyleElement type="wholeTable" dxfId="37"/>
    </tableStyle>
  </tableStyles>
  <colors>
    <mruColors>
      <color rgb="FF00B050"/>
    </mruColors>
  </colors>
  <extLst>
    <ext xmlns:x14="http://schemas.microsoft.com/office/spreadsheetml/2009/9/main" uri="{46F421CA-312F-682f-3DD2-61675219B42D}">
      <x14:dxfs count="2">
        <dxf>
          <fill>
            <patternFill>
              <bgColor theme="8" tint="0.39994506668294322"/>
            </patternFill>
          </fill>
          <border>
            <left style="thin">
              <color auto="1"/>
            </left>
            <right style="thin">
              <color auto="1"/>
            </right>
            <top style="thin">
              <color auto="1"/>
            </top>
            <bottom style="thin">
              <color auto="1"/>
            </bottom>
          </border>
        </dxf>
        <dxf>
          <fill>
            <patternFill>
              <bgColor theme="8"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[PRIYANSHU.xlsx]Pivot Tables!PivotTable4</c:name>
    <c:fmtId val="7"/>
  </c:pivotSource>
  <c:chart>
    <c:title>
      <c:tx>
        <c:rich>
          <a:bodyPr rot="0" spcFirstLastPara="1" vertOverflow="ellipsis" vert="horz" wrap="square" anchor="ctr" anchorCtr="1"/>
          <a:lstStyle/>
          <a:p>
            <a:pPr>
              <a:defRPr sz="1600" b="1" i="0" u="none" strike="noStrike" kern="1200" baseline="0">
                <a:solidFill>
                  <a:srgbClr val="00B050"/>
                </a:solidFill>
                <a:latin typeface="+mn-lt"/>
                <a:ea typeface="+mn-ea"/>
                <a:cs typeface="+mn-cs"/>
              </a:defRPr>
            </a:pPr>
            <a:r>
              <a:rPr lang="en-US">
                <a:solidFill>
                  <a:schemeClr val="accent5">
                    <a:lumMod val="50000"/>
                  </a:schemeClr>
                </a:solidFill>
              </a:rPr>
              <a:t>CATEGORY WISE COUNT OF ORDERS</a:t>
            </a:r>
          </a:p>
        </c:rich>
      </c:tx>
      <c:layout>
        <c:manualLayout>
          <c:xMode val="edge"/>
          <c:yMode val="edge"/>
          <c:x val="0.11535988158138197"/>
          <c:y val="9.2357572950440021E-3"/>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0B05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180597143666901"/>
          <c:y val="8.4710335121153321E-2"/>
          <c:w val="0.72063534311732158"/>
          <c:h val="0.85731865038609301"/>
        </c:manualLayout>
      </c:layout>
      <c:pie3DChart>
        <c:varyColors val="1"/>
        <c:ser>
          <c:idx val="0"/>
          <c:order val="0"/>
          <c:tx>
            <c:strRef>
              <c:f>'Pivot Tables'!$J$7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05E8-4098-A0CB-11163A304E8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05E8-4098-A0CB-11163A304E8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05E8-4098-A0CB-11163A304E8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05E8-4098-A0CB-11163A304E8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05E8-4098-A0CB-11163A304E8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B-05E8-4098-A0CB-11163A304E8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D-05E8-4098-A0CB-11163A304E8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F-05E8-4098-A0CB-11163A304E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Tables'!$I$8:$I$16</c:f>
              <c:strCache>
                <c:ptCount val="8"/>
                <c:pt idx="0">
                  <c:v>Accessories/Jewelry</c:v>
                </c:pt>
                <c:pt idx="1">
                  <c:v>Apparel</c:v>
                </c:pt>
                <c:pt idx="2">
                  <c:v>Automotive</c:v>
                </c:pt>
                <c:pt idx="3">
                  <c:v>Beverages</c:v>
                </c:pt>
                <c:pt idx="4">
                  <c:v>Confectionery</c:v>
                </c:pt>
                <c:pt idx="5">
                  <c:v>Electronics</c:v>
                </c:pt>
                <c:pt idx="6">
                  <c:v>Footwear</c:v>
                </c:pt>
                <c:pt idx="7">
                  <c:v>Home Appliances</c:v>
                </c:pt>
              </c:strCache>
            </c:strRef>
          </c:cat>
          <c:val>
            <c:numRef>
              <c:f>'Pivot Tables'!$J$8:$J$16</c:f>
              <c:numCache>
                <c:formatCode>General</c:formatCode>
                <c:ptCount val="8"/>
                <c:pt idx="0">
                  <c:v>50</c:v>
                </c:pt>
                <c:pt idx="1">
                  <c:v>150</c:v>
                </c:pt>
                <c:pt idx="2">
                  <c:v>100</c:v>
                </c:pt>
                <c:pt idx="3">
                  <c:v>163</c:v>
                </c:pt>
                <c:pt idx="4">
                  <c:v>62</c:v>
                </c:pt>
                <c:pt idx="5">
                  <c:v>374</c:v>
                </c:pt>
                <c:pt idx="6">
                  <c:v>50</c:v>
                </c:pt>
                <c:pt idx="7">
                  <c:v>50</c:v>
                </c:pt>
              </c:numCache>
            </c:numRef>
          </c:val>
          <c:extLst>
            <c:ext xmlns:c16="http://schemas.microsoft.com/office/drawing/2014/chart" uri="{C3380CC4-5D6E-409C-BE32-E72D297353CC}">
              <c16:uniqueId val="{00000010-05E8-4098-A0CB-11163A304E88}"/>
            </c:ext>
          </c:extLst>
        </c:ser>
        <c:dLbls>
          <c:dLblPos val="ctr"/>
          <c:showLegendKey val="0"/>
          <c:showVal val="0"/>
          <c:showCatName val="0"/>
          <c:showSerName val="0"/>
          <c:showPercent val="1"/>
          <c:showBubbleSize val="0"/>
          <c:showLeaderLines val="1"/>
        </c:dLbls>
      </c:pie3DChart>
      <c:spPr>
        <a:noFill/>
        <a:ln>
          <a:noFill/>
        </a:ln>
        <a:effectLst/>
      </c:spPr>
    </c:plotArea>
    <c:legend>
      <c:legendPos val="l"/>
      <c:layout>
        <c:manualLayout>
          <c:xMode val="edge"/>
          <c:yMode val="edge"/>
          <c:x val="1.6643550624133148E-2"/>
          <c:y val="0.15377045273298928"/>
          <c:w val="0.28280384854805768"/>
          <c:h val="0.804077255185942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solidFill>
      <a:round/>
    </a:ln>
    <a:effectLst/>
    <a:scene3d>
      <a:camera prst="orthographicFront"/>
      <a:lightRig rig="threePt" dir="t"/>
    </a:scene3d>
    <a:sp3d>
      <a:bevelT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[PRIYANSHU.xlsx]Pivot Tables!PivotTable5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50000"/>
                  </a:schemeClr>
                </a:solidFill>
              </a:rPr>
              <a:t>TOP</a:t>
            </a:r>
            <a:r>
              <a:rPr lang="en-US" b="1" baseline="0">
                <a:solidFill>
                  <a:schemeClr val="accent5">
                    <a:lumMod val="50000"/>
                  </a:schemeClr>
                </a:solidFill>
              </a:rPr>
              <a:t> 10 PRODUCTS BY QTY SOLD</a:t>
            </a:r>
            <a:endParaRPr lang="en-US"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Tables'!$M$8:$M$27</c:f>
              <c:strCache>
                <c:ptCount val="19"/>
                <c:pt idx="0">
                  <c:v>Amazon Echo</c:v>
                </c:pt>
                <c:pt idx="1">
                  <c:v>Apple iPhone</c:v>
                </c:pt>
                <c:pt idx="2">
                  <c:v>Bose headphones</c:v>
                </c:pt>
                <c:pt idx="3">
                  <c:v>Coca-Cola</c:v>
                </c:pt>
                <c:pt idx="4">
                  <c:v>Honda Civic</c:v>
                </c:pt>
                <c:pt idx="5">
                  <c:v>Levi's 501 jeans</c:v>
                </c:pt>
                <c:pt idx="6">
                  <c:v>Lululemon yoga pants</c:v>
                </c:pt>
                <c:pt idx="7">
                  <c:v>Microsoft Surface</c:v>
                </c:pt>
                <c:pt idx="8">
                  <c:v>Nest thermostat</c:v>
                </c:pt>
                <c:pt idx="9">
                  <c:v>Nestlé KitKat</c:v>
                </c:pt>
                <c:pt idx="10">
                  <c:v>Nike Air Max</c:v>
                </c:pt>
                <c:pt idx="11">
                  <c:v>Pepsi Cola</c:v>
                </c:pt>
                <c:pt idx="12">
                  <c:v>PlayStation 5</c:v>
                </c:pt>
                <c:pt idx="13">
                  <c:v>Rolex watches</c:v>
                </c:pt>
                <c:pt idx="14">
                  <c:v>Samsung Galaxy</c:v>
                </c:pt>
                <c:pt idx="15">
                  <c:v>Samsung Smart TV</c:v>
                </c:pt>
                <c:pt idx="16">
                  <c:v>Starbucks Coffee</c:v>
                </c:pt>
                <c:pt idx="17">
                  <c:v>Toyota Corolla</c:v>
                </c:pt>
                <c:pt idx="18">
                  <c:v>Zara clothing</c:v>
                </c:pt>
              </c:strCache>
            </c:strRef>
          </c:cat>
          <c:val>
            <c:numRef>
              <c:f>'Pivot Tables'!$N$8:$N$27</c:f>
              <c:numCache>
                <c:formatCode>General</c:formatCode>
                <c:ptCount val="19"/>
                <c:pt idx="0">
                  <c:v>242</c:v>
                </c:pt>
                <c:pt idx="1">
                  <c:v>173</c:v>
                </c:pt>
                <c:pt idx="2">
                  <c:v>175</c:v>
                </c:pt>
                <c:pt idx="3">
                  <c:v>166</c:v>
                </c:pt>
                <c:pt idx="4">
                  <c:v>170</c:v>
                </c:pt>
                <c:pt idx="5">
                  <c:v>186</c:v>
                </c:pt>
                <c:pt idx="6">
                  <c:v>220</c:v>
                </c:pt>
                <c:pt idx="7">
                  <c:v>219</c:v>
                </c:pt>
                <c:pt idx="8">
                  <c:v>176</c:v>
                </c:pt>
                <c:pt idx="9">
                  <c:v>231</c:v>
                </c:pt>
                <c:pt idx="10">
                  <c:v>150</c:v>
                </c:pt>
                <c:pt idx="11">
                  <c:v>168</c:v>
                </c:pt>
                <c:pt idx="12">
                  <c:v>152</c:v>
                </c:pt>
                <c:pt idx="13">
                  <c:v>171</c:v>
                </c:pt>
                <c:pt idx="14">
                  <c:v>149</c:v>
                </c:pt>
                <c:pt idx="15">
                  <c:v>186</c:v>
                </c:pt>
                <c:pt idx="16">
                  <c:v>229</c:v>
                </c:pt>
                <c:pt idx="17">
                  <c:v>179</c:v>
                </c:pt>
                <c:pt idx="18">
                  <c:v>154</c:v>
                </c:pt>
              </c:numCache>
            </c:numRef>
          </c:val>
          <c:extLst>
            <c:ext xmlns:c16="http://schemas.microsoft.com/office/drawing/2014/chart" uri="{C3380CC4-5D6E-409C-BE32-E72D297353CC}">
              <c16:uniqueId val="{00000000-E8F9-4EB0-AF65-8E304379DB26}"/>
            </c:ext>
          </c:extLst>
        </c:ser>
        <c:dLbls>
          <c:dLblPos val="outEnd"/>
          <c:showLegendKey val="0"/>
          <c:showVal val="1"/>
          <c:showCatName val="0"/>
          <c:showSerName val="0"/>
          <c:showPercent val="0"/>
          <c:showBubbleSize val="0"/>
        </c:dLbls>
        <c:gapWidth val="182"/>
        <c:axId val="1083241696"/>
        <c:axId val="1083238816"/>
      </c:barChart>
      <c:catAx>
        <c:axId val="108324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238816"/>
        <c:crosses val="autoZero"/>
        <c:auto val="1"/>
        <c:lblAlgn val="ctr"/>
        <c:lblOffset val="100"/>
        <c:noMultiLvlLbl val="0"/>
      </c:catAx>
      <c:valAx>
        <c:axId val="1083238816"/>
        <c:scaling>
          <c:orientation val="minMax"/>
        </c:scaling>
        <c:delete val="1"/>
        <c:axPos val="b"/>
        <c:numFmt formatCode="General" sourceLinked="1"/>
        <c:majorTickMark val="none"/>
        <c:minorTickMark val="none"/>
        <c:tickLblPos val="nextTo"/>
        <c:crossAx val="108324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ysClr val="windowText" lastClr="000000"/>
      </a:solidFill>
      <a:round/>
    </a:ln>
    <a:effectLst/>
    <a:scene3d>
      <a:camera prst="orthographicFront"/>
      <a:lightRig rig="threePt" dir="t"/>
    </a:scene3d>
    <a:sp3d>
      <a:bevelT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[PRIYANSHU.xlsx]Pivot Tables!PivotTable6</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5">
                    <a:lumMod val="50000"/>
                  </a:schemeClr>
                </a:solidFill>
              </a:rPr>
              <a:t>CATEGORY</a:t>
            </a:r>
            <a:r>
              <a:rPr lang="en-US" b="1" baseline="0">
                <a:solidFill>
                  <a:schemeClr val="accent5">
                    <a:lumMod val="50000"/>
                  </a:schemeClr>
                </a:solidFill>
              </a:rPr>
              <a:t> WISE TOTAL SALES</a:t>
            </a:r>
            <a:endParaRPr lang="en-US" b="1">
              <a:solidFill>
                <a:schemeClr val="accent5">
                  <a:lumMod val="50000"/>
                </a:schemeClr>
              </a:solidFill>
            </a:endParaRPr>
          </a:p>
        </c:rich>
      </c:tx>
      <c:layout>
        <c:manualLayout>
          <c:xMode val="edge"/>
          <c:yMode val="edge"/>
          <c:x val="0.31759935117599353"/>
          <c:y val="4.39036029587210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38590365985273739"/>
          <c:y val="0.16798996085085324"/>
          <c:w val="0.50379625904426184"/>
          <c:h val="0.76545401521779455"/>
        </c:manualLayout>
      </c:layout>
      <c:doughnutChart>
        <c:varyColors val="1"/>
        <c:ser>
          <c:idx val="0"/>
          <c:order val="0"/>
          <c:tx>
            <c:strRef>
              <c:f>'Pivot Tables'!$J$33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E0-482D-8D3A-7BF80289F3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E0-482D-8D3A-7BF80289F3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E0-482D-8D3A-7BF80289F3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E0-482D-8D3A-7BF80289F3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5E0-482D-8D3A-7BF80289F3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5E0-482D-8D3A-7BF80289F3B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5E0-482D-8D3A-7BF80289F3B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5E0-482D-8D3A-7BF80289F3B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eparator>
</c:separator>
            <c:showLeaderLines val="0"/>
            <c:extLst>
              <c:ext xmlns:c15="http://schemas.microsoft.com/office/drawing/2012/chart" uri="{CE6537A1-D6FC-4f65-9D91-7224C49458BB}"/>
            </c:extLst>
          </c:dLbls>
          <c:cat>
            <c:strRef>
              <c:f>'Pivot Tables'!$I$34:$I$42</c:f>
              <c:strCache>
                <c:ptCount val="8"/>
                <c:pt idx="0">
                  <c:v>Accessories/Jewelry</c:v>
                </c:pt>
                <c:pt idx="1">
                  <c:v>Apparel</c:v>
                </c:pt>
                <c:pt idx="2">
                  <c:v>Automotive</c:v>
                </c:pt>
                <c:pt idx="3">
                  <c:v>Beverages</c:v>
                </c:pt>
                <c:pt idx="4">
                  <c:v>Confectionery</c:v>
                </c:pt>
                <c:pt idx="5">
                  <c:v>Electronics</c:v>
                </c:pt>
                <c:pt idx="6">
                  <c:v>Footwear</c:v>
                </c:pt>
                <c:pt idx="7">
                  <c:v>Home Appliances</c:v>
                </c:pt>
              </c:strCache>
            </c:strRef>
          </c:cat>
          <c:val>
            <c:numRef>
              <c:f>'Pivot Tables'!$J$34:$J$42</c:f>
              <c:numCache>
                <c:formatCode>General</c:formatCode>
                <c:ptCount val="8"/>
                <c:pt idx="0">
                  <c:v>34842.959999999999</c:v>
                </c:pt>
                <c:pt idx="1">
                  <c:v>110208.11999999994</c:v>
                </c:pt>
                <c:pt idx="2">
                  <c:v>295154.57600000018</c:v>
                </c:pt>
                <c:pt idx="3">
                  <c:v>369890.97000000015</c:v>
                </c:pt>
                <c:pt idx="4">
                  <c:v>45128.16000000004</c:v>
                </c:pt>
                <c:pt idx="5">
                  <c:v>178194.33304000032</c:v>
                </c:pt>
                <c:pt idx="6">
                  <c:v>60839.999999999993</c:v>
                </c:pt>
                <c:pt idx="7">
                  <c:v>146176.80000000002</c:v>
                </c:pt>
              </c:numCache>
            </c:numRef>
          </c:val>
          <c:extLst>
            <c:ext xmlns:c16="http://schemas.microsoft.com/office/drawing/2014/chart" uri="{C3380CC4-5D6E-409C-BE32-E72D297353CC}">
              <c16:uniqueId val="{00000010-D5E0-482D-8D3A-7BF80289F3B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l"/>
      <c:layout>
        <c:manualLayout>
          <c:xMode val="edge"/>
          <c:yMode val="edge"/>
          <c:x val="0"/>
          <c:y val="4.9021448076566186E-2"/>
          <c:w val="0.30171644602818809"/>
          <c:h val="0.94725452247761943"/>
        </c:manualLayout>
      </c:layout>
      <c:overlay val="0"/>
      <c:spPr>
        <a:noFill/>
        <a:ln>
          <a:noFill/>
        </a:ln>
        <a:effectLst>
          <a:softEdge rad="0"/>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solidFill>
      <a:round/>
    </a:ln>
    <a:effectLst/>
    <a:scene3d>
      <a:camera prst="orthographicFront"/>
      <a:lightRig rig="threePt" dir="t"/>
    </a:scene3d>
    <a:sp3d>
      <a:bevelT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[PRIYANSHU.xlsx]Pivot Tables!PivotTable11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5">
                    <a:lumMod val="50000"/>
                  </a:schemeClr>
                </a:solidFill>
              </a:rPr>
              <a:t>MONTHLY</a:t>
            </a:r>
            <a:r>
              <a:rPr lang="en-US" sz="1400" b="1" baseline="0">
                <a:solidFill>
                  <a:schemeClr val="accent5">
                    <a:lumMod val="50000"/>
                  </a:schemeClr>
                </a:solidFill>
              </a:rPr>
              <a:t> SALES REPORT</a:t>
            </a:r>
            <a:endParaRPr lang="en-US" sz="1400" b="1">
              <a:solidFill>
                <a:schemeClr val="accent5">
                  <a:lumMod val="50000"/>
                </a:schemeClr>
              </a:solidFill>
            </a:endParaRPr>
          </a:p>
        </c:rich>
      </c:tx>
      <c:layout>
        <c:manualLayout>
          <c:xMode val="edge"/>
          <c:yMode val="edge"/>
          <c:x val="0.3039191683070866"/>
          <c:y val="8.456659619450317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0.2029373153483149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11466957083240981"/>
              <c:y val="0.1502036014598345"/>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1579043745602881E-2"/>
              <c:y val="-0.2029373153483149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8157942925432979E-2"/>
              <c:y val="-0.18256380091707555"/>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23217263080792996"/>
              <c:y val="2.117134339531837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612635078969242E-2"/>
          <c:y val="0.25490688876114592"/>
          <c:w val="0.9634247714048213"/>
          <c:h val="0.53748197965740541"/>
        </c:manualLayout>
      </c:layout>
      <c:lineChart>
        <c:grouping val="stacked"/>
        <c:varyColors val="0"/>
        <c:ser>
          <c:idx val="0"/>
          <c:order val="0"/>
          <c:tx>
            <c:strRef>
              <c:f>'Pivot Tables'!$F$38</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dLbl>
              <c:idx val="1"/>
              <c:layout>
                <c:manualLayout>
                  <c:x val="-6.8157942925432979E-2"/>
                  <c:y val="-0.182563800917075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B1F-487E-84E4-C78269EC83BD}"/>
                </c:ext>
              </c:extLst>
            </c:dLbl>
            <c:dLbl>
              <c:idx val="4"/>
              <c:layout>
                <c:manualLayout>
                  <c:x val="-0.23217263080792996"/>
                  <c:y val="2.11713433953183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1F-487E-84E4-C78269EC83BD}"/>
                </c:ext>
              </c:extLst>
            </c:dLbl>
            <c:dLbl>
              <c:idx val="8"/>
              <c:layout>
                <c:manualLayout>
                  <c:x val="-2.1579043745602881E-2"/>
                  <c:y val="-0.2029373153483149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1F-487E-84E4-C78269EC83BD}"/>
                </c:ext>
              </c:extLst>
            </c:dLbl>
            <c:dLbl>
              <c:idx val="10"/>
              <c:layout>
                <c:manualLayout>
                  <c:x val="-0.11466957083240981"/>
                  <c:y val="0.150203601459834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B1F-487E-84E4-C78269EC83BD}"/>
                </c:ext>
              </c:extLst>
            </c:dLbl>
            <c:dLbl>
              <c:idx val="11"/>
              <c:layout>
                <c:manualLayout>
                  <c:x val="0"/>
                  <c:y val="-0.2029373153483149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1F-487E-84E4-C78269EC83BD}"/>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Tables'!$E$39:$E$51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Tables'!$F$39:$F$51</c:f>
              <c:numCache>
                <c:formatCode>General</c:formatCode>
                <c:ptCount val="12"/>
                <c:pt idx="0">
                  <c:v>108193.40112000002</c:v>
                </c:pt>
                <c:pt idx="1">
                  <c:v>112594.76336000001</c:v>
                </c:pt>
                <c:pt idx="2">
                  <c:v>95020.119560000006</c:v>
                </c:pt>
                <c:pt idx="3">
                  <c:v>109404.51216</c:v>
                </c:pt>
                <c:pt idx="4">
                  <c:v>55835.170080000018</c:v>
                </c:pt>
                <c:pt idx="5">
                  <c:v>120648.64007999997</c:v>
                </c:pt>
                <c:pt idx="6">
                  <c:v>96805.418480000022</c:v>
                </c:pt>
                <c:pt idx="7">
                  <c:v>123802.88964000007</c:v>
                </c:pt>
                <c:pt idx="8">
                  <c:v>124980.21796000005</c:v>
                </c:pt>
                <c:pt idx="9">
                  <c:v>110294.19788000002</c:v>
                </c:pt>
                <c:pt idx="10">
                  <c:v>93170.892760000017</c:v>
                </c:pt>
                <c:pt idx="11">
                  <c:v>89685.695960000041</c:v>
                </c:pt>
              </c:numCache>
            </c:numRef>
          </c:val>
          <c:smooth val="0"/>
          <c:extLst>
            <c:ext xmlns:c16="http://schemas.microsoft.com/office/drawing/2014/chart" uri="{C3380CC4-5D6E-409C-BE32-E72D297353CC}">
              <c16:uniqueId val="{00000000-DB1F-487E-84E4-C78269EC83BD}"/>
            </c:ext>
          </c:extLst>
        </c:ser>
        <c:dLbls>
          <c:dLblPos val="t"/>
          <c:showLegendKey val="0"/>
          <c:showVal val="1"/>
          <c:showCatName val="0"/>
          <c:showSerName val="0"/>
          <c:showPercent val="0"/>
          <c:showBubbleSize val="0"/>
        </c:dLbls>
        <c:marker val="1"/>
        <c:smooth val="0"/>
        <c:axId val="474219343"/>
        <c:axId val="474222703"/>
      </c:lineChart>
      <c:catAx>
        <c:axId val="474219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222703"/>
        <c:crosses val="autoZero"/>
        <c:auto val="1"/>
        <c:lblAlgn val="ctr"/>
        <c:lblOffset val="100"/>
        <c:noMultiLvlLbl val="0"/>
      </c:catAx>
      <c:valAx>
        <c:axId val="474222703"/>
        <c:scaling>
          <c:orientation val="minMax"/>
        </c:scaling>
        <c:delete val="1"/>
        <c:axPos val="l"/>
        <c:numFmt formatCode="General" sourceLinked="1"/>
        <c:majorTickMark val="none"/>
        <c:minorTickMark val="none"/>
        <c:tickLblPos val="nextTo"/>
        <c:crossAx val="47421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solidFill>
      <a:round/>
    </a:ln>
    <a:effectLst/>
    <a:scene3d>
      <a:camera prst="orthographicFront"/>
      <a:lightRig rig="threePt" dir="t"/>
    </a:scene3d>
    <a:sp3d>
      <a:bevelT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TOP 10 CUSTOMERS BY SALES AMOUNT</cx:v>
        </cx:txData>
      </cx:tx>
      <cx:txPr>
        <a:bodyPr vertOverflow="overflow" horzOverflow="overflow" wrap="square" lIns="0" tIns="0" rIns="0" bIns="0"/>
        <a:lstStyle/>
        <a:p>
          <a:pPr algn="ctr" rtl="0">
            <a:defRPr lang="en-US" sz="900" b="0" i="0" u="none" strike="noStrike" kern="1200" baseline="0">
              <a:solidFill>
                <a:schemeClr val="tx2"/>
              </a:solidFill>
              <a:latin typeface="+mn-lt"/>
              <a:ea typeface="+mn-ea"/>
              <a:cs typeface="+mn-cs"/>
            </a:defRPr>
          </a:pPr>
          <a:r>
            <a:rPr lang="en-US" sz="1600" b="1" i="0" u="none" strike="noStrike" kern="1200" baseline="0">
              <a:solidFill>
                <a:schemeClr val="accent5">
                  <a:lumMod val="50000"/>
                </a:schemeClr>
              </a:solidFill>
              <a:latin typeface="+mn-lt"/>
              <a:ea typeface="+mn-ea"/>
              <a:cs typeface="+mn-cs"/>
            </a:rPr>
            <a:t>TOP 10 CUSTOMERS BY SALES AMOUNT</a:t>
          </a:r>
        </a:p>
      </cx:txPr>
    </cx:title>
    <cx:plotArea>
      <cx:plotAreaRegion>
        <cx:plotSurface>
          <cx:spPr>
            <a:ln>
              <a:solidFill>
                <a:schemeClr val="accent1">
                  <a:shade val="15000"/>
                  <a:alpha val="98000"/>
                </a:schemeClr>
              </a:solidFill>
            </a:ln>
          </cx:spPr>
        </cx:plotSurface>
        <cx:series layoutId="treemap" uniqueId="{F44E5205-5C8F-4CE7-9C83-8BC64D8FDD6C}">
          <cx:tx>
            <cx:txData>
              <cx:f>_xlchart.v1.1</cx:f>
              <cx:v>Sum of Total Amount</cx:v>
            </cx:txData>
          </cx:tx>
          <cx:dataLabels pos="inEnd">
            <cx:txPr>
              <a:bodyPr vertOverflow="overflow" horzOverflow="overflow" wrap="square" lIns="0" tIns="0" rIns="0" bIns="0"/>
              <a:lstStyle/>
              <a:p>
                <a:pPr algn="ctr" rtl="0">
                  <a:defRPr lang="en-US" sz="1000" b="0" i="0" u="none" strike="noStrike" kern="1200" baseline="0">
                    <a:solidFill>
                      <a:schemeClr val="bg1"/>
                    </a:solidFill>
                    <a:latin typeface="+mn-lt"/>
                    <a:ea typeface="+mn-ea"/>
                    <a:cs typeface="+mn-cs"/>
                  </a:defRPr>
                </a:pPr>
                <a:endParaRPr lang="en-US" sz="1000" b="0" i="0" u="none" strike="noStrike" kern="1200" baseline="0">
                  <a:solidFill>
                    <a:schemeClr val="bg1"/>
                  </a:solidFill>
                  <a:latin typeface="+mn-lt"/>
                  <a:ea typeface="+mn-ea"/>
                  <a:cs typeface="+mn-cs"/>
                </a:endParaRPr>
              </a:p>
            </cx:txPr>
            <cx:visibility seriesName="0" categoryName="1" value="1"/>
            <cx:separator>
</cx:separator>
          </cx:dataLabels>
          <cx:dataId val="0"/>
          <cx:layoutPr>
            <cx:parentLabelLayout val="overlapping"/>
          </cx:layoutPr>
        </cx:series>
      </cx:plotAreaRegion>
    </cx:plotArea>
  </cx:chart>
  <cx:spPr>
    <a:solidFill>
      <a:schemeClr val="accent5">
        <a:lumMod val="20000"/>
        <a:lumOff val="80000"/>
      </a:schemeClr>
    </a:solidFill>
    <a:ln w="6350" cap="rnd">
      <a:solidFill>
        <a:schemeClr val="tx1"/>
      </a:solidFill>
    </a:ln>
    <a:effectLst>
      <a:outerShdw blurRad="50800" dist="38100" dir="5400000" algn="t"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336550</xdr:colOff>
      <xdr:row>0</xdr:row>
      <xdr:rowOff>90715</xdr:rowOff>
    </xdr:from>
    <xdr:to>
      <xdr:col>19</xdr:col>
      <xdr:colOff>552450</xdr:colOff>
      <xdr:row>38</xdr:row>
      <xdr:rowOff>18143</xdr:rowOff>
    </xdr:to>
    <xdr:sp macro="" textlink="">
      <xdr:nvSpPr>
        <xdr:cNvPr id="15" name="Rectangle 14">
          <a:extLst>
            <a:ext uri="{FF2B5EF4-FFF2-40B4-BE49-F238E27FC236}">
              <a16:creationId xmlns:a16="http://schemas.microsoft.com/office/drawing/2014/main" id="{35D5C2B3-C629-C950-06EA-D4A19CA09421}"/>
            </a:ext>
          </a:extLst>
        </xdr:cNvPr>
        <xdr:cNvSpPr/>
      </xdr:nvSpPr>
      <xdr:spPr>
        <a:xfrm>
          <a:off x="336550" y="90715"/>
          <a:ext cx="11763829" cy="6821714"/>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82550</xdr:colOff>
      <xdr:row>4</xdr:row>
      <xdr:rowOff>12700</xdr:rowOff>
    </xdr:from>
    <xdr:to>
      <xdr:col>6</xdr:col>
      <xdr:colOff>63500</xdr:colOff>
      <xdr:row>8</xdr:row>
      <xdr:rowOff>69850</xdr:rowOff>
    </xdr:to>
    <xdr:grpSp>
      <xdr:nvGrpSpPr>
        <xdr:cNvPr id="4" name="Group 3">
          <a:extLst>
            <a:ext uri="{FF2B5EF4-FFF2-40B4-BE49-F238E27FC236}">
              <a16:creationId xmlns:a16="http://schemas.microsoft.com/office/drawing/2014/main" id="{75A1F1B7-AC78-AAD2-CF56-61B22D4B3483}"/>
            </a:ext>
          </a:extLst>
        </xdr:cNvPr>
        <xdr:cNvGrpSpPr/>
      </xdr:nvGrpSpPr>
      <xdr:grpSpPr>
        <a:xfrm>
          <a:off x="2513693" y="738414"/>
          <a:ext cx="1196521" cy="782865"/>
          <a:chOff x="482600" y="298450"/>
          <a:chExt cx="1200150" cy="793750"/>
        </a:xfrm>
      </xdr:grpSpPr>
      <xdr:sp macro="" textlink="">
        <xdr:nvSpPr>
          <xdr:cNvPr id="2" name="Rectangle: Rounded Corners 1">
            <a:extLst>
              <a:ext uri="{FF2B5EF4-FFF2-40B4-BE49-F238E27FC236}">
                <a16:creationId xmlns:a16="http://schemas.microsoft.com/office/drawing/2014/main" id="{66C6ACBD-92A7-D119-905E-CDF890E6A89C}"/>
              </a:ext>
            </a:extLst>
          </xdr:cNvPr>
          <xdr:cNvSpPr/>
        </xdr:nvSpPr>
        <xdr:spPr>
          <a:xfrm>
            <a:off x="482600" y="298450"/>
            <a:ext cx="1200150" cy="793750"/>
          </a:xfrm>
          <a:prstGeom prst="roundRect">
            <a:avLst>
              <a:gd name="adj" fmla="val 4667"/>
            </a:avLst>
          </a:prstGeom>
          <a:solidFill>
            <a:schemeClr val="accent5">
              <a:lumMod val="20000"/>
              <a:lumOff val="80000"/>
            </a:schemeClr>
          </a:solidFill>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b="1">
                <a:solidFill>
                  <a:schemeClr val="accent5">
                    <a:lumMod val="50000"/>
                  </a:schemeClr>
                </a:solidFill>
              </a:rPr>
              <a:t>TOTAL</a:t>
            </a:r>
            <a:r>
              <a:rPr lang="en-IN" sz="1100" b="1" baseline="0">
                <a:solidFill>
                  <a:schemeClr val="accent5">
                    <a:lumMod val="50000"/>
                  </a:schemeClr>
                </a:solidFill>
              </a:rPr>
              <a:t> AMOUNT</a:t>
            </a:r>
            <a:endParaRPr lang="en-IN" sz="1100" b="1">
              <a:solidFill>
                <a:schemeClr val="accent5">
                  <a:lumMod val="50000"/>
                </a:schemeClr>
              </a:solidFill>
            </a:endParaRPr>
          </a:p>
        </xdr:txBody>
      </xdr:sp>
      <xdr:sp macro="" textlink="'Pivot Tables'!D6">
        <xdr:nvSpPr>
          <xdr:cNvPr id="3" name="TextBox 2">
            <a:extLst>
              <a:ext uri="{FF2B5EF4-FFF2-40B4-BE49-F238E27FC236}">
                <a16:creationId xmlns:a16="http://schemas.microsoft.com/office/drawing/2014/main" id="{18D41035-12CA-0B88-B6C9-0E6F1865B51A}"/>
              </a:ext>
            </a:extLst>
          </xdr:cNvPr>
          <xdr:cNvSpPr txBox="1"/>
        </xdr:nvSpPr>
        <xdr:spPr>
          <a:xfrm>
            <a:off x="527050" y="673100"/>
            <a:ext cx="10477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904C4D-7462-4DD4-BCA7-79288AE210C9}" type="TxLink">
              <a:rPr lang="en-US" sz="1100" b="1" i="0" u="none" strike="noStrike">
                <a:solidFill>
                  <a:srgbClr val="00B050"/>
                </a:solidFill>
                <a:latin typeface="Aptos Narrow"/>
              </a:rPr>
              <a:pPr/>
              <a:t>₹1,240,435.92</a:t>
            </a:fld>
            <a:endParaRPr lang="en-IN" sz="1100" b="1">
              <a:solidFill>
                <a:srgbClr val="00B050"/>
              </a:solidFill>
            </a:endParaRPr>
          </a:p>
        </xdr:txBody>
      </xdr:sp>
    </xdr:grpSp>
    <xdr:clientData/>
  </xdr:twoCellAnchor>
  <xdr:twoCellAnchor>
    <xdr:from>
      <xdr:col>6</xdr:col>
      <xdr:colOff>277283</xdr:colOff>
      <xdr:row>4</xdr:row>
      <xdr:rowOff>31750</xdr:rowOff>
    </xdr:from>
    <xdr:to>
      <xdr:col>8</xdr:col>
      <xdr:colOff>258233</xdr:colOff>
      <xdr:row>8</xdr:row>
      <xdr:rowOff>88900</xdr:rowOff>
    </xdr:to>
    <xdr:grpSp>
      <xdr:nvGrpSpPr>
        <xdr:cNvPr id="9" name="Group 8">
          <a:extLst>
            <a:ext uri="{FF2B5EF4-FFF2-40B4-BE49-F238E27FC236}">
              <a16:creationId xmlns:a16="http://schemas.microsoft.com/office/drawing/2014/main" id="{FFEF4FC9-4C6D-E885-3AE5-83AB174BDF4B}"/>
            </a:ext>
          </a:extLst>
        </xdr:cNvPr>
        <xdr:cNvGrpSpPr/>
      </xdr:nvGrpSpPr>
      <xdr:grpSpPr>
        <a:xfrm>
          <a:off x="3923997" y="757464"/>
          <a:ext cx="1196522" cy="782865"/>
          <a:chOff x="2387600" y="177800"/>
          <a:chExt cx="1200150" cy="793750"/>
        </a:xfrm>
      </xdr:grpSpPr>
      <xdr:sp macro="" textlink="">
        <xdr:nvSpPr>
          <xdr:cNvPr id="6" name="Rectangle: Rounded Corners 5">
            <a:extLst>
              <a:ext uri="{FF2B5EF4-FFF2-40B4-BE49-F238E27FC236}">
                <a16:creationId xmlns:a16="http://schemas.microsoft.com/office/drawing/2014/main" id="{7C029CC5-C392-6608-8F38-55682A954A9A}"/>
              </a:ext>
            </a:extLst>
          </xdr:cNvPr>
          <xdr:cNvSpPr/>
        </xdr:nvSpPr>
        <xdr:spPr>
          <a:xfrm>
            <a:off x="2387600" y="177800"/>
            <a:ext cx="1200150" cy="793750"/>
          </a:xfrm>
          <a:prstGeom prst="roundRect">
            <a:avLst>
              <a:gd name="adj" fmla="val 4667"/>
            </a:avLst>
          </a:prstGeom>
          <a:solidFill>
            <a:schemeClr val="accent5">
              <a:lumMod val="20000"/>
              <a:lumOff val="80000"/>
            </a:schemeClr>
          </a:solidFill>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b="1">
                <a:solidFill>
                  <a:schemeClr val="accent5">
                    <a:lumMod val="50000"/>
                  </a:schemeClr>
                </a:solidFill>
              </a:rPr>
              <a:t>TOTAL</a:t>
            </a:r>
            <a:r>
              <a:rPr lang="en-IN" sz="1100" b="1" baseline="0">
                <a:solidFill>
                  <a:schemeClr val="accent5">
                    <a:lumMod val="50000"/>
                  </a:schemeClr>
                </a:solidFill>
              </a:rPr>
              <a:t> QTY SOLD</a:t>
            </a:r>
            <a:endParaRPr lang="en-IN" sz="1100" b="1">
              <a:solidFill>
                <a:schemeClr val="accent5">
                  <a:lumMod val="50000"/>
                </a:schemeClr>
              </a:solidFill>
            </a:endParaRPr>
          </a:p>
        </xdr:txBody>
      </xdr:sp>
      <xdr:sp macro="" textlink="'Pivot Tables'!D10">
        <xdr:nvSpPr>
          <xdr:cNvPr id="8" name="TextBox 7">
            <a:extLst>
              <a:ext uri="{FF2B5EF4-FFF2-40B4-BE49-F238E27FC236}">
                <a16:creationId xmlns:a16="http://schemas.microsoft.com/office/drawing/2014/main" id="{EDC316CF-40C1-506C-1F2D-1FEDF2DE8A80}"/>
              </a:ext>
            </a:extLst>
          </xdr:cNvPr>
          <xdr:cNvSpPr txBox="1"/>
        </xdr:nvSpPr>
        <xdr:spPr>
          <a:xfrm>
            <a:off x="2692400" y="527050"/>
            <a:ext cx="5651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185DAB-B1B6-49FA-BA1F-AD8848853301}" type="TxLink">
              <a:rPr lang="en-US" sz="1100" b="1" i="0" u="none" strike="noStrike">
                <a:solidFill>
                  <a:srgbClr val="00B050"/>
                </a:solidFill>
                <a:latin typeface="Aptos Narrow"/>
              </a:rPr>
              <a:pPr/>
              <a:t>3496</a:t>
            </a:fld>
            <a:endParaRPr lang="en-IN" sz="1100" b="1">
              <a:solidFill>
                <a:srgbClr val="00B050"/>
              </a:solidFill>
            </a:endParaRPr>
          </a:p>
        </xdr:txBody>
      </xdr:sp>
    </xdr:grpSp>
    <xdr:clientData/>
  </xdr:twoCellAnchor>
  <xdr:twoCellAnchor>
    <xdr:from>
      <xdr:col>8</xdr:col>
      <xdr:colOff>446616</xdr:colOff>
      <xdr:row>4</xdr:row>
      <xdr:rowOff>31750</xdr:rowOff>
    </xdr:from>
    <xdr:to>
      <xdr:col>10</xdr:col>
      <xdr:colOff>427566</xdr:colOff>
      <xdr:row>8</xdr:row>
      <xdr:rowOff>88900</xdr:rowOff>
    </xdr:to>
    <xdr:grpSp>
      <xdr:nvGrpSpPr>
        <xdr:cNvPr id="14" name="Group 13">
          <a:extLst>
            <a:ext uri="{FF2B5EF4-FFF2-40B4-BE49-F238E27FC236}">
              <a16:creationId xmlns:a16="http://schemas.microsoft.com/office/drawing/2014/main" id="{4BDBD0E7-A4F1-76FD-C38D-031F31A57EDE}"/>
            </a:ext>
          </a:extLst>
        </xdr:cNvPr>
        <xdr:cNvGrpSpPr/>
      </xdr:nvGrpSpPr>
      <xdr:grpSpPr>
        <a:xfrm>
          <a:off x="5308902" y="757464"/>
          <a:ext cx="1196521" cy="782865"/>
          <a:chOff x="3486150" y="146050"/>
          <a:chExt cx="1200150" cy="793750"/>
        </a:xfrm>
      </xdr:grpSpPr>
      <xdr:sp macro="" textlink="">
        <xdr:nvSpPr>
          <xdr:cNvPr id="11" name="Rectangle: Rounded Corners 10">
            <a:extLst>
              <a:ext uri="{FF2B5EF4-FFF2-40B4-BE49-F238E27FC236}">
                <a16:creationId xmlns:a16="http://schemas.microsoft.com/office/drawing/2014/main" id="{16CE439F-F806-CE79-66D7-8F17CE03F9A4}"/>
              </a:ext>
            </a:extLst>
          </xdr:cNvPr>
          <xdr:cNvSpPr/>
        </xdr:nvSpPr>
        <xdr:spPr>
          <a:xfrm>
            <a:off x="3486150" y="146050"/>
            <a:ext cx="1200150" cy="793750"/>
          </a:xfrm>
          <a:prstGeom prst="roundRect">
            <a:avLst>
              <a:gd name="adj" fmla="val 4667"/>
            </a:avLst>
          </a:prstGeom>
          <a:solidFill>
            <a:schemeClr val="accent5">
              <a:lumMod val="20000"/>
              <a:lumOff val="80000"/>
            </a:schemeClr>
          </a:solidFill>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b="1">
                <a:solidFill>
                  <a:schemeClr val="accent5">
                    <a:lumMod val="50000"/>
                  </a:schemeClr>
                </a:solidFill>
              </a:rPr>
              <a:t>TOTAL</a:t>
            </a:r>
            <a:r>
              <a:rPr lang="en-IN" sz="1100" b="1" baseline="0">
                <a:solidFill>
                  <a:schemeClr val="accent5">
                    <a:lumMod val="50000"/>
                  </a:schemeClr>
                </a:solidFill>
              </a:rPr>
              <a:t> ORDERS</a:t>
            </a:r>
            <a:endParaRPr lang="en-IN" sz="1100" b="1">
              <a:solidFill>
                <a:schemeClr val="accent5">
                  <a:lumMod val="50000"/>
                </a:schemeClr>
              </a:solidFill>
            </a:endParaRPr>
          </a:p>
        </xdr:txBody>
      </xdr:sp>
      <xdr:sp macro="" textlink="'Pivot Tables'!F9">
        <xdr:nvSpPr>
          <xdr:cNvPr id="13" name="TextBox 12">
            <a:extLst>
              <a:ext uri="{FF2B5EF4-FFF2-40B4-BE49-F238E27FC236}">
                <a16:creationId xmlns:a16="http://schemas.microsoft.com/office/drawing/2014/main" id="{76259C64-0D51-132B-27ED-CD92D29B1E0C}"/>
              </a:ext>
            </a:extLst>
          </xdr:cNvPr>
          <xdr:cNvSpPr txBox="1"/>
        </xdr:nvSpPr>
        <xdr:spPr>
          <a:xfrm>
            <a:off x="3841750" y="571500"/>
            <a:ext cx="4445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36FAA1-6A1D-4931-AE51-9130FA2F253F}" type="TxLink">
              <a:rPr lang="en-US" sz="1100" b="1" i="0" u="none" strike="noStrike">
                <a:solidFill>
                  <a:srgbClr val="00B050"/>
                </a:solidFill>
                <a:latin typeface="Aptos Narrow"/>
              </a:rPr>
              <a:pPr/>
              <a:t>999</a:t>
            </a:fld>
            <a:endParaRPr lang="en-IN" sz="1100" b="1">
              <a:solidFill>
                <a:srgbClr val="00B050"/>
              </a:solidFill>
            </a:endParaRPr>
          </a:p>
        </xdr:txBody>
      </xdr:sp>
    </xdr:grpSp>
    <xdr:clientData/>
  </xdr:twoCellAnchor>
  <xdr:twoCellAnchor>
    <xdr:from>
      <xdr:col>0</xdr:col>
      <xdr:colOff>546100</xdr:colOff>
      <xdr:row>0</xdr:row>
      <xdr:rowOff>171450</xdr:rowOff>
    </xdr:from>
    <xdr:to>
      <xdr:col>18</xdr:col>
      <xdr:colOff>546100</xdr:colOff>
      <xdr:row>3</xdr:row>
      <xdr:rowOff>158750</xdr:rowOff>
    </xdr:to>
    <xdr:sp macro="" textlink="">
      <xdr:nvSpPr>
        <xdr:cNvPr id="16" name="Rectangle 15">
          <a:extLst>
            <a:ext uri="{FF2B5EF4-FFF2-40B4-BE49-F238E27FC236}">
              <a16:creationId xmlns:a16="http://schemas.microsoft.com/office/drawing/2014/main" id="{6CEB7531-75C7-94EB-E30D-24348972BAC0}"/>
            </a:ext>
          </a:extLst>
        </xdr:cNvPr>
        <xdr:cNvSpPr/>
      </xdr:nvSpPr>
      <xdr:spPr>
        <a:xfrm>
          <a:off x="546100" y="171450"/>
          <a:ext cx="10972800" cy="53975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rgbClr val="00B050"/>
              </a:solidFill>
            </a:rPr>
            <a:t>E-COMMERCE</a:t>
          </a:r>
          <a:r>
            <a:rPr lang="en-IN" sz="3600" b="1" baseline="0">
              <a:solidFill>
                <a:srgbClr val="00B050"/>
              </a:solidFill>
            </a:rPr>
            <a:t> SALES ANALYSIS DASHBOARD</a:t>
          </a:r>
          <a:endParaRPr lang="en-IN" sz="3600" b="1">
            <a:solidFill>
              <a:srgbClr val="00B050"/>
            </a:solidFill>
          </a:endParaRPr>
        </a:p>
      </xdr:txBody>
    </xdr:sp>
    <xdr:clientData/>
  </xdr:twoCellAnchor>
  <xdr:twoCellAnchor>
    <xdr:from>
      <xdr:col>10</xdr:col>
      <xdr:colOff>558800</xdr:colOff>
      <xdr:row>4</xdr:row>
      <xdr:rowOff>31750</xdr:rowOff>
    </xdr:from>
    <xdr:to>
      <xdr:col>18</xdr:col>
      <xdr:colOff>546100</xdr:colOff>
      <xdr:row>18</xdr:row>
      <xdr:rowOff>44450</xdr:rowOff>
    </xdr:to>
    <xdr:graphicFrame macro="">
      <xdr:nvGraphicFramePr>
        <xdr:cNvPr id="17" name="Chart 1">
          <a:extLst>
            <a:ext uri="{FF2B5EF4-FFF2-40B4-BE49-F238E27FC236}">
              <a16:creationId xmlns:a16="http://schemas.microsoft.com/office/drawing/2014/main" id="{D307E916-1F07-523F-1B15-772F0C0DD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603249</xdr:colOff>
      <xdr:row>8</xdr:row>
      <xdr:rowOff>149225</xdr:rowOff>
    </xdr:from>
    <xdr:to>
      <xdr:col>10</xdr:col>
      <xdr:colOff>466724</xdr:colOff>
      <xdr:row>23</xdr:row>
      <xdr:rowOff>25400</xdr:rowOff>
    </xdr:to>
    <xdr:graphicFrame macro="">
      <xdr:nvGraphicFramePr>
        <xdr:cNvPr id="18" name="Chart 2">
          <a:extLst>
            <a:ext uri="{FF2B5EF4-FFF2-40B4-BE49-F238E27FC236}">
              <a16:creationId xmlns:a16="http://schemas.microsoft.com/office/drawing/2014/main" id="{1DEF267A-84E8-5757-465C-021760F64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539750</xdr:colOff>
      <xdr:row>4</xdr:row>
      <xdr:rowOff>38100</xdr:rowOff>
    </xdr:from>
    <xdr:to>
      <xdr:col>3</xdr:col>
      <xdr:colOff>539750</xdr:colOff>
      <xdr:row>37</xdr:row>
      <xdr:rowOff>63500</xdr:rowOff>
    </xdr:to>
    <mc:AlternateContent xmlns:mc="http://schemas.openxmlformats.org/markup-compatibility/2006">
      <mc:Choice xmlns:a14="http://schemas.microsoft.com/office/drawing/2010/main" Requires="a14">
        <xdr:graphicFrame macro="">
          <xdr:nvGraphicFramePr>
            <xdr:cNvPr id="20" name="Product Name">
              <a:extLst>
                <a:ext uri="{FF2B5EF4-FFF2-40B4-BE49-F238E27FC236}">
                  <a16:creationId xmlns:a16="http://schemas.microsoft.com/office/drawing/2014/main" id="{ECCF35D1-0FEE-4F7F-89F7-781945BB5138}"/>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539750" y="763814"/>
              <a:ext cx="1823357" cy="6012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568324</xdr:colOff>
      <xdr:row>18</xdr:row>
      <xdr:rowOff>120650</xdr:rowOff>
    </xdr:from>
    <xdr:to>
      <xdr:col>18</xdr:col>
      <xdr:colOff>603250</xdr:colOff>
      <xdr:row>29</xdr:row>
      <xdr:rowOff>57150</xdr:rowOff>
    </xdr:to>
    <mc:AlternateContent xmlns:mc="http://schemas.openxmlformats.org/markup-compatibility/2006">
      <mc:Choice xmlns:cx1="http://schemas.microsoft.com/office/drawing/2015/9/8/chartex" Requires="cx1">
        <xdr:graphicFrame macro="">
          <xdr:nvGraphicFramePr>
            <xdr:cNvPr id="21" name="Chart 3">
              <a:extLst>
                <a:ext uri="{FF2B5EF4-FFF2-40B4-BE49-F238E27FC236}">
                  <a16:creationId xmlns:a16="http://schemas.microsoft.com/office/drawing/2014/main" id="{B3233F51-501C-B082-9878-83A532B7E6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664324" y="3435350"/>
              <a:ext cx="4911726" cy="1962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85725</xdr:colOff>
      <xdr:row>23</xdr:row>
      <xdr:rowOff>92074</xdr:rowOff>
    </xdr:from>
    <xdr:to>
      <xdr:col>10</xdr:col>
      <xdr:colOff>342900</xdr:colOff>
      <xdr:row>37</xdr:row>
      <xdr:rowOff>165099</xdr:rowOff>
    </xdr:to>
    <xdr:graphicFrame macro="">
      <xdr:nvGraphicFramePr>
        <xdr:cNvPr id="7" name="Chart 5">
          <a:extLst>
            <a:ext uri="{FF2B5EF4-FFF2-40B4-BE49-F238E27FC236}">
              <a16:creationId xmlns:a16="http://schemas.microsoft.com/office/drawing/2014/main" id="{4165EAB2-1D0D-4B07-AB3D-BA5F7D1C3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552450</xdr:colOff>
      <xdr:row>29</xdr:row>
      <xdr:rowOff>130175</xdr:rowOff>
    </xdr:from>
    <xdr:to>
      <xdr:col>18</xdr:col>
      <xdr:colOff>552450</xdr:colOff>
      <xdr:row>37</xdr:row>
      <xdr:rowOff>158750</xdr:rowOff>
    </xdr:to>
    <xdr:graphicFrame macro="">
      <xdr:nvGraphicFramePr>
        <xdr:cNvPr id="10" name="Chart 6">
          <a:extLst>
            <a:ext uri="{FF2B5EF4-FFF2-40B4-BE49-F238E27FC236}">
              <a16:creationId xmlns:a16="http://schemas.microsoft.com/office/drawing/2014/main" id="{0E69BA14-8E11-8419-AA2E-B7A093362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Dhakad" refreshedDate="46070.443631481481" createdVersion="5" refreshedVersion="8" minRefreshableVersion="3" recordCount="0" supportSubquery="1" supportAdvancedDrill="1" xr:uid="{393F16EA-9BC3-4CE0-BE5B-371C0CC0B203}">
  <cacheSource type="external" connectionId="5"/>
  <cacheFields count="3">
    <cacheField name="[Customers].[Customer Name].[Customer Name]" caption="Customer Name" numFmtId="0" hierarchy="3" level="1">
      <sharedItems count="10">
        <s v="Celestyna MacNally"/>
        <s v="Darsie Haken"/>
        <s v="Dayna Antonetti"/>
        <s v="Dionis Pease"/>
        <s v="Felicdad Ingre"/>
        <s v="Lilly Backs"/>
        <s v="Marni Gainsbury"/>
        <s v="Nikolia Caves"/>
        <s v="Prent Hacaud"/>
        <s v="Rahal Amthor"/>
      </sharedItems>
    </cacheField>
    <cacheField name="[Measures].[Sum of Total Amount]" caption="Sum of Total Amount" numFmtId="0" hierarchy="30" level="32767"/>
    <cacheField name="[Products].[Product Name].[Product Name]" caption="Product Name" numFmtId="0" hierarchy="22" level="1">
      <sharedItems containsSemiMixedTypes="0" containsNonDate="0" containsString="0"/>
    </cacheField>
  </cacheFields>
  <cacheHierarchies count="33">
    <cacheHierarchy uniqueName="[Categories].[Category ID]" caption="Category ID" attribute="1" defaultMemberUniqueName="[Categories].[Category ID].[All]" allUniqueName="[Categories].[Category ID].[All]" dimensionUniqueName="[Categories]" displayFolder="" count="0" memberValueDatatype="130" unbalanced="0"/>
    <cacheHierarchy uniqueName="[Categories].[Category Name]" caption="Category Name" attribute="1" defaultMemberUniqueName="[Categories].[Category Name].[All]" allUniqueName="[Categories].[Category Name].[All]" dimensionUniqueName="[Categorie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ategory ID]" caption="Category ID" attribute="1" defaultMemberUniqueName="[Orders].[Category ID].[All]" allUniqueName="[Orders].[Category ID].[All]" dimensionUniqueName="[Orders]" displayFolder="" count="0" memberValueDatatype="130"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Total Amount]" caption="Total Amount" attribute="1" defaultMemberUniqueName="[Orders].[Total Amount].[All]" allUniqueName="[Orders].[Total Amount].[All]" dimensionUniqueName="[Orders]" displayFolder="" count="0" memberValueDatatype="5" unbalanced="0"/>
    <cacheHierarchy uniqueName="[Orders].[Shipping Date (Year)]" caption="Shipping Date (Year)" attribute="1" defaultMemberUniqueName="[Orders].[Shipping Date (Year)].[All]" allUniqueName="[Orders].[Shipping Date (Year)].[All]" dimensionUniqueName="[Orders]" displayFolder="" count="0" memberValueDatatype="130" unbalanced="0"/>
    <cacheHierarchy uniqueName="[Orders].[Shipping Date (Quarter)]" caption="Shipping Date (Quarter)" attribute="1" defaultMemberUniqueName="[Orders].[Shipping Date (Quarter)].[All]" allUniqueName="[Orders].[Shipping Date (Quarter)].[All]" dimensionUniqueName="[Orders]" displayFolder="" count="0" memberValueDatatype="130" unbalanced="0"/>
    <cacheHierarchy uniqueName="[Orders].[Shipping Date (Month)]" caption="Shipping Date (Month)" attribute="1" defaultMemberUniqueName="[Orders].[Shipping Date (Month)].[All]" allUniqueName="[Orders].[Shipping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ID]" caption="Category ID" attribute="1" defaultMemberUniqueName="[Products].[Category ID].[All]" allUniqueName="[Products].[Category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2"/>
      </fieldsUsage>
    </cacheHierarchy>
    <cacheHierarchy uniqueName="[Products].[Price Per Unit]" caption="Price Per Unit" attribute="1" defaultMemberUniqueName="[Products].[Price Per Unit].[All]" allUniqueName="[Products].[Price Per Unit].[All]" dimensionUniqueName="[Products]" displayFolder="" count="0" memberValueDatatype="5" unbalanced="0"/>
    <cacheHierarchy uniqueName="[Orders].[Shipping Date (Month Index)]" caption="Shipping Date (Month Index)" attribute="1" defaultMemberUniqueName="[Orders].[Shipping Date (Month Index)].[All]" allUniqueName="[Orders].[Shipping Date (Month Index)].[All]" dimensionUniqueName="[Orders]" displayFolder="" count="0" memberValueDatatype="20" unbalanced="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Total Amount]" caption="Sum of Total Amount"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9"/>
        </ext>
      </extLst>
    </cacheHierarchy>
  </cacheHierarchies>
  <kpis count="0"/>
  <dimensions count="5">
    <dimension name="Categories" uniqueName="[Categories]" caption="Categories"/>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tegories" caption="Categories"/>
    <measureGroup name="Customers" caption="Customers"/>
    <measureGroup name="Orders" caption="Orders"/>
    <measureGroup name="Products" caption="Products"/>
  </measureGroups>
  <maps count="8">
    <map measureGroup="0" dimension="0"/>
    <map measureGroup="1" dimension="1"/>
    <map measureGroup="2" dimension="0"/>
    <map measureGroup="2" dimension="1"/>
    <map measureGroup="2" dimension="3"/>
    <map measureGroup="2" dimension="4"/>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Dhakad" refreshedDate="46070.443633449075" backgroundQuery="1" createdVersion="8" refreshedVersion="8" minRefreshableVersion="3" recordCount="0" supportSubquery="1" supportAdvancedDrill="1" xr:uid="{4626A1AC-74EF-470C-BD76-DA8A4D260884}">
  <cacheSource type="external" connectionId="5"/>
  <cacheFields count="3">
    <cacheField name="[Categories].[Category Name].[Category Name]" caption="Category Name" numFmtId="0" hierarchy="1" level="1">
      <sharedItems count="8">
        <s v="Accessories/Jewelry"/>
        <s v="Apparel"/>
        <s v="Automotive"/>
        <s v="Beverages"/>
        <s v="Confectionery"/>
        <s v="Electronics"/>
        <s v="Footwear"/>
        <s v="Home Appliances"/>
      </sharedItems>
    </cacheField>
    <cacheField name="[Products].[Product Name].[Product Name]" caption="Product Name" numFmtId="0" hierarchy="22" level="1">
      <sharedItems containsSemiMixedTypes="0" containsNonDate="0" containsString="0"/>
    </cacheField>
    <cacheField name="[Measures].[Sum of Total Amount]" caption="Sum of Total Amount" numFmtId="0" hierarchy="30" level="32767"/>
  </cacheFields>
  <cacheHierarchies count="33">
    <cacheHierarchy uniqueName="[Categories].[Category ID]" caption="Category ID" attribute="1" defaultMemberUniqueName="[Categories].[Category ID].[All]" allUniqueName="[Categories].[Category ID].[All]" dimensionUniqueName="[Categories]" displayFolder="" count="0" memberValueDatatype="130" unbalanced="0"/>
    <cacheHierarchy uniqueName="[Categories].[Category Name]" caption="Category Name" attribute="1" defaultMemberUniqueName="[Categories].[Category Name].[All]" allUniqueName="[Categories].[Category Name].[All]" dimensionUniqueName="[Categories]" displayFolder="" count="2" memberValueDatatype="130" unbalanced="0">
      <fieldsUsage count="2">
        <fieldUsage x="-1"/>
        <fieldUsage x="0"/>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ategory ID]" caption="Category ID" attribute="1" defaultMemberUniqueName="[Orders].[Category ID].[All]" allUniqueName="[Orders].[Category ID].[All]" dimensionUniqueName="[Orders]" displayFolder="" count="0" memberValueDatatype="130"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Total Amount]" caption="Total Amount" attribute="1" defaultMemberUniqueName="[Orders].[Total Amount].[All]" allUniqueName="[Orders].[Total Amount].[All]" dimensionUniqueName="[Orders]" displayFolder="" count="0" memberValueDatatype="5" unbalanced="0"/>
    <cacheHierarchy uniqueName="[Orders].[Shipping Date (Year)]" caption="Shipping Date (Year)" attribute="1" defaultMemberUniqueName="[Orders].[Shipping Date (Year)].[All]" allUniqueName="[Orders].[Shipping Date (Year)].[All]" dimensionUniqueName="[Orders]" displayFolder="" count="0" memberValueDatatype="130" unbalanced="0"/>
    <cacheHierarchy uniqueName="[Orders].[Shipping Date (Quarter)]" caption="Shipping Date (Quarter)" attribute="1" defaultMemberUniqueName="[Orders].[Shipping Date (Quarter)].[All]" allUniqueName="[Orders].[Shipping Date (Quarter)].[All]" dimensionUniqueName="[Orders]" displayFolder="" count="0" memberValueDatatype="130" unbalanced="0"/>
    <cacheHierarchy uniqueName="[Orders].[Shipping Date (Month)]" caption="Shipping Date (Month)" attribute="1" defaultMemberUniqueName="[Orders].[Shipping Date (Month)].[All]" allUniqueName="[Orders].[Shipping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ID]" caption="Category ID" attribute="1" defaultMemberUniqueName="[Products].[Category ID].[All]" allUniqueName="[Products].[Category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Products].[Price Per Unit]" caption="Price Per Unit" attribute="1" defaultMemberUniqueName="[Products].[Price Per Unit].[All]" allUniqueName="[Products].[Price Per Unit].[All]" dimensionUniqueName="[Products]" displayFolder="" count="0" memberValueDatatype="5" unbalanced="0"/>
    <cacheHierarchy uniqueName="[Orders].[Shipping Date (Month Index)]" caption="Shipping Date (Month Index)" attribute="1" defaultMemberUniqueName="[Orders].[Shipping Date (Month Index)].[All]" allUniqueName="[Orders].[Shipping Date (Month Index)].[All]" dimensionUniqueName="[Orders]" displayFolder="" count="0" memberValueDatatype="20" unbalanced="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Total Amount]" caption="Sum of Total Amount" measure="1" displayFolder="" measureGroup="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9"/>
        </ext>
      </extLst>
    </cacheHierarchy>
  </cacheHierarchies>
  <kpis count="0"/>
  <dimensions count="5">
    <dimension name="Categories" uniqueName="[Categories]" caption="Categories"/>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tegories" caption="Categories"/>
    <measureGroup name="Customers" caption="Customers"/>
    <measureGroup name="Orders" caption="Orders"/>
    <measureGroup name="Products" caption="Products"/>
  </measureGroups>
  <maps count="8">
    <map measureGroup="0" dimension="0"/>
    <map measureGroup="1" dimension="1"/>
    <map measureGroup="2" dimension="0"/>
    <map measureGroup="2" dimension="1"/>
    <map measureGroup="2" dimension="3"/>
    <map measureGroup="2" dimension="4"/>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Dhakad" refreshedDate="46070.443634143521" backgroundQuery="1" createdVersion="8" refreshedVersion="8" minRefreshableVersion="3" recordCount="0" supportSubquery="1" supportAdvancedDrill="1" xr:uid="{E010957C-402F-4B9E-82F5-48EE66B97F62}">
  <cacheSource type="external" connectionId="5"/>
  <cacheFields count="1">
    <cacheField name="[Measures].[Sum of Quantity]" caption="Sum of Quantity" numFmtId="0" hierarchy="31" level="32767"/>
  </cacheFields>
  <cacheHierarchies count="33">
    <cacheHierarchy uniqueName="[Categories].[Category ID]" caption="Category ID" attribute="1" defaultMemberUniqueName="[Categories].[Category ID].[All]" allUniqueName="[Categories].[Category ID].[All]" dimensionUniqueName="[Categories]" displayFolder="" count="0" memberValueDatatype="130" unbalanced="0"/>
    <cacheHierarchy uniqueName="[Categories].[Category Name]" caption="Category Name" attribute="1" defaultMemberUniqueName="[Categories].[Category Name].[All]" allUniqueName="[Categories].[Category Name].[All]" dimensionUniqueName="[Categorie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ategory ID]" caption="Category ID" attribute="1" defaultMemberUniqueName="[Orders].[Category ID].[All]" allUniqueName="[Orders].[Category ID].[All]" dimensionUniqueName="[Orders]" displayFolder="" count="0" memberValueDatatype="130"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Total Amount]" caption="Total Amount" attribute="1" defaultMemberUniqueName="[Orders].[Total Amount].[All]" allUniqueName="[Orders].[Total Amount].[All]" dimensionUniqueName="[Orders]" displayFolder="" count="0" memberValueDatatype="5" unbalanced="0"/>
    <cacheHierarchy uniqueName="[Orders].[Shipping Date (Year)]" caption="Shipping Date (Year)" attribute="1" defaultMemberUniqueName="[Orders].[Shipping Date (Year)].[All]" allUniqueName="[Orders].[Shipping Date (Year)].[All]" dimensionUniqueName="[Orders]" displayFolder="" count="0" memberValueDatatype="130" unbalanced="0"/>
    <cacheHierarchy uniqueName="[Orders].[Shipping Date (Quarter)]" caption="Shipping Date (Quarter)" attribute="1" defaultMemberUniqueName="[Orders].[Shipping Date (Quarter)].[All]" allUniqueName="[Orders].[Shipping Date (Quarter)].[All]" dimensionUniqueName="[Orders]" displayFolder="" count="0" memberValueDatatype="130" unbalanced="0"/>
    <cacheHierarchy uniqueName="[Orders].[Shipping Date (Month)]" caption="Shipping Date (Month)" attribute="1" defaultMemberUniqueName="[Orders].[Shipping Date (Month)].[All]" allUniqueName="[Orders].[Shipping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ID]" caption="Category ID" attribute="1" defaultMemberUniqueName="[Products].[Category ID].[All]" allUniqueName="[Products].[Category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Orders].[Shipping Date (Month Index)]" caption="Shipping Date (Month Index)" attribute="1" defaultMemberUniqueName="[Orders].[Shipping Date (Month Index)].[All]" allUniqueName="[Orders].[Shipping Date (Month Index)].[All]" dimensionUniqueName="[Orders]" displayFolder="" count="0" memberValueDatatype="20" unbalanced="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Total Amount]" caption="Sum of Total Amount"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9"/>
        </ext>
      </extLst>
    </cacheHierarchy>
  </cacheHierarchies>
  <kpis count="0"/>
  <dimensions count="5">
    <dimension name="Categories" uniqueName="[Categories]" caption="Categories"/>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tegories" caption="Categories"/>
    <measureGroup name="Customers" caption="Customers"/>
    <measureGroup name="Orders" caption="Orders"/>
    <measureGroup name="Products" caption="Products"/>
  </measureGroups>
  <maps count="8">
    <map measureGroup="0" dimension="0"/>
    <map measureGroup="1" dimension="1"/>
    <map measureGroup="2" dimension="0"/>
    <map measureGroup="2" dimension="1"/>
    <map measureGroup="2" dimension="3"/>
    <map measureGroup="2" dimension="4"/>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Dhakad" refreshedDate="46070.443634722222" backgroundQuery="1" createdVersion="8" refreshedVersion="8" minRefreshableVersion="3" recordCount="0" supportSubquery="1" supportAdvancedDrill="1" xr:uid="{A1557395-12A4-4480-A915-A51C1B292FBD}">
  <cacheSource type="external" connectionId="5"/>
  <cacheFields count="1">
    <cacheField name="[Measures].[Sum of Total Amount]" caption="Sum of Total Amount" numFmtId="0" hierarchy="30" level="32767"/>
  </cacheFields>
  <cacheHierarchies count="33">
    <cacheHierarchy uniqueName="[Categories].[Category ID]" caption="Category ID" attribute="1" defaultMemberUniqueName="[Categories].[Category ID].[All]" allUniqueName="[Categories].[Category ID].[All]" dimensionUniqueName="[Categories]" displayFolder="" count="0" memberValueDatatype="130" unbalanced="0"/>
    <cacheHierarchy uniqueName="[Categories].[Category Name]" caption="Category Name" attribute="1" defaultMemberUniqueName="[Categories].[Category Name].[All]" allUniqueName="[Categories].[Category Name].[All]" dimensionUniqueName="[Categorie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ategory ID]" caption="Category ID" attribute="1" defaultMemberUniqueName="[Orders].[Category ID].[All]" allUniqueName="[Orders].[Category ID].[All]" dimensionUniqueName="[Orders]" displayFolder="" count="0" memberValueDatatype="130"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Total Amount]" caption="Total Amount" attribute="1" defaultMemberUniqueName="[Orders].[Total Amount].[All]" allUniqueName="[Orders].[Total Amount].[All]" dimensionUniqueName="[Orders]" displayFolder="" count="0" memberValueDatatype="5" unbalanced="0"/>
    <cacheHierarchy uniqueName="[Orders].[Shipping Date (Year)]" caption="Shipping Date (Year)" attribute="1" defaultMemberUniqueName="[Orders].[Shipping Date (Year)].[All]" allUniqueName="[Orders].[Shipping Date (Year)].[All]" dimensionUniqueName="[Orders]" displayFolder="" count="0" memberValueDatatype="130" unbalanced="0"/>
    <cacheHierarchy uniqueName="[Orders].[Shipping Date (Quarter)]" caption="Shipping Date (Quarter)" attribute="1" defaultMemberUniqueName="[Orders].[Shipping Date (Quarter)].[All]" allUniqueName="[Orders].[Shipping Date (Quarter)].[All]" dimensionUniqueName="[Orders]" displayFolder="" count="0" memberValueDatatype="130" unbalanced="0"/>
    <cacheHierarchy uniqueName="[Orders].[Shipping Date (Month)]" caption="Shipping Date (Month)" attribute="1" defaultMemberUniqueName="[Orders].[Shipping Date (Month)].[All]" allUniqueName="[Orders].[Shipping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ID]" caption="Category ID" attribute="1" defaultMemberUniqueName="[Products].[Category ID].[All]" allUniqueName="[Products].[Category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Orders].[Shipping Date (Month Index)]" caption="Shipping Date (Month Index)" attribute="1" defaultMemberUniqueName="[Orders].[Shipping Date (Month Index)].[All]" allUniqueName="[Orders].[Shipping Date (Month Index)].[All]" dimensionUniqueName="[Orders]" displayFolder="" count="0" memberValueDatatype="20" unbalanced="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Total Amount]" caption="Sum of Total Amount" measure="1" displayFolder="" measureGroup="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9"/>
        </ext>
      </extLst>
    </cacheHierarchy>
  </cacheHierarchies>
  <kpis count="0"/>
  <dimensions count="5">
    <dimension name="Categories" uniqueName="[Categories]" caption="Categories"/>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tegories" caption="Categories"/>
    <measureGroup name="Customers" caption="Customers"/>
    <measureGroup name="Orders" caption="Orders"/>
    <measureGroup name="Products" caption="Products"/>
  </measureGroups>
  <maps count="8">
    <map measureGroup="0" dimension="0"/>
    <map measureGroup="1" dimension="1"/>
    <map measureGroup="2" dimension="0"/>
    <map measureGroup="2" dimension="1"/>
    <map measureGroup="2" dimension="3"/>
    <map measureGroup="2" dimension="4"/>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Dhakad" refreshedDate="46070.443635648146" backgroundQuery="1" createdVersion="8" refreshedVersion="8" minRefreshableVersion="3" recordCount="0" supportSubquery="1" supportAdvancedDrill="1" xr:uid="{91F25667-FC07-4FD1-AD88-704470CA9019}">
  <cacheSource type="external" connectionId="5"/>
  <cacheFields count="1">
    <cacheField name="[Measures].[Count of Order ID]" caption="Count of Order ID" numFmtId="0" hierarchy="32" level="32767"/>
  </cacheFields>
  <cacheHierarchies count="33">
    <cacheHierarchy uniqueName="[Categories].[Category ID]" caption="Category ID" attribute="1" defaultMemberUniqueName="[Categories].[Category ID].[All]" allUniqueName="[Categories].[Category ID].[All]" dimensionUniqueName="[Categories]" displayFolder="" count="0" memberValueDatatype="130" unbalanced="0"/>
    <cacheHierarchy uniqueName="[Categories].[Category Name]" caption="Category Name" attribute="1" defaultMemberUniqueName="[Categories].[Category Name].[All]" allUniqueName="[Categories].[Category Name].[All]" dimensionUniqueName="[Categorie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ategory ID]" caption="Category ID" attribute="1" defaultMemberUniqueName="[Orders].[Category ID].[All]" allUniqueName="[Orders].[Category ID].[All]" dimensionUniqueName="[Orders]" displayFolder="" count="0" memberValueDatatype="130"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Total Amount]" caption="Total Amount" attribute="1" defaultMemberUniqueName="[Orders].[Total Amount].[All]" allUniqueName="[Orders].[Total Amount].[All]" dimensionUniqueName="[Orders]" displayFolder="" count="0" memberValueDatatype="5" unbalanced="0"/>
    <cacheHierarchy uniqueName="[Orders].[Shipping Date (Year)]" caption="Shipping Date (Year)" attribute="1" defaultMemberUniqueName="[Orders].[Shipping Date (Year)].[All]" allUniqueName="[Orders].[Shipping Date (Year)].[All]" dimensionUniqueName="[Orders]" displayFolder="" count="0" memberValueDatatype="130" unbalanced="0"/>
    <cacheHierarchy uniqueName="[Orders].[Shipping Date (Quarter)]" caption="Shipping Date (Quarter)" attribute="1" defaultMemberUniqueName="[Orders].[Shipping Date (Quarter)].[All]" allUniqueName="[Orders].[Shipping Date (Quarter)].[All]" dimensionUniqueName="[Orders]" displayFolder="" count="0" memberValueDatatype="130" unbalanced="0"/>
    <cacheHierarchy uniqueName="[Orders].[Shipping Date (Month)]" caption="Shipping Date (Month)" attribute="1" defaultMemberUniqueName="[Orders].[Shipping Date (Month)].[All]" allUniqueName="[Orders].[Shipping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ID]" caption="Category ID" attribute="1" defaultMemberUniqueName="[Products].[Category ID].[All]" allUniqueName="[Products].[Category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Orders].[Shipping Date (Month Index)]" caption="Shipping Date (Month Index)" attribute="1" defaultMemberUniqueName="[Orders].[Shipping Date (Month Index)].[All]" allUniqueName="[Orders].[Shipping Date (Month Index)].[All]" dimensionUniqueName="[Orders]" displayFolder="" count="0" memberValueDatatype="20" unbalanced="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Total Amount]" caption="Sum of Total Amount"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Orders"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5">
    <dimension name="Categories" uniqueName="[Categories]" caption="Categories"/>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tegories" caption="Categories"/>
    <measureGroup name="Customers" caption="Customers"/>
    <measureGroup name="Orders" caption="Orders"/>
    <measureGroup name="Products" caption="Products"/>
  </measureGroups>
  <maps count="8">
    <map measureGroup="0" dimension="0"/>
    <map measureGroup="1" dimension="1"/>
    <map measureGroup="2" dimension="0"/>
    <map measureGroup="2" dimension="1"/>
    <map measureGroup="2" dimension="3"/>
    <map measureGroup="2" dimension="4"/>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Dhakad" refreshedDate="46070.443636574077" backgroundQuery="1" createdVersion="8" refreshedVersion="8" minRefreshableVersion="3" recordCount="0" supportSubquery="1" supportAdvancedDrill="1" xr:uid="{7C28292C-8ECE-408B-B3DA-F651E2CB0BB7}">
  <cacheSource type="external" connectionId="5"/>
  <cacheFields count="2">
    <cacheField name="[Products].[Product Name].[Product Name]" caption="Product Name" numFmtId="0" hierarchy="22" level="1">
      <sharedItems count="19">
        <s v="Amazon Echo"/>
        <s v="Apple iPhone"/>
        <s v="Bose headphones"/>
        <s v="Coca-Cola"/>
        <s v="Honda Civic"/>
        <s v="Levi's 501 jeans"/>
        <s v="Lululemon yoga pants"/>
        <s v="Microsoft Surface"/>
        <s v="Nest thermostat"/>
        <s v="Nestlé KitKat"/>
        <s v="Nike Air Max"/>
        <s v="Pepsi Cola"/>
        <s v="PlayStation 5"/>
        <s v="Rolex watches"/>
        <s v="Samsung Galaxy"/>
        <s v="Samsung Smart TV"/>
        <s v="Starbucks Coffee"/>
        <s v="Toyota Corolla"/>
        <s v="Zara clothing"/>
      </sharedItems>
    </cacheField>
    <cacheField name="[Measures].[Sum of Quantity]" caption="Sum of Quantity" numFmtId="0" hierarchy="31" level="32767"/>
  </cacheFields>
  <cacheHierarchies count="33">
    <cacheHierarchy uniqueName="[Categories].[Category ID]" caption="Category ID" attribute="1" defaultMemberUniqueName="[Categories].[Category ID].[All]" allUniqueName="[Categories].[Category ID].[All]" dimensionUniqueName="[Categories]" displayFolder="" count="0" memberValueDatatype="130" unbalanced="0"/>
    <cacheHierarchy uniqueName="[Categories].[Category Name]" caption="Category Name" attribute="1" defaultMemberUniqueName="[Categories].[Category Name].[All]" allUniqueName="[Categories].[Category Name].[All]" dimensionUniqueName="[Categorie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ategory ID]" caption="Category ID" attribute="1" defaultMemberUniqueName="[Orders].[Category ID].[All]" allUniqueName="[Orders].[Category ID].[All]" dimensionUniqueName="[Orders]" displayFolder="" count="0" memberValueDatatype="130"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Total Amount]" caption="Total Amount" attribute="1" defaultMemberUniqueName="[Orders].[Total Amount].[All]" allUniqueName="[Orders].[Total Amount].[All]" dimensionUniqueName="[Orders]" displayFolder="" count="0" memberValueDatatype="5" unbalanced="0"/>
    <cacheHierarchy uniqueName="[Orders].[Shipping Date (Year)]" caption="Shipping Date (Year)" attribute="1" defaultMemberUniqueName="[Orders].[Shipping Date (Year)].[All]" allUniqueName="[Orders].[Shipping Date (Year)].[All]" dimensionUniqueName="[Orders]" displayFolder="" count="0" memberValueDatatype="130" unbalanced="0"/>
    <cacheHierarchy uniqueName="[Orders].[Shipping Date (Quarter)]" caption="Shipping Date (Quarter)" attribute="1" defaultMemberUniqueName="[Orders].[Shipping Date (Quarter)].[All]" allUniqueName="[Orders].[Shipping Date (Quarter)].[All]" dimensionUniqueName="[Orders]" displayFolder="" count="0" memberValueDatatype="130" unbalanced="0"/>
    <cacheHierarchy uniqueName="[Orders].[Shipping Date (Month)]" caption="Shipping Date (Month)" attribute="1" defaultMemberUniqueName="[Orders].[Shipping Date (Month)].[All]" allUniqueName="[Orders].[Shipping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ID]" caption="Category ID" attribute="1" defaultMemberUniqueName="[Products].[Category ID].[All]" allUniqueName="[Products].[Category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Price Per Unit]" caption="Price Per Unit" attribute="1" defaultMemberUniqueName="[Products].[Price Per Unit].[All]" allUniqueName="[Products].[Price Per Unit].[All]" dimensionUniqueName="[Products]" displayFolder="" count="0" memberValueDatatype="5" unbalanced="0"/>
    <cacheHierarchy uniqueName="[Orders].[Shipping Date (Month Index)]" caption="Shipping Date (Month Index)" attribute="1" defaultMemberUniqueName="[Orders].[Shipping Date (Month Index)].[All]" allUniqueName="[Orders].[Shipping Date (Month Index)].[All]" dimensionUniqueName="[Orders]" displayFolder="" count="0" memberValueDatatype="20" unbalanced="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Total Amount]" caption="Sum of Total Amount"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9"/>
        </ext>
      </extLst>
    </cacheHierarchy>
  </cacheHierarchies>
  <kpis count="0"/>
  <dimensions count="5">
    <dimension name="Categories" uniqueName="[Categories]" caption="Categories"/>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tegories" caption="Categories"/>
    <measureGroup name="Customers" caption="Customers"/>
    <measureGroup name="Orders" caption="Orders"/>
    <measureGroup name="Products" caption="Products"/>
  </measureGroups>
  <maps count="8">
    <map measureGroup="0" dimension="0"/>
    <map measureGroup="1" dimension="1"/>
    <map measureGroup="2" dimension="0"/>
    <map measureGroup="2" dimension="1"/>
    <map measureGroup="2" dimension="3"/>
    <map measureGroup="2" dimension="4"/>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Dhakad" refreshedDate="46070.443637847224" backgroundQuery="1" createdVersion="8" refreshedVersion="8" minRefreshableVersion="3" recordCount="0" supportSubquery="1" supportAdvancedDrill="1" xr:uid="{C1CF2AB5-43AB-4E33-831F-AB9899CEA2A6}">
  <cacheSource type="external" connectionId="5"/>
  <cacheFields count="3">
    <cacheField name="[Measures].[Count of Order ID]" caption="Count of Order ID" numFmtId="0" hierarchy="32" level="32767"/>
    <cacheField name="[Categories].[Category Name].[Category Name]" caption="Category Name" numFmtId="0" hierarchy="1" level="1">
      <sharedItems count="8">
        <s v="Accessories/Jewelry"/>
        <s v="Apparel"/>
        <s v="Automotive"/>
        <s v="Beverages"/>
        <s v="Confectionery"/>
        <s v="Electronics"/>
        <s v="Footwear"/>
        <s v="Home Appliances"/>
      </sharedItems>
    </cacheField>
    <cacheField name="[Products].[Product Name].[Product Name]" caption="Product Name" numFmtId="0" hierarchy="22" level="1">
      <sharedItems containsSemiMixedTypes="0" containsNonDate="0" containsString="0"/>
    </cacheField>
  </cacheFields>
  <cacheHierarchies count="33">
    <cacheHierarchy uniqueName="[Categories].[Category ID]" caption="Category ID" attribute="1" defaultMemberUniqueName="[Categories].[Category ID].[All]" allUniqueName="[Categories].[Category ID].[All]" dimensionUniqueName="[Categories]" displayFolder="" count="0" memberValueDatatype="130" unbalanced="0"/>
    <cacheHierarchy uniqueName="[Categories].[Category Name]" caption="Category Name" attribute="1" defaultMemberUniqueName="[Categories].[Category Name].[All]" allUniqueName="[Categories].[Category Name].[All]" dimensionUniqueName="[Categorie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ategory ID]" caption="Category ID" attribute="1" defaultMemberUniqueName="[Orders].[Category ID].[All]" allUniqueName="[Orders].[Category ID].[All]" dimensionUniqueName="[Orders]" displayFolder="" count="0" memberValueDatatype="130"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Total Amount]" caption="Total Amount" attribute="1" defaultMemberUniqueName="[Orders].[Total Amount].[All]" allUniqueName="[Orders].[Total Amount].[All]" dimensionUniqueName="[Orders]" displayFolder="" count="0" memberValueDatatype="5" unbalanced="0"/>
    <cacheHierarchy uniqueName="[Orders].[Shipping Date (Year)]" caption="Shipping Date (Year)" attribute="1" defaultMemberUniqueName="[Orders].[Shipping Date (Year)].[All]" allUniqueName="[Orders].[Shipping Date (Year)].[All]" dimensionUniqueName="[Orders]" displayFolder="" count="0" memberValueDatatype="130" unbalanced="0"/>
    <cacheHierarchy uniqueName="[Orders].[Shipping Date (Quarter)]" caption="Shipping Date (Quarter)" attribute="1" defaultMemberUniqueName="[Orders].[Shipping Date (Quarter)].[All]" allUniqueName="[Orders].[Shipping Date (Quarter)].[All]" dimensionUniqueName="[Orders]" displayFolder="" count="0" memberValueDatatype="130" unbalanced="0"/>
    <cacheHierarchy uniqueName="[Orders].[Shipping Date (Month)]" caption="Shipping Date (Month)" attribute="1" defaultMemberUniqueName="[Orders].[Shipping Date (Month)].[All]" allUniqueName="[Orders].[Shipping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ID]" caption="Category ID" attribute="1" defaultMemberUniqueName="[Products].[Category ID].[All]" allUniqueName="[Products].[Category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2"/>
      </fieldsUsage>
    </cacheHierarchy>
    <cacheHierarchy uniqueName="[Products].[Price Per Unit]" caption="Price Per Unit" attribute="1" defaultMemberUniqueName="[Products].[Price Per Unit].[All]" allUniqueName="[Products].[Price Per Unit].[All]" dimensionUniqueName="[Products]" displayFolder="" count="0" memberValueDatatype="5" unbalanced="0"/>
    <cacheHierarchy uniqueName="[Orders].[Shipping Date (Month Index)]" caption="Shipping Date (Month Index)" attribute="1" defaultMemberUniqueName="[Orders].[Shipping Date (Month Index)].[All]" allUniqueName="[Orders].[Shipping Date (Month Index)].[All]" dimensionUniqueName="[Orders]" displayFolder="" count="0" memberValueDatatype="20" unbalanced="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Total Amount]" caption="Sum of Total Amount"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Orders"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5">
    <dimension name="Categories" uniqueName="[Categories]" caption="Categories"/>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tegories" caption="Categories"/>
    <measureGroup name="Customers" caption="Customers"/>
    <measureGroup name="Orders" caption="Orders"/>
    <measureGroup name="Products" caption="Products"/>
  </measureGroups>
  <maps count="8">
    <map measureGroup="0" dimension="0"/>
    <map measureGroup="1" dimension="1"/>
    <map measureGroup="2" dimension="0"/>
    <map measureGroup="2" dimension="1"/>
    <map measureGroup="2" dimension="3"/>
    <map measureGroup="2" dimension="4"/>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Dhakad" refreshedDate="46070.443782638889" backgroundQuery="1" createdVersion="8" refreshedVersion="8" minRefreshableVersion="3" recordCount="0" supportSubquery="1" supportAdvancedDrill="1" xr:uid="{F85FA137-8421-45BF-A93D-DCB94BCF36F2}">
  <cacheSource type="external" connectionId="5"/>
  <cacheFields count="3">
    <cacheField name="[Products].[Product Name].[Product Name]" caption="Product Name" numFmtId="0" hierarchy="22" level="1">
      <sharedItems containsSemiMixedTypes="0" containsNonDate="0" containsString="0"/>
    </cacheField>
    <cacheField name="[Orders].[Shipping Date (Month)].[Shipping Date (Month)]" caption="Shipping Date (Month)" numFmtId="0" hierarchy="19" level="1">
      <sharedItems count="12">
        <s v="Jan"/>
        <s v="Feb"/>
        <s v="Mar"/>
        <s v="Apr"/>
        <s v="May"/>
        <s v="Jun"/>
        <s v="Jul"/>
        <s v="Aug"/>
        <s v="Sep"/>
        <s v="Oct"/>
        <s v="Nov"/>
        <s v="Dec"/>
      </sharedItems>
    </cacheField>
    <cacheField name="[Measures].[Sum of Total Amount]" caption="Sum of Total Amount" numFmtId="0" hierarchy="30" level="32767"/>
  </cacheFields>
  <cacheHierarchies count="33">
    <cacheHierarchy uniqueName="[Categories].[Category ID]" caption="Category ID" attribute="1" defaultMemberUniqueName="[Categories].[Category ID].[All]" allUniqueName="[Categories].[Category ID].[All]" dimensionUniqueName="[Categories]" displayFolder="" count="0" memberValueDatatype="130" unbalanced="0"/>
    <cacheHierarchy uniqueName="[Categories].[Category Name]" caption="Category Name" attribute="1" defaultMemberUniqueName="[Categories].[Category Name].[All]" allUniqueName="[Categories].[Category Name].[All]" dimensionUniqueName="[Categorie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ategory ID]" caption="Category ID" attribute="1" defaultMemberUniqueName="[Orders].[Category ID].[All]" allUniqueName="[Orders].[Category ID].[All]" dimensionUniqueName="[Orders]" displayFolder="" count="0" memberValueDatatype="130" unbalanced="0"/>
    <cacheHierarchy uniqueName="[Orders].[Shipping Date]" caption="Shipping Date" attribute="1" time="1" defaultMemberUniqueName="[Orders].[Shipping Date].[All]" allUniqueName="[Orders].[Shipping Date].[All]" dimensionUniqueName="[Orders]" displayFolder="" count="2"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Total Amount]" caption="Total Amount" attribute="1" defaultMemberUniqueName="[Orders].[Total Amount].[All]" allUniqueName="[Orders].[Total Amount].[All]" dimensionUniqueName="[Orders]" displayFolder="" count="0" memberValueDatatype="5" unbalanced="0"/>
    <cacheHierarchy uniqueName="[Orders].[Shipping Date (Year)]" caption="Shipping Date (Year)" attribute="1" defaultMemberUniqueName="[Orders].[Shipping Date (Year)].[All]" allUniqueName="[Orders].[Shipping Date (Year)].[All]" dimensionUniqueName="[Orders]" displayFolder="" count="2" memberValueDatatype="130" unbalanced="0"/>
    <cacheHierarchy uniqueName="[Orders].[Shipping Date (Quarter)]" caption="Shipping Date (Quarter)" attribute="1" defaultMemberUniqueName="[Orders].[Shipping Date (Quarter)].[All]" allUniqueName="[Orders].[Shipping Date (Quarter)].[All]" dimensionUniqueName="[Orders]" displayFolder="" count="2" memberValueDatatype="130" unbalanced="0"/>
    <cacheHierarchy uniqueName="[Orders].[Shipping Date (Month)]" caption="Shipping Date (Month)" attribute="1" defaultMemberUniqueName="[Orders].[Shipping Date (Month)].[All]" allUniqueName="[Orders].[Shipping Date (Month)].[All]" dimensionUniqueName="[Orders]" displayFolder="" count="2" memberValueDatatype="130" unbalanced="0">
      <fieldsUsage count="2">
        <fieldUsage x="-1"/>
        <fieldUsage x="1"/>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ID]" caption="Category ID" attribute="1" defaultMemberUniqueName="[Products].[Category ID].[All]" allUniqueName="[Products].[Category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Price Per Unit]" caption="Price Per Unit" attribute="1" defaultMemberUniqueName="[Products].[Price Per Unit].[All]" allUniqueName="[Products].[Price Per Unit].[All]" dimensionUniqueName="[Products]" displayFolder="" count="0" memberValueDatatype="5" unbalanced="0"/>
    <cacheHierarchy uniqueName="[Orders].[Shipping Date (Month Index)]" caption="Shipping Date (Month Index)" attribute="1" defaultMemberUniqueName="[Orders].[Shipping Date (Month Index)].[All]" allUniqueName="[Orders].[Shipping Date (Month Index)].[All]" dimensionUniqueName="[Orders]" displayFolder="" count="0" memberValueDatatype="20" unbalanced="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Total Amount]" caption="Sum of Total Amount" measure="1" displayFolder="" measureGroup="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9"/>
        </ext>
      </extLst>
    </cacheHierarchy>
  </cacheHierarchies>
  <kpis count="0"/>
  <dimensions count="5">
    <dimension name="Categories" uniqueName="[Categories]" caption="Categories"/>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tegories" caption="Categories"/>
    <measureGroup name="Customers" caption="Customers"/>
    <measureGroup name="Orders" caption="Orders"/>
    <measureGroup name="Products" caption="Products"/>
  </measureGroups>
  <maps count="8">
    <map measureGroup="0" dimension="0"/>
    <map measureGroup="1" dimension="1"/>
    <map measureGroup="2" dimension="0"/>
    <map measureGroup="2" dimension="1"/>
    <map measureGroup="2" dimension="3"/>
    <map measureGroup="2" dimension="4"/>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Dhakad" refreshedDate="46070.443626736109" backgroundQuery="1" createdVersion="3" refreshedVersion="8" minRefreshableVersion="3" recordCount="0" supportSubquery="1" supportAdvancedDrill="1" xr:uid="{09740744-DDF0-4DEA-8461-60676D914584}">
  <cacheSource type="external" connectionId="5">
    <extLst>
      <ext xmlns:x14="http://schemas.microsoft.com/office/spreadsheetml/2009/9/main" uri="{F057638F-6D5F-4e77-A914-E7F072B9BCA8}">
        <x14:sourceConnection name="ThisWorkbookDataModel"/>
      </ext>
    </extLst>
  </cacheSource>
  <cacheFields count="0"/>
  <cacheHierarchies count="33">
    <cacheHierarchy uniqueName="[Categories].[Category ID]" caption="Category ID" attribute="1" defaultMemberUniqueName="[Categories].[Category ID].[All]" allUniqueName="[Categories].[Category ID].[All]" dimensionUniqueName="[Categories]" displayFolder="" count="0" memberValueDatatype="130" unbalanced="0"/>
    <cacheHierarchy uniqueName="[Categories].[Category Name]" caption="Category Name" attribute="1" defaultMemberUniqueName="[Categories].[Category Name].[All]" allUniqueName="[Categories].[Category Name].[All]" dimensionUniqueName="[Categorie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ategory ID]" caption="Category ID" attribute="1" defaultMemberUniqueName="[Orders].[Category ID].[All]" allUniqueName="[Orders].[Category ID].[All]" dimensionUniqueName="[Orders]" displayFolder="" count="0" memberValueDatatype="130"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Total Amount]" caption="Total Amount" attribute="1" defaultMemberUniqueName="[Orders].[Total Amount].[All]" allUniqueName="[Orders].[Total Amount].[All]" dimensionUniqueName="[Orders]" displayFolder="" count="0" memberValueDatatype="5" unbalanced="0"/>
    <cacheHierarchy uniqueName="[Orders].[Shipping Date (Year)]" caption="Shipping Date (Year)" attribute="1" defaultMemberUniqueName="[Orders].[Shipping Date (Year)].[All]" allUniqueName="[Orders].[Shipping Date (Year)].[All]" dimensionUniqueName="[Orders]" displayFolder="" count="0" memberValueDatatype="130" unbalanced="0"/>
    <cacheHierarchy uniqueName="[Orders].[Shipping Date (Quarter)]" caption="Shipping Date (Quarter)" attribute="1" defaultMemberUniqueName="[Orders].[Shipping Date (Quarter)].[All]" allUniqueName="[Orders].[Shipping Date (Quarter)].[All]" dimensionUniqueName="[Orders]" displayFolder="" count="0" memberValueDatatype="130" unbalanced="0"/>
    <cacheHierarchy uniqueName="[Orders].[Shipping Date (Month)]" caption="Shipping Date (Month)" attribute="1" defaultMemberUniqueName="[Orders].[Shipping Date (Month)].[All]" allUniqueName="[Orders].[Shipping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ID]" caption="Category ID" attribute="1" defaultMemberUniqueName="[Products].[Category ID].[All]" allUniqueName="[Products].[Category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ice Per Unit]" caption="Price Per Unit" attribute="1" defaultMemberUniqueName="[Products].[Price Per Unit].[All]" allUniqueName="[Products].[Price Per Unit].[All]" dimensionUniqueName="[Products]" displayFolder="" count="0" memberValueDatatype="5" unbalanced="0"/>
    <cacheHierarchy uniqueName="[Orders].[Shipping Date (Month Index)]" caption="Shipping Date (Month Index)" attribute="1" defaultMemberUniqueName="[Orders].[Shipping Date (Month Index)].[All]" allUniqueName="[Orders].[Shipping Date (Month Index)].[All]" dimensionUniqueName="[Orders]" displayFolder="" count="0" memberValueDatatype="20" unbalanced="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Total Amount]" caption="Sum of Total Amount"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3060303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8E2CBF-18BF-4FDD-8F74-75594114A3E9}" name="PivotTable11" cacheId="97" applyNumberFormats="0" applyBorderFormats="0" applyFontFormats="0" applyPatternFormats="0" applyAlignmentFormats="0" applyWidthHeightFormats="1" dataCaption="Values" tag="3ea052fe-b427-4211-9888-b69c507b7353" updatedVersion="8" minRefreshableVersion="3" useAutoFormatting="1" itemPrintTitles="1" createdVersion="8" indent="0" compact="0" compactData="0" multipleFieldFilters="0" chartFormat="23">
  <location ref="E38:F51" firstHeaderRow="1" firstDataRow="1" firstDataCol="1"/>
  <pivotFields count="3">
    <pivotField compact="0" allDrilled="1" outline="0" subtotalTop="0" showAll="0" dataSourceSort="1" defaultSubtotal="0" defaultAttributeDrillState="1"/>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s>
  <rowFields count="1">
    <field x="1"/>
  </rowFields>
  <rowItems count="13">
    <i>
      <x/>
    </i>
    <i>
      <x v="1"/>
    </i>
    <i>
      <x v="2"/>
    </i>
    <i>
      <x v="3"/>
    </i>
    <i>
      <x v="4"/>
    </i>
    <i>
      <x v="5"/>
    </i>
    <i>
      <x v="6"/>
    </i>
    <i>
      <x v="7"/>
    </i>
    <i>
      <x v="8"/>
    </i>
    <i>
      <x v="9"/>
    </i>
    <i>
      <x v="10"/>
    </i>
    <i>
      <x v="11"/>
    </i>
    <i t="grand">
      <x/>
    </i>
  </rowItems>
  <colItems count="1">
    <i/>
  </colItems>
  <dataFields count="1">
    <dataField name="Sum of Total Amount" fld="2" baseField="0" baseItem="0"/>
  </dataFields>
  <formats count="3">
    <format dxfId="0">
      <pivotArea outline="0" collapsedLevelsAreSubtotals="1" fieldPosition="0"/>
    </format>
    <format dxfId="1">
      <pivotArea outline="0" collapsedLevelsAreSubtotals="1" fieldPosition="0"/>
    </format>
    <format dxfId="2">
      <pivotArea outline="0" collapsedLevelsAreSubtotals="1" fieldPosition="0"/>
    </format>
  </formats>
  <chartFormats count="6">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1" count="1" selected="0">
            <x v="11"/>
          </reference>
        </references>
      </pivotArea>
    </chartFormat>
    <chartFormat chart="22" format="3">
      <pivotArea type="data" outline="0" fieldPosition="0">
        <references count="2">
          <reference field="4294967294" count="1" selected="0">
            <x v="0"/>
          </reference>
          <reference field="1" count="1" selected="0">
            <x v="10"/>
          </reference>
        </references>
      </pivotArea>
    </chartFormat>
    <chartFormat chart="22" format="4">
      <pivotArea type="data" outline="0" fieldPosition="0">
        <references count="2">
          <reference field="4294967294" count="1" selected="0">
            <x v="0"/>
          </reference>
          <reference field="1" count="1" selected="0">
            <x v="8"/>
          </reference>
        </references>
      </pivotArea>
    </chartFormat>
    <chartFormat chart="22" format="5">
      <pivotArea type="data" outline="0" fieldPosition="0">
        <references count="2">
          <reference field="4294967294" count="1" selected="0">
            <x v="0"/>
          </reference>
          <reference field="1" count="1" selected="0">
            <x v="1"/>
          </reference>
        </references>
      </pivotArea>
    </chartFormat>
    <chartFormat chart="22" format="6">
      <pivotArea type="data" outline="0" fieldPosition="0">
        <references count="2">
          <reference field="4294967294" count="1" selected="0">
            <x v="0"/>
          </reference>
          <reference field="1" count="1" selected="0">
            <x v="4"/>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Product Name].&amp;[Honda Civic]"/>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32FC3A-E3F3-4736-AB06-8CE1246ACC58}" name="PivotTable6" cacheId="58" applyNumberFormats="0" applyBorderFormats="0" applyFontFormats="0" applyPatternFormats="0" applyAlignmentFormats="0" applyWidthHeightFormats="1" dataCaption="Values" tag="3ea052fe-b427-4211-9888-b69c507b7353" updatedVersion="8" minRefreshableVersion="3" useAutoFormatting="1" itemPrintTitles="1" createdVersion="8" indent="0" compact="0" compactData="0" multipleFieldFilters="0" chartFormat="14">
  <location ref="I33:J42" firstHeaderRow="1" firstDataRow="1" firstDataCol="1"/>
  <pivotFields count="3">
    <pivotField axis="axisRow" compact="0" allDrilled="1" outline="0" subtotalTop="0" showAll="0" dataSourceSort="1" defaultSubtotal="0" defaultAttributeDrillState="1">
      <items count="8">
        <item x="0"/>
        <item x="1"/>
        <item x="2"/>
        <item x="3"/>
        <item x="4"/>
        <item x="5"/>
        <item x="6"/>
        <item x="7"/>
      </items>
    </pivotField>
    <pivotField compact="0" allDrilled="1" outline="0" subtotalTop="0" showAll="0" dataSourceSort="1" defaultSubtotal="0" defaultAttributeDrillState="1"/>
    <pivotField dataField="1" compact="0" outline="0" subtotalTop="0" showAll="0" defaultSubtotal="0"/>
  </pivotFields>
  <rowFields count="1">
    <field x="0"/>
  </rowFields>
  <rowItems count="9">
    <i>
      <x/>
    </i>
    <i>
      <x v="1"/>
    </i>
    <i>
      <x v="2"/>
    </i>
    <i>
      <x v="3"/>
    </i>
    <i>
      <x v="4"/>
    </i>
    <i>
      <x v="5"/>
    </i>
    <i>
      <x v="6"/>
    </i>
    <i>
      <x v="7"/>
    </i>
    <i t="grand">
      <x/>
    </i>
  </rowItems>
  <colItems count="1">
    <i/>
  </colItems>
  <dataFields count="1">
    <dataField name="Sum of Total Amount" fld="2" baseField="0" baseItem="0"/>
  </dataFields>
  <formats count="3">
    <format dxfId="3">
      <pivotArea outline="0" collapsedLevelsAreSubtotals="1" fieldPosition="0"/>
    </format>
    <format dxfId="4">
      <pivotArea outline="0" collapsedLevelsAreSubtotals="1" fieldPosition="0"/>
    </format>
    <format dxfId="5">
      <pivotArea outline="0" collapsedLevelsAreSubtotals="1" fieldPosition="0"/>
    </format>
  </formats>
  <chartFormats count="9">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0" count="1" selected="0">
            <x v="0"/>
          </reference>
        </references>
      </pivotArea>
    </chartFormat>
    <chartFormat chart="13" format="3">
      <pivotArea type="data" outline="0" fieldPosition="0">
        <references count="2">
          <reference field="4294967294" count="1" selected="0">
            <x v="0"/>
          </reference>
          <reference field="0" count="1" selected="0">
            <x v="1"/>
          </reference>
        </references>
      </pivotArea>
    </chartFormat>
    <chartFormat chart="13" format="4">
      <pivotArea type="data" outline="0" fieldPosition="0">
        <references count="2">
          <reference field="4294967294" count="1" selected="0">
            <x v="0"/>
          </reference>
          <reference field="0" count="1" selected="0">
            <x v="2"/>
          </reference>
        </references>
      </pivotArea>
    </chartFormat>
    <chartFormat chart="13" format="5">
      <pivotArea type="data" outline="0" fieldPosition="0">
        <references count="2">
          <reference field="4294967294" count="1" selected="0">
            <x v="0"/>
          </reference>
          <reference field="0" count="1" selected="0">
            <x v="3"/>
          </reference>
        </references>
      </pivotArea>
    </chartFormat>
    <chartFormat chart="13" format="6">
      <pivotArea type="data" outline="0" fieldPosition="0">
        <references count="2">
          <reference field="4294967294" count="1" selected="0">
            <x v="0"/>
          </reference>
          <reference field="0" count="1" selected="0">
            <x v="4"/>
          </reference>
        </references>
      </pivotArea>
    </chartFormat>
    <chartFormat chart="13" format="7">
      <pivotArea type="data" outline="0" fieldPosition="0">
        <references count="2">
          <reference field="4294967294" count="1" selected="0">
            <x v="0"/>
          </reference>
          <reference field="0" count="1" selected="0">
            <x v="5"/>
          </reference>
        </references>
      </pivotArea>
    </chartFormat>
    <chartFormat chart="13" format="8">
      <pivotArea type="data" outline="0" fieldPosition="0">
        <references count="2">
          <reference field="4294967294" count="1" selected="0">
            <x v="0"/>
          </reference>
          <reference field="0" count="1" selected="0">
            <x v="6"/>
          </reference>
        </references>
      </pivotArea>
    </chartFormat>
    <chartFormat chart="13" format="9">
      <pivotArea type="data" outline="0" fieldPosition="0">
        <references count="2">
          <reference field="4294967294" count="1" selected="0">
            <x v="0"/>
          </reference>
          <reference field="0" count="1" selected="0">
            <x v="7"/>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Product Name].&amp;[Honda Civic]"/>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F90B99-022F-47D0-96FE-A88D795C5470}" name="PivotTable4" cacheId="73" applyNumberFormats="0" applyBorderFormats="0" applyFontFormats="0" applyPatternFormats="0" applyAlignmentFormats="0" applyWidthHeightFormats="1" dataCaption="Values" tag="3ea052fe-b427-4211-9888-b69c507b7353" updatedVersion="8" minRefreshableVersion="3" useAutoFormatting="1" itemPrintTitles="1" createdVersion="8" indent="0" compact="0" compactData="0" multipleFieldFilters="0" chartFormat="8">
  <location ref="I7:J16"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8">
        <item x="0"/>
        <item x="1"/>
        <item x="2"/>
        <item x="3"/>
        <item x="4"/>
        <item x="5"/>
        <item x="6"/>
        <item x="7"/>
      </items>
    </pivotField>
    <pivotField compact="0" allDrilled="1" outline="0"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Order ID" fld="0" subtotal="count" baseField="0" baseItem="0"/>
  </dataFields>
  <formats count="3">
    <format dxfId="8">
      <pivotArea outline="0" collapsedLevelsAreSubtotals="1" fieldPosition="0"/>
    </format>
    <format dxfId="7">
      <pivotArea outline="0" collapsedLevelsAreSubtotals="1" fieldPosition="0"/>
    </format>
    <format dxfId="6">
      <pivotArea outline="0" collapsedLevelsAreSubtotals="1" fieldPosition="0"/>
    </format>
  </formats>
  <chartFormats count="9">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 count="1" selected="0">
            <x v="0"/>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 chart="7" format="4">
      <pivotArea type="data" outline="0" fieldPosition="0">
        <references count="2">
          <reference field="4294967294" count="1" selected="0">
            <x v="0"/>
          </reference>
          <reference field="1" count="1" selected="0">
            <x v="2"/>
          </reference>
        </references>
      </pivotArea>
    </chartFormat>
    <chartFormat chart="7" format="5">
      <pivotArea type="data" outline="0" fieldPosition="0">
        <references count="2">
          <reference field="4294967294" count="1" selected="0">
            <x v="0"/>
          </reference>
          <reference field="1" count="1" selected="0">
            <x v="3"/>
          </reference>
        </references>
      </pivotArea>
    </chartFormat>
    <chartFormat chart="7" format="6">
      <pivotArea type="data" outline="0" fieldPosition="0">
        <references count="2">
          <reference field="4294967294" count="1" selected="0">
            <x v="0"/>
          </reference>
          <reference field="1" count="1" selected="0">
            <x v="4"/>
          </reference>
        </references>
      </pivotArea>
    </chartFormat>
    <chartFormat chart="7" format="7">
      <pivotArea type="data" outline="0" fieldPosition="0">
        <references count="2">
          <reference field="4294967294" count="1" selected="0">
            <x v="0"/>
          </reference>
          <reference field="1" count="1" selected="0">
            <x v="5"/>
          </reference>
        </references>
      </pivotArea>
    </chartFormat>
    <chartFormat chart="7" format="8">
      <pivotArea type="data" outline="0" fieldPosition="0">
        <references count="2">
          <reference field="4294967294" count="1" selected="0">
            <x v="0"/>
          </reference>
          <reference field="1" count="1" selected="0">
            <x v="6"/>
          </reference>
        </references>
      </pivotArea>
    </chartFormat>
    <chartFormat chart="7" format="9">
      <pivotArea type="data" outline="0" fieldPosition="0">
        <references count="2">
          <reference field="4294967294" count="1" selected="0">
            <x v="0"/>
          </reference>
          <reference field="1" count="1" selected="0">
            <x v="7"/>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Product Name].&amp;[Honda Civic]"/>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73FFF5-EF5F-4649-9DDC-0593C62B7A87}" name="PivotTable3" cacheId="67" applyNumberFormats="0" applyBorderFormats="0" applyFontFormats="0" applyPatternFormats="0" applyAlignmentFormats="0" applyWidthHeightFormats="1" dataCaption="Values" tag="1926c921-7892-4156-8f3e-f6828c694954" updatedVersion="8" minRefreshableVersion="3" useAutoFormatting="1" itemPrintTitles="1" createdVersion="8" indent="0" outline="1" outlineData="1" multipleFieldFilters="0">
  <location ref="F8:F9" firstHeaderRow="1" firstDataRow="1" firstDataCol="0"/>
  <pivotFields count="1">
    <pivotField dataField="1" subtotalTop="0" showAll="0" defaultSubtotal="0"/>
  </pivotFields>
  <rowItems count="1">
    <i/>
  </rowItems>
  <colItems count="1">
    <i/>
  </colItems>
  <dataFields count="1">
    <dataField name="Count of Order ID" fld="0" subtotal="count" baseField="0" baseItem="0"/>
  </dataFields>
  <formats count="3">
    <format dxfId="11">
      <pivotArea outline="0" collapsedLevelsAreSubtotals="1" fieldPosition="0"/>
    </format>
    <format dxfId="10">
      <pivotArea outline="0" collapsedLevelsAreSubtotals="1" fieldPosition="0"/>
    </format>
    <format dxfId="9">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327EF3-75CE-404D-9ECE-C893859FD968}" name="PivotTable2" cacheId="61" applyNumberFormats="0" applyBorderFormats="0" applyFontFormats="0" applyPatternFormats="0" applyAlignmentFormats="0" applyWidthHeightFormats="1" dataCaption="Values" tag="4d495f61-3d59-4cc7-ae45-a36f2476f526" updatedVersion="8" minRefreshableVersion="3" useAutoFormatting="1" itemPrintTitles="1" createdVersion="8" indent="0" outline="1" outlineData="1" multipleFieldFilters="0">
  <location ref="D9:D10" firstHeaderRow="1" firstDataRow="1" firstDataCol="0"/>
  <pivotFields count="1">
    <pivotField dataField="1" subtotalTop="0" showAll="0" defaultSubtotal="0"/>
  </pivotFields>
  <rowItems count="1">
    <i/>
  </rowItems>
  <colItems count="1">
    <i/>
  </colItems>
  <dataFields count="1">
    <dataField name="Sum of Quantity" fld="0" baseField="0" baseItem="0"/>
  </dataFields>
  <formats count="3">
    <format dxfId="14">
      <pivotArea outline="0" collapsedLevelsAreSubtotals="1" fieldPosition="0"/>
    </format>
    <format dxfId="13">
      <pivotArea outline="0" collapsedLevelsAreSubtotals="1" fieldPosition="0"/>
    </format>
    <format dxfId="12">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127E5B-0828-4747-A6BE-C6C2898E769C}" name="PivotTable1" cacheId="64" applyNumberFormats="0" applyBorderFormats="0" applyFontFormats="0" applyPatternFormats="0" applyAlignmentFormats="0" applyWidthHeightFormats="1" dataCaption="Values" tag="d567ecca-fdda-41df-99a3-8b79e6254d69" updatedVersion="8" minRefreshableVersion="3" useAutoFormatting="1" itemPrintTitles="1" createdVersion="8" indent="0" outline="1" outlineData="1" multipleFieldFilters="0">
  <location ref="D5:D6" firstHeaderRow="1" firstDataRow="1" firstDataCol="0"/>
  <pivotFields count="1">
    <pivotField dataField="1" subtotalTop="0" showAll="0" defaultSubtotal="0"/>
  </pivotFields>
  <rowItems count="1">
    <i/>
  </rowItems>
  <colItems count="1">
    <i/>
  </colItems>
  <dataFields count="1">
    <dataField name="Sum of Total Amount" fld="0" baseField="0" baseItem="0" numFmtId="164"/>
  </dataFields>
  <formats count="2">
    <format dxfId="16">
      <pivotArea outline="0" collapsedLevelsAreSubtotals="1" fieldPosition="0"/>
    </format>
    <format dxfId="15">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2D1A64-64FA-4B46-8C5F-2489F13AA620}" name="PivotTable7" cacheId="55" applyNumberFormats="0" applyBorderFormats="0" applyFontFormats="0" applyPatternFormats="0" applyAlignmentFormats="0" applyWidthHeightFormats="1" dataCaption="Values" tag="b6bf1154-69b8-4a96-bbc9-e3eb34816a7e" updatedVersion="8" minRefreshableVersion="3" useAutoFormatting="1" itemPrintTitles="1" createdVersion="5" indent="0" compact="0" compactData="0" multipleFieldFilters="0">
  <location ref="E20:F31" firstHeaderRow="1" firstDataRow="1" firstDataCol="1"/>
  <pivotFields count="3">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1">
    <i>
      <x v="1"/>
    </i>
    <i>
      <x v="9"/>
    </i>
    <i>
      <x v="4"/>
    </i>
    <i>
      <x/>
    </i>
    <i>
      <x v="2"/>
    </i>
    <i>
      <x v="7"/>
    </i>
    <i>
      <x v="8"/>
    </i>
    <i>
      <x v="5"/>
    </i>
    <i>
      <x v="6"/>
    </i>
    <i>
      <x v="3"/>
    </i>
    <i t="grand">
      <x/>
    </i>
  </rowItems>
  <colItems count="1">
    <i/>
  </colItems>
  <dataFields count="1">
    <dataField name="Sum of Total Amount" fld="1"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915644-DA6E-4FCF-90DF-6F4AEA0FA57F}" name="PivotTable5" cacheId="70" applyNumberFormats="0" applyBorderFormats="0" applyFontFormats="0" applyPatternFormats="0" applyAlignmentFormats="0" applyWidthHeightFormats="1" dataCaption="Values" tag="09ca5e13-bace-4f75-a7e9-fd74b6c19d23" updatedVersion="8" minRefreshableVersion="3" useAutoFormatting="1" itemPrintTitles="1" createdVersion="8" indent="0" compact="0" compactData="0" multipleFieldFilters="0" chartFormat="13">
  <location ref="M7:N27" firstHeaderRow="1" firstDataRow="1" firstDataCol="1"/>
  <pivotFields count="2">
    <pivotField axis="axisRow" compact="0" allDrilled="1" outline="0" subtotalTop="0" showAll="0" sortType="ascending" defaultSubtotal="0" defaultAttributeDrillState="1">
      <items count="19">
        <item x="0"/>
        <item x="1"/>
        <item x="2"/>
        <item x="3"/>
        <item x="4"/>
        <item x="5"/>
        <item x="6"/>
        <item x="7"/>
        <item x="8"/>
        <item x="9"/>
        <item x="10"/>
        <item x="11"/>
        <item x="12"/>
        <item x="13"/>
        <item x="14"/>
        <item x="15"/>
        <item x="16"/>
        <item x="17"/>
        <item x="18"/>
      </items>
    </pivotField>
    <pivotField dataField="1" compact="0" outline="0"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Quantity" fld="1" baseField="0" baseItem="0"/>
  </dataFields>
  <formats count="3">
    <format dxfId="19">
      <pivotArea outline="0" collapsedLevelsAreSubtotals="1" fieldPosition="0"/>
    </format>
    <format dxfId="18">
      <pivotArea outline="0" collapsedLevelsAreSubtotals="1" fieldPosition="0"/>
    </format>
    <format dxfId="17">
      <pivotArea outline="0" collapsedLevelsAreSubtotals="1" fieldPosition="0"/>
    </format>
  </formats>
  <chartFormats count="1">
    <chartFormat chart="12" format="1"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599B5DFE-2B46-4A52-9EA8-355480B8F946}" autoFormatId="16" applyNumberFormats="0" applyBorderFormats="0" applyFontFormats="0" applyPatternFormats="0" applyAlignmentFormats="0" applyWidthHeightFormats="0">
  <queryTableRefresh nextId="8">
    <queryTableFields count="7">
      <queryTableField id="1" name="Customer ID" tableColumnId="1"/>
      <queryTableField id="2" name="Customer Name" tableColumnId="2"/>
      <queryTableField id="3" name="email" tableColumnId="3"/>
      <queryTableField id="4" name="Address" tableColumnId="4"/>
      <queryTableField id="5" name="City" tableColumnId="5"/>
      <queryTableField id="6" name="Country" tableColumnId="6"/>
      <queryTableField id="7" name="Postal Cod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F538FE06-0160-4A7A-9090-14B457397DA8}" autoFormatId="16" applyNumberFormats="0" applyBorderFormats="0" applyFontFormats="0" applyPatternFormats="0" applyAlignmentFormats="0" applyWidthHeightFormats="0">
  <queryTableRefresh nextId="5">
    <queryTableFields count="4">
      <queryTableField id="1" name="Product ID" tableColumnId="1"/>
      <queryTableField id="2" name="Category ID" tableColumnId="2"/>
      <queryTableField id="3" name="Product Name" tableColumnId="3"/>
      <queryTableField id="4" name="Price Per Unit"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4CA0ECE6-E8EF-4224-9AAB-730A7F1CDDA4}" autoFormatId="16" applyNumberFormats="0" applyBorderFormats="0" applyFontFormats="0" applyPatternFormats="0" applyAlignmentFormats="0" applyWidthHeightFormats="0">
  <queryTableRefresh nextId="3">
    <queryTableFields count="2">
      <queryTableField id="1" name="Category ID" tableColumnId="1"/>
      <queryTableField id="2" name="Category Nam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8E56DB5D-1C57-4278-9B36-F8D716C597B7}" autoFormatId="16" applyNumberFormats="0" applyBorderFormats="0" applyFontFormats="0" applyPatternFormats="0" applyAlignmentFormats="0" applyWidthHeightFormats="0">
  <queryTableRefresh nextId="8">
    <queryTableFields count="7">
      <queryTableField id="1" name="Order ID" tableColumnId="1"/>
      <queryTableField id="2" name="Quantity" tableColumnId="2"/>
      <queryTableField id="3" name="Product ID" tableColumnId="3"/>
      <queryTableField id="4" name="Customer ID" tableColumnId="4"/>
      <queryTableField id="5" name="Category ID" tableColumnId="5"/>
      <queryTableField id="6" name="Shipping Date" tableColumnId="6"/>
      <queryTableField id="7" name="Delivery Dat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D89A0AA-8E79-4FD5-8CC9-09EF3562ABA0}" sourceName="[Products].[Product Name]">
  <pivotTables>
    <pivotTable tabId="1" name="PivotTable7"/>
  </pivotTables>
  <data>
    <olap pivotCacheId="1306030373">
      <levels count="2">
        <level uniqueName="[Products].[Product Name].[(All)]" sourceCaption="(All)" count="0"/>
        <level uniqueName="[Products].[Product Name].[Product Name]" sourceCaption="Product Name" count="19">
          <ranges>
            <range startItem="0">
              <i n="[Products].[Product Name].&amp;[Amazon Echo]" c="Amazon Echo"/>
              <i n="[Products].[Product Name].&amp;[Apple iPhone]" c="Apple iPhone"/>
              <i n="[Products].[Product Name].&amp;[Bose headphones]" c="Bose headphones"/>
              <i n="[Products].[Product Name].&amp;[Coca-Cola]" c="Coca-Cola"/>
              <i n="[Products].[Product Name].&amp;[Honda Civic]" c="Honda Civic"/>
              <i n="[Products].[Product Name].&amp;[Levi's 501 jeans]" c="Levi's 501 jeans"/>
              <i n="[Products].[Product Name].&amp;[Lululemon yoga pants]" c="Lululemon yoga pants"/>
              <i n="[Products].[Product Name].&amp;[Microsoft Surface]" c="Microsoft Surface"/>
              <i n="[Products].[Product Name].&amp;[Nest thermostat]" c="Nest thermostat"/>
              <i n="[Products].[Product Name].&amp;[Nestlé KitKat]" c="Nestlé KitKat"/>
              <i n="[Products].[Product Name].&amp;[Nike Air Max]" c="Nike Air Max"/>
              <i n="[Products].[Product Name].&amp;[Pepsi Cola]" c="Pepsi Cola"/>
              <i n="[Products].[Product Name].&amp;[PlayStation 5]" c="PlayStation 5"/>
              <i n="[Products].[Product Name].&amp;[Rolex watches]" c="Rolex watches"/>
              <i n="[Products].[Product Name].&amp;[Samsung Galaxy]" c="Samsung Galaxy"/>
              <i n="[Products].[Product Name].&amp;[Samsung Smart TV]" c="Samsung Smart TV"/>
              <i n="[Products].[Product Name].&amp;[Starbucks Coffee]" c="Starbucks Coffee"/>
              <i n="[Products].[Product Name].&amp;[Toyota Corolla]" c="Toyota Corolla"/>
              <i n="[Products].[Product Name].&amp;[Zara clothing]" c="Zara clothing"/>
            </range>
          </ranges>
        </level>
      </levels>
      <selections count="1">
        <selection n="[Products].[Product Name].[All]"/>
      </selections>
    </olap>
  </data>
  <extLst>
    <x:ext xmlns:x15="http://schemas.microsoft.com/office/spreadsheetml/2010/11/main" uri="{470722E0-AACD-4C17-9CDC-17EF765DBC7E}">
      <x15:slicerCacheHideItemsWithNoData count="1">
        <x15:slicerCacheOlapLevelName uniqueName="[Products].[Product Name].[Product Nam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176E0707-83AC-4C40-8A1B-4891F3458794}" cache="Slicer_Product_Name" caption="Product Name" showCaption="0" level="1" style="Slicer Style 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CA4906-6F68-4D1A-8FDF-D7F7839AFD94}" name="Customers" displayName="Customers" ref="A1:G1000" tableType="queryTable" totalsRowShown="0">
  <autoFilter ref="A1:G1000" xr:uid="{F8CA4906-6F68-4D1A-8FDF-D7F7839AFD94}"/>
  <tableColumns count="7">
    <tableColumn id="1" xr3:uid="{34F57703-2413-4E9C-B116-1D9517C47374}" uniqueName="1" name="Customer ID" queryTableFieldId="1" dataDxfId="36"/>
    <tableColumn id="2" xr3:uid="{DD3127D3-4858-4D3F-A5BF-ECBCD8788184}" uniqueName="2" name="Customer Name" queryTableFieldId="2" dataDxfId="35"/>
    <tableColumn id="3" xr3:uid="{1D199FA3-87E2-43AC-8F5F-BAAEA8D51BA1}" uniqueName="3" name="email" queryTableFieldId="3" dataDxfId="34"/>
    <tableColumn id="4" xr3:uid="{95F62618-8296-4F6F-B3FB-F5D0290638E8}" uniqueName="4" name="Address" queryTableFieldId="4" dataDxfId="33"/>
    <tableColumn id="5" xr3:uid="{4E942D59-9B90-48A8-B356-EFE39C09A535}" uniqueName="5" name="City" queryTableFieldId="5" dataDxfId="32"/>
    <tableColumn id="6" xr3:uid="{22FB0AB6-6CA1-4760-B14D-330FDFE39BFD}" uniqueName="6" name="Country" queryTableFieldId="6" dataDxfId="31"/>
    <tableColumn id="7" xr3:uid="{6AB431BD-03D9-428B-8A63-9D04A5EFABA1}" uniqueName="7" name="Postal Code" queryTableField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39726C-B99A-4F3D-9395-DBD60E2C688E}" name="Products" displayName="Products" ref="A1:D20" tableType="queryTable" totalsRowShown="0">
  <autoFilter ref="A1:D20" xr:uid="{6F39726C-B99A-4F3D-9395-DBD60E2C688E}"/>
  <tableColumns count="4">
    <tableColumn id="1" xr3:uid="{EF9E63CD-BD0D-442E-B148-D37B41B02E6C}" uniqueName="1" name="Product ID" queryTableFieldId="1" dataDxfId="30"/>
    <tableColumn id="2" xr3:uid="{1271A2ED-CE74-4E92-BE7D-BD6993A4ED14}" uniqueName="2" name="Category ID" queryTableFieldId="2" dataDxfId="29"/>
    <tableColumn id="3" xr3:uid="{6EFC27A3-28F1-4FE2-B588-C8F5DAA70F03}" uniqueName="3" name="Product Name" queryTableFieldId="3" dataDxfId="28"/>
    <tableColumn id="4" xr3:uid="{5B931DEE-6F82-49BD-89E9-63DD7BD0A2E1}" uniqueName="4" name="Price Per Unit" queryTableField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684522-647B-4C48-B5C7-685D26F524B4}" name="Categories" displayName="Categories" ref="A1:B9" tableType="queryTable" totalsRowShown="0">
  <autoFilter ref="A1:B9" xr:uid="{86684522-647B-4C48-B5C7-685D26F524B4}"/>
  <tableColumns count="2">
    <tableColumn id="1" xr3:uid="{8A2979ED-F244-4FD8-88CA-F938A4029C2E}" uniqueName="1" name="Category ID" queryTableFieldId="1" dataDxfId="27"/>
    <tableColumn id="2" xr3:uid="{702D62E4-CAD6-459A-A15D-D8DB4DEB7D8A}" uniqueName="2" name="Category Name" queryTableFieldId="2" dataDxfId="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685994-1C54-4D44-B2DD-A503D427EC10}" name="Orders" displayName="Orders" ref="A1:G1000" tableType="queryTable" totalsRowShown="0">
  <autoFilter ref="A1:G1000" xr:uid="{92685994-1C54-4D44-B2DD-A503D427EC10}"/>
  <tableColumns count="7">
    <tableColumn id="1" xr3:uid="{04D891FC-5BF5-4B0D-9EE0-41F51207C63D}" uniqueName="1" name="Order ID" queryTableFieldId="1" dataDxfId="25"/>
    <tableColumn id="2" xr3:uid="{F92D1497-1452-49A7-AD49-AE323E9EA5C3}" uniqueName="2" name="Quantity" queryTableFieldId="2"/>
    <tableColumn id="3" xr3:uid="{4F7F5DF9-89D1-457E-B973-7427D60BB442}" uniqueName="3" name="Product ID" queryTableFieldId="3" dataDxfId="24"/>
    <tableColumn id="4" xr3:uid="{C5E4DC6D-3600-4385-A0FD-BDDFA6F3238E}" uniqueName="4" name="Customer ID" queryTableFieldId="4" dataDxfId="23"/>
    <tableColumn id="5" xr3:uid="{80CB6BB5-B2F0-4A97-BCE6-29552D686435}" uniqueName="5" name="Category ID" queryTableFieldId="5" dataDxfId="22"/>
    <tableColumn id="6" xr3:uid="{4F8C9D62-0229-4F05-A2D9-C2683EA9BDF2}" uniqueName="6" name="Shipping Date" queryTableFieldId="6" dataDxfId="21"/>
    <tableColumn id="7" xr3:uid="{C19EE992-4ACC-473D-953C-47CE1A4DF1A6}" uniqueName="7" name="Delivery Date" queryTableFieldId="7" data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4228F-9ADC-40FA-88EC-1EF46D948FED}">
  <dimension ref="A1:G1000"/>
  <sheetViews>
    <sheetView workbookViewId="0">
      <selection sqref="A1:G1000"/>
    </sheetView>
  </sheetViews>
  <sheetFormatPr defaultRowHeight="14.5" x14ac:dyDescent="0.35"/>
  <cols>
    <col min="1" max="1" width="13.453125" bestFit="1" customWidth="1"/>
    <col min="2" max="2" width="20.453125" bestFit="1" customWidth="1"/>
    <col min="3" max="3" width="32.6328125" bestFit="1" customWidth="1"/>
    <col min="4" max="4" width="25.6328125" bestFit="1" customWidth="1"/>
    <col min="5" max="5" width="31.26953125" bestFit="1" customWidth="1"/>
    <col min="6" max="6" width="38.26953125" bestFit="1" customWidth="1"/>
    <col min="7" max="7" width="13" bestFit="1" customWidth="1"/>
  </cols>
  <sheetData>
    <row r="1" spans="1:7" x14ac:dyDescent="0.35">
      <c r="A1" t="s">
        <v>59</v>
      </c>
      <c r="B1" t="s">
        <v>60</v>
      </c>
      <c r="C1" t="s">
        <v>61</v>
      </c>
      <c r="D1" t="s">
        <v>62</v>
      </c>
      <c r="E1" t="s">
        <v>63</v>
      </c>
      <c r="F1" t="s">
        <v>64</v>
      </c>
      <c r="G1" t="s">
        <v>65</v>
      </c>
    </row>
    <row r="2" spans="1:7" x14ac:dyDescent="0.35">
      <c r="A2" t="s">
        <v>66</v>
      </c>
      <c r="B2" t="s">
        <v>67</v>
      </c>
      <c r="C2" t="s">
        <v>68</v>
      </c>
      <c r="D2" t="s">
        <v>69</v>
      </c>
      <c r="E2" t="s">
        <v>70</v>
      </c>
      <c r="F2" t="s">
        <v>71</v>
      </c>
      <c r="G2">
        <v>94122</v>
      </c>
    </row>
    <row r="3" spans="1:7" x14ac:dyDescent="0.35">
      <c r="A3" t="s">
        <v>72</v>
      </c>
      <c r="B3" t="s">
        <v>73</v>
      </c>
      <c r="C3" t="s">
        <v>74</v>
      </c>
      <c r="D3" t="s">
        <v>75</v>
      </c>
      <c r="E3" t="s">
        <v>76</v>
      </c>
      <c r="F3" t="s">
        <v>77</v>
      </c>
      <c r="G3">
        <v>43402</v>
      </c>
    </row>
    <row r="4" spans="1:7" x14ac:dyDescent="0.35">
      <c r="A4" t="s">
        <v>78</v>
      </c>
      <c r="B4" t="s">
        <v>79</v>
      </c>
      <c r="C4" t="s">
        <v>80</v>
      </c>
      <c r="D4" t="s">
        <v>81</v>
      </c>
      <c r="E4" t="s">
        <v>82</v>
      </c>
      <c r="F4" t="s">
        <v>83</v>
      </c>
      <c r="G4">
        <v>94110</v>
      </c>
    </row>
    <row r="5" spans="1:7" x14ac:dyDescent="0.35">
      <c r="A5" t="s">
        <v>84</v>
      </c>
      <c r="B5" t="s">
        <v>85</v>
      </c>
      <c r="C5" t="s">
        <v>86</v>
      </c>
      <c r="D5" t="s">
        <v>87</v>
      </c>
      <c r="E5" t="s">
        <v>88</v>
      </c>
      <c r="F5" t="s">
        <v>71</v>
      </c>
      <c r="G5">
        <v>19134</v>
      </c>
    </row>
    <row r="6" spans="1:7" x14ac:dyDescent="0.35">
      <c r="A6" t="s">
        <v>89</v>
      </c>
      <c r="B6" t="s">
        <v>90</v>
      </c>
      <c r="C6" t="s">
        <v>91</v>
      </c>
      <c r="D6" t="s">
        <v>92</v>
      </c>
      <c r="E6" t="s">
        <v>93</v>
      </c>
      <c r="F6" t="s">
        <v>94</v>
      </c>
      <c r="G6">
        <v>1752</v>
      </c>
    </row>
    <row r="7" spans="1:7" x14ac:dyDescent="0.35">
      <c r="A7" t="s">
        <v>95</v>
      </c>
      <c r="B7" t="s">
        <v>96</v>
      </c>
      <c r="C7" t="s">
        <v>97</v>
      </c>
      <c r="D7" t="s">
        <v>98</v>
      </c>
      <c r="E7" t="s">
        <v>99</v>
      </c>
      <c r="F7" t="s">
        <v>100</v>
      </c>
      <c r="G7">
        <v>4401</v>
      </c>
    </row>
    <row r="8" spans="1:7" x14ac:dyDescent="0.35">
      <c r="A8" t="s">
        <v>101</v>
      </c>
      <c r="B8" t="s">
        <v>102</v>
      </c>
      <c r="C8" t="s">
        <v>103</v>
      </c>
      <c r="D8" t="s">
        <v>104</v>
      </c>
      <c r="E8" t="s">
        <v>105</v>
      </c>
      <c r="F8" t="s">
        <v>106</v>
      </c>
      <c r="G8">
        <v>77705</v>
      </c>
    </row>
    <row r="9" spans="1:7" x14ac:dyDescent="0.35">
      <c r="A9" t="s">
        <v>107</v>
      </c>
      <c r="B9" t="s">
        <v>108</v>
      </c>
      <c r="C9" t="s">
        <v>109</v>
      </c>
      <c r="D9" t="s">
        <v>110</v>
      </c>
      <c r="E9" t="s">
        <v>111</v>
      </c>
      <c r="F9" t="s">
        <v>112</v>
      </c>
      <c r="G9">
        <v>90036</v>
      </c>
    </row>
    <row r="10" spans="1:7" x14ac:dyDescent="0.35">
      <c r="A10" t="s">
        <v>113</v>
      </c>
      <c r="B10" t="s">
        <v>114</v>
      </c>
      <c r="C10" t="s">
        <v>115</v>
      </c>
      <c r="D10" t="s">
        <v>116</v>
      </c>
      <c r="E10" t="s">
        <v>117</v>
      </c>
      <c r="F10" t="s">
        <v>118</v>
      </c>
      <c r="G10">
        <v>60653</v>
      </c>
    </row>
    <row r="11" spans="1:7" x14ac:dyDescent="0.35">
      <c r="A11" t="s">
        <v>119</v>
      </c>
      <c r="B11" t="s">
        <v>120</v>
      </c>
      <c r="C11" t="s">
        <v>121</v>
      </c>
      <c r="D11" t="s">
        <v>122</v>
      </c>
      <c r="E11" t="s">
        <v>123</v>
      </c>
      <c r="F11" t="s">
        <v>124</v>
      </c>
      <c r="G11">
        <v>23223</v>
      </c>
    </row>
    <row r="12" spans="1:7" x14ac:dyDescent="0.35">
      <c r="A12" t="s">
        <v>125</v>
      </c>
      <c r="B12" t="s">
        <v>126</v>
      </c>
      <c r="C12" t="s">
        <v>127</v>
      </c>
      <c r="D12" t="s">
        <v>128</v>
      </c>
      <c r="E12" t="s">
        <v>129</v>
      </c>
      <c r="F12" t="s">
        <v>130</v>
      </c>
      <c r="G12">
        <v>90049</v>
      </c>
    </row>
    <row r="13" spans="1:7" x14ac:dyDescent="0.35">
      <c r="A13" t="s">
        <v>131</v>
      </c>
      <c r="B13" t="s">
        <v>132</v>
      </c>
      <c r="C13" t="s">
        <v>133</v>
      </c>
      <c r="D13" t="s">
        <v>134</v>
      </c>
      <c r="E13" t="s">
        <v>135</v>
      </c>
      <c r="F13" t="s">
        <v>136</v>
      </c>
      <c r="G13">
        <v>47374</v>
      </c>
    </row>
    <row r="14" spans="1:7" x14ac:dyDescent="0.35">
      <c r="A14" t="s">
        <v>137</v>
      </c>
      <c r="B14" t="s">
        <v>138</v>
      </c>
      <c r="C14" t="s">
        <v>139</v>
      </c>
      <c r="D14" t="s">
        <v>140</v>
      </c>
      <c r="E14" t="s">
        <v>141</v>
      </c>
      <c r="F14" t="s">
        <v>142</v>
      </c>
      <c r="G14">
        <v>11561</v>
      </c>
    </row>
    <row r="15" spans="1:7" x14ac:dyDescent="0.35">
      <c r="A15" t="s">
        <v>143</v>
      </c>
      <c r="B15" t="s">
        <v>144</v>
      </c>
      <c r="C15" t="s">
        <v>145</v>
      </c>
      <c r="D15" t="s">
        <v>146</v>
      </c>
      <c r="E15" t="s">
        <v>147</v>
      </c>
      <c r="F15" t="s">
        <v>148</v>
      </c>
      <c r="G15">
        <v>75081</v>
      </c>
    </row>
    <row r="16" spans="1:7" x14ac:dyDescent="0.35">
      <c r="A16" t="s">
        <v>149</v>
      </c>
      <c r="B16" t="s">
        <v>150</v>
      </c>
      <c r="C16" t="s">
        <v>151</v>
      </c>
      <c r="D16" t="s">
        <v>152</v>
      </c>
      <c r="E16" t="s">
        <v>153</v>
      </c>
      <c r="F16" t="s">
        <v>136</v>
      </c>
      <c r="G16">
        <v>40324</v>
      </c>
    </row>
    <row r="17" spans="1:7" x14ac:dyDescent="0.35">
      <c r="A17" t="s">
        <v>154</v>
      </c>
      <c r="B17" t="s">
        <v>155</v>
      </c>
      <c r="C17" t="s">
        <v>156</v>
      </c>
      <c r="D17" t="s">
        <v>157</v>
      </c>
      <c r="E17" t="s">
        <v>158</v>
      </c>
      <c r="F17" t="s">
        <v>159</v>
      </c>
      <c r="G17">
        <v>89115</v>
      </c>
    </row>
    <row r="18" spans="1:7" x14ac:dyDescent="0.35">
      <c r="A18" t="s">
        <v>160</v>
      </c>
      <c r="B18" t="s">
        <v>161</v>
      </c>
      <c r="C18" t="s">
        <v>162</v>
      </c>
      <c r="D18" t="s">
        <v>163</v>
      </c>
      <c r="E18" t="s">
        <v>164</v>
      </c>
      <c r="F18" t="s">
        <v>165</v>
      </c>
      <c r="G18">
        <v>75220</v>
      </c>
    </row>
    <row r="19" spans="1:7" x14ac:dyDescent="0.35">
      <c r="A19" t="s">
        <v>166</v>
      </c>
      <c r="B19" t="s">
        <v>167</v>
      </c>
      <c r="C19" t="s">
        <v>168</v>
      </c>
      <c r="D19" t="s">
        <v>169</v>
      </c>
      <c r="E19" t="s">
        <v>170</v>
      </c>
      <c r="F19" t="s">
        <v>159</v>
      </c>
      <c r="G19">
        <v>62521</v>
      </c>
    </row>
    <row r="20" spans="1:7" x14ac:dyDescent="0.35">
      <c r="A20" t="s">
        <v>171</v>
      </c>
      <c r="B20" t="s">
        <v>172</v>
      </c>
      <c r="C20" t="s">
        <v>173</v>
      </c>
      <c r="D20" t="s">
        <v>174</v>
      </c>
      <c r="E20" t="s">
        <v>175</v>
      </c>
      <c r="F20" t="s">
        <v>176</v>
      </c>
      <c r="G20">
        <v>94122</v>
      </c>
    </row>
    <row r="21" spans="1:7" x14ac:dyDescent="0.35">
      <c r="A21" t="s">
        <v>177</v>
      </c>
      <c r="B21" t="s">
        <v>178</v>
      </c>
      <c r="C21" t="s">
        <v>179</v>
      </c>
      <c r="D21" t="s">
        <v>180</v>
      </c>
      <c r="E21" t="s">
        <v>181</v>
      </c>
      <c r="F21" t="s">
        <v>182</v>
      </c>
      <c r="G21">
        <v>28540</v>
      </c>
    </row>
    <row r="22" spans="1:7" x14ac:dyDescent="0.35">
      <c r="A22" t="s">
        <v>183</v>
      </c>
      <c r="B22" t="s">
        <v>184</v>
      </c>
      <c r="C22" t="s">
        <v>185</v>
      </c>
      <c r="D22" t="s">
        <v>186</v>
      </c>
      <c r="E22" t="s">
        <v>187</v>
      </c>
      <c r="F22" t="s">
        <v>71</v>
      </c>
      <c r="G22">
        <v>10035</v>
      </c>
    </row>
    <row r="23" spans="1:7" x14ac:dyDescent="0.35">
      <c r="A23" t="s">
        <v>188</v>
      </c>
      <c r="B23" t="s">
        <v>189</v>
      </c>
      <c r="C23" t="s">
        <v>190</v>
      </c>
      <c r="D23" t="s">
        <v>191</v>
      </c>
      <c r="E23" t="s">
        <v>192</v>
      </c>
      <c r="F23" t="s">
        <v>193</v>
      </c>
      <c r="G23">
        <v>92683</v>
      </c>
    </row>
    <row r="24" spans="1:7" x14ac:dyDescent="0.35">
      <c r="A24" t="s">
        <v>194</v>
      </c>
      <c r="B24" t="s">
        <v>195</v>
      </c>
      <c r="C24" t="s">
        <v>196</v>
      </c>
      <c r="D24" t="s">
        <v>197</v>
      </c>
      <c r="E24" t="s">
        <v>198</v>
      </c>
      <c r="F24" t="s">
        <v>199</v>
      </c>
      <c r="G24">
        <v>60623</v>
      </c>
    </row>
    <row r="25" spans="1:7" x14ac:dyDescent="0.35">
      <c r="A25" t="s">
        <v>200</v>
      </c>
      <c r="B25" t="s">
        <v>201</v>
      </c>
      <c r="C25" t="s">
        <v>202</v>
      </c>
      <c r="D25" t="s">
        <v>203</v>
      </c>
      <c r="E25" t="s">
        <v>204</v>
      </c>
      <c r="F25" t="s">
        <v>176</v>
      </c>
      <c r="G25">
        <v>60623</v>
      </c>
    </row>
    <row r="26" spans="1:7" x14ac:dyDescent="0.35">
      <c r="A26" t="s">
        <v>205</v>
      </c>
      <c r="B26" t="s">
        <v>206</v>
      </c>
      <c r="C26" t="s">
        <v>207</v>
      </c>
      <c r="D26" t="s">
        <v>208</v>
      </c>
      <c r="E26" t="s">
        <v>209</v>
      </c>
      <c r="F26" t="s">
        <v>94</v>
      </c>
      <c r="G26">
        <v>45040</v>
      </c>
    </row>
    <row r="27" spans="1:7" x14ac:dyDescent="0.35">
      <c r="A27" t="s">
        <v>210</v>
      </c>
      <c r="B27" t="s">
        <v>211</v>
      </c>
      <c r="C27" t="s">
        <v>212</v>
      </c>
      <c r="D27" t="s">
        <v>213</v>
      </c>
      <c r="E27" t="s">
        <v>214</v>
      </c>
      <c r="F27" t="s">
        <v>77</v>
      </c>
      <c r="G27">
        <v>90045</v>
      </c>
    </row>
    <row r="28" spans="1:7" x14ac:dyDescent="0.35">
      <c r="A28" t="s">
        <v>215</v>
      </c>
      <c r="B28" t="s">
        <v>216</v>
      </c>
      <c r="C28" t="s">
        <v>217</v>
      </c>
      <c r="D28" t="s">
        <v>218</v>
      </c>
      <c r="E28" t="s">
        <v>219</v>
      </c>
      <c r="F28" t="s">
        <v>159</v>
      </c>
      <c r="G28">
        <v>43615</v>
      </c>
    </row>
    <row r="29" spans="1:7" x14ac:dyDescent="0.35">
      <c r="A29" t="s">
        <v>220</v>
      </c>
      <c r="B29" t="s">
        <v>221</v>
      </c>
      <c r="C29" t="s">
        <v>222</v>
      </c>
      <c r="D29" t="s">
        <v>223</v>
      </c>
      <c r="E29" t="s">
        <v>224</v>
      </c>
      <c r="F29" t="s">
        <v>159</v>
      </c>
      <c r="G29">
        <v>90805</v>
      </c>
    </row>
    <row r="30" spans="1:7" x14ac:dyDescent="0.35">
      <c r="A30" t="s">
        <v>225</v>
      </c>
      <c r="B30" t="s">
        <v>226</v>
      </c>
      <c r="C30" t="s">
        <v>227</v>
      </c>
      <c r="D30" t="s">
        <v>228</v>
      </c>
      <c r="E30" t="s">
        <v>229</v>
      </c>
      <c r="F30" t="s">
        <v>230</v>
      </c>
      <c r="G30">
        <v>90036</v>
      </c>
    </row>
    <row r="31" spans="1:7" x14ac:dyDescent="0.35">
      <c r="A31" t="s">
        <v>231</v>
      </c>
      <c r="B31" t="s">
        <v>232</v>
      </c>
      <c r="C31" t="s">
        <v>233</v>
      </c>
      <c r="D31" t="s">
        <v>234</v>
      </c>
      <c r="E31" t="s">
        <v>235</v>
      </c>
      <c r="F31" t="s">
        <v>71</v>
      </c>
      <c r="G31">
        <v>98115</v>
      </c>
    </row>
    <row r="32" spans="1:7" x14ac:dyDescent="0.35">
      <c r="A32" t="s">
        <v>236</v>
      </c>
      <c r="B32" t="s">
        <v>237</v>
      </c>
      <c r="C32" t="s">
        <v>238</v>
      </c>
      <c r="D32" t="s">
        <v>239</v>
      </c>
      <c r="E32" t="s">
        <v>240</v>
      </c>
      <c r="F32" t="s">
        <v>241</v>
      </c>
      <c r="G32">
        <v>10011</v>
      </c>
    </row>
    <row r="33" spans="1:7" x14ac:dyDescent="0.35">
      <c r="A33" t="s">
        <v>242</v>
      </c>
      <c r="B33" t="s">
        <v>243</v>
      </c>
      <c r="C33" t="s">
        <v>244</v>
      </c>
      <c r="D33" t="s">
        <v>245</v>
      </c>
      <c r="E33" t="s">
        <v>246</v>
      </c>
      <c r="F33" t="s">
        <v>247</v>
      </c>
      <c r="G33">
        <v>47401</v>
      </c>
    </row>
    <row r="34" spans="1:7" x14ac:dyDescent="0.35">
      <c r="A34" t="s">
        <v>248</v>
      </c>
      <c r="B34" t="s">
        <v>249</v>
      </c>
      <c r="C34" t="s">
        <v>250</v>
      </c>
      <c r="D34" t="s">
        <v>251</v>
      </c>
      <c r="E34" t="s">
        <v>252</v>
      </c>
      <c r="F34" t="s">
        <v>71</v>
      </c>
      <c r="G34">
        <v>30188</v>
      </c>
    </row>
    <row r="35" spans="1:7" x14ac:dyDescent="0.35">
      <c r="A35" t="s">
        <v>253</v>
      </c>
      <c r="B35" t="s">
        <v>254</v>
      </c>
      <c r="C35" t="s">
        <v>255</v>
      </c>
      <c r="D35" t="s">
        <v>256</v>
      </c>
      <c r="E35" t="s">
        <v>257</v>
      </c>
      <c r="F35" t="s">
        <v>159</v>
      </c>
      <c r="G35">
        <v>52601</v>
      </c>
    </row>
    <row r="36" spans="1:7" x14ac:dyDescent="0.35">
      <c r="A36" t="s">
        <v>258</v>
      </c>
      <c r="B36" t="s">
        <v>259</v>
      </c>
      <c r="C36" t="s">
        <v>260</v>
      </c>
      <c r="D36" t="s">
        <v>261</v>
      </c>
      <c r="E36" t="s">
        <v>262</v>
      </c>
      <c r="F36" t="s">
        <v>159</v>
      </c>
      <c r="G36">
        <v>77070</v>
      </c>
    </row>
    <row r="37" spans="1:7" x14ac:dyDescent="0.35">
      <c r="A37" t="s">
        <v>263</v>
      </c>
      <c r="B37" t="s">
        <v>264</v>
      </c>
      <c r="C37" t="s">
        <v>265</v>
      </c>
      <c r="D37" t="s">
        <v>266</v>
      </c>
      <c r="E37" t="s">
        <v>267</v>
      </c>
      <c r="F37" t="s">
        <v>159</v>
      </c>
      <c r="G37">
        <v>19134</v>
      </c>
    </row>
    <row r="38" spans="1:7" x14ac:dyDescent="0.35">
      <c r="A38" t="s">
        <v>268</v>
      </c>
      <c r="B38" t="s">
        <v>269</v>
      </c>
      <c r="C38" t="s">
        <v>270</v>
      </c>
      <c r="D38" t="s">
        <v>271</v>
      </c>
      <c r="E38" t="s">
        <v>272</v>
      </c>
      <c r="F38" t="s">
        <v>159</v>
      </c>
      <c r="G38">
        <v>90049</v>
      </c>
    </row>
    <row r="39" spans="1:7" x14ac:dyDescent="0.35">
      <c r="A39" t="s">
        <v>273</v>
      </c>
      <c r="B39" t="s">
        <v>274</v>
      </c>
      <c r="C39" t="s">
        <v>275</v>
      </c>
      <c r="D39" t="s">
        <v>276</v>
      </c>
      <c r="E39" t="s">
        <v>277</v>
      </c>
      <c r="F39" t="s">
        <v>230</v>
      </c>
      <c r="G39">
        <v>75081</v>
      </c>
    </row>
    <row r="40" spans="1:7" x14ac:dyDescent="0.35">
      <c r="A40" t="s">
        <v>278</v>
      </c>
      <c r="B40" t="s">
        <v>279</v>
      </c>
      <c r="C40" t="s">
        <v>280</v>
      </c>
      <c r="D40" t="s">
        <v>281</v>
      </c>
      <c r="E40" t="s">
        <v>282</v>
      </c>
      <c r="F40" t="s">
        <v>182</v>
      </c>
      <c r="G40">
        <v>3820</v>
      </c>
    </row>
    <row r="41" spans="1:7" x14ac:dyDescent="0.35">
      <c r="A41" t="s">
        <v>283</v>
      </c>
      <c r="B41" t="s">
        <v>284</v>
      </c>
      <c r="C41" t="s">
        <v>285</v>
      </c>
      <c r="D41" t="s">
        <v>286</v>
      </c>
      <c r="E41" t="s">
        <v>287</v>
      </c>
      <c r="F41" t="s">
        <v>288</v>
      </c>
      <c r="G41">
        <v>75220</v>
      </c>
    </row>
    <row r="42" spans="1:7" x14ac:dyDescent="0.35">
      <c r="A42" t="s">
        <v>289</v>
      </c>
      <c r="B42" t="s">
        <v>290</v>
      </c>
      <c r="C42" t="s">
        <v>291</v>
      </c>
      <c r="D42" t="s">
        <v>292</v>
      </c>
      <c r="E42" t="s">
        <v>293</v>
      </c>
      <c r="F42" t="s">
        <v>159</v>
      </c>
      <c r="G42">
        <v>48127</v>
      </c>
    </row>
    <row r="43" spans="1:7" x14ac:dyDescent="0.35">
      <c r="A43" t="s">
        <v>294</v>
      </c>
      <c r="B43" t="s">
        <v>295</v>
      </c>
      <c r="C43" t="s">
        <v>296</v>
      </c>
      <c r="D43" t="s">
        <v>297</v>
      </c>
      <c r="E43" t="s">
        <v>298</v>
      </c>
      <c r="F43" t="s">
        <v>299</v>
      </c>
      <c r="G43">
        <v>10009</v>
      </c>
    </row>
    <row r="44" spans="1:7" x14ac:dyDescent="0.35">
      <c r="A44" t="s">
        <v>300</v>
      </c>
      <c r="B44" t="s">
        <v>301</v>
      </c>
      <c r="C44" t="s">
        <v>302</v>
      </c>
      <c r="D44" t="s">
        <v>303</v>
      </c>
      <c r="E44" t="s">
        <v>304</v>
      </c>
      <c r="F44" t="s">
        <v>159</v>
      </c>
      <c r="G44">
        <v>92404</v>
      </c>
    </row>
    <row r="45" spans="1:7" x14ac:dyDescent="0.35">
      <c r="A45" t="s">
        <v>305</v>
      </c>
      <c r="B45" t="s">
        <v>306</v>
      </c>
      <c r="C45" t="s">
        <v>307</v>
      </c>
      <c r="D45" t="s">
        <v>308</v>
      </c>
      <c r="E45" t="s">
        <v>309</v>
      </c>
      <c r="F45" t="s">
        <v>310</v>
      </c>
      <c r="G45">
        <v>19711</v>
      </c>
    </row>
    <row r="46" spans="1:7" x14ac:dyDescent="0.35">
      <c r="A46" t="s">
        <v>311</v>
      </c>
      <c r="B46" t="s">
        <v>312</v>
      </c>
      <c r="C46" t="s">
        <v>313</v>
      </c>
      <c r="D46" t="s">
        <v>314</v>
      </c>
      <c r="E46" t="s">
        <v>315</v>
      </c>
      <c r="F46" t="s">
        <v>316</v>
      </c>
      <c r="G46">
        <v>60653</v>
      </c>
    </row>
    <row r="47" spans="1:7" x14ac:dyDescent="0.35">
      <c r="A47" t="s">
        <v>317</v>
      </c>
      <c r="B47" t="s">
        <v>318</v>
      </c>
      <c r="C47" t="s">
        <v>319</v>
      </c>
      <c r="D47" t="s">
        <v>320</v>
      </c>
      <c r="E47" t="s">
        <v>321</v>
      </c>
      <c r="F47" t="s">
        <v>322</v>
      </c>
      <c r="G47">
        <v>19120</v>
      </c>
    </row>
    <row r="48" spans="1:7" x14ac:dyDescent="0.35">
      <c r="A48" t="s">
        <v>323</v>
      </c>
      <c r="B48" t="s">
        <v>324</v>
      </c>
      <c r="C48" t="s">
        <v>325</v>
      </c>
      <c r="D48" t="s">
        <v>326</v>
      </c>
      <c r="E48" t="s">
        <v>327</v>
      </c>
      <c r="F48" t="s">
        <v>247</v>
      </c>
      <c r="G48">
        <v>73120</v>
      </c>
    </row>
    <row r="49" spans="1:7" x14ac:dyDescent="0.35">
      <c r="A49" t="s">
        <v>328</v>
      </c>
      <c r="B49" t="s">
        <v>329</v>
      </c>
      <c r="C49" t="s">
        <v>330</v>
      </c>
      <c r="D49" t="s">
        <v>331</v>
      </c>
      <c r="E49" t="s">
        <v>332</v>
      </c>
      <c r="F49" t="s">
        <v>333</v>
      </c>
      <c r="G49">
        <v>2149</v>
      </c>
    </row>
    <row r="50" spans="1:7" x14ac:dyDescent="0.35">
      <c r="A50" t="s">
        <v>334</v>
      </c>
      <c r="B50" t="s">
        <v>335</v>
      </c>
      <c r="C50" t="s">
        <v>336</v>
      </c>
      <c r="D50" t="s">
        <v>337</v>
      </c>
      <c r="E50" t="s">
        <v>338</v>
      </c>
      <c r="F50" t="s">
        <v>339</v>
      </c>
      <c r="G50">
        <v>43055</v>
      </c>
    </row>
    <row r="51" spans="1:7" x14ac:dyDescent="0.35">
      <c r="A51" t="s">
        <v>340</v>
      </c>
      <c r="B51" t="s">
        <v>341</v>
      </c>
      <c r="C51" t="s">
        <v>342</v>
      </c>
      <c r="D51" t="s">
        <v>343</v>
      </c>
      <c r="E51" t="s">
        <v>344</v>
      </c>
      <c r="F51" t="s">
        <v>94</v>
      </c>
      <c r="G51">
        <v>90008</v>
      </c>
    </row>
    <row r="52" spans="1:7" x14ac:dyDescent="0.35">
      <c r="A52" t="s">
        <v>345</v>
      </c>
      <c r="B52" t="s">
        <v>346</v>
      </c>
      <c r="C52" t="s">
        <v>347</v>
      </c>
      <c r="D52" t="s">
        <v>348</v>
      </c>
      <c r="E52" t="s">
        <v>349</v>
      </c>
      <c r="F52" t="s">
        <v>350</v>
      </c>
      <c r="G52">
        <v>98103</v>
      </c>
    </row>
    <row r="53" spans="1:7" x14ac:dyDescent="0.35">
      <c r="A53" t="s">
        <v>351</v>
      </c>
      <c r="B53" t="s">
        <v>352</v>
      </c>
      <c r="C53" t="s">
        <v>353</v>
      </c>
      <c r="D53" t="s">
        <v>354</v>
      </c>
      <c r="E53" t="s">
        <v>355</v>
      </c>
      <c r="F53" t="s">
        <v>77</v>
      </c>
      <c r="G53">
        <v>94110</v>
      </c>
    </row>
    <row r="54" spans="1:7" x14ac:dyDescent="0.35">
      <c r="A54" t="s">
        <v>356</v>
      </c>
      <c r="B54" t="s">
        <v>357</v>
      </c>
      <c r="C54" t="s">
        <v>358</v>
      </c>
      <c r="D54" t="s">
        <v>359</v>
      </c>
      <c r="E54" t="s">
        <v>360</v>
      </c>
      <c r="F54" t="s">
        <v>361</v>
      </c>
      <c r="G54">
        <v>98105</v>
      </c>
    </row>
    <row r="55" spans="1:7" x14ac:dyDescent="0.35">
      <c r="A55" t="s">
        <v>362</v>
      </c>
      <c r="B55" t="s">
        <v>363</v>
      </c>
      <c r="C55" t="s">
        <v>364</v>
      </c>
      <c r="D55" t="s">
        <v>365</v>
      </c>
      <c r="E55" t="s">
        <v>366</v>
      </c>
      <c r="F55" t="s">
        <v>367</v>
      </c>
      <c r="G55">
        <v>45503</v>
      </c>
    </row>
    <row r="56" spans="1:7" x14ac:dyDescent="0.35">
      <c r="A56" t="s">
        <v>368</v>
      </c>
      <c r="B56" t="s">
        <v>369</v>
      </c>
      <c r="C56" t="s">
        <v>370</v>
      </c>
      <c r="D56" t="s">
        <v>371</v>
      </c>
      <c r="E56" t="s">
        <v>372</v>
      </c>
      <c r="F56" t="s">
        <v>373</v>
      </c>
      <c r="G56">
        <v>95123</v>
      </c>
    </row>
    <row r="57" spans="1:7" x14ac:dyDescent="0.35">
      <c r="A57" t="s">
        <v>374</v>
      </c>
      <c r="B57" t="s">
        <v>375</v>
      </c>
      <c r="C57" t="s">
        <v>376</v>
      </c>
      <c r="D57" t="s">
        <v>377</v>
      </c>
      <c r="E57" t="s">
        <v>378</v>
      </c>
      <c r="F57" t="s">
        <v>159</v>
      </c>
      <c r="G57">
        <v>95123</v>
      </c>
    </row>
    <row r="58" spans="1:7" x14ac:dyDescent="0.35">
      <c r="A58" t="s">
        <v>379</v>
      </c>
      <c r="B58" t="s">
        <v>380</v>
      </c>
      <c r="C58" t="s">
        <v>381</v>
      </c>
      <c r="D58" t="s">
        <v>382</v>
      </c>
      <c r="E58" t="s">
        <v>383</v>
      </c>
      <c r="F58" t="s">
        <v>106</v>
      </c>
      <c r="G58">
        <v>48227</v>
      </c>
    </row>
    <row r="59" spans="1:7" x14ac:dyDescent="0.35">
      <c r="A59" t="s">
        <v>384</v>
      </c>
      <c r="B59" t="s">
        <v>385</v>
      </c>
      <c r="C59" t="s">
        <v>386</v>
      </c>
      <c r="D59" t="s">
        <v>387</v>
      </c>
      <c r="E59" t="s">
        <v>388</v>
      </c>
      <c r="F59" t="s">
        <v>389</v>
      </c>
      <c r="G59">
        <v>72701</v>
      </c>
    </row>
    <row r="60" spans="1:7" x14ac:dyDescent="0.35">
      <c r="A60" t="s">
        <v>390</v>
      </c>
      <c r="B60" t="s">
        <v>391</v>
      </c>
      <c r="C60" t="s">
        <v>392</v>
      </c>
      <c r="D60" t="s">
        <v>393</v>
      </c>
      <c r="E60" t="s">
        <v>394</v>
      </c>
      <c r="F60" t="s">
        <v>288</v>
      </c>
      <c r="G60">
        <v>7050</v>
      </c>
    </row>
    <row r="61" spans="1:7" x14ac:dyDescent="0.35">
      <c r="A61" t="s">
        <v>395</v>
      </c>
      <c r="B61" t="s">
        <v>396</v>
      </c>
      <c r="C61" t="s">
        <v>397</v>
      </c>
      <c r="D61" t="s">
        <v>398</v>
      </c>
      <c r="E61" t="s">
        <v>399</v>
      </c>
      <c r="F61" t="s">
        <v>159</v>
      </c>
      <c r="G61">
        <v>22153</v>
      </c>
    </row>
    <row r="62" spans="1:7" x14ac:dyDescent="0.35">
      <c r="A62" t="s">
        <v>400</v>
      </c>
      <c r="B62" t="s">
        <v>401</v>
      </c>
      <c r="C62" t="s">
        <v>402</v>
      </c>
      <c r="D62" t="s">
        <v>403</v>
      </c>
      <c r="E62" t="s">
        <v>404</v>
      </c>
      <c r="F62" t="s">
        <v>367</v>
      </c>
      <c r="G62">
        <v>33614</v>
      </c>
    </row>
    <row r="63" spans="1:7" x14ac:dyDescent="0.35">
      <c r="A63" t="s">
        <v>405</v>
      </c>
      <c r="B63" t="s">
        <v>406</v>
      </c>
      <c r="C63" t="s">
        <v>407</v>
      </c>
      <c r="D63" t="s">
        <v>408</v>
      </c>
      <c r="E63" t="s">
        <v>409</v>
      </c>
      <c r="F63" t="s">
        <v>94</v>
      </c>
      <c r="G63">
        <v>19143</v>
      </c>
    </row>
    <row r="64" spans="1:7" x14ac:dyDescent="0.35">
      <c r="A64" t="s">
        <v>410</v>
      </c>
      <c r="B64" t="s">
        <v>411</v>
      </c>
      <c r="C64" t="s">
        <v>412</v>
      </c>
      <c r="D64" t="s">
        <v>413</v>
      </c>
      <c r="E64" t="s">
        <v>414</v>
      </c>
      <c r="F64" t="s">
        <v>159</v>
      </c>
      <c r="G64">
        <v>28110</v>
      </c>
    </row>
    <row r="65" spans="1:7" x14ac:dyDescent="0.35">
      <c r="A65" t="s">
        <v>415</v>
      </c>
      <c r="B65" t="s">
        <v>416</v>
      </c>
      <c r="C65" t="s">
        <v>417</v>
      </c>
      <c r="D65" t="s">
        <v>418</v>
      </c>
      <c r="E65" t="s">
        <v>419</v>
      </c>
      <c r="F65" t="s">
        <v>71</v>
      </c>
      <c r="G65">
        <v>99207</v>
      </c>
    </row>
    <row r="66" spans="1:7" x14ac:dyDescent="0.35">
      <c r="A66" t="s">
        <v>420</v>
      </c>
      <c r="B66" t="s">
        <v>421</v>
      </c>
      <c r="C66" t="s">
        <v>422</v>
      </c>
      <c r="D66" t="s">
        <v>423</v>
      </c>
      <c r="E66" t="s">
        <v>424</v>
      </c>
      <c r="F66" t="s">
        <v>425</v>
      </c>
      <c r="G66">
        <v>10035</v>
      </c>
    </row>
    <row r="67" spans="1:7" x14ac:dyDescent="0.35">
      <c r="A67" t="s">
        <v>426</v>
      </c>
      <c r="B67" t="s">
        <v>427</v>
      </c>
      <c r="C67" t="s">
        <v>428</v>
      </c>
      <c r="D67" t="s">
        <v>429</v>
      </c>
      <c r="E67" t="s">
        <v>430</v>
      </c>
      <c r="F67" t="s">
        <v>431</v>
      </c>
      <c r="G67">
        <v>71603</v>
      </c>
    </row>
    <row r="68" spans="1:7" x14ac:dyDescent="0.35">
      <c r="A68" t="s">
        <v>432</v>
      </c>
      <c r="B68" t="s">
        <v>433</v>
      </c>
      <c r="C68" t="s">
        <v>434</v>
      </c>
      <c r="D68" t="s">
        <v>435</v>
      </c>
      <c r="E68" t="s">
        <v>436</v>
      </c>
      <c r="F68" t="s">
        <v>106</v>
      </c>
      <c r="G68">
        <v>98198</v>
      </c>
    </row>
    <row r="69" spans="1:7" x14ac:dyDescent="0.35">
      <c r="A69" t="s">
        <v>437</v>
      </c>
      <c r="B69" t="s">
        <v>438</v>
      </c>
      <c r="C69" t="s">
        <v>439</v>
      </c>
      <c r="D69" t="s">
        <v>440</v>
      </c>
      <c r="E69" t="s">
        <v>441</v>
      </c>
      <c r="F69" t="s">
        <v>71</v>
      </c>
      <c r="G69">
        <v>54302</v>
      </c>
    </row>
    <row r="70" spans="1:7" x14ac:dyDescent="0.35">
      <c r="A70" t="s">
        <v>442</v>
      </c>
      <c r="B70" t="s">
        <v>443</v>
      </c>
      <c r="C70" t="s">
        <v>444</v>
      </c>
      <c r="D70" t="s">
        <v>445</v>
      </c>
      <c r="E70" t="s">
        <v>446</v>
      </c>
      <c r="F70" t="s">
        <v>106</v>
      </c>
      <c r="G70">
        <v>90032</v>
      </c>
    </row>
    <row r="71" spans="1:7" x14ac:dyDescent="0.35">
      <c r="A71" t="s">
        <v>447</v>
      </c>
      <c r="B71" t="s">
        <v>448</v>
      </c>
      <c r="C71" t="s">
        <v>449</v>
      </c>
      <c r="D71" t="s">
        <v>450</v>
      </c>
      <c r="E71" t="s">
        <v>451</v>
      </c>
      <c r="F71" t="s">
        <v>350</v>
      </c>
      <c r="G71">
        <v>78207</v>
      </c>
    </row>
    <row r="72" spans="1:7" x14ac:dyDescent="0.35">
      <c r="A72" t="s">
        <v>452</v>
      </c>
      <c r="B72" t="s">
        <v>453</v>
      </c>
      <c r="C72" t="s">
        <v>454</v>
      </c>
      <c r="D72" t="s">
        <v>455</v>
      </c>
      <c r="E72" t="s">
        <v>456</v>
      </c>
      <c r="F72" t="s">
        <v>367</v>
      </c>
      <c r="G72">
        <v>75081</v>
      </c>
    </row>
    <row r="73" spans="1:7" x14ac:dyDescent="0.35">
      <c r="A73" t="s">
        <v>457</v>
      </c>
      <c r="B73" t="s">
        <v>458</v>
      </c>
      <c r="C73" t="s">
        <v>459</v>
      </c>
      <c r="D73" t="s">
        <v>460</v>
      </c>
      <c r="E73" t="s">
        <v>461</v>
      </c>
      <c r="F73" t="s">
        <v>462</v>
      </c>
      <c r="G73">
        <v>92553</v>
      </c>
    </row>
    <row r="74" spans="1:7" x14ac:dyDescent="0.35">
      <c r="A74" t="s">
        <v>463</v>
      </c>
      <c r="B74" t="s">
        <v>464</v>
      </c>
      <c r="C74" t="s">
        <v>465</v>
      </c>
      <c r="D74" t="s">
        <v>466</v>
      </c>
      <c r="E74" t="s">
        <v>467</v>
      </c>
      <c r="F74" t="s">
        <v>77</v>
      </c>
      <c r="G74">
        <v>45373</v>
      </c>
    </row>
    <row r="75" spans="1:7" x14ac:dyDescent="0.35">
      <c r="A75" t="s">
        <v>468</v>
      </c>
      <c r="B75" t="s">
        <v>469</v>
      </c>
      <c r="C75" t="s">
        <v>470</v>
      </c>
      <c r="D75" t="s">
        <v>471</v>
      </c>
      <c r="E75" t="s">
        <v>472</v>
      </c>
      <c r="F75" t="s">
        <v>473</v>
      </c>
      <c r="G75">
        <v>78501</v>
      </c>
    </row>
    <row r="76" spans="1:7" x14ac:dyDescent="0.35">
      <c r="A76" t="s">
        <v>474</v>
      </c>
      <c r="B76" t="s">
        <v>475</v>
      </c>
      <c r="C76" t="s">
        <v>476</v>
      </c>
      <c r="D76" t="s">
        <v>477</v>
      </c>
      <c r="E76" t="s">
        <v>478</v>
      </c>
      <c r="F76" t="s">
        <v>159</v>
      </c>
      <c r="G76">
        <v>1752</v>
      </c>
    </row>
    <row r="77" spans="1:7" x14ac:dyDescent="0.35">
      <c r="A77" t="s">
        <v>479</v>
      </c>
      <c r="B77" t="s">
        <v>480</v>
      </c>
      <c r="C77" t="s">
        <v>481</v>
      </c>
      <c r="D77" t="s">
        <v>482</v>
      </c>
      <c r="E77" t="s">
        <v>483</v>
      </c>
      <c r="F77" t="s">
        <v>367</v>
      </c>
      <c r="G77">
        <v>40214</v>
      </c>
    </row>
    <row r="78" spans="1:7" x14ac:dyDescent="0.35">
      <c r="A78" t="s">
        <v>484</v>
      </c>
      <c r="B78" t="s">
        <v>485</v>
      </c>
      <c r="C78" t="s">
        <v>486</v>
      </c>
      <c r="D78" t="s">
        <v>487</v>
      </c>
      <c r="E78" t="s">
        <v>488</v>
      </c>
      <c r="F78" t="s">
        <v>367</v>
      </c>
      <c r="G78">
        <v>33614</v>
      </c>
    </row>
    <row r="79" spans="1:7" x14ac:dyDescent="0.35">
      <c r="A79" t="s">
        <v>489</v>
      </c>
      <c r="B79" t="s">
        <v>490</v>
      </c>
      <c r="C79" t="s">
        <v>491</v>
      </c>
      <c r="D79" t="s">
        <v>492</v>
      </c>
      <c r="E79" t="s">
        <v>493</v>
      </c>
      <c r="F79" t="s">
        <v>165</v>
      </c>
      <c r="G79">
        <v>94122</v>
      </c>
    </row>
    <row r="80" spans="1:7" x14ac:dyDescent="0.35">
      <c r="A80" t="s">
        <v>494</v>
      </c>
      <c r="B80" t="s">
        <v>495</v>
      </c>
      <c r="C80" t="s">
        <v>496</v>
      </c>
      <c r="D80" t="s">
        <v>497</v>
      </c>
      <c r="E80" t="s">
        <v>498</v>
      </c>
      <c r="F80" t="s">
        <v>499</v>
      </c>
      <c r="G80">
        <v>98103</v>
      </c>
    </row>
    <row r="81" spans="1:7" x14ac:dyDescent="0.35">
      <c r="A81" t="s">
        <v>500</v>
      </c>
      <c r="B81" t="s">
        <v>501</v>
      </c>
      <c r="C81" t="s">
        <v>502</v>
      </c>
      <c r="D81" t="s">
        <v>503</v>
      </c>
      <c r="E81" t="s">
        <v>504</v>
      </c>
      <c r="F81" t="s">
        <v>350</v>
      </c>
      <c r="G81">
        <v>98103</v>
      </c>
    </row>
    <row r="82" spans="1:7" x14ac:dyDescent="0.35">
      <c r="A82" t="s">
        <v>505</v>
      </c>
      <c r="B82" t="s">
        <v>506</v>
      </c>
      <c r="C82" t="s">
        <v>507</v>
      </c>
      <c r="D82" t="s">
        <v>508</v>
      </c>
      <c r="E82" t="s">
        <v>509</v>
      </c>
      <c r="F82" t="s">
        <v>510</v>
      </c>
      <c r="G82">
        <v>10011</v>
      </c>
    </row>
    <row r="83" spans="1:7" x14ac:dyDescent="0.35">
      <c r="A83" t="s">
        <v>511</v>
      </c>
      <c r="B83" t="s">
        <v>512</v>
      </c>
      <c r="C83" t="s">
        <v>513</v>
      </c>
      <c r="D83" t="s">
        <v>514</v>
      </c>
      <c r="E83" t="s">
        <v>515</v>
      </c>
      <c r="F83" t="s">
        <v>106</v>
      </c>
      <c r="G83">
        <v>94122</v>
      </c>
    </row>
    <row r="84" spans="1:7" x14ac:dyDescent="0.35">
      <c r="A84" t="s">
        <v>516</v>
      </c>
      <c r="B84" t="s">
        <v>517</v>
      </c>
      <c r="C84" t="s">
        <v>518</v>
      </c>
      <c r="D84" t="s">
        <v>519</v>
      </c>
      <c r="E84" t="s">
        <v>520</v>
      </c>
      <c r="F84" t="s">
        <v>106</v>
      </c>
      <c r="G84">
        <v>77070</v>
      </c>
    </row>
    <row r="85" spans="1:7" x14ac:dyDescent="0.35">
      <c r="A85" t="s">
        <v>521</v>
      </c>
      <c r="B85" t="s">
        <v>522</v>
      </c>
      <c r="C85" t="s">
        <v>523</v>
      </c>
      <c r="D85" t="s">
        <v>524</v>
      </c>
      <c r="E85" t="s">
        <v>525</v>
      </c>
      <c r="F85" t="s">
        <v>367</v>
      </c>
      <c r="G85">
        <v>20707</v>
      </c>
    </row>
    <row r="86" spans="1:7" x14ac:dyDescent="0.35">
      <c r="A86" t="s">
        <v>526</v>
      </c>
      <c r="B86" t="s">
        <v>527</v>
      </c>
      <c r="C86" t="s">
        <v>528</v>
      </c>
      <c r="D86" t="s">
        <v>529</v>
      </c>
      <c r="E86" t="s">
        <v>530</v>
      </c>
      <c r="F86" t="s">
        <v>159</v>
      </c>
      <c r="G86">
        <v>10035</v>
      </c>
    </row>
    <row r="87" spans="1:7" x14ac:dyDescent="0.35">
      <c r="A87" t="s">
        <v>531</v>
      </c>
      <c r="B87" t="s">
        <v>532</v>
      </c>
      <c r="C87" t="s">
        <v>533</v>
      </c>
      <c r="D87" t="s">
        <v>534</v>
      </c>
      <c r="E87" t="s">
        <v>535</v>
      </c>
      <c r="F87" t="s">
        <v>536</v>
      </c>
      <c r="G87">
        <v>94122</v>
      </c>
    </row>
    <row r="88" spans="1:7" x14ac:dyDescent="0.35">
      <c r="A88" t="s">
        <v>537</v>
      </c>
      <c r="B88" t="s">
        <v>538</v>
      </c>
      <c r="C88" t="s">
        <v>539</v>
      </c>
      <c r="D88" t="s">
        <v>540</v>
      </c>
      <c r="E88" t="s">
        <v>541</v>
      </c>
      <c r="F88" t="s">
        <v>71</v>
      </c>
      <c r="G88">
        <v>90036</v>
      </c>
    </row>
    <row r="89" spans="1:7" x14ac:dyDescent="0.35">
      <c r="A89" t="s">
        <v>542</v>
      </c>
      <c r="B89" t="s">
        <v>543</v>
      </c>
      <c r="C89" t="s">
        <v>544</v>
      </c>
      <c r="D89" t="s">
        <v>545</v>
      </c>
      <c r="E89" t="s">
        <v>546</v>
      </c>
      <c r="F89" t="s">
        <v>106</v>
      </c>
      <c r="G89">
        <v>10035</v>
      </c>
    </row>
    <row r="90" spans="1:7" x14ac:dyDescent="0.35">
      <c r="A90" t="s">
        <v>547</v>
      </c>
      <c r="B90" t="s">
        <v>548</v>
      </c>
      <c r="C90" t="s">
        <v>549</v>
      </c>
      <c r="D90" t="s">
        <v>550</v>
      </c>
      <c r="E90" t="s">
        <v>551</v>
      </c>
      <c r="F90" t="s">
        <v>94</v>
      </c>
      <c r="G90">
        <v>46203</v>
      </c>
    </row>
    <row r="91" spans="1:7" x14ac:dyDescent="0.35">
      <c r="A91" t="s">
        <v>552</v>
      </c>
      <c r="B91" t="s">
        <v>553</v>
      </c>
      <c r="C91" t="s">
        <v>554</v>
      </c>
      <c r="D91" t="s">
        <v>555</v>
      </c>
      <c r="E91" t="s">
        <v>556</v>
      </c>
      <c r="F91" t="s">
        <v>106</v>
      </c>
      <c r="G91">
        <v>49201</v>
      </c>
    </row>
    <row r="92" spans="1:7" x14ac:dyDescent="0.35">
      <c r="A92" t="s">
        <v>557</v>
      </c>
      <c r="B92" t="s">
        <v>558</v>
      </c>
      <c r="C92" t="s">
        <v>559</v>
      </c>
      <c r="D92" t="s">
        <v>560</v>
      </c>
      <c r="E92" t="s">
        <v>561</v>
      </c>
      <c r="F92" t="s">
        <v>499</v>
      </c>
      <c r="G92">
        <v>10011</v>
      </c>
    </row>
    <row r="93" spans="1:7" x14ac:dyDescent="0.35">
      <c r="A93" t="s">
        <v>562</v>
      </c>
      <c r="B93" t="s">
        <v>563</v>
      </c>
      <c r="C93" t="s">
        <v>564</v>
      </c>
      <c r="D93" t="s">
        <v>565</v>
      </c>
      <c r="E93" t="s">
        <v>566</v>
      </c>
      <c r="F93" t="s">
        <v>77</v>
      </c>
      <c r="G93">
        <v>94110</v>
      </c>
    </row>
    <row r="94" spans="1:7" x14ac:dyDescent="0.35">
      <c r="A94" t="s">
        <v>567</v>
      </c>
      <c r="B94" t="s">
        <v>568</v>
      </c>
      <c r="C94" t="s">
        <v>569</v>
      </c>
      <c r="D94" t="s">
        <v>570</v>
      </c>
      <c r="E94" t="s">
        <v>571</v>
      </c>
      <c r="F94" t="s">
        <v>316</v>
      </c>
      <c r="G94">
        <v>42420</v>
      </c>
    </row>
    <row r="95" spans="1:7" x14ac:dyDescent="0.35">
      <c r="A95" t="s">
        <v>572</v>
      </c>
      <c r="B95" t="s">
        <v>573</v>
      </c>
      <c r="C95" t="s">
        <v>574</v>
      </c>
      <c r="D95" t="s">
        <v>575</v>
      </c>
      <c r="E95" t="s">
        <v>576</v>
      </c>
      <c r="F95" t="s">
        <v>77</v>
      </c>
      <c r="G95">
        <v>94109</v>
      </c>
    </row>
    <row r="96" spans="1:7" x14ac:dyDescent="0.35">
      <c r="A96" t="s">
        <v>577</v>
      </c>
      <c r="B96" t="s">
        <v>578</v>
      </c>
      <c r="C96" t="s">
        <v>579</v>
      </c>
      <c r="D96" t="s">
        <v>580</v>
      </c>
      <c r="E96" t="s">
        <v>581</v>
      </c>
      <c r="F96" t="s">
        <v>431</v>
      </c>
      <c r="G96">
        <v>90049</v>
      </c>
    </row>
    <row r="97" spans="1:7" x14ac:dyDescent="0.35">
      <c r="A97" t="s">
        <v>582</v>
      </c>
      <c r="B97" t="s">
        <v>583</v>
      </c>
      <c r="C97" t="s">
        <v>584</v>
      </c>
      <c r="D97" t="s">
        <v>585</v>
      </c>
      <c r="E97" t="s">
        <v>586</v>
      </c>
      <c r="F97" t="s">
        <v>587</v>
      </c>
      <c r="G97">
        <v>10035</v>
      </c>
    </row>
    <row r="98" spans="1:7" x14ac:dyDescent="0.35">
      <c r="A98" t="s">
        <v>588</v>
      </c>
      <c r="B98" t="s">
        <v>589</v>
      </c>
      <c r="C98" t="s">
        <v>590</v>
      </c>
      <c r="D98" t="s">
        <v>591</v>
      </c>
      <c r="E98" t="s">
        <v>592</v>
      </c>
      <c r="F98" t="s">
        <v>159</v>
      </c>
      <c r="G98">
        <v>93405</v>
      </c>
    </row>
    <row r="99" spans="1:7" x14ac:dyDescent="0.35">
      <c r="A99" t="s">
        <v>593</v>
      </c>
      <c r="B99" t="s">
        <v>594</v>
      </c>
      <c r="C99" t="s">
        <v>595</v>
      </c>
      <c r="D99" t="s">
        <v>596</v>
      </c>
      <c r="E99" t="s">
        <v>597</v>
      </c>
      <c r="F99" t="s">
        <v>361</v>
      </c>
      <c r="G99">
        <v>39212</v>
      </c>
    </row>
    <row r="100" spans="1:7" x14ac:dyDescent="0.35">
      <c r="A100" t="s">
        <v>598</v>
      </c>
      <c r="B100" t="s">
        <v>599</v>
      </c>
      <c r="C100" t="s">
        <v>600</v>
      </c>
      <c r="D100" t="s">
        <v>601</v>
      </c>
      <c r="E100" t="s">
        <v>602</v>
      </c>
      <c r="F100" t="s">
        <v>603</v>
      </c>
      <c r="G100">
        <v>19120</v>
      </c>
    </row>
    <row r="101" spans="1:7" x14ac:dyDescent="0.35">
      <c r="A101" t="s">
        <v>604</v>
      </c>
      <c r="B101" t="s">
        <v>605</v>
      </c>
      <c r="C101" t="s">
        <v>606</v>
      </c>
      <c r="D101" t="s">
        <v>607</v>
      </c>
      <c r="E101" t="s">
        <v>608</v>
      </c>
      <c r="F101" t="s">
        <v>373</v>
      </c>
      <c r="G101">
        <v>98105</v>
      </c>
    </row>
    <row r="102" spans="1:7" x14ac:dyDescent="0.35">
      <c r="A102" t="s">
        <v>609</v>
      </c>
      <c r="B102" t="s">
        <v>610</v>
      </c>
      <c r="C102" t="s">
        <v>611</v>
      </c>
      <c r="D102" t="s">
        <v>612</v>
      </c>
      <c r="E102" t="s">
        <v>613</v>
      </c>
      <c r="F102" t="s">
        <v>367</v>
      </c>
      <c r="G102">
        <v>10024</v>
      </c>
    </row>
    <row r="103" spans="1:7" x14ac:dyDescent="0.35">
      <c r="A103" t="s">
        <v>614</v>
      </c>
      <c r="B103" t="s">
        <v>615</v>
      </c>
      <c r="C103" t="s">
        <v>616</v>
      </c>
      <c r="D103" t="s">
        <v>617</v>
      </c>
      <c r="E103" t="s">
        <v>618</v>
      </c>
      <c r="F103" t="s">
        <v>106</v>
      </c>
      <c r="G103">
        <v>77571</v>
      </c>
    </row>
    <row r="104" spans="1:7" x14ac:dyDescent="0.35">
      <c r="A104" t="s">
        <v>619</v>
      </c>
      <c r="B104" t="s">
        <v>620</v>
      </c>
      <c r="C104" t="s">
        <v>621</v>
      </c>
      <c r="D104" t="s">
        <v>622</v>
      </c>
      <c r="E104" t="s">
        <v>623</v>
      </c>
      <c r="F104" t="s">
        <v>159</v>
      </c>
      <c r="G104">
        <v>90045</v>
      </c>
    </row>
    <row r="105" spans="1:7" x14ac:dyDescent="0.35">
      <c r="A105" t="s">
        <v>624</v>
      </c>
      <c r="B105" t="s">
        <v>625</v>
      </c>
      <c r="C105" t="s">
        <v>626</v>
      </c>
      <c r="D105" t="s">
        <v>627</v>
      </c>
      <c r="E105" t="s">
        <v>628</v>
      </c>
      <c r="F105" t="s">
        <v>350</v>
      </c>
      <c r="G105">
        <v>72401</v>
      </c>
    </row>
    <row r="106" spans="1:7" x14ac:dyDescent="0.35">
      <c r="A106" t="s">
        <v>629</v>
      </c>
      <c r="B106" t="s">
        <v>630</v>
      </c>
      <c r="C106" t="s">
        <v>631</v>
      </c>
      <c r="D106" t="s">
        <v>632</v>
      </c>
      <c r="E106" t="s">
        <v>633</v>
      </c>
      <c r="F106" t="s">
        <v>94</v>
      </c>
      <c r="G106">
        <v>19143</v>
      </c>
    </row>
    <row r="107" spans="1:7" x14ac:dyDescent="0.35">
      <c r="A107" t="s">
        <v>634</v>
      </c>
      <c r="B107" t="s">
        <v>635</v>
      </c>
      <c r="C107" t="s">
        <v>636</v>
      </c>
      <c r="D107" t="s">
        <v>637</v>
      </c>
      <c r="E107" t="s">
        <v>638</v>
      </c>
      <c r="F107" t="s">
        <v>106</v>
      </c>
      <c r="G107">
        <v>43055</v>
      </c>
    </row>
    <row r="108" spans="1:7" x14ac:dyDescent="0.35">
      <c r="A108" t="s">
        <v>639</v>
      </c>
      <c r="B108" t="s">
        <v>640</v>
      </c>
      <c r="C108" t="s">
        <v>641</v>
      </c>
      <c r="D108" t="s">
        <v>642</v>
      </c>
      <c r="E108" t="s">
        <v>643</v>
      </c>
      <c r="F108" t="s">
        <v>77</v>
      </c>
      <c r="G108">
        <v>78501</v>
      </c>
    </row>
    <row r="109" spans="1:7" x14ac:dyDescent="0.35">
      <c r="A109" t="s">
        <v>644</v>
      </c>
      <c r="B109" t="s">
        <v>645</v>
      </c>
      <c r="C109" t="s">
        <v>646</v>
      </c>
      <c r="D109" t="s">
        <v>647</v>
      </c>
      <c r="E109" t="s">
        <v>648</v>
      </c>
      <c r="F109" t="s">
        <v>71</v>
      </c>
      <c r="G109">
        <v>8861</v>
      </c>
    </row>
    <row r="110" spans="1:7" x14ac:dyDescent="0.35">
      <c r="A110" t="s">
        <v>649</v>
      </c>
      <c r="B110" t="s">
        <v>650</v>
      </c>
      <c r="C110" t="s">
        <v>651</v>
      </c>
      <c r="D110" t="s">
        <v>652</v>
      </c>
      <c r="E110" t="s">
        <v>653</v>
      </c>
      <c r="F110" t="s">
        <v>142</v>
      </c>
      <c r="G110">
        <v>23223</v>
      </c>
    </row>
    <row r="111" spans="1:7" x14ac:dyDescent="0.35">
      <c r="A111" t="s">
        <v>654</v>
      </c>
      <c r="B111" t="s">
        <v>655</v>
      </c>
      <c r="C111" t="s">
        <v>656</v>
      </c>
      <c r="D111" t="s">
        <v>657</v>
      </c>
      <c r="E111" t="s">
        <v>658</v>
      </c>
      <c r="F111" t="s">
        <v>71</v>
      </c>
      <c r="G111">
        <v>98026</v>
      </c>
    </row>
    <row r="112" spans="1:7" x14ac:dyDescent="0.35">
      <c r="A112" t="s">
        <v>659</v>
      </c>
      <c r="B112" t="s">
        <v>660</v>
      </c>
      <c r="C112" t="s">
        <v>661</v>
      </c>
      <c r="D112" t="s">
        <v>662</v>
      </c>
      <c r="E112" t="s">
        <v>663</v>
      </c>
      <c r="F112" t="s">
        <v>361</v>
      </c>
      <c r="G112">
        <v>90008</v>
      </c>
    </row>
    <row r="113" spans="1:7" x14ac:dyDescent="0.35">
      <c r="A113" t="s">
        <v>664</v>
      </c>
      <c r="B113" t="s">
        <v>665</v>
      </c>
      <c r="C113" t="s">
        <v>666</v>
      </c>
      <c r="D113" t="s">
        <v>667</v>
      </c>
      <c r="E113" t="s">
        <v>668</v>
      </c>
      <c r="F113" t="s">
        <v>77</v>
      </c>
      <c r="G113">
        <v>98115</v>
      </c>
    </row>
    <row r="114" spans="1:7" x14ac:dyDescent="0.35">
      <c r="A114" t="s">
        <v>669</v>
      </c>
      <c r="B114" t="s">
        <v>670</v>
      </c>
      <c r="C114" t="s">
        <v>671</v>
      </c>
      <c r="D114" t="s">
        <v>672</v>
      </c>
      <c r="E114" t="s">
        <v>673</v>
      </c>
      <c r="F114" t="s">
        <v>159</v>
      </c>
      <c r="G114">
        <v>10011</v>
      </c>
    </row>
    <row r="115" spans="1:7" x14ac:dyDescent="0.35">
      <c r="A115" t="s">
        <v>674</v>
      </c>
      <c r="B115" t="s">
        <v>675</v>
      </c>
      <c r="C115" t="s">
        <v>676</v>
      </c>
      <c r="D115" t="s">
        <v>677</v>
      </c>
      <c r="E115" t="s">
        <v>678</v>
      </c>
      <c r="F115" t="s">
        <v>367</v>
      </c>
      <c r="G115">
        <v>38401</v>
      </c>
    </row>
    <row r="116" spans="1:7" x14ac:dyDescent="0.35">
      <c r="A116" t="s">
        <v>679</v>
      </c>
      <c r="B116" t="s">
        <v>680</v>
      </c>
      <c r="C116" t="s">
        <v>681</v>
      </c>
      <c r="D116" t="s">
        <v>682</v>
      </c>
      <c r="E116" t="s">
        <v>683</v>
      </c>
      <c r="F116" t="s">
        <v>367</v>
      </c>
      <c r="G116">
        <v>18103</v>
      </c>
    </row>
    <row r="117" spans="1:7" x14ac:dyDescent="0.35">
      <c r="A117" t="s">
        <v>684</v>
      </c>
      <c r="B117" t="s">
        <v>685</v>
      </c>
      <c r="C117" t="s">
        <v>686</v>
      </c>
      <c r="D117" t="s">
        <v>687</v>
      </c>
      <c r="E117" t="s">
        <v>688</v>
      </c>
      <c r="F117" t="s">
        <v>367</v>
      </c>
      <c r="G117">
        <v>90036</v>
      </c>
    </row>
    <row r="118" spans="1:7" x14ac:dyDescent="0.35">
      <c r="A118" t="s">
        <v>689</v>
      </c>
      <c r="B118" t="s">
        <v>690</v>
      </c>
      <c r="C118" t="s">
        <v>691</v>
      </c>
      <c r="D118" t="s">
        <v>692</v>
      </c>
      <c r="E118" t="s">
        <v>693</v>
      </c>
      <c r="F118" t="s">
        <v>159</v>
      </c>
      <c r="G118">
        <v>10801</v>
      </c>
    </row>
    <row r="119" spans="1:7" x14ac:dyDescent="0.35">
      <c r="A119" t="s">
        <v>694</v>
      </c>
      <c r="B119" t="s">
        <v>695</v>
      </c>
      <c r="C119" t="s">
        <v>696</v>
      </c>
      <c r="D119" t="s">
        <v>697</v>
      </c>
      <c r="E119" t="s">
        <v>698</v>
      </c>
      <c r="F119" t="s">
        <v>699</v>
      </c>
      <c r="G119">
        <v>53209</v>
      </c>
    </row>
    <row r="120" spans="1:7" x14ac:dyDescent="0.35">
      <c r="A120" t="s">
        <v>700</v>
      </c>
      <c r="B120" t="s">
        <v>701</v>
      </c>
      <c r="C120" t="s">
        <v>702</v>
      </c>
      <c r="D120" t="s">
        <v>703</v>
      </c>
      <c r="E120" t="s">
        <v>704</v>
      </c>
      <c r="F120" t="s">
        <v>159</v>
      </c>
      <c r="G120">
        <v>98115</v>
      </c>
    </row>
    <row r="121" spans="1:7" x14ac:dyDescent="0.35">
      <c r="A121" t="s">
        <v>705</v>
      </c>
      <c r="B121" t="s">
        <v>706</v>
      </c>
      <c r="C121" t="s">
        <v>707</v>
      </c>
      <c r="D121" t="s">
        <v>708</v>
      </c>
      <c r="E121" t="s">
        <v>709</v>
      </c>
      <c r="F121" t="s">
        <v>710</v>
      </c>
      <c r="G121">
        <v>1852</v>
      </c>
    </row>
    <row r="122" spans="1:7" x14ac:dyDescent="0.35">
      <c r="A122" t="s">
        <v>711</v>
      </c>
      <c r="B122" t="s">
        <v>712</v>
      </c>
      <c r="C122" t="s">
        <v>713</v>
      </c>
      <c r="D122" t="s">
        <v>714</v>
      </c>
      <c r="E122" t="s">
        <v>715</v>
      </c>
      <c r="F122" t="s">
        <v>716</v>
      </c>
      <c r="G122">
        <v>91104</v>
      </c>
    </row>
    <row r="123" spans="1:7" x14ac:dyDescent="0.35">
      <c r="A123" t="s">
        <v>717</v>
      </c>
      <c r="B123" t="s">
        <v>718</v>
      </c>
      <c r="C123" t="s">
        <v>719</v>
      </c>
      <c r="D123" t="s">
        <v>720</v>
      </c>
      <c r="E123" t="s">
        <v>721</v>
      </c>
      <c r="F123" t="s">
        <v>367</v>
      </c>
      <c r="G123">
        <v>93101</v>
      </c>
    </row>
    <row r="124" spans="1:7" x14ac:dyDescent="0.35">
      <c r="A124" t="s">
        <v>722</v>
      </c>
      <c r="B124" t="s">
        <v>723</v>
      </c>
      <c r="C124" t="s">
        <v>724</v>
      </c>
      <c r="D124" t="s">
        <v>725</v>
      </c>
      <c r="E124" t="s">
        <v>726</v>
      </c>
      <c r="F124" t="s">
        <v>316</v>
      </c>
      <c r="G124">
        <v>93101</v>
      </c>
    </row>
    <row r="125" spans="1:7" x14ac:dyDescent="0.35">
      <c r="A125" t="s">
        <v>727</v>
      </c>
      <c r="B125" t="s">
        <v>728</v>
      </c>
      <c r="C125" t="s">
        <v>729</v>
      </c>
      <c r="D125" t="s">
        <v>730</v>
      </c>
      <c r="E125" t="s">
        <v>731</v>
      </c>
      <c r="F125" t="s">
        <v>732</v>
      </c>
      <c r="G125">
        <v>53209</v>
      </c>
    </row>
    <row r="126" spans="1:7" x14ac:dyDescent="0.35">
      <c r="A126" t="s">
        <v>733</v>
      </c>
      <c r="B126" t="s">
        <v>734</v>
      </c>
      <c r="C126" t="s">
        <v>735</v>
      </c>
      <c r="D126" t="s">
        <v>736</v>
      </c>
      <c r="E126" t="s">
        <v>737</v>
      </c>
      <c r="F126" t="s">
        <v>367</v>
      </c>
      <c r="G126">
        <v>95123</v>
      </c>
    </row>
    <row r="127" spans="1:7" x14ac:dyDescent="0.35">
      <c r="A127" t="s">
        <v>738</v>
      </c>
      <c r="B127" t="s">
        <v>739</v>
      </c>
      <c r="C127" t="s">
        <v>740</v>
      </c>
      <c r="D127" t="s">
        <v>741</v>
      </c>
      <c r="E127" t="s">
        <v>742</v>
      </c>
      <c r="F127" t="s">
        <v>743</v>
      </c>
      <c r="G127">
        <v>90049</v>
      </c>
    </row>
    <row r="128" spans="1:7" x14ac:dyDescent="0.35">
      <c r="A128" t="s">
        <v>744</v>
      </c>
      <c r="B128" t="s">
        <v>745</v>
      </c>
      <c r="C128" t="s">
        <v>746</v>
      </c>
      <c r="D128" t="s">
        <v>747</v>
      </c>
      <c r="E128" t="s">
        <v>748</v>
      </c>
      <c r="F128" t="s">
        <v>106</v>
      </c>
      <c r="G128">
        <v>53209</v>
      </c>
    </row>
    <row r="129" spans="1:7" x14ac:dyDescent="0.35">
      <c r="A129" t="s">
        <v>749</v>
      </c>
      <c r="B129" t="s">
        <v>750</v>
      </c>
      <c r="C129" t="s">
        <v>751</v>
      </c>
      <c r="D129" t="s">
        <v>752</v>
      </c>
      <c r="E129" t="s">
        <v>753</v>
      </c>
      <c r="F129" t="s">
        <v>754</v>
      </c>
      <c r="G129">
        <v>92804</v>
      </c>
    </row>
    <row r="130" spans="1:7" x14ac:dyDescent="0.35">
      <c r="A130" t="s">
        <v>755</v>
      </c>
      <c r="B130" t="s">
        <v>756</v>
      </c>
      <c r="C130" t="s">
        <v>757</v>
      </c>
      <c r="D130" t="s">
        <v>758</v>
      </c>
      <c r="E130" t="s">
        <v>759</v>
      </c>
      <c r="F130" t="s">
        <v>71</v>
      </c>
      <c r="G130">
        <v>78207</v>
      </c>
    </row>
    <row r="131" spans="1:7" x14ac:dyDescent="0.35">
      <c r="A131" t="s">
        <v>760</v>
      </c>
      <c r="B131" t="s">
        <v>761</v>
      </c>
      <c r="C131" t="s">
        <v>762</v>
      </c>
      <c r="D131" t="s">
        <v>763</v>
      </c>
      <c r="E131" t="s">
        <v>764</v>
      </c>
      <c r="F131" t="s">
        <v>106</v>
      </c>
      <c r="G131">
        <v>94122</v>
      </c>
    </row>
    <row r="132" spans="1:7" x14ac:dyDescent="0.35">
      <c r="A132" t="s">
        <v>765</v>
      </c>
      <c r="B132" t="s">
        <v>766</v>
      </c>
      <c r="C132" t="s">
        <v>767</v>
      </c>
      <c r="D132" t="s">
        <v>768</v>
      </c>
      <c r="E132" t="s">
        <v>769</v>
      </c>
      <c r="F132" t="s">
        <v>106</v>
      </c>
      <c r="G132">
        <v>92704</v>
      </c>
    </row>
    <row r="133" spans="1:7" x14ac:dyDescent="0.35">
      <c r="A133" t="s">
        <v>770</v>
      </c>
      <c r="B133" t="s">
        <v>771</v>
      </c>
      <c r="C133" t="s">
        <v>772</v>
      </c>
      <c r="D133" t="s">
        <v>773</v>
      </c>
      <c r="E133" t="s">
        <v>774</v>
      </c>
      <c r="F133" t="s">
        <v>159</v>
      </c>
      <c r="G133">
        <v>98105</v>
      </c>
    </row>
    <row r="134" spans="1:7" x14ac:dyDescent="0.35">
      <c r="A134" t="s">
        <v>775</v>
      </c>
      <c r="B134" t="s">
        <v>776</v>
      </c>
      <c r="C134" t="s">
        <v>777</v>
      </c>
      <c r="D134" t="s">
        <v>778</v>
      </c>
      <c r="E134" t="s">
        <v>779</v>
      </c>
      <c r="F134" t="s">
        <v>159</v>
      </c>
      <c r="G134">
        <v>10009</v>
      </c>
    </row>
    <row r="135" spans="1:7" x14ac:dyDescent="0.35">
      <c r="A135" t="s">
        <v>780</v>
      </c>
      <c r="B135" t="s">
        <v>781</v>
      </c>
      <c r="C135" t="s">
        <v>782</v>
      </c>
      <c r="D135" t="s">
        <v>783</v>
      </c>
      <c r="E135" t="s">
        <v>784</v>
      </c>
      <c r="F135" t="s">
        <v>159</v>
      </c>
      <c r="G135">
        <v>75081</v>
      </c>
    </row>
    <row r="136" spans="1:7" x14ac:dyDescent="0.35">
      <c r="A136" t="s">
        <v>785</v>
      </c>
      <c r="B136" t="s">
        <v>786</v>
      </c>
      <c r="C136" t="s">
        <v>787</v>
      </c>
      <c r="D136" t="s">
        <v>788</v>
      </c>
      <c r="E136" t="s">
        <v>789</v>
      </c>
      <c r="F136" t="s">
        <v>159</v>
      </c>
      <c r="G136">
        <v>2149</v>
      </c>
    </row>
    <row r="137" spans="1:7" x14ac:dyDescent="0.35">
      <c r="A137" t="s">
        <v>790</v>
      </c>
      <c r="B137" t="s">
        <v>791</v>
      </c>
      <c r="C137" t="s">
        <v>792</v>
      </c>
      <c r="D137" t="s">
        <v>793</v>
      </c>
      <c r="E137" t="s">
        <v>794</v>
      </c>
      <c r="F137" t="s">
        <v>795</v>
      </c>
      <c r="G137">
        <v>94110</v>
      </c>
    </row>
    <row r="138" spans="1:7" x14ac:dyDescent="0.35">
      <c r="A138" t="s">
        <v>796</v>
      </c>
      <c r="B138" t="s">
        <v>797</v>
      </c>
      <c r="C138" t="s">
        <v>798</v>
      </c>
      <c r="D138" t="s">
        <v>799</v>
      </c>
      <c r="E138" t="s">
        <v>800</v>
      </c>
      <c r="F138" t="s">
        <v>100</v>
      </c>
      <c r="G138">
        <v>17602</v>
      </c>
    </row>
    <row r="139" spans="1:7" x14ac:dyDescent="0.35">
      <c r="A139" t="s">
        <v>801</v>
      </c>
      <c r="B139" t="s">
        <v>802</v>
      </c>
      <c r="C139" t="s">
        <v>803</v>
      </c>
      <c r="D139" t="s">
        <v>804</v>
      </c>
      <c r="E139" t="s">
        <v>805</v>
      </c>
      <c r="F139" t="s">
        <v>806</v>
      </c>
      <c r="G139">
        <v>10035</v>
      </c>
    </row>
    <row r="140" spans="1:7" x14ac:dyDescent="0.35">
      <c r="A140" t="s">
        <v>807</v>
      </c>
      <c r="B140" t="s">
        <v>808</v>
      </c>
      <c r="C140" t="s">
        <v>809</v>
      </c>
      <c r="D140" t="s">
        <v>810</v>
      </c>
      <c r="E140" t="s">
        <v>811</v>
      </c>
      <c r="F140" t="s">
        <v>159</v>
      </c>
      <c r="G140">
        <v>60653</v>
      </c>
    </row>
    <row r="141" spans="1:7" x14ac:dyDescent="0.35">
      <c r="A141" t="s">
        <v>812</v>
      </c>
      <c r="B141" t="s">
        <v>813</v>
      </c>
      <c r="C141" t="s">
        <v>814</v>
      </c>
      <c r="D141" t="s">
        <v>815</v>
      </c>
      <c r="E141" t="s">
        <v>816</v>
      </c>
      <c r="F141" t="s">
        <v>159</v>
      </c>
      <c r="G141">
        <v>18103</v>
      </c>
    </row>
    <row r="142" spans="1:7" x14ac:dyDescent="0.35">
      <c r="A142" t="s">
        <v>817</v>
      </c>
      <c r="B142" t="s">
        <v>818</v>
      </c>
      <c r="C142" t="s">
        <v>819</v>
      </c>
      <c r="D142" t="s">
        <v>820</v>
      </c>
      <c r="E142" t="s">
        <v>821</v>
      </c>
      <c r="F142" t="s">
        <v>431</v>
      </c>
      <c r="G142">
        <v>80525</v>
      </c>
    </row>
    <row r="143" spans="1:7" x14ac:dyDescent="0.35">
      <c r="A143" t="s">
        <v>822</v>
      </c>
      <c r="B143" t="s">
        <v>823</v>
      </c>
      <c r="C143" t="s">
        <v>824</v>
      </c>
      <c r="D143" t="s">
        <v>825</v>
      </c>
      <c r="E143" t="s">
        <v>826</v>
      </c>
      <c r="F143" t="s">
        <v>159</v>
      </c>
      <c r="G143">
        <v>10035</v>
      </c>
    </row>
    <row r="144" spans="1:7" x14ac:dyDescent="0.35">
      <c r="A144" t="s">
        <v>827</v>
      </c>
      <c r="B144" t="s">
        <v>828</v>
      </c>
      <c r="C144" t="s">
        <v>829</v>
      </c>
      <c r="D144" t="s">
        <v>830</v>
      </c>
      <c r="E144" t="s">
        <v>831</v>
      </c>
      <c r="F144" t="s">
        <v>299</v>
      </c>
      <c r="G144">
        <v>37075</v>
      </c>
    </row>
    <row r="145" spans="1:7" x14ac:dyDescent="0.35">
      <c r="A145" t="s">
        <v>832</v>
      </c>
      <c r="B145" t="s">
        <v>833</v>
      </c>
      <c r="C145" t="s">
        <v>834</v>
      </c>
      <c r="D145" t="s">
        <v>835</v>
      </c>
      <c r="E145" t="s">
        <v>836</v>
      </c>
      <c r="F145" t="s">
        <v>837</v>
      </c>
      <c r="G145">
        <v>48234</v>
      </c>
    </row>
    <row r="146" spans="1:7" x14ac:dyDescent="0.35">
      <c r="A146" t="s">
        <v>838</v>
      </c>
      <c r="B146" t="s">
        <v>839</v>
      </c>
      <c r="C146" t="s">
        <v>840</v>
      </c>
      <c r="D146" t="s">
        <v>841</v>
      </c>
      <c r="E146" t="s">
        <v>842</v>
      </c>
      <c r="F146" t="s">
        <v>843</v>
      </c>
      <c r="G146">
        <v>48234</v>
      </c>
    </row>
    <row r="147" spans="1:7" x14ac:dyDescent="0.35">
      <c r="A147" t="s">
        <v>844</v>
      </c>
      <c r="B147" t="s">
        <v>845</v>
      </c>
      <c r="C147" t="s">
        <v>846</v>
      </c>
      <c r="D147" t="s">
        <v>847</v>
      </c>
      <c r="E147" t="s">
        <v>848</v>
      </c>
      <c r="F147" t="s">
        <v>316</v>
      </c>
      <c r="G147">
        <v>44312</v>
      </c>
    </row>
    <row r="148" spans="1:7" x14ac:dyDescent="0.35">
      <c r="A148" t="s">
        <v>849</v>
      </c>
      <c r="B148" t="s">
        <v>850</v>
      </c>
      <c r="C148" t="s">
        <v>851</v>
      </c>
      <c r="D148" t="s">
        <v>852</v>
      </c>
      <c r="E148" t="s">
        <v>853</v>
      </c>
      <c r="F148" t="s">
        <v>350</v>
      </c>
      <c r="G148">
        <v>85204</v>
      </c>
    </row>
    <row r="149" spans="1:7" x14ac:dyDescent="0.35">
      <c r="A149" t="s">
        <v>854</v>
      </c>
      <c r="B149" t="s">
        <v>855</v>
      </c>
      <c r="C149" t="s">
        <v>856</v>
      </c>
      <c r="D149" t="s">
        <v>857</v>
      </c>
      <c r="E149" t="s">
        <v>858</v>
      </c>
      <c r="F149" t="s">
        <v>159</v>
      </c>
      <c r="G149">
        <v>90008</v>
      </c>
    </row>
    <row r="150" spans="1:7" x14ac:dyDescent="0.35">
      <c r="A150" t="s">
        <v>859</v>
      </c>
      <c r="B150" t="s">
        <v>860</v>
      </c>
      <c r="C150" t="s">
        <v>861</v>
      </c>
      <c r="D150" t="s">
        <v>862</v>
      </c>
      <c r="E150" t="s">
        <v>863</v>
      </c>
      <c r="F150" t="s">
        <v>159</v>
      </c>
      <c r="G150">
        <v>52302</v>
      </c>
    </row>
    <row r="151" spans="1:7" x14ac:dyDescent="0.35">
      <c r="A151" t="s">
        <v>864</v>
      </c>
      <c r="B151" t="s">
        <v>865</v>
      </c>
      <c r="C151" t="s">
        <v>866</v>
      </c>
      <c r="D151" t="s">
        <v>867</v>
      </c>
      <c r="E151" t="s">
        <v>868</v>
      </c>
      <c r="F151" t="s">
        <v>869</v>
      </c>
      <c r="G151">
        <v>10024</v>
      </c>
    </row>
    <row r="152" spans="1:7" x14ac:dyDescent="0.35">
      <c r="A152" t="s">
        <v>870</v>
      </c>
      <c r="B152" t="s">
        <v>871</v>
      </c>
      <c r="C152" t="s">
        <v>872</v>
      </c>
      <c r="D152" t="s">
        <v>873</v>
      </c>
      <c r="E152" t="s">
        <v>874</v>
      </c>
      <c r="F152" t="s">
        <v>106</v>
      </c>
      <c r="G152">
        <v>53209</v>
      </c>
    </row>
    <row r="153" spans="1:7" x14ac:dyDescent="0.35">
      <c r="A153" t="s">
        <v>875</v>
      </c>
      <c r="B153" t="s">
        <v>876</v>
      </c>
      <c r="C153" t="s">
        <v>877</v>
      </c>
      <c r="D153" t="s">
        <v>878</v>
      </c>
      <c r="E153" t="s">
        <v>879</v>
      </c>
      <c r="F153" t="s">
        <v>230</v>
      </c>
      <c r="G153">
        <v>10011</v>
      </c>
    </row>
    <row r="154" spans="1:7" x14ac:dyDescent="0.35">
      <c r="A154" t="s">
        <v>880</v>
      </c>
      <c r="B154" t="s">
        <v>881</v>
      </c>
      <c r="C154" t="s">
        <v>882</v>
      </c>
      <c r="D154" t="s">
        <v>883</v>
      </c>
      <c r="E154" t="s">
        <v>884</v>
      </c>
      <c r="F154" t="s">
        <v>106</v>
      </c>
      <c r="G154">
        <v>19805</v>
      </c>
    </row>
    <row r="155" spans="1:7" x14ac:dyDescent="0.35">
      <c r="A155" t="s">
        <v>885</v>
      </c>
      <c r="B155" t="s">
        <v>886</v>
      </c>
      <c r="C155" t="s">
        <v>887</v>
      </c>
      <c r="D155" t="s">
        <v>888</v>
      </c>
      <c r="E155" t="s">
        <v>889</v>
      </c>
      <c r="F155" t="s">
        <v>106</v>
      </c>
      <c r="G155">
        <v>92704</v>
      </c>
    </row>
    <row r="156" spans="1:7" x14ac:dyDescent="0.35">
      <c r="A156" t="s">
        <v>890</v>
      </c>
      <c r="B156" t="s">
        <v>891</v>
      </c>
      <c r="C156" t="s">
        <v>892</v>
      </c>
      <c r="D156" t="s">
        <v>893</v>
      </c>
      <c r="E156" t="s">
        <v>894</v>
      </c>
      <c r="F156" t="s">
        <v>71</v>
      </c>
      <c r="G156">
        <v>52601</v>
      </c>
    </row>
    <row r="157" spans="1:7" x14ac:dyDescent="0.35">
      <c r="A157" t="s">
        <v>895</v>
      </c>
      <c r="B157" t="s">
        <v>896</v>
      </c>
      <c r="C157" t="s">
        <v>897</v>
      </c>
      <c r="D157" t="s">
        <v>898</v>
      </c>
      <c r="E157" t="s">
        <v>899</v>
      </c>
      <c r="F157" t="s">
        <v>299</v>
      </c>
      <c r="G157">
        <v>90036</v>
      </c>
    </row>
    <row r="158" spans="1:7" x14ac:dyDescent="0.35">
      <c r="A158" t="s">
        <v>900</v>
      </c>
      <c r="B158" t="s">
        <v>901</v>
      </c>
      <c r="C158" t="s">
        <v>902</v>
      </c>
      <c r="D158" t="s">
        <v>903</v>
      </c>
      <c r="E158" t="s">
        <v>904</v>
      </c>
      <c r="F158" t="s">
        <v>106</v>
      </c>
      <c r="G158">
        <v>94122</v>
      </c>
    </row>
    <row r="159" spans="1:7" x14ac:dyDescent="0.35">
      <c r="A159" t="s">
        <v>905</v>
      </c>
      <c r="B159" t="s">
        <v>906</v>
      </c>
      <c r="C159" t="s">
        <v>907</v>
      </c>
      <c r="D159" t="s">
        <v>908</v>
      </c>
      <c r="E159" t="s">
        <v>909</v>
      </c>
      <c r="F159" t="s">
        <v>350</v>
      </c>
      <c r="G159">
        <v>10009</v>
      </c>
    </row>
    <row r="160" spans="1:7" x14ac:dyDescent="0.35">
      <c r="A160" t="s">
        <v>910</v>
      </c>
      <c r="B160" t="s">
        <v>911</v>
      </c>
      <c r="C160" t="s">
        <v>912</v>
      </c>
      <c r="D160" t="s">
        <v>913</v>
      </c>
      <c r="E160" t="s">
        <v>914</v>
      </c>
      <c r="F160" t="s">
        <v>159</v>
      </c>
      <c r="G160">
        <v>7501</v>
      </c>
    </row>
    <row r="161" spans="1:7" x14ac:dyDescent="0.35">
      <c r="A161" t="s">
        <v>915</v>
      </c>
      <c r="B161" t="s">
        <v>916</v>
      </c>
      <c r="C161" t="s">
        <v>917</v>
      </c>
      <c r="D161" t="s">
        <v>918</v>
      </c>
      <c r="E161" t="s">
        <v>919</v>
      </c>
      <c r="F161" t="s">
        <v>310</v>
      </c>
      <c r="G161">
        <v>75220</v>
      </c>
    </row>
    <row r="162" spans="1:7" x14ac:dyDescent="0.35">
      <c r="A162" t="s">
        <v>920</v>
      </c>
      <c r="B162" t="s">
        <v>921</v>
      </c>
      <c r="C162" t="s">
        <v>922</v>
      </c>
      <c r="D162" t="s">
        <v>923</v>
      </c>
      <c r="E162" t="s">
        <v>924</v>
      </c>
      <c r="F162" t="s">
        <v>350</v>
      </c>
      <c r="G162">
        <v>92804</v>
      </c>
    </row>
    <row r="163" spans="1:7" x14ac:dyDescent="0.35">
      <c r="A163" t="s">
        <v>925</v>
      </c>
      <c r="B163" t="s">
        <v>926</v>
      </c>
      <c r="C163" t="s">
        <v>927</v>
      </c>
      <c r="D163" t="s">
        <v>928</v>
      </c>
      <c r="E163" t="s">
        <v>929</v>
      </c>
      <c r="F163" t="s">
        <v>159</v>
      </c>
      <c r="G163">
        <v>33710</v>
      </c>
    </row>
    <row r="164" spans="1:7" x14ac:dyDescent="0.35">
      <c r="A164" t="s">
        <v>930</v>
      </c>
      <c r="B164" t="s">
        <v>931</v>
      </c>
      <c r="C164" t="s">
        <v>932</v>
      </c>
      <c r="D164" t="s">
        <v>933</v>
      </c>
      <c r="E164" t="s">
        <v>934</v>
      </c>
      <c r="F164" t="s">
        <v>159</v>
      </c>
      <c r="G164">
        <v>94110</v>
      </c>
    </row>
    <row r="165" spans="1:7" x14ac:dyDescent="0.35">
      <c r="A165" t="s">
        <v>935</v>
      </c>
      <c r="B165" t="s">
        <v>936</v>
      </c>
      <c r="C165" t="s">
        <v>937</v>
      </c>
      <c r="D165" t="s">
        <v>938</v>
      </c>
      <c r="E165" t="s">
        <v>939</v>
      </c>
      <c r="F165" t="s">
        <v>71</v>
      </c>
      <c r="G165">
        <v>44107</v>
      </c>
    </row>
    <row r="166" spans="1:7" x14ac:dyDescent="0.35">
      <c r="A166" t="s">
        <v>940</v>
      </c>
      <c r="B166" t="s">
        <v>941</v>
      </c>
      <c r="C166" t="s">
        <v>942</v>
      </c>
      <c r="D166" t="s">
        <v>943</v>
      </c>
      <c r="E166" t="s">
        <v>944</v>
      </c>
      <c r="F166" t="s">
        <v>945</v>
      </c>
      <c r="G166">
        <v>98115</v>
      </c>
    </row>
    <row r="167" spans="1:7" x14ac:dyDescent="0.35">
      <c r="A167" t="s">
        <v>946</v>
      </c>
      <c r="B167" t="s">
        <v>947</v>
      </c>
      <c r="C167" t="s">
        <v>948</v>
      </c>
      <c r="D167" t="s">
        <v>949</v>
      </c>
      <c r="E167" t="s">
        <v>950</v>
      </c>
      <c r="F167" t="s">
        <v>732</v>
      </c>
      <c r="G167">
        <v>94110</v>
      </c>
    </row>
    <row r="168" spans="1:7" x14ac:dyDescent="0.35">
      <c r="A168" t="s">
        <v>951</v>
      </c>
      <c r="B168" t="s">
        <v>952</v>
      </c>
      <c r="C168" t="s">
        <v>953</v>
      </c>
      <c r="D168" t="s">
        <v>954</v>
      </c>
      <c r="E168" t="s">
        <v>955</v>
      </c>
      <c r="F168" t="s">
        <v>106</v>
      </c>
      <c r="G168">
        <v>47374</v>
      </c>
    </row>
    <row r="169" spans="1:7" x14ac:dyDescent="0.35">
      <c r="A169" t="s">
        <v>956</v>
      </c>
      <c r="B169" t="s">
        <v>957</v>
      </c>
      <c r="C169" t="s">
        <v>958</v>
      </c>
      <c r="D169" t="s">
        <v>959</v>
      </c>
      <c r="E169" t="s">
        <v>960</v>
      </c>
      <c r="F169" t="s">
        <v>106</v>
      </c>
      <c r="G169">
        <v>94122</v>
      </c>
    </row>
    <row r="170" spans="1:7" x14ac:dyDescent="0.35">
      <c r="A170" t="s">
        <v>961</v>
      </c>
      <c r="B170" t="s">
        <v>962</v>
      </c>
      <c r="C170" t="s">
        <v>963</v>
      </c>
      <c r="D170" t="s">
        <v>964</v>
      </c>
      <c r="E170" t="s">
        <v>965</v>
      </c>
      <c r="F170" t="s">
        <v>94</v>
      </c>
      <c r="G170">
        <v>90008</v>
      </c>
    </row>
    <row r="171" spans="1:7" x14ac:dyDescent="0.35">
      <c r="A171" t="s">
        <v>966</v>
      </c>
      <c r="B171" t="s">
        <v>967</v>
      </c>
      <c r="C171" t="s">
        <v>968</v>
      </c>
      <c r="D171" t="s">
        <v>969</v>
      </c>
      <c r="E171" t="s">
        <v>970</v>
      </c>
      <c r="F171" t="s">
        <v>971</v>
      </c>
      <c r="G171">
        <v>23223</v>
      </c>
    </row>
    <row r="172" spans="1:7" x14ac:dyDescent="0.35">
      <c r="A172" t="s">
        <v>972</v>
      </c>
      <c r="B172" t="s">
        <v>973</v>
      </c>
      <c r="C172" t="s">
        <v>974</v>
      </c>
      <c r="D172" t="s">
        <v>975</v>
      </c>
      <c r="E172" t="s">
        <v>976</v>
      </c>
      <c r="F172" t="s">
        <v>977</v>
      </c>
      <c r="G172">
        <v>6460</v>
      </c>
    </row>
    <row r="173" spans="1:7" x14ac:dyDescent="0.35">
      <c r="A173" t="s">
        <v>978</v>
      </c>
      <c r="B173" t="s">
        <v>979</v>
      </c>
      <c r="C173" t="s">
        <v>980</v>
      </c>
      <c r="D173" t="s">
        <v>981</v>
      </c>
      <c r="E173" t="s">
        <v>982</v>
      </c>
      <c r="F173" t="s">
        <v>71</v>
      </c>
      <c r="G173">
        <v>92691</v>
      </c>
    </row>
    <row r="174" spans="1:7" x14ac:dyDescent="0.35">
      <c r="A174" t="s">
        <v>983</v>
      </c>
      <c r="B174" t="s">
        <v>984</v>
      </c>
      <c r="C174" t="s">
        <v>985</v>
      </c>
      <c r="D174" t="s">
        <v>986</v>
      </c>
      <c r="E174" t="s">
        <v>987</v>
      </c>
      <c r="F174" t="s">
        <v>316</v>
      </c>
      <c r="G174">
        <v>60623</v>
      </c>
    </row>
    <row r="175" spans="1:7" x14ac:dyDescent="0.35">
      <c r="A175" t="s">
        <v>988</v>
      </c>
      <c r="B175" t="s">
        <v>989</v>
      </c>
      <c r="C175" t="s">
        <v>990</v>
      </c>
      <c r="D175" t="s">
        <v>991</v>
      </c>
      <c r="E175" t="s">
        <v>992</v>
      </c>
      <c r="F175" t="s">
        <v>367</v>
      </c>
      <c r="G175">
        <v>10024</v>
      </c>
    </row>
    <row r="176" spans="1:7" x14ac:dyDescent="0.35">
      <c r="A176" t="s">
        <v>993</v>
      </c>
      <c r="B176" t="s">
        <v>994</v>
      </c>
      <c r="C176" t="s">
        <v>995</v>
      </c>
      <c r="D176" t="s">
        <v>996</v>
      </c>
      <c r="E176" t="s">
        <v>997</v>
      </c>
      <c r="F176" t="s">
        <v>350</v>
      </c>
      <c r="G176">
        <v>90032</v>
      </c>
    </row>
    <row r="177" spans="1:7" x14ac:dyDescent="0.35">
      <c r="A177" t="s">
        <v>998</v>
      </c>
      <c r="B177" t="s">
        <v>999</v>
      </c>
      <c r="C177" t="s">
        <v>1000</v>
      </c>
      <c r="D177" t="s">
        <v>1001</v>
      </c>
      <c r="E177" t="s">
        <v>1002</v>
      </c>
      <c r="F177" t="s">
        <v>106</v>
      </c>
      <c r="G177">
        <v>45503</v>
      </c>
    </row>
    <row r="178" spans="1:7" x14ac:dyDescent="0.35">
      <c r="A178" t="s">
        <v>1003</v>
      </c>
      <c r="B178" t="s">
        <v>1004</v>
      </c>
      <c r="C178" t="s">
        <v>1005</v>
      </c>
      <c r="D178" t="s">
        <v>1006</v>
      </c>
      <c r="E178" t="s">
        <v>1007</v>
      </c>
      <c r="F178" t="s">
        <v>732</v>
      </c>
      <c r="G178">
        <v>70506</v>
      </c>
    </row>
    <row r="179" spans="1:7" x14ac:dyDescent="0.35">
      <c r="A179" t="s">
        <v>1008</v>
      </c>
      <c r="B179" t="s">
        <v>1009</v>
      </c>
      <c r="C179" t="s">
        <v>1010</v>
      </c>
      <c r="D179" t="s">
        <v>1011</v>
      </c>
      <c r="E179" t="s">
        <v>1012</v>
      </c>
      <c r="F179" t="s">
        <v>1013</v>
      </c>
      <c r="G179">
        <v>60610</v>
      </c>
    </row>
    <row r="180" spans="1:7" x14ac:dyDescent="0.35">
      <c r="A180" t="s">
        <v>1014</v>
      </c>
      <c r="B180" t="s">
        <v>1015</v>
      </c>
      <c r="C180" t="s">
        <v>1016</v>
      </c>
      <c r="D180" t="s">
        <v>1017</v>
      </c>
      <c r="E180" t="s">
        <v>1018</v>
      </c>
      <c r="F180" t="s">
        <v>1019</v>
      </c>
      <c r="G180">
        <v>47201</v>
      </c>
    </row>
    <row r="181" spans="1:7" x14ac:dyDescent="0.35">
      <c r="A181" t="s">
        <v>1020</v>
      </c>
      <c r="B181" t="s">
        <v>1021</v>
      </c>
      <c r="C181" t="s">
        <v>1022</v>
      </c>
      <c r="D181" t="s">
        <v>1023</v>
      </c>
      <c r="E181" t="s">
        <v>1024</v>
      </c>
      <c r="F181" t="s">
        <v>339</v>
      </c>
      <c r="G181">
        <v>90036</v>
      </c>
    </row>
    <row r="182" spans="1:7" x14ac:dyDescent="0.35">
      <c r="A182" t="s">
        <v>1025</v>
      </c>
      <c r="B182" t="s">
        <v>1026</v>
      </c>
      <c r="C182" t="s">
        <v>1027</v>
      </c>
      <c r="D182" t="s">
        <v>1028</v>
      </c>
      <c r="E182" t="s">
        <v>82</v>
      </c>
      <c r="F182" t="s">
        <v>83</v>
      </c>
      <c r="G182">
        <v>75220</v>
      </c>
    </row>
    <row r="183" spans="1:7" x14ac:dyDescent="0.35">
      <c r="A183" t="s">
        <v>1029</v>
      </c>
      <c r="B183" t="s">
        <v>1030</v>
      </c>
      <c r="C183" t="s">
        <v>1031</v>
      </c>
      <c r="D183" t="s">
        <v>1032</v>
      </c>
      <c r="E183" t="s">
        <v>1033</v>
      </c>
      <c r="F183" t="s">
        <v>106</v>
      </c>
      <c r="G183">
        <v>10024</v>
      </c>
    </row>
    <row r="184" spans="1:7" x14ac:dyDescent="0.35">
      <c r="A184" t="s">
        <v>1034</v>
      </c>
      <c r="B184" t="s">
        <v>1035</v>
      </c>
      <c r="C184" t="s">
        <v>1036</v>
      </c>
      <c r="D184" t="s">
        <v>1037</v>
      </c>
      <c r="E184" t="s">
        <v>1038</v>
      </c>
      <c r="F184" t="s">
        <v>159</v>
      </c>
      <c r="G184">
        <v>28540</v>
      </c>
    </row>
    <row r="185" spans="1:7" x14ac:dyDescent="0.35">
      <c r="A185" t="s">
        <v>1039</v>
      </c>
      <c r="B185" t="s">
        <v>1040</v>
      </c>
      <c r="C185" t="s">
        <v>1041</v>
      </c>
      <c r="D185" t="s">
        <v>1042</v>
      </c>
      <c r="E185" t="s">
        <v>1043</v>
      </c>
      <c r="F185" t="s">
        <v>367</v>
      </c>
      <c r="G185">
        <v>47374</v>
      </c>
    </row>
    <row r="186" spans="1:7" x14ac:dyDescent="0.35">
      <c r="A186" t="s">
        <v>1044</v>
      </c>
      <c r="B186" t="s">
        <v>1045</v>
      </c>
      <c r="C186" t="s">
        <v>1046</v>
      </c>
      <c r="D186" t="s">
        <v>1047</v>
      </c>
      <c r="E186" t="s">
        <v>1048</v>
      </c>
      <c r="F186" t="s">
        <v>106</v>
      </c>
      <c r="G186">
        <v>53209</v>
      </c>
    </row>
    <row r="187" spans="1:7" x14ac:dyDescent="0.35">
      <c r="A187" t="s">
        <v>1049</v>
      </c>
      <c r="B187" t="s">
        <v>1050</v>
      </c>
      <c r="C187" t="s">
        <v>1051</v>
      </c>
      <c r="D187" t="s">
        <v>1052</v>
      </c>
      <c r="E187" t="s">
        <v>1053</v>
      </c>
      <c r="F187" t="s">
        <v>159</v>
      </c>
      <c r="G187">
        <v>48127</v>
      </c>
    </row>
    <row r="188" spans="1:7" x14ac:dyDescent="0.35">
      <c r="A188" t="s">
        <v>1054</v>
      </c>
      <c r="B188" t="s">
        <v>1055</v>
      </c>
      <c r="C188" t="s">
        <v>1056</v>
      </c>
      <c r="D188" t="s">
        <v>1057</v>
      </c>
      <c r="E188" t="s">
        <v>1058</v>
      </c>
      <c r="F188" t="s">
        <v>159</v>
      </c>
      <c r="G188">
        <v>33614</v>
      </c>
    </row>
    <row r="189" spans="1:7" x14ac:dyDescent="0.35">
      <c r="A189" t="s">
        <v>1059</v>
      </c>
      <c r="B189" t="s">
        <v>1060</v>
      </c>
      <c r="C189" t="s">
        <v>1061</v>
      </c>
      <c r="D189" t="s">
        <v>1062</v>
      </c>
      <c r="E189" t="s">
        <v>1063</v>
      </c>
      <c r="F189" t="s">
        <v>389</v>
      </c>
      <c r="G189">
        <v>23223</v>
      </c>
    </row>
    <row r="190" spans="1:7" x14ac:dyDescent="0.35">
      <c r="A190" t="s">
        <v>1064</v>
      </c>
      <c r="B190" t="s">
        <v>1065</v>
      </c>
      <c r="C190" t="s">
        <v>1066</v>
      </c>
      <c r="D190" t="s">
        <v>1067</v>
      </c>
      <c r="E190" t="s">
        <v>1068</v>
      </c>
      <c r="F190" t="s">
        <v>367</v>
      </c>
      <c r="G190">
        <v>43229</v>
      </c>
    </row>
    <row r="191" spans="1:7" x14ac:dyDescent="0.35">
      <c r="A191" t="s">
        <v>1069</v>
      </c>
      <c r="B191" t="s">
        <v>1070</v>
      </c>
      <c r="C191" t="s">
        <v>1071</v>
      </c>
      <c r="D191" t="s">
        <v>1072</v>
      </c>
      <c r="E191" t="s">
        <v>1073</v>
      </c>
      <c r="F191" t="s">
        <v>106</v>
      </c>
      <c r="G191">
        <v>98103</v>
      </c>
    </row>
    <row r="192" spans="1:7" x14ac:dyDescent="0.35">
      <c r="A192" t="s">
        <v>1074</v>
      </c>
      <c r="B192" t="s">
        <v>1075</v>
      </c>
      <c r="C192" t="s">
        <v>1076</v>
      </c>
      <c r="D192" t="s">
        <v>1077</v>
      </c>
      <c r="E192" t="s">
        <v>1078</v>
      </c>
      <c r="F192" t="s">
        <v>199</v>
      </c>
      <c r="G192">
        <v>10011</v>
      </c>
    </row>
    <row r="193" spans="1:7" x14ac:dyDescent="0.35">
      <c r="A193" t="s">
        <v>1079</v>
      </c>
      <c r="B193" t="s">
        <v>1080</v>
      </c>
      <c r="C193" t="s">
        <v>1081</v>
      </c>
      <c r="D193" t="s">
        <v>1082</v>
      </c>
      <c r="E193" t="s">
        <v>1083</v>
      </c>
      <c r="F193" t="s">
        <v>159</v>
      </c>
      <c r="G193">
        <v>19143</v>
      </c>
    </row>
    <row r="194" spans="1:7" x14ac:dyDescent="0.35">
      <c r="A194" t="s">
        <v>1084</v>
      </c>
      <c r="B194" t="s">
        <v>1085</v>
      </c>
      <c r="C194" t="s">
        <v>1086</v>
      </c>
      <c r="D194" t="s">
        <v>1087</v>
      </c>
      <c r="E194" t="s">
        <v>1088</v>
      </c>
      <c r="F194" t="s">
        <v>1089</v>
      </c>
      <c r="G194">
        <v>10024</v>
      </c>
    </row>
    <row r="195" spans="1:7" x14ac:dyDescent="0.35">
      <c r="A195" t="s">
        <v>1090</v>
      </c>
      <c r="B195" t="s">
        <v>1091</v>
      </c>
      <c r="C195" t="s">
        <v>1092</v>
      </c>
      <c r="D195" t="s">
        <v>1093</v>
      </c>
      <c r="E195" t="s">
        <v>1094</v>
      </c>
      <c r="F195" t="s">
        <v>716</v>
      </c>
      <c r="G195">
        <v>19120</v>
      </c>
    </row>
    <row r="196" spans="1:7" x14ac:dyDescent="0.35">
      <c r="A196" t="s">
        <v>1095</v>
      </c>
      <c r="B196" t="s">
        <v>1096</v>
      </c>
      <c r="C196" t="s">
        <v>1097</v>
      </c>
      <c r="D196" t="s">
        <v>1098</v>
      </c>
      <c r="E196" t="s">
        <v>1099</v>
      </c>
      <c r="F196" t="s">
        <v>159</v>
      </c>
      <c r="G196">
        <v>48205</v>
      </c>
    </row>
    <row r="197" spans="1:7" x14ac:dyDescent="0.35">
      <c r="A197" t="s">
        <v>1100</v>
      </c>
      <c r="B197" t="s">
        <v>1101</v>
      </c>
      <c r="C197" t="s">
        <v>1102</v>
      </c>
      <c r="D197" t="s">
        <v>1103</v>
      </c>
      <c r="E197" t="s">
        <v>1104</v>
      </c>
      <c r="F197" t="s">
        <v>142</v>
      </c>
      <c r="G197">
        <v>90008</v>
      </c>
    </row>
    <row r="198" spans="1:7" x14ac:dyDescent="0.35">
      <c r="A198" t="s">
        <v>1105</v>
      </c>
      <c r="B198" t="s">
        <v>1106</v>
      </c>
      <c r="C198" t="s">
        <v>1107</v>
      </c>
      <c r="D198" t="s">
        <v>1108</v>
      </c>
      <c r="E198" t="s">
        <v>1109</v>
      </c>
      <c r="F198" t="s">
        <v>159</v>
      </c>
      <c r="G198">
        <v>75220</v>
      </c>
    </row>
    <row r="199" spans="1:7" x14ac:dyDescent="0.35">
      <c r="A199" t="s">
        <v>1110</v>
      </c>
      <c r="B199" t="s">
        <v>1111</v>
      </c>
      <c r="C199" t="s">
        <v>1112</v>
      </c>
      <c r="D199" t="s">
        <v>1113</v>
      </c>
      <c r="E199" t="s">
        <v>1114</v>
      </c>
      <c r="F199" t="s">
        <v>77</v>
      </c>
      <c r="G199">
        <v>49201</v>
      </c>
    </row>
    <row r="200" spans="1:7" x14ac:dyDescent="0.35">
      <c r="A200" t="s">
        <v>1115</v>
      </c>
      <c r="B200" t="s">
        <v>1116</v>
      </c>
      <c r="C200" t="s">
        <v>1117</v>
      </c>
      <c r="D200" t="s">
        <v>1118</v>
      </c>
      <c r="E200" t="s">
        <v>1119</v>
      </c>
      <c r="F200" t="s">
        <v>159</v>
      </c>
      <c r="G200">
        <v>43615</v>
      </c>
    </row>
    <row r="201" spans="1:7" x14ac:dyDescent="0.35">
      <c r="A201" t="s">
        <v>1120</v>
      </c>
      <c r="B201" t="s">
        <v>1121</v>
      </c>
      <c r="C201" t="s">
        <v>1122</v>
      </c>
      <c r="D201" t="s">
        <v>1123</v>
      </c>
      <c r="E201" t="s">
        <v>1124</v>
      </c>
      <c r="F201" t="s">
        <v>367</v>
      </c>
      <c r="G201">
        <v>93030</v>
      </c>
    </row>
    <row r="202" spans="1:7" x14ac:dyDescent="0.35">
      <c r="A202" t="s">
        <v>1125</v>
      </c>
      <c r="B202" t="s">
        <v>1126</v>
      </c>
      <c r="C202" t="s">
        <v>1127</v>
      </c>
      <c r="D202" t="s">
        <v>1128</v>
      </c>
      <c r="E202" t="s">
        <v>1129</v>
      </c>
      <c r="F202" t="s">
        <v>1130</v>
      </c>
      <c r="G202">
        <v>44240</v>
      </c>
    </row>
    <row r="203" spans="1:7" x14ac:dyDescent="0.35">
      <c r="A203" t="s">
        <v>1131</v>
      </c>
      <c r="B203" t="s">
        <v>1132</v>
      </c>
      <c r="C203" t="s">
        <v>1133</v>
      </c>
      <c r="D203" t="s">
        <v>1134</v>
      </c>
      <c r="E203" t="s">
        <v>1135</v>
      </c>
      <c r="F203" t="s">
        <v>159</v>
      </c>
      <c r="G203">
        <v>90049</v>
      </c>
    </row>
    <row r="204" spans="1:7" x14ac:dyDescent="0.35">
      <c r="A204" t="s">
        <v>1136</v>
      </c>
      <c r="B204" t="s">
        <v>1137</v>
      </c>
      <c r="C204" t="s">
        <v>1138</v>
      </c>
      <c r="D204" t="s">
        <v>1139</v>
      </c>
      <c r="E204" t="s">
        <v>1140</v>
      </c>
      <c r="F204" t="s">
        <v>159</v>
      </c>
      <c r="G204">
        <v>54703</v>
      </c>
    </row>
    <row r="205" spans="1:7" x14ac:dyDescent="0.35">
      <c r="A205" t="s">
        <v>1141</v>
      </c>
      <c r="B205" t="s">
        <v>1142</v>
      </c>
      <c r="C205" t="s">
        <v>1143</v>
      </c>
      <c r="D205" t="s">
        <v>1144</v>
      </c>
      <c r="E205" t="s">
        <v>1145</v>
      </c>
      <c r="F205" t="s">
        <v>71</v>
      </c>
      <c r="G205">
        <v>94110</v>
      </c>
    </row>
    <row r="206" spans="1:7" x14ac:dyDescent="0.35">
      <c r="A206" t="s">
        <v>1146</v>
      </c>
      <c r="B206" t="s">
        <v>1147</v>
      </c>
      <c r="C206" t="s">
        <v>1148</v>
      </c>
      <c r="D206" t="s">
        <v>1149</v>
      </c>
      <c r="E206" t="s">
        <v>1150</v>
      </c>
      <c r="F206" t="s">
        <v>159</v>
      </c>
      <c r="G206">
        <v>90045</v>
      </c>
    </row>
    <row r="207" spans="1:7" x14ac:dyDescent="0.35">
      <c r="A207" t="s">
        <v>1151</v>
      </c>
      <c r="B207" t="s">
        <v>1152</v>
      </c>
      <c r="C207" t="s">
        <v>1153</v>
      </c>
      <c r="D207" t="s">
        <v>1154</v>
      </c>
      <c r="E207" t="s">
        <v>1155</v>
      </c>
      <c r="F207" t="s">
        <v>106</v>
      </c>
      <c r="G207">
        <v>68104</v>
      </c>
    </row>
    <row r="208" spans="1:7" x14ac:dyDescent="0.35">
      <c r="A208" t="s">
        <v>1156</v>
      </c>
      <c r="B208" t="s">
        <v>1157</v>
      </c>
      <c r="C208" t="s">
        <v>1158</v>
      </c>
      <c r="D208" t="s">
        <v>1159</v>
      </c>
      <c r="E208" t="s">
        <v>1160</v>
      </c>
      <c r="F208" t="s">
        <v>71</v>
      </c>
      <c r="G208">
        <v>48234</v>
      </c>
    </row>
    <row r="209" spans="1:7" x14ac:dyDescent="0.35">
      <c r="A209" t="s">
        <v>1161</v>
      </c>
      <c r="B209" t="s">
        <v>1162</v>
      </c>
      <c r="C209" t="s">
        <v>1163</v>
      </c>
      <c r="D209" t="s">
        <v>1164</v>
      </c>
      <c r="E209" t="s">
        <v>1165</v>
      </c>
      <c r="F209" t="s">
        <v>367</v>
      </c>
      <c r="G209">
        <v>13501</v>
      </c>
    </row>
    <row r="210" spans="1:7" x14ac:dyDescent="0.35">
      <c r="A210" t="s">
        <v>1166</v>
      </c>
      <c r="B210" t="s">
        <v>1167</v>
      </c>
      <c r="C210" t="s">
        <v>1168</v>
      </c>
      <c r="D210" t="s">
        <v>1169</v>
      </c>
      <c r="E210" t="s">
        <v>1170</v>
      </c>
      <c r="F210" t="s">
        <v>159</v>
      </c>
      <c r="G210">
        <v>30318</v>
      </c>
    </row>
    <row r="211" spans="1:7" x14ac:dyDescent="0.35">
      <c r="A211" t="s">
        <v>1171</v>
      </c>
      <c r="B211" t="s">
        <v>1172</v>
      </c>
      <c r="C211" t="s">
        <v>1173</v>
      </c>
      <c r="D211" t="s">
        <v>1174</v>
      </c>
      <c r="E211" t="s">
        <v>1175</v>
      </c>
      <c r="F211" t="s">
        <v>1176</v>
      </c>
      <c r="G211">
        <v>90045</v>
      </c>
    </row>
    <row r="212" spans="1:7" x14ac:dyDescent="0.35">
      <c r="A212" t="s">
        <v>1177</v>
      </c>
      <c r="B212" t="s">
        <v>1178</v>
      </c>
      <c r="C212" t="s">
        <v>1179</v>
      </c>
      <c r="D212" t="s">
        <v>1180</v>
      </c>
      <c r="E212" t="s">
        <v>1181</v>
      </c>
      <c r="F212" t="s">
        <v>136</v>
      </c>
      <c r="G212">
        <v>19134</v>
      </c>
    </row>
    <row r="213" spans="1:7" x14ac:dyDescent="0.35">
      <c r="A213" t="s">
        <v>1182</v>
      </c>
      <c r="B213" t="s">
        <v>1183</v>
      </c>
      <c r="C213" t="s">
        <v>1184</v>
      </c>
      <c r="D213" t="s">
        <v>1185</v>
      </c>
      <c r="E213" t="s">
        <v>1186</v>
      </c>
      <c r="F213" t="s">
        <v>230</v>
      </c>
      <c r="G213">
        <v>7017</v>
      </c>
    </row>
    <row r="214" spans="1:7" x14ac:dyDescent="0.35">
      <c r="A214" t="s">
        <v>1187</v>
      </c>
      <c r="B214" t="s">
        <v>1188</v>
      </c>
      <c r="C214" t="s">
        <v>1189</v>
      </c>
      <c r="D214" t="s">
        <v>1190</v>
      </c>
      <c r="E214" t="s">
        <v>1191</v>
      </c>
      <c r="F214" t="s">
        <v>159</v>
      </c>
      <c r="G214">
        <v>92672</v>
      </c>
    </row>
    <row r="215" spans="1:7" x14ac:dyDescent="0.35">
      <c r="A215" t="s">
        <v>1192</v>
      </c>
      <c r="B215" t="s">
        <v>1193</v>
      </c>
      <c r="C215" t="s">
        <v>1194</v>
      </c>
      <c r="D215" t="s">
        <v>1195</v>
      </c>
      <c r="E215" t="s">
        <v>1196</v>
      </c>
      <c r="F215" t="s">
        <v>159</v>
      </c>
      <c r="G215">
        <v>98115</v>
      </c>
    </row>
    <row r="216" spans="1:7" x14ac:dyDescent="0.35">
      <c r="A216" t="s">
        <v>1197</v>
      </c>
      <c r="B216" t="s">
        <v>1198</v>
      </c>
      <c r="C216" t="s">
        <v>1199</v>
      </c>
      <c r="D216" t="s">
        <v>1200</v>
      </c>
      <c r="E216" t="s">
        <v>1201</v>
      </c>
      <c r="F216" t="s">
        <v>77</v>
      </c>
      <c r="G216">
        <v>39212</v>
      </c>
    </row>
    <row r="217" spans="1:7" x14ac:dyDescent="0.35">
      <c r="A217" t="s">
        <v>1202</v>
      </c>
      <c r="B217" t="s">
        <v>1203</v>
      </c>
      <c r="C217" t="s">
        <v>1204</v>
      </c>
      <c r="D217" t="s">
        <v>1205</v>
      </c>
      <c r="E217" t="s">
        <v>1206</v>
      </c>
      <c r="F217" t="s">
        <v>603</v>
      </c>
      <c r="G217">
        <v>42420</v>
      </c>
    </row>
    <row r="218" spans="1:7" x14ac:dyDescent="0.35">
      <c r="A218" t="s">
        <v>1207</v>
      </c>
      <c r="B218" t="s">
        <v>1208</v>
      </c>
      <c r="C218" t="s">
        <v>1209</v>
      </c>
      <c r="D218" t="s">
        <v>1210</v>
      </c>
      <c r="E218" t="s">
        <v>1211</v>
      </c>
      <c r="F218" t="s">
        <v>106</v>
      </c>
      <c r="G218">
        <v>33021</v>
      </c>
    </row>
    <row r="219" spans="1:7" x14ac:dyDescent="0.35">
      <c r="A219" t="s">
        <v>1212</v>
      </c>
      <c r="B219" t="s">
        <v>1213</v>
      </c>
      <c r="C219" t="s">
        <v>1214</v>
      </c>
      <c r="D219" t="s">
        <v>1215</v>
      </c>
      <c r="E219" t="s">
        <v>1216</v>
      </c>
      <c r="F219" t="s">
        <v>159</v>
      </c>
      <c r="G219">
        <v>75081</v>
      </c>
    </row>
    <row r="220" spans="1:7" x14ac:dyDescent="0.35">
      <c r="A220" t="s">
        <v>1217</v>
      </c>
      <c r="B220" t="s">
        <v>1218</v>
      </c>
      <c r="C220" t="s">
        <v>1219</v>
      </c>
      <c r="D220" t="s">
        <v>1220</v>
      </c>
      <c r="E220" t="s">
        <v>1221</v>
      </c>
      <c r="F220" t="s">
        <v>159</v>
      </c>
      <c r="G220">
        <v>60623</v>
      </c>
    </row>
    <row r="221" spans="1:7" x14ac:dyDescent="0.35">
      <c r="A221" t="s">
        <v>1222</v>
      </c>
      <c r="B221" t="s">
        <v>1223</v>
      </c>
      <c r="C221" t="s">
        <v>1224</v>
      </c>
      <c r="D221" t="s">
        <v>1225</v>
      </c>
      <c r="E221" t="s">
        <v>1226</v>
      </c>
      <c r="F221" t="s">
        <v>71</v>
      </c>
      <c r="G221">
        <v>76106</v>
      </c>
    </row>
    <row r="222" spans="1:7" x14ac:dyDescent="0.35">
      <c r="A222" t="s">
        <v>1227</v>
      </c>
      <c r="B222" t="s">
        <v>1228</v>
      </c>
      <c r="C222" t="s">
        <v>1229</v>
      </c>
      <c r="D222" t="s">
        <v>1230</v>
      </c>
      <c r="E222" t="s">
        <v>1231</v>
      </c>
      <c r="F222" t="s">
        <v>159</v>
      </c>
      <c r="G222">
        <v>77095</v>
      </c>
    </row>
    <row r="223" spans="1:7" x14ac:dyDescent="0.35">
      <c r="A223" t="s">
        <v>1232</v>
      </c>
      <c r="B223" t="s">
        <v>1233</v>
      </c>
      <c r="C223" t="s">
        <v>1234</v>
      </c>
      <c r="D223" t="s">
        <v>1235</v>
      </c>
      <c r="E223" t="s">
        <v>1236</v>
      </c>
      <c r="F223" t="s">
        <v>350</v>
      </c>
      <c r="G223">
        <v>27405</v>
      </c>
    </row>
    <row r="224" spans="1:7" x14ac:dyDescent="0.35">
      <c r="A224" t="s">
        <v>1237</v>
      </c>
      <c r="B224" t="s">
        <v>1238</v>
      </c>
      <c r="C224" t="s">
        <v>1239</v>
      </c>
      <c r="D224" t="s">
        <v>1240</v>
      </c>
      <c r="E224" t="s">
        <v>1241</v>
      </c>
      <c r="F224" t="s">
        <v>1242</v>
      </c>
      <c r="G224">
        <v>4401</v>
      </c>
    </row>
    <row r="225" spans="1:7" x14ac:dyDescent="0.35">
      <c r="A225" t="s">
        <v>1243</v>
      </c>
      <c r="B225" t="s">
        <v>1244</v>
      </c>
      <c r="C225" t="s">
        <v>1245</v>
      </c>
      <c r="D225" t="s">
        <v>1246</v>
      </c>
      <c r="E225" t="s">
        <v>1247</v>
      </c>
      <c r="F225" t="s">
        <v>367</v>
      </c>
      <c r="G225">
        <v>5408</v>
      </c>
    </row>
    <row r="226" spans="1:7" x14ac:dyDescent="0.35">
      <c r="A226" t="s">
        <v>1248</v>
      </c>
      <c r="B226" t="s">
        <v>1249</v>
      </c>
      <c r="C226" t="s">
        <v>1250</v>
      </c>
      <c r="D226" t="s">
        <v>1251</v>
      </c>
      <c r="E226" t="s">
        <v>1252</v>
      </c>
      <c r="F226" t="s">
        <v>106</v>
      </c>
      <c r="G226">
        <v>76017</v>
      </c>
    </row>
    <row r="227" spans="1:7" x14ac:dyDescent="0.35">
      <c r="A227" t="s">
        <v>1253</v>
      </c>
      <c r="B227" t="s">
        <v>1254</v>
      </c>
      <c r="C227" t="s">
        <v>1255</v>
      </c>
      <c r="D227" t="s">
        <v>1256</v>
      </c>
      <c r="E227" t="s">
        <v>1257</v>
      </c>
      <c r="F227" t="s">
        <v>94</v>
      </c>
      <c r="G227">
        <v>28540</v>
      </c>
    </row>
    <row r="228" spans="1:7" x14ac:dyDescent="0.35">
      <c r="A228" t="s">
        <v>1258</v>
      </c>
      <c r="B228" t="s">
        <v>1259</v>
      </c>
      <c r="C228" t="s">
        <v>1260</v>
      </c>
      <c r="D228" t="s">
        <v>1261</v>
      </c>
      <c r="E228" t="s">
        <v>1262</v>
      </c>
      <c r="F228" t="s">
        <v>361</v>
      </c>
      <c r="G228">
        <v>10035</v>
      </c>
    </row>
    <row r="229" spans="1:7" x14ac:dyDescent="0.35">
      <c r="A229" t="s">
        <v>1263</v>
      </c>
      <c r="B229" t="s">
        <v>1264</v>
      </c>
      <c r="C229" t="s">
        <v>1265</v>
      </c>
      <c r="D229" t="s">
        <v>1266</v>
      </c>
      <c r="E229" t="s">
        <v>1267</v>
      </c>
      <c r="F229" t="s">
        <v>106</v>
      </c>
      <c r="G229">
        <v>61701</v>
      </c>
    </row>
    <row r="230" spans="1:7" x14ac:dyDescent="0.35">
      <c r="A230" t="s">
        <v>1268</v>
      </c>
      <c r="B230" t="s">
        <v>1269</v>
      </c>
      <c r="C230" t="s">
        <v>1270</v>
      </c>
      <c r="D230" t="s">
        <v>1271</v>
      </c>
      <c r="E230" t="s">
        <v>1272</v>
      </c>
      <c r="F230" t="s">
        <v>843</v>
      </c>
      <c r="G230">
        <v>94086</v>
      </c>
    </row>
    <row r="231" spans="1:7" x14ac:dyDescent="0.35">
      <c r="A231" t="s">
        <v>1273</v>
      </c>
      <c r="B231" t="s">
        <v>1274</v>
      </c>
      <c r="C231" t="s">
        <v>1275</v>
      </c>
      <c r="D231" t="s">
        <v>1276</v>
      </c>
      <c r="E231" t="s">
        <v>1277</v>
      </c>
      <c r="F231" t="s">
        <v>1278</v>
      </c>
      <c r="G231">
        <v>89115</v>
      </c>
    </row>
    <row r="232" spans="1:7" x14ac:dyDescent="0.35">
      <c r="A232" t="s">
        <v>1279</v>
      </c>
      <c r="B232" t="s">
        <v>1280</v>
      </c>
      <c r="C232" t="s">
        <v>1281</v>
      </c>
      <c r="D232" t="s">
        <v>1282</v>
      </c>
      <c r="E232" t="s">
        <v>1283</v>
      </c>
      <c r="F232" t="s">
        <v>159</v>
      </c>
      <c r="G232">
        <v>40324</v>
      </c>
    </row>
    <row r="233" spans="1:7" x14ac:dyDescent="0.35">
      <c r="A233" t="s">
        <v>1284</v>
      </c>
      <c r="B233" t="s">
        <v>1285</v>
      </c>
      <c r="C233" t="s">
        <v>1286</v>
      </c>
      <c r="D233" t="s">
        <v>1287</v>
      </c>
      <c r="E233" t="s">
        <v>1288</v>
      </c>
      <c r="F233" t="s">
        <v>83</v>
      </c>
      <c r="G233">
        <v>43055</v>
      </c>
    </row>
    <row r="234" spans="1:7" x14ac:dyDescent="0.35">
      <c r="A234" t="s">
        <v>1289</v>
      </c>
      <c r="B234" t="s">
        <v>1290</v>
      </c>
      <c r="C234" t="s">
        <v>1291</v>
      </c>
      <c r="D234" t="s">
        <v>1292</v>
      </c>
      <c r="E234" t="s">
        <v>1293</v>
      </c>
      <c r="F234" t="s">
        <v>431</v>
      </c>
      <c r="G234">
        <v>93101</v>
      </c>
    </row>
    <row r="235" spans="1:7" x14ac:dyDescent="0.35">
      <c r="A235" t="s">
        <v>1294</v>
      </c>
      <c r="B235" t="s">
        <v>1295</v>
      </c>
      <c r="C235" t="s">
        <v>1296</v>
      </c>
      <c r="D235" t="s">
        <v>1297</v>
      </c>
      <c r="E235" t="s">
        <v>1298</v>
      </c>
      <c r="F235" t="s">
        <v>106</v>
      </c>
      <c r="G235">
        <v>60653</v>
      </c>
    </row>
    <row r="236" spans="1:7" x14ac:dyDescent="0.35">
      <c r="A236" t="s">
        <v>1299</v>
      </c>
      <c r="B236" t="s">
        <v>1300</v>
      </c>
      <c r="C236" t="s">
        <v>1301</v>
      </c>
      <c r="D236" t="s">
        <v>1302</v>
      </c>
      <c r="E236" t="s">
        <v>1303</v>
      </c>
      <c r="F236" t="s">
        <v>1304</v>
      </c>
      <c r="G236">
        <v>19143</v>
      </c>
    </row>
    <row r="237" spans="1:7" x14ac:dyDescent="0.35">
      <c r="A237" t="s">
        <v>1305</v>
      </c>
      <c r="B237" t="s">
        <v>1306</v>
      </c>
      <c r="C237" t="s">
        <v>1307</v>
      </c>
      <c r="D237" t="s">
        <v>1308</v>
      </c>
      <c r="E237" t="s">
        <v>1309</v>
      </c>
      <c r="F237" t="s">
        <v>77</v>
      </c>
      <c r="G237">
        <v>77070</v>
      </c>
    </row>
    <row r="238" spans="1:7" x14ac:dyDescent="0.35">
      <c r="A238" t="s">
        <v>1310</v>
      </c>
      <c r="B238" t="s">
        <v>1311</v>
      </c>
      <c r="C238" t="s">
        <v>1312</v>
      </c>
      <c r="D238" t="s">
        <v>1313</v>
      </c>
      <c r="E238" t="s">
        <v>1314</v>
      </c>
      <c r="F238" t="s">
        <v>843</v>
      </c>
      <c r="G238">
        <v>44105</v>
      </c>
    </row>
    <row r="239" spans="1:7" x14ac:dyDescent="0.35">
      <c r="A239" t="s">
        <v>1315</v>
      </c>
      <c r="B239" t="s">
        <v>1316</v>
      </c>
      <c r="C239" t="s">
        <v>1317</v>
      </c>
      <c r="D239" t="s">
        <v>1318</v>
      </c>
      <c r="E239" t="s">
        <v>1319</v>
      </c>
      <c r="F239" t="s">
        <v>71</v>
      </c>
      <c r="G239">
        <v>43229</v>
      </c>
    </row>
    <row r="240" spans="1:7" x14ac:dyDescent="0.35">
      <c r="A240" t="s">
        <v>1320</v>
      </c>
      <c r="B240" t="s">
        <v>1321</v>
      </c>
      <c r="C240" t="s">
        <v>1322</v>
      </c>
      <c r="D240" t="s">
        <v>1323</v>
      </c>
      <c r="E240" t="s">
        <v>1324</v>
      </c>
      <c r="F240" t="s">
        <v>106</v>
      </c>
      <c r="G240">
        <v>92404</v>
      </c>
    </row>
    <row r="241" spans="1:7" x14ac:dyDescent="0.35">
      <c r="A241" t="s">
        <v>1325</v>
      </c>
      <c r="B241" t="s">
        <v>1326</v>
      </c>
      <c r="C241" t="s">
        <v>1327</v>
      </c>
      <c r="D241" t="s">
        <v>1328</v>
      </c>
      <c r="E241" t="s">
        <v>1329</v>
      </c>
      <c r="F241" t="s">
        <v>159</v>
      </c>
      <c r="G241">
        <v>94110</v>
      </c>
    </row>
    <row r="242" spans="1:7" x14ac:dyDescent="0.35">
      <c r="A242" t="s">
        <v>1330</v>
      </c>
      <c r="B242" t="s">
        <v>1331</v>
      </c>
      <c r="C242" t="s">
        <v>1332</v>
      </c>
      <c r="D242" t="s">
        <v>1333</v>
      </c>
      <c r="E242" t="s">
        <v>1334</v>
      </c>
      <c r="F242" t="s">
        <v>1335</v>
      </c>
      <c r="G242">
        <v>83201</v>
      </c>
    </row>
    <row r="243" spans="1:7" x14ac:dyDescent="0.35">
      <c r="A243" t="s">
        <v>1336</v>
      </c>
      <c r="B243" t="s">
        <v>1337</v>
      </c>
      <c r="C243" t="s">
        <v>1338</v>
      </c>
      <c r="D243" t="s">
        <v>1339</v>
      </c>
      <c r="E243" t="s">
        <v>1340</v>
      </c>
      <c r="F243" t="s">
        <v>159</v>
      </c>
      <c r="G243">
        <v>94109</v>
      </c>
    </row>
    <row r="244" spans="1:7" x14ac:dyDescent="0.35">
      <c r="A244" t="s">
        <v>1341</v>
      </c>
      <c r="B244" t="s">
        <v>1342</v>
      </c>
      <c r="C244" t="s">
        <v>1343</v>
      </c>
      <c r="D244" t="s">
        <v>1344</v>
      </c>
      <c r="E244" t="s">
        <v>1345</v>
      </c>
      <c r="F244" t="s">
        <v>587</v>
      </c>
      <c r="G244">
        <v>77041</v>
      </c>
    </row>
    <row r="245" spans="1:7" x14ac:dyDescent="0.35">
      <c r="A245" t="s">
        <v>1346</v>
      </c>
      <c r="B245" t="s">
        <v>1347</v>
      </c>
      <c r="C245" t="s">
        <v>1348</v>
      </c>
      <c r="D245" t="s">
        <v>1349</v>
      </c>
      <c r="E245" t="s">
        <v>1350</v>
      </c>
      <c r="F245" t="s">
        <v>1351</v>
      </c>
      <c r="G245">
        <v>77340</v>
      </c>
    </row>
    <row r="246" spans="1:7" x14ac:dyDescent="0.35">
      <c r="A246" t="s">
        <v>1352</v>
      </c>
      <c r="B246" t="s">
        <v>1353</v>
      </c>
      <c r="C246" t="s">
        <v>1354</v>
      </c>
      <c r="D246" t="s">
        <v>1355</v>
      </c>
      <c r="E246" t="s">
        <v>1356</v>
      </c>
      <c r="F246" t="s">
        <v>230</v>
      </c>
      <c r="G246">
        <v>98115</v>
      </c>
    </row>
    <row r="247" spans="1:7" x14ac:dyDescent="0.35">
      <c r="A247" t="s">
        <v>1357</v>
      </c>
      <c r="B247" t="s">
        <v>1358</v>
      </c>
      <c r="C247" t="s">
        <v>1359</v>
      </c>
      <c r="D247" t="s">
        <v>1360</v>
      </c>
      <c r="E247" t="s">
        <v>1361</v>
      </c>
      <c r="F247" t="s">
        <v>241</v>
      </c>
      <c r="G247">
        <v>76106</v>
      </c>
    </row>
    <row r="248" spans="1:7" x14ac:dyDescent="0.35">
      <c r="A248" t="s">
        <v>1362</v>
      </c>
      <c r="B248" t="s">
        <v>1363</v>
      </c>
      <c r="C248" t="s">
        <v>1364</v>
      </c>
      <c r="D248" t="s">
        <v>1365</v>
      </c>
      <c r="E248" t="s">
        <v>1366</v>
      </c>
      <c r="F248" t="s">
        <v>230</v>
      </c>
      <c r="G248">
        <v>7501</v>
      </c>
    </row>
    <row r="249" spans="1:7" x14ac:dyDescent="0.35">
      <c r="A249" t="s">
        <v>1367</v>
      </c>
      <c r="B249" t="s">
        <v>1368</v>
      </c>
      <c r="C249" t="s">
        <v>1369</v>
      </c>
      <c r="D249" t="s">
        <v>1370</v>
      </c>
      <c r="E249" t="s">
        <v>1371</v>
      </c>
      <c r="F249" t="s">
        <v>241</v>
      </c>
      <c r="G249">
        <v>53209</v>
      </c>
    </row>
    <row r="250" spans="1:7" x14ac:dyDescent="0.35">
      <c r="A250" t="s">
        <v>1372</v>
      </c>
      <c r="B250" t="s">
        <v>1373</v>
      </c>
      <c r="C250" t="s">
        <v>1374</v>
      </c>
      <c r="D250" t="s">
        <v>1375</v>
      </c>
      <c r="E250" t="s">
        <v>1376</v>
      </c>
      <c r="F250" t="s">
        <v>1377</v>
      </c>
      <c r="G250">
        <v>94122</v>
      </c>
    </row>
    <row r="251" spans="1:7" x14ac:dyDescent="0.35">
      <c r="A251" t="s">
        <v>1378</v>
      </c>
      <c r="B251" t="s">
        <v>1379</v>
      </c>
      <c r="C251" t="s">
        <v>1380</v>
      </c>
      <c r="D251" t="s">
        <v>1381</v>
      </c>
      <c r="E251" t="s">
        <v>1382</v>
      </c>
      <c r="F251" t="s">
        <v>1383</v>
      </c>
      <c r="G251">
        <v>11520</v>
      </c>
    </row>
    <row r="252" spans="1:7" x14ac:dyDescent="0.35">
      <c r="A252" t="s">
        <v>1384</v>
      </c>
      <c r="B252" t="s">
        <v>1385</v>
      </c>
      <c r="C252" t="s">
        <v>1386</v>
      </c>
      <c r="D252" t="s">
        <v>1387</v>
      </c>
      <c r="E252" t="s">
        <v>1388</v>
      </c>
      <c r="F252" t="s">
        <v>241</v>
      </c>
      <c r="G252">
        <v>60623</v>
      </c>
    </row>
    <row r="253" spans="1:7" x14ac:dyDescent="0.35">
      <c r="A253" t="s">
        <v>1389</v>
      </c>
      <c r="B253" t="s">
        <v>1390</v>
      </c>
      <c r="C253" t="s">
        <v>1391</v>
      </c>
      <c r="D253" t="s">
        <v>1392</v>
      </c>
      <c r="E253" t="s">
        <v>1393</v>
      </c>
      <c r="F253" t="s">
        <v>112</v>
      </c>
      <c r="G253">
        <v>90008</v>
      </c>
    </row>
    <row r="254" spans="1:7" x14ac:dyDescent="0.35">
      <c r="A254" t="s">
        <v>1394</v>
      </c>
      <c r="B254" t="s">
        <v>1395</v>
      </c>
      <c r="C254" t="s">
        <v>1396</v>
      </c>
      <c r="D254" t="s">
        <v>1397</v>
      </c>
      <c r="E254" t="s">
        <v>1398</v>
      </c>
      <c r="F254" t="s">
        <v>71</v>
      </c>
      <c r="G254">
        <v>76117</v>
      </c>
    </row>
    <row r="255" spans="1:7" x14ac:dyDescent="0.35">
      <c r="A255" t="s">
        <v>1399</v>
      </c>
      <c r="B255" t="s">
        <v>1400</v>
      </c>
      <c r="C255" t="s">
        <v>1401</v>
      </c>
      <c r="D255" t="s">
        <v>1402</v>
      </c>
      <c r="E255" t="s">
        <v>1403</v>
      </c>
      <c r="F255" t="s">
        <v>367</v>
      </c>
      <c r="G255">
        <v>33614</v>
      </c>
    </row>
    <row r="256" spans="1:7" x14ac:dyDescent="0.35">
      <c r="A256" t="s">
        <v>1404</v>
      </c>
      <c r="B256" t="s">
        <v>1405</v>
      </c>
      <c r="C256" t="s">
        <v>1406</v>
      </c>
      <c r="D256" t="s">
        <v>1407</v>
      </c>
      <c r="E256" t="s">
        <v>1408</v>
      </c>
      <c r="F256" t="s">
        <v>1409</v>
      </c>
      <c r="G256">
        <v>30188</v>
      </c>
    </row>
    <row r="257" spans="1:7" x14ac:dyDescent="0.35">
      <c r="A257" t="s">
        <v>1410</v>
      </c>
      <c r="B257" t="s">
        <v>1411</v>
      </c>
      <c r="C257" t="s">
        <v>1412</v>
      </c>
      <c r="D257" t="s">
        <v>1413</v>
      </c>
      <c r="E257" t="s">
        <v>1414</v>
      </c>
      <c r="F257" t="s">
        <v>367</v>
      </c>
      <c r="G257">
        <v>90045</v>
      </c>
    </row>
    <row r="258" spans="1:7" x14ac:dyDescent="0.35">
      <c r="A258" t="s">
        <v>1415</v>
      </c>
      <c r="B258" t="s">
        <v>1416</v>
      </c>
      <c r="C258" t="s">
        <v>1417</v>
      </c>
      <c r="D258" t="s">
        <v>1418</v>
      </c>
      <c r="E258" t="s">
        <v>1419</v>
      </c>
      <c r="F258" t="s">
        <v>71</v>
      </c>
      <c r="G258">
        <v>94122</v>
      </c>
    </row>
    <row r="259" spans="1:7" x14ac:dyDescent="0.35">
      <c r="A259" t="s">
        <v>1420</v>
      </c>
      <c r="B259" t="s">
        <v>1421</v>
      </c>
      <c r="C259" t="s">
        <v>1422</v>
      </c>
      <c r="D259" t="s">
        <v>1423</v>
      </c>
      <c r="E259" t="s">
        <v>1424</v>
      </c>
      <c r="F259" t="s">
        <v>94</v>
      </c>
      <c r="G259">
        <v>90032</v>
      </c>
    </row>
    <row r="260" spans="1:7" x14ac:dyDescent="0.35">
      <c r="A260" t="s">
        <v>1425</v>
      </c>
      <c r="B260" t="s">
        <v>1426</v>
      </c>
      <c r="C260" t="s">
        <v>1427</v>
      </c>
      <c r="D260" t="s">
        <v>1428</v>
      </c>
      <c r="E260" t="s">
        <v>1429</v>
      </c>
      <c r="F260" t="s">
        <v>367</v>
      </c>
      <c r="G260">
        <v>90008</v>
      </c>
    </row>
    <row r="261" spans="1:7" x14ac:dyDescent="0.35">
      <c r="A261" t="s">
        <v>1430</v>
      </c>
      <c r="B261" t="s">
        <v>1431</v>
      </c>
      <c r="C261" t="s">
        <v>1432</v>
      </c>
      <c r="D261" t="s">
        <v>1433</v>
      </c>
      <c r="E261" t="s">
        <v>1434</v>
      </c>
      <c r="F261" t="s">
        <v>1335</v>
      </c>
      <c r="G261">
        <v>90045</v>
      </c>
    </row>
    <row r="262" spans="1:7" x14ac:dyDescent="0.35">
      <c r="A262" t="s">
        <v>1435</v>
      </c>
      <c r="B262" t="s">
        <v>1436</v>
      </c>
      <c r="C262" t="s">
        <v>1437</v>
      </c>
      <c r="D262" t="s">
        <v>1438</v>
      </c>
      <c r="E262" t="s">
        <v>1439</v>
      </c>
      <c r="F262" t="s">
        <v>142</v>
      </c>
      <c r="G262">
        <v>45503</v>
      </c>
    </row>
    <row r="263" spans="1:7" x14ac:dyDescent="0.35">
      <c r="A263" t="s">
        <v>1440</v>
      </c>
      <c r="B263" t="s">
        <v>1441</v>
      </c>
      <c r="C263" t="s">
        <v>1442</v>
      </c>
      <c r="D263" t="s">
        <v>1443</v>
      </c>
      <c r="E263" t="s">
        <v>1444</v>
      </c>
      <c r="F263" t="s">
        <v>587</v>
      </c>
      <c r="G263">
        <v>7017</v>
      </c>
    </row>
    <row r="264" spans="1:7" x14ac:dyDescent="0.35">
      <c r="A264" t="s">
        <v>1445</v>
      </c>
      <c r="B264" t="s">
        <v>1446</v>
      </c>
      <c r="C264" t="s">
        <v>1447</v>
      </c>
      <c r="D264" t="s">
        <v>1448</v>
      </c>
      <c r="E264" t="s">
        <v>1449</v>
      </c>
      <c r="F264" t="s">
        <v>299</v>
      </c>
      <c r="G264">
        <v>79762</v>
      </c>
    </row>
    <row r="265" spans="1:7" x14ac:dyDescent="0.35">
      <c r="A265" t="s">
        <v>1450</v>
      </c>
      <c r="B265" t="s">
        <v>1451</v>
      </c>
      <c r="C265" t="s">
        <v>1452</v>
      </c>
      <c r="D265" t="s">
        <v>1453</v>
      </c>
      <c r="E265" t="s">
        <v>1454</v>
      </c>
      <c r="F265" t="s">
        <v>843</v>
      </c>
      <c r="G265">
        <v>89115</v>
      </c>
    </row>
    <row r="266" spans="1:7" x14ac:dyDescent="0.35">
      <c r="A266" t="s">
        <v>1455</v>
      </c>
      <c r="B266" t="s">
        <v>1456</v>
      </c>
      <c r="C266" t="s">
        <v>1457</v>
      </c>
      <c r="D266" t="s">
        <v>1458</v>
      </c>
      <c r="E266" t="s">
        <v>1459</v>
      </c>
      <c r="F266" t="s">
        <v>94</v>
      </c>
      <c r="G266">
        <v>77803</v>
      </c>
    </row>
    <row r="267" spans="1:7" x14ac:dyDescent="0.35">
      <c r="A267" t="s">
        <v>1460</v>
      </c>
      <c r="B267" t="s">
        <v>1461</v>
      </c>
      <c r="C267" t="s">
        <v>1462</v>
      </c>
      <c r="D267" t="s">
        <v>1463</v>
      </c>
      <c r="E267" t="s">
        <v>1464</v>
      </c>
      <c r="F267" t="s">
        <v>716</v>
      </c>
      <c r="G267">
        <v>19143</v>
      </c>
    </row>
    <row r="268" spans="1:7" x14ac:dyDescent="0.35">
      <c r="A268" t="s">
        <v>1465</v>
      </c>
      <c r="B268" t="s">
        <v>1466</v>
      </c>
      <c r="C268" t="s">
        <v>1467</v>
      </c>
      <c r="D268" t="s">
        <v>1468</v>
      </c>
      <c r="E268" t="s">
        <v>1469</v>
      </c>
      <c r="F268" t="s">
        <v>106</v>
      </c>
      <c r="G268">
        <v>10024</v>
      </c>
    </row>
    <row r="269" spans="1:7" x14ac:dyDescent="0.35">
      <c r="A269" t="s">
        <v>1470</v>
      </c>
      <c r="B269" t="s">
        <v>1471</v>
      </c>
      <c r="C269" t="s">
        <v>1472</v>
      </c>
      <c r="D269" t="s">
        <v>1473</v>
      </c>
      <c r="E269" t="s">
        <v>1474</v>
      </c>
      <c r="F269" t="s">
        <v>1475</v>
      </c>
      <c r="G269">
        <v>10024</v>
      </c>
    </row>
    <row r="270" spans="1:7" x14ac:dyDescent="0.35">
      <c r="A270" t="s">
        <v>1476</v>
      </c>
      <c r="B270" t="s">
        <v>1477</v>
      </c>
      <c r="C270" t="s">
        <v>1478</v>
      </c>
      <c r="D270" t="s">
        <v>1479</v>
      </c>
      <c r="E270" t="s">
        <v>1480</v>
      </c>
      <c r="F270" t="s">
        <v>71</v>
      </c>
      <c r="G270">
        <v>14304</v>
      </c>
    </row>
    <row r="271" spans="1:7" x14ac:dyDescent="0.35">
      <c r="A271" t="s">
        <v>1481</v>
      </c>
      <c r="B271" t="s">
        <v>1482</v>
      </c>
      <c r="C271" t="s">
        <v>1483</v>
      </c>
      <c r="D271" t="s">
        <v>1484</v>
      </c>
      <c r="E271" t="s">
        <v>1485</v>
      </c>
      <c r="F271" t="s">
        <v>316</v>
      </c>
      <c r="G271">
        <v>19134</v>
      </c>
    </row>
    <row r="272" spans="1:7" x14ac:dyDescent="0.35">
      <c r="A272" t="s">
        <v>1486</v>
      </c>
      <c r="B272" t="s">
        <v>1487</v>
      </c>
      <c r="C272" t="s">
        <v>1488</v>
      </c>
      <c r="D272" t="s">
        <v>1489</v>
      </c>
      <c r="E272" t="s">
        <v>1490</v>
      </c>
      <c r="F272" t="s">
        <v>367</v>
      </c>
      <c r="G272">
        <v>92704</v>
      </c>
    </row>
    <row r="273" spans="1:7" x14ac:dyDescent="0.35">
      <c r="A273" t="s">
        <v>1491</v>
      </c>
      <c r="B273" t="s">
        <v>1492</v>
      </c>
      <c r="C273" t="s">
        <v>1493</v>
      </c>
      <c r="D273" t="s">
        <v>1494</v>
      </c>
      <c r="E273" t="s">
        <v>1495</v>
      </c>
      <c r="F273" t="s">
        <v>142</v>
      </c>
      <c r="G273">
        <v>6824</v>
      </c>
    </row>
    <row r="274" spans="1:7" x14ac:dyDescent="0.35">
      <c r="A274" t="s">
        <v>1496</v>
      </c>
      <c r="B274" t="s">
        <v>1497</v>
      </c>
      <c r="C274" t="s">
        <v>1498</v>
      </c>
      <c r="D274" t="s">
        <v>1499</v>
      </c>
      <c r="E274" t="s">
        <v>1500</v>
      </c>
      <c r="F274" t="s">
        <v>94</v>
      </c>
      <c r="G274">
        <v>90045</v>
      </c>
    </row>
    <row r="275" spans="1:7" x14ac:dyDescent="0.35">
      <c r="A275" t="s">
        <v>1501</v>
      </c>
      <c r="B275" t="s">
        <v>1502</v>
      </c>
      <c r="C275" t="s">
        <v>1503</v>
      </c>
      <c r="D275" t="s">
        <v>1504</v>
      </c>
      <c r="E275" t="s">
        <v>1505</v>
      </c>
      <c r="F275" t="s">
        <v>1176</v>
      </c>
      <c r="G275">
        <v>45373</v>
      </c>
    </row>
    <row r="276" spans="1:7" x14ac:dyDescent="0.35">
      <c r="A276" t="s">
        <v>1506</v>
      </c>
      <c r="B276" t="s">
        <v>1507</v>
      </c>
      <c r="C276" t="s">
        <v>1508</v>
      </c>
      <c r="D276" t="s">
        <v>1509</v>
      </c>
      <c r="E276" t="s">
        <v>1510</v>
      </c>
      <c r="F276" t="s">
        <v>710</v>
      </c>
      <c r="G276">
        <v>43130</v>
      </c>
    </row>
    <row r="277" spans="1:7" x14ac:dyDescent="0.35">
      <c r="A277" t="s">
        <v>1511</v>
      </c>
      <c r="B277" t="s">
        <v>1512</v>
      </c>
      <c r="C277" t="s">
        <v>1513</v>
      </c>
      <c r="D277" t="s">
        <v>1514</v>
      </c>
      <c r="E277" t="s">
        <v>1515</v>
      </c>
      <c r="F277" t="s">
        <v>106</v>
      </c>
      <c r="G277">
        <v>45373</v>
      </c>
    </row>
    <row r="278" spans="1:7" x14ac:dyDescent="0.35">
      <c r="A278" t="s">
        <v>1516</v>
      </c>
      <c r="B278" t="s">
        <v>1517</v>
      </c>
      <c r="C278" t="s">
        <v>1518</v>
      </c>
      <c r="D278" t="s">
        <v>1519</v>
      </c>
      <c r="E278" t="s">
        <v>1520</v>
      </c>
      <c r="F278" t="s">
        <v>199</v>
      </c>
      <c r="G278">
        <v>77571</v>
      </c>
    </row>
    <row r="279" spans="1:7" x14ac:dyDescent="0.35">
      <c r="A279" t="s">
        <v>1521</v>
      </c>
      <c r="B279" t="s">
        <v>1522</v>
      </c>
      <c r="C279" t="s">
        <v>1523</v>
      </c>
      <c r="D279" t="s">
        <v>1524</v>
      </c>
      <c r="E279" t="s">
        <v>1525</v>
      </c>
      <c r="F279" t="s">
        <v>843</v>
      </c>
      <c r="G279">
        <v>90032</v>
      </c>
    </row>
    <row r="280" spans="1:7" x14ac:dyDescent="0.35">
      <c r="A280" t="s">
        <v>1526</v>
      </c>
      <c r="B280" t="s">
        <v>1527</v>
      </c>
      <c r="C280" t="s">
        <v>1528</v>
      </c>
      <c r="D280" t="s">
        <v>1529</v>
      </c>
      <c r="E280" t="s">
        <v>1530</v>
      </c>
      <c r="F280" t="s">
        <v>241</v>
      </c>
      <c r="G280">
        <v>10035</v>
      </c>
    </row>
    <row r="281" spans="1:7" x14ac:dyDescent="0.35">
      <c r="A281" t="s">
        <v>1531</v>
      </c>
      <c r="B281" t="s">
        <v>1532</v>
      </c>
      <c r="C281" t="s">
        <v>1533</v>
      </c>
      <c r="D281" t="s">
        <v>1534</v>
      </c>
      <c r="E281" t="s">
        <v>1535</v>
      </c>
      <c r="F281" t="s">
        <v>159</v>
      </c>
      <c r="G281">
        <v>74133</v>
      </c>
    </row>
    <row r="282" spans="1:7" x14ac:dyDescent="0.35">
      <c r="A282" t="s">
        <v>1536</v>
      </c>
      <c r="B282" t="s">
        <v>1537</v>
      </c>
      <c r="C282" t="s">
        <v>1538</v>
      </c>
      <c r="D282" t="s">
        <v>1539</v>
      </c>
      <c r="E282" t="s">
        <v>1540</v>
      </c>
      <c r="F282" t="s">
        <v>299</v>
      </c>
      <c r="G282">
        <v>78501</v>
      </c>
    </row>
    <row r="283" spans="1:7" x14ac:dyDescent="0.35">
      <c r="A283" t="s">
        <v>1541</v>
      </c>
      <c r="B283" t="s">
        <v>1542</v>
      </c>
      <c r="C283" t="s">
        <v>1543</v>
      </c>
      <c r="D283" t="s">
        <v>1544</v>
      </c>
      <c r="E283" t="s">
        <v>1545</v>
      </c>
      <c r="F283" t="s">
        <v>159</v>
      </c>
      <c r="G283">
        <v>95695</v>
      </c>
    </row>
    <row r="284" spans="1:7" x14ac:dyDescent="0.35">
      <c r="A284" t="s">
        <v>1546</v>
      </c>
      <c r="B284" t="s">
        <v>1547</v>
      </c>
      <c r="C284" t="s">
        <v>1548</v>
      </c>
      <c r="D284" t="s">
        <v>1549</v>
      </c>
      <c r="E284" t="s">
        <v>1550</v>
      </c>
      <c r="F284" t="s">
        <v>159</v>
      </c>
      <c r="G284">
        <v>78207</v>
      </c>
    </row>
    <row r="285" spans="1:7" x14ac:dyDescent="0.35">
      <c r="A285" t="s">
        <v>1551</v>
      </c>
      <c r="B285" t="s">
        <v>1552</v>
      </c>
      <c r="C285" t="s">
        <v>1553</v>
      </c>
      <c r="D285" t="s">
        <v>1554</v>
      </c>
      <c r="E285" t="s">
        <v>1555</v>
      </c>
      <c r="F285" t="s">
        <v>367</v>
      </c>
      <c r="G285">
        <v>60543</v>
      </c>
    </row>
    <row r="286" spans="1:7" x14ac:dyDescent="0.35">
      <c r="A286" t="s">
        <v>1556</v>
      </c>
      <c r="B286" t="s">
        <v>1557</v>
      </c>
      <c r="C286" t="s">
        <v>1558</v>
      </c>
      <c r="D286" t="s">
        <v>1559</v>
      </c>
      <c r="E286" t="s">
        <v>1560</v>
      </c>
      <c r="F286" t="s">
        <v>367</v>
      </c>
      <c r="G286">
        <v>54703</v>
      </c>
    </row>
    <row r="287" spans="1:7" x14ac:dyDescent="0.35">
      <c r="A287" t="s">
        <v>1561</v>
      </c>
      <c r="B287" t="s">
        <v>1562</v>
      </c>
      <c r="C287" t="s">
        <v>1563</v>
      </c>
      <c r="D287" t="s">
        <v>1564</v>
      </c>
      <c r="E287" t="s">
        <v>1565</v>
      </c>
      <c r="F287" t="s">
        <v>106</v>
      </c>
      <c r="G287">
        <v>75007</v>
      </c>
    </row>
    <row r="288" spans="1:7" x14ac:dyDescent="0.35">
      <c r="A288" t="s">
        <v>1566</v>
      </c>
      <c r="B288" t="s">
        <v>1567</v>
      </c>
      <c r="C288" t="s">
        <v>1568</v>
      </c>
      <c r="D288" t="s">
        <v>1569</v>
      </c>
      <c r="E288" t="s">
        <v>1570</v>
      </c>
      <c r="F288" t="s">
        <v>288</v>
      </c>
      <c r="G288">
        <v>60623</v>
      </c>
    </row>
    <row r="289" spans="1:7" x14ac:dyDescent="0.35">
      <c r="A289" t="s">
        <v>1571</v>
      </c>
      <c r="B289" t="s">
        <v>1572</v>
      </c>
      <c r="C289" t="s">
        <v>1573</v>
      </c>
      <c r="D289" t="s">
        <v>1574</v>
      </c>
      <c r="E289" t="s">
        <v>1575</v>
      </c>
      <c r="F289" t="s">
        <v>112</v>
      </c>
      <c r="G289">
        <v>10024</v>
      </c>
    </row>
    <row r="290" spans="1:7" x14ac:dyDescent="0.35">
      <c r="A290" t="s">
        <v>1576</v>
      </c>
      <c r="B290" t="s">
        <v>1577</v>
      </c>
      <c r="C290" t="s">
        <v>1578</v>
      </c>
      <c r="D290" t="s">
        <v>1579</v>
      </c>
      <c r="E290" t="s">
        <v>1580</v>
      </c>
      <c r="F290" t="s">
        <v>159</v>
      </c>
      <c r="G290">
        <v>38401</v>
      </c>
    </row>
    <row r="291" spans="1:7" x14ac:dyDescent="0.35">
      <c r="A291" t="s">
        <v>1581</v>
      </c>
      <c r="B291" t="s">
        <v>1582</v>
      </c>
      <c r="C291" t="s">
        <v>1583</v>
      </c>
      <c r="D291" t="s">
        <v>1584</v>
      </c>
      <c r="E291" t="s">
        <v>1585</v>
      </c>
      <c r="F291" t="s">
        <v>367</v>
      </c>
      <c r="G291">
        <v>43055</v>
      </c>
    </row>
    <row r="292" spans="1:7" x14ac:dyDescent="0.35">
      <c r="A292" t="s">
        <v>1586</v>
      </c>
      <c r="B292" t="s">
        <v>1587</v>
      </c>
      <c r="C292" t="s">
        <v>1588</v>
      </c>
      <c r="D292" t="s">
        <v>1589</v>
      </c>
      <c r="E292" t="s">
        <v>1590</v>
      </c>
      <c r="F292" t="s">
        <v>795</v>
      </c>
      <c r="G292">
        <v>44105</v>
      </c>
    </row>
    <row r="293" spans="1:7" x14ac:dyDescent="0.35">
      <c r="A293" t="s">
        <v>1591</v>
      </c>
      <c r="B293" t="s">
        <v>1592</v>
      </c>
      <c r="C293" t="s">
        <v>1593</v>
      </c>
      <c r="D293" t="s">
        <v>1594</v>
      </c>
      <c r="E293" t="s">
        <v>1595</v>
      </c>
      <c r="F293" t="s">
        <v>1596</v>
      </c>
      <c r="G293">
        <v>77070</v>
      </c>
    </row>
    <row r="294" spans="1:7" x14ac:dyDescent="0.35">
      <c r="A294" t="s">
        <v>1597</v>
      </c>
      <c r="B294" t="s">
        <v>1598</v>
      </c>
      <c r="C294" t="s">
        <v>1599</v>
      </c>
      <c r="D294" t="s">
        <v>1600</v>
      </c>
      <c r="E294" t="s">
        <v>1601</v>
      </c>
      <c r="F294" t="s">
        <v>1602</v>
      </c>
      <c r="G294">
        <v>33012</v>
      </c>
    </row>
    <row r="295" spans="1:7" x14ac:dyDescent="0.35">
      <c r="A295" t="s">
        <v>1603</v>
      </c>
      <c r="B295" t="s">
        <v>1604</v>
      </c>
      <c r="C295" t="s">
        <v>1605</v>
      </c>
      <c r="D295" t="s">
        <v>1606</v>
      </c>
      <c r="E295" t="s">
        <v>1607</v>
      </c>
      <c r="F295" t="s">
        <v>230</v>
      </c>
      <c r="G295">
        <v>48227</v>
      </c>
    </row>
    <row r="296" spans="1:7" x14ac:dyDescent="0.35">
      <c r="A296" t="s">
        <v>1608</v>
      </c>
      <c r="B296" t="s">
        <v>1609</v>
      </c>
      <c r="C296" t="s">
        <v>1610</v>
      </c>
      <c r="D296" t="s">
        <v>1611</v>
      </c>
      <c r="E296" t="s">
        <v>1612</v>
      </c>
      <c r="F296" t="s">
        <v>94</v>
      </c>
      <c r="G296">
        <v>60623</v>
      </c>
    </row>
    <row r="297" spans="1:7" x14ac:dyDescent="0.35">
      <c r="A297" t="s">
        <v>1613</v>
      </c>
      <c r="B297" t="s">
        <v>1614</v>
      </c>
      <c r="C297" t="s">
        <v>1615</v>
      </c>
      <c r="D297" t="s">
        <v>1616</v>
      </c>
      <c r="E297" t="s">
        <v>1617</v>
      </c>
      <c r="F297" t="s">
        <v>367</v>
      </c>
      <c r="G297">
        <v>23666</v>
      </c>
    </row>
    <row r="298" spans="1:7" x14ac:dyDescent="0.35">
      <c r="A298" t="s">
        <v>1618</v>
      </c>
      <c r="B298" t="s">
        <v>1619</v>
      </c>
      <c r="C298" t="s">
        <v>1620</v>
      </c>
      <c r="D298" t="s">
        <v>1621</v>
      </c>
      <c r="E298" t="s">
        <v>1622</v>
      </c>
      <c r="F298" t="s">
        <v>843</v>
      </c>
      <c r="G298">
        <v>48227</v>
      </c>
    </row>
    <row r="299" spans="1:7" x14ac:dyDescent="0.35">
      <c r="A299" t="s">
        <v>1623</v>
      </c>
      <c r="B299" t="s">
        <v>1624</v>
      </c>
      <c r="C299" t="s">
        <v>1625</v>
      </c>
      <c r="D299" t="s">
        <v>1626</v>
      </c>
      <c r="E299" t="s">
        <v>1627</v>
      </c>
      <c r="F299" t="s">
        <v>159</v>
      </c>
      <c r="G299">
        <v>44105</v>
      </c>
    </row>
    <row r="300" spans="1:7" x14ac:dyDescent="0.35">
      <c r="A300" t="s">
        <v>1628</v>
      </c>
      <c r="B300" t="s">
        <v>1629</v>
      </c>
      <c r="C300" t="s">
        <v>1630</v>
      </c>
      <c r="D300" t="s">
        <v>1631</v>
      </c>
      <c r="E300" t="s">
        <v>1632</v>
      </c>
      <c r="F300" t="s">
        <v>112</v>
      </c>
      <c r="G300">
        <v>80525</v>
      </c>
    </row>
    <row r="301" spans="1:7" x14ac:dyDescent="0.35">
      <c r="A301" t="s">
        <v>1633</v>
      </c>
      <c r="B301" t="s">
        <v>1634</v>
      </c>
      <c r="C301" t="s">
        <v>1635</v>
      </c>
      <c r="D301" t="s">
        <v>1636</v>
      </c>
      <c r="E301" t="s">
        <v>1637</v>
      </c>
      <c r="F301" t="s">
        <v>106</v>
      </c>
      <c r="G301">
        <v>19140</v>
      </c>
    </row>
    <row r="302" spans="1:7" x14ac:dyDescent="0.35">
      <c r="A302" t="s">
        <v>1638</v>
      </c>
      <c r="B302" t="s">
        <v>1639</v>
      </c>
      <c r="C302" t="s">
        <v>1640</v>
      </c>
      <c r="D302" t="s">
        <v>1641</v>
      </c>
      <c r="E302" t="s">
        <v>1642</v>
      </c>
      <c r="F302" t="s">
        <v>142</v>
      </c>
      <c r="G302">
        <v>90805</v>
      </c>
    </row>
    <row r="303" spans="1:7" x14ac:dyDescent="0.35">
      <c r="A303" t="s">
        <v>1643</v>
      </c>
      <c r="B303" t="s">
        <v>1644</v>
      </c>
      <c r="C303" t="s">
        <v>1645</v>
      </c>
      <c r="D303" t="s">
        <v>1646</v>
      </c>
      <c r="E303" t="s">
        <v>1647</v>
      </c>
      <c r="F303" t="s">
        <v>710</v>
      </c>
      <c r="G303">
        <v>98115</v>
      </c>
    </row>
    <row r="304" spans="1:7" x14ac:dyDescent="0.35">
      <c r="A304" t="s">
        <v>1648</v>
      </c>
      <c r="B304" t="s">
        <v>1649</v>
      </c>
      <c r="C304" t="s">
        <v>1650</v>
      </c>
      <c r="D304" t="s">
        <v>1651</v>
      </c>
      <c r="E304" t="s">
        <v>1652</v>
      </c>
      <c r="F304" t="s">
        <v>350</v>
      </c>
      <c r="G304">
        <v>77041</v>
      </c>
    </row>
    <row r="305" spans="1:7" x14ac:dyDescent="0.35">
      <c r="A305" t="s">
        <v>1653</v>
      </c>
      <c r="B305" t="s">
        <v>1654</v>
      </c>
      <c r="C305" t="s">
        <v>1655</v>
      </c>
      <c r="D305" t="s">
        <v>1656</v>
      </c>
      <c r="E305" t="s">
        <v>1657</v>
      </c>
      <c r="F305" t="s">
        <v>367</v>
      </c>
      <c r="G305">
        <v>98052</v>
      </c>
    </row>
    <row r="306" spans="1:7" x14ac:dyDescent="0.35">
      <c r="A306" t="s">
        <v>1658</v>
      </c>
      <c r="B306" t="s">
        <v>1659</v>
      </c>
      <c r="C306" t="s">
        <v>1660</v>
      </c>
      <c r="D306" t="s">
        <v>1661</v>
      </c>
      <c r="E306" t="s">
        <v>1662</v>
      </c>
      <c r="F306" t="s">
        <v>367</v>
      </c>
      <c r="G306">
        <v>53209</v>
      </c>
    </row>
    <row r="307" spans="1:7" x14ac:dyDescent="0.35">
      <c r="A307" t="s">
        <v>1663</v>
      </c>
      <c r="B307" t="s">
        <v>1664</v>
      </c>
      <c r="C307" t="s">
        <v>1665</v>
      </c>
      <c r="D307" t="s">
        <v>1666</v>
      </c>
      <c r="E307" t="s">
        <v>1667</v>
      </c>
      <c r="F307" t="s">
        <v>843</v>
      </c>
      <c r="G307">
        <v>10024</v>
      </c>
    </row>
    <row r="308" spans="1:7" x14ac:dyDescent="0.35">
      <c r="A308" t="s">
        <v>1668</v>
      </c>
      <c r="B308" t="s">
        <v>1669</v>
      </c>
      <c r="C308" t="s">
        <v>1670</v>
      </c>
      <c r="D308" t="s">
        <v>1671</v>
      </c>
      <c r="E308" t="s">
        <v>1672</v>
      </c>
      <c r="F308" t="s">
        <v>159</v>
      </c>
      <c r="G308">
        <v>94110</v>
      </c>
    </row>
    <row r="309" spans="1:7" x14ac:dyDescent="0.35">
      <c r="A309" t="s">
        <v>1673</v>
      </c>
      <c r="B309" t="s">
        <v>1674</v>
      </c>
      <c r="C309" t="s">
        <v>1675</v>
      </c>
      <c r="D309" t="s">
        <v>1676</v>
      </c>
      <c r="E309" t="s">
        <v>1677</v>
      </c>
      <c r="F309" t="s">
        <v>1678</v>
      </c>
      <c r="G309">
        <v>85023</v>
      </c>
    </row>
    <row r="310" spans="1:7" x14ac:dyDescent="0.35">
      <c r="A310" t="s">
        <v>1679</v>
      </c>
      <c r="B310" t="s">
        <v>1680</v>
      </c>
      <c r="C310" t="s">
        <v>1681</v>
      </c>
      <c r="D310" t="s">
        <v>1682</v>
      </c>
      <c r="E310" t="s">
        <v>1683</v>
      </c>
      <c r="F310" t="s">
        <v>367</v>
      </c>
      <c r="G310">
        <v>10024</v>
      </c>
    </row>
    <row r="311" spans="1:7" x14ac:dyDescent="0.35">
      <c r="A311" t="s">
        <v>1684</v>
      </c>
      <c r="B311" t="s">
        <v>1685</v>
      </c>
      <c r="C311" t="s">
        <v>1686</v>
      </c>
      <c r="D311" t="s">
        <v>1687</v>
      </c>
      <c r="E311" t="s">
        <v>1688</v>
      </c>
      <c r="F311" t="s">
        <v>94</v>
      </c>
      <c r="G311">
        <v>10009</v>
      </c>
    </row>
    <row r="312" spans="1:7" x14ac:dyDescent="0.35">
      <c r="A312" t="s">
        <v>1689</v>
      </c>
      <c r="B312" t="s">
        <v>1690</v>
      </c>
      <c r="C312" t="s">
        <v>1691</v>
      </c>
      <c r="D312" t="s">
        <v>1692</v>
      </c>
      <c r="E312" t="s">
        <v>1693</v>
      </c>
      <c r="F312" t="s">
        <v>587</v>
      </c>
      <c r="G312">
        <v>19134</v>
      </c>
    </row>
    <row r="313" spans="1:7" x14ac:dyDescent="0.35">
      <c r="A313" t="s">
        <v>1694</v>
      </c>
      <c r="B313" t="s">
        <v>1695</v>
      </c>
      <c r="C313" t="s">
        <v>1696</v>
      </c>
      <c r="D313" t="s">
        <v>1697</v>
      </c>
      <c r="E313" t="s">
        <v>1698</v>
      </c>
      <c r="F313" t="s">
        <v>159</v>
      </c>
      <c r="G313">
        <v>60623</v>
      </c>
    </row>
    <row r="314" spans="1:7" x14ac:dyDescent="0.35">
      <c r="A314" t="s">
        <v>1699</v>
      </c>
      <c r="B314" t="s">
        <v>1700</v>
      </c>
      <c r="C314" t="s">
        <v>1701</v>
      </c>
      <c r="D314" t="s">
        <v>1702</v>
      </c>
      <c r="E314" t="s">
        <v>1703</v>
      </c>
      <c r="F314" t="s">
        <v>1704</v>
      </c>
      <c r="G314">
        <v>19140</v>
      </c>
    </row>
    <row r="315" spans="1:7" x14ac:dyDescent="0.35">
      <c r="A315" t="s">
        <v>1705</v>
      </c>
      <c r="B315" t="s">
        <v>1706</v>
      </c>
      <c r="C315" t="s">
        <v>1707</v>
      </c>
      <c r="D315" t="s">
        <v>1708</v>
      </c>
      <c r="E315" t="s">
        <v>1709</v>
      </c>
      <c r="F315" t="s">
        <v>350</v>
      </c>
      <c r="G315">
        <v>98115</v>
      </c>
    </row>
    <row r="316" spans="1:7" x14ac:dyDescent="0.35">
      <c r="A316" t="s">
        <v>1710</v>
      </c>
      <c r="B316" t="s">
        <v>1711</v>
      </c>
      <c r="C316" t="s">
        <v>1712</v>
      </c>
      <c r="D316" t="s">
        <v>1713</v>
      </c>
      <c r="E316" t="s">
        <v>1714</v>
      </c>
      <c r="F316" t="s">
        <v>106</v>
      </c>
      <c r="G316">
        <v>43615</v>
      </c>
    </row>
    <row r="317" spans="1:7" x14ac:dyDescent="0.35">
      <c r="A317" t="s">
        <v>1715</v>
      </c>
      <c r="B317" t="s">
        <v>1716</v>
      </c>
      <c r="C317" t="s">
        <v>1717</v>
      </c>
      <c r="D317" t="s">
        <v>1718</v>
      </c>
      <c r="E317" t="s">
        <v>1719</v>
      </c>
      <c r="F317" t="s">
        <v>230</v>
      </c>
      <c r="G317">
        <v>78501</v>
      </c>
    </row>
    <row r="318" spans="1:7" x14ac:dyDescent="0.35">
      <c r="A318" t="s">
        <v>1720</v>
      </c>
      <c r="B318" t="s">
        <v>1721</v>
      </c>
      <c r="C318" t="s">
        <v>1722</v>
      </c>
      <c r="D318" t="s">
        <v>1723</v>
      </c>
      <c r="E318" t="s">
        <v>1724</v>
      </c>
      <c r="F318" t="s">
        <v>1725</v>
      </c>
      <c r="G318">
        <v>90045</v>
      </c>
    </row>
    <row r="319" spans="1:7" x14ac:dyDescent="0.35">
      <c r="A319" t="s">
        <v>1726</v>
      </c>
      <c r="B319" t="s">
        <v>1727</v>
      </c>
      <c r="C319" t="s">
        <v>1728</v>
      </c>
      <c r="D319" t="s">
        <v>1729</v>
      </c>
      <c r="E319" t="s">
        <v>1730</v>
      </c>
      <c r="F319" t="s">
        <v>106</v>
      </c>
      <c r="G319">
        <v>85323</v>
      </c>
    </row>
    <row r="320" spans="1:7" x14ac:dyDescent="0.35">
      <c r="A320" t="s">
        <v>1731</v>
      </c>
      <c r="B320" t="s">
        <v>1732</v>
      </c>
      <c r="C320" t="s">
        <v>1733</v>
      </c>
      <c r="D320" t="s">
        <v>1734</v>
      </c>
      <c r="E320" t="s">
        <v>1735</v>
      </c>
      <c r="F320" t="s">
        <v>71</v>
      </c>
      <c r="G320">
        <v>93030</v>
      </c>
    </row>
    <row r="321" spans="1:7" x14ac:dyDescent="0.35">
      <c r="A321" t="s">
        <v>1736</v>
      </c>
      <c r="B321" t="s">
        <v>1737</v>
      </c>
      <c r="C321" t="s">
        <v>1738</v>
      </c>
      <c r="D321" t="s">
        <v>1739</v>
      </c>
      <c r="E321" t="s">
        <v>1740</v>
      </c>
      <c r="F321" t="s">
        <v>159</v>
      </c>
      <c r="G321">
        <v>1852</v>
      </c>
    </row>
    <row r="322" spans="1:7" x14ac:dyDescent="0.35">
      <c r="A322" t="s">
        <v>1741</v>
      </c>
      <c r="B322" t="s">
        <v>1742</v>
      </c>
      <c r="C322" t="s">
        <v>1743</v>
      </c>
      <c r="D322" t="s">
        <v>1744</v>
      </c>
      <c r="E322" t="s">
        <v>1745</v>
      </c>
      <c r="F322" t="s">
        <v>587</v>
      </c>
      <c r="G322">
        <v>11561</v>
      </c>
    </row>
    <row r="323" spans="1:7" x14ac:dyDescent="0.35">
      <c r="A323" t="s">
        <v>1746</v>
      </c>
      <c r="B323" t="s">
        <v>1747</v>
      </c>
      <c r="C323" t="s">
        <v>1748</v>
      </c>
      <c r="D323" t="s">
        <v>1749</v>
      </c>
      <c r="E323" t="s">
        <v>1750</v>
      </c>
      <c r="F323" t="s">
        <v>1409</v>
      </c>
      <c r="G323">
        <v>94122</v>
      </c>
    </row>
    <row r="324" spans="1:7" x14ac:dyDescent="0.35">
      <c r="A324" t="s">
        <v>1751</v>
      </c>
      <c r="B324" t="s">
        <v>1752</v>
      </c>
      <c r="C324" t="s">
        <v>1753</v>
      </c>
      <c r="D324" t="s">
        <v>1754</v>
      </c>
      <c r="E324" t="s">
        <v>1755</v>
      </c>
      <c r="F324" t="s">
        <v>106</v>
      </c>
      <c r="G324">
        <v>10035</v>
      </c>
    </row>
    <row r="325" spans="1:7" x14ac:dyDescent="0.35">
      <c r="A325" t="s">
        <v>1756</v>
      </c>
      <c r="B325" t="s">
        <v>1757</v>
      </c>
      <c r="C325" t="s">
        <v>1758</v>
      </c>
      <c r="D325" t="s">
        <v>1759</v>
      </c>
      <c r="E325" t="s">
        <v>1760</v>
      </c>
      <c r="F325" t="s">
        <v>159</v>
      </c>
      <c r="G325">
        <v>60505</v>
      </c>
    </row>
    <row r="326" spans="1:7" x14ac:dyDescent="0.35">
      <c r="A326" t="s">
        <v>1761</v>
      </c>
      <c r="B326" t="s">
        <v>1762</v>
      </c>
      <c r="C326" t="s">
        <v>1763</v>
      </c>
      <c r="D326" t="s">
        <v>1764</v>
      </c>
      <c r="E326" t="s">
        <v>1765</v>
      </c>
      <c r="F326" t="s">
        <v>159</v>
      </c>
      <c r="G326">
        <v>90045</v>
      </c>
    </row>
    <row r="327" spans="1:7" x14ac:dyDescent="0.35">
      <c r="A327" t="s">
        <v>1766</v>
      </c>
      <c r="B327" t="s">
        <v>1767</v>
      </c>
      <c r="C327" t="s">
        <v>1768</v>
      </c>
      <c r="D327" t="s">
        <v>1769</v>
      </c>
      <c r="E327" t="s">
        <v>1770</v>
      </c>
      <c r="F327" t="s">
        <v>77</v>
      </c>
      <c r="G327">
        <v>60610</v>
      </c>
    </row>
    <row r="328" spans="1:7" x14ac:dyDescent="0.35">
      <c r="A328" t="s">
        <v>1771</v>
      </c>
      <c r="B328" t="s">
        <v>1772</v>
      </c>
      <c r="C328" t="s">
        <v>1773</v>
      </c>
      <c r="D328" t="s">
        <v>1774</v>
      </c>
      <c r="E328" t="s">
        <v>1775</v>
      </c>
      <c r="F328" t="s">
        <v>367</v>
      </c>
      <c r="G328">
        <v>43229</v>
      </c>
    </row>
    <row r="329" spans="1:7" x14ac:dyDescent="0.35">
      <c r="A329" t="s">
        <v>1776</v>
      </c>
      <c r="B329" t="s">
        <v>1777</v>
      </c>
      <c r="C329" t="s">
        <v>1778</v>
      </c>
      <c r="D329" t="s">
        <v>1779</v>
      </c>
      <c r="E329" t="s">
        <v>1780</v>
      </c>
      <c r="F329" t="s">
        <v>106</v>
      </c>
      <c r="G329">
        <v>77041</v>
      </c>
    </row>
    <row r="330" spans="1:7" x14ac:dyDescent="0.35">
      <c r="A330" t="s">
        <v>1781</v>
      </c>
      <c r="B330" t="s">
        <v>1782</v>
      </c>
      <c r="C330" t="s">
        <v>1783</v>
      </c>
      <c r="D330" t="s">
        <v>1784</v>
      </c>
      <c r="E330" t="s">
        <v>1785</v>
      </c>
      <c r="F330" t="s">
        <v>159</v>
      </c>
      <c r="G330">
        <v>40214</v>
      </c>
    </row>
    <row r="331" spans="1:7" x14ac:dyDescent="0.35">
      <c r="A331" t="s">
        <v>1786</v>
      </c>
      <c r="B331" t="s">
        <v>1787</v>
      </c>
      <c r="C331" t="s">
        <v>1788</v>
      </c>
      <c r="D331" t="s">
        <v>1789</v>
      </c>
      <c r="E331" t="s">
        <v>1790</v>
      </c>
      <c r="F331" t="s">
        <v>1791</v>
      </c>
      <c r="G331">
        <v>10035</v>
      </c>
    </row>
    <row r="332" spans="1:7" x14ac:dyDescent="0.35">
      <c r="A332" t="s">
        <v>1792</v>
      </c>
      <c r="B332" t="s">
        <v>1793</v>
      </c>
      <c r="C332" t="s">
        <v>1794</v>
      </c>
      <c r="D332" t="s">
        <v>1795</v>
      </c>
      <c r="E332" t="s">
        <v>1796</v>
      </c>
      <c r="F332" t="s">
        <v>1797</v>
      </c>
      <c r="G332">
        <v>90032</v>
      </c>
    </row>
    <row r="333" spans="1:7" x14ac:dyDescent="0.35">
      <c r="A333" t="s">
        <v>1798</v>
      </c>
      <c r="B333" t="s">
        <v>1799</v>
      </c>
      <c r="C333" t="s">
        <v>1800</v>
      </c>
      <c r="D333" t="s">
        <v>1801</v>
      </c>
      <c r="E333" t="s">
        <v>1802</v>
      </c>
      <c r="F333" t="s">
        <v>367</v>
      </c>
      <c r="G333">
        <v>48234</v>
      </c>
    </row>
    <row r="334" spans="1:7" x14ac:dyDescent="0.35">
      <c r="A334" t="s">
        <v>1803</v>
      </c>
      <c r="B334" t="s">
        <v>1804</v>
      </c>
      <c r="C334" t="s">
        <v>1805</v>
      </c>
      <c r="D334" t="s">
        <v>1806</v>
      </c>
      <c r="E334" t="s">
        <v>1807</v>
      </c>
      <c r="F334" t="s">
        <v>71</v>
      </c>
      <c r="G334">
        <v>43402</v>
      </c>
    </row>
    <row r="335" spans="1:7" x14ac:dyDescent="0.35">
      <c r="A335" t="s">
        <v>1808</v>
      </c>
      <c r="B335" t="s">
        <v>1809</v>
      </c>
      <c r="C335" t="s">
        <v>1810</v>
      </c>
      <c r="D335" t="s">
        <v>1811</v>
      </c>
      <c r="E335" t="s">
        <v>1812</v>
      </c>
      <c r="F335" t="s">
        <v>159</v>
      </c>
      <c r="G335">
        <v>47374</v>
      </c>
    </row>
    <row r="336" spans="1:7" x14ac:dyDescent="0.35">
      <c r="A336" t="s">
        <v>1813</v>
      </c>
      <c r="B336" t="s">
        <v>1814</v>
      </c>
      <c r="C336" t="s">
        <v>1815</v>
      </c>
      <c r="D336" t="s">
        <v>1816</v>
      </c>
      <c r="E336" t="s">
        <v>1817</v>
      </c>
      <c r="F336" t="s">
        <v>71</v>
      </c>
      <c r="G336">
        <v>97477</v>
      </c>
    </row>
    <row r="337" spans="1:7" x14ac:dyDescent="0.35">
      <c r="A337" t="s">
        <v>1818</v>
      </c>
      <c r="B337" t="s">
        <v>1819</v>
      </c>
      <c r="C337" t="s">
        <v>1820</v>
      </c>
      <c r="D337" t="s">
        <v>1821</v>
      </c>
      <c r="E337" t="s">
        <v>1822</v>
      </c>
      <c r="F337" t="s">
        <v>299</v>
      </c>
      <c r="G337">
        <v>77803</v>
      </c>
    </row>
    <row r="338" spans="1:7" x14ac:dyDescent="0.35">
      <c r="A338" t="s">
        <v>1823</v>
      </c>
      <c r="B338" t="s">
        <v>1824</v>
      </c>
      <c r="C338" t="s">
        <v>1825</v>
      </c>
      <c r="D338" t="s">
        <v>1826</v>
      </c>
      <c r="E338" t="s">
        <v>1827</v>
      </c>
      <c r="F338" t="s">
        <v>361</v>
      </c>
      <c r="G338">
        <v>90045</v>
      </c>
    </row>
    <row r="339" spans="1:7" x14ac:dyDescent="0.35">
      <c r="A339" t="s">
        <v>1828</v>
      </c>
      <c r="B339" t="s">
        <v>1829</v>
      </c>
      <c r="C339" t="s">
        <v>1830</v>
      </c>
      <c r="D339" t="s">
        <v>1831</v>
      </c>
      <c r="E339" t="s">
        <v>1832</v>
      </c>
      <c r="F339" t="s">
        <v>159</v>
      </c>
      <c r="G339">
        <v>33021</v>
      </c>
    </row>
    <row r="340" spans="1:7" x14ac:dyDescent="0.35">
      <c r="A340" t="s">
        <v>1833</v>
      </c>
      <c r="B340" t="s">
        <v>1834</v>
      </c>
      <c r="C340" t="s">
        <v>1835</v>
      </c>
      <c r="D340" t="s">
        <v>1836</v>
      </c>
      <c r="E340" t="s">
        <v>1837</v>
      </c>
      <c r="F340" t="s">
        <v>106</v>
      </c>
      <c r="G340">
        <v>90049</v>
      </c>
    </row>
    <row r="341" spans="1:7" x14ac:dyDescent="0.35">
      <c r="A341" t="s">
        <v>1838</v>
      </c>
      <c r="B341" t="s">
        <v>1839</v>
      </c>
      <c r="C341" t="s">
        <v>1840</v>
      </c>
      <c r="D341" t="s">
        <v>1841</v>
      </c>
      <c r="E341" t="s">
        <v>1842</v>
      </c>
      <c r="F341" t="s">
        <v>316</v>
      </c>
      <c r="G341">
        <v>90045</v>
      </c>
    </row>
    <row r="342" spans="1:7" x14ac:dyDescent="0.35">
      <c r="A342" t="s">
        <v>1843</v>
      </c>
      <c r="B342" t="s">
        <v>1844</v>
      </c>
      <c r="C342" t="s">
        <v>1845</v>
      </c>
      <c r="D342" t="s">
        <v>1846</v>
      </c>
      <c r="E342" t="s">
        <v>1847</v>
      </c>
      <c r="F342" t="s">
        <v>1019</v>
      </c>
      <c r="G342">
        <v>46203</v>
      </c>
    </row>
    <row r="343" spans="1:7" x14ac:dyDescent="0.35">
      <c r="A343" t="s">
        <v>1848</v>
      </c>
      <c r="B343" t="s">
        <v>1849</v>
      </c>
      <c r="C343" t="s">
        <v>1850</v>
      </c>
      <c r="D343" t="s">
        <v>1851</v>
      </c>
      <c r="E343" t="s">
        <v>1852</v>
      </c>
      <c r="F343" t="s">
        <v>350</v>
      </c>
      <c r="G343">
        <v>2908</v>
      </c>
    </row>
    <row r="344" spans="1:7" x14ac:dyDescent="0.35">
      <c r="A344" t="s">
        <v>1853</v>
      </c>
      <c r="B344" t="s">
        <v>1854</v>
      </c>
      <c r="C344" t="s">
        <v>1855</v>
      </c>
      <c r="D344" t="s">
        <v>1856</v>
      </c>
      <c r="E344" t="s">
        <v>1857</v>
      </c>
      <c r="F344" t="s">
        <v>159</v>
      </c>
      <c r="G344">
        <v>94109</v>
      </c>
    </row>
    <row r="345" spans="1:7" x14ac:dyDescent="0.35">
      <c r="A345" t="s">
        <v>1858</v>
      </c>
      <c r="B345" t="s">
        <v>1859</v>
      </c>
      <c r="C345" t="s">
        <v>1860</v>
      </c>
      <c r="D345" t="s">
        <v>1861</v>
      </c>
      <c r="E345" t="s">
        <v>1862</v>
      </c>
      <c r="F345" t="s">
        <v>367</v>
      </c>
      <c r="G345">
        <v>44107</v>
      </c>
    </row>
    <row r="346" spans="1:7" x14ac:dyDescent="0.35">
      <c r="A346" t="s">
        <v>1863</v>
      </c>
      <c r="B346" t="s">
        <v>1864</v>
      </c>
      <c r="C346" t="s">
        <v>1865</v>
      </c>
      <c r="D346" t="s">
        <v>1866</v>
      </c>
      <c r="E346" t="s">
        <v>1867</v>
      </c>
      <c r="F346" t="s">
        <v>77</v>
      </c>
      <c r="G346">
        <v>10009</v>
      </c>
    </row>
    <row r="347" spans="1:7" x14ac:dyDescent="0.35">
      <c r="A347" t="s">
        <v>1868</v>
      </c>
      <c r="B347" t="s">
        <v>1869</v>
      </c>
      <c r="C347" t="s">
        <v>1870</v>
      </c>
      <c r="D347" t="s">
        <v>1871</v>
      </c>
      <c r="E347" t="s">
        <v>1872</v>
      </c>
      <c r="F347" t="s">
        <v>350</v>
      </c>
      <c r="G347">
        <v>78501</v>
      </c>
    </row>
    <row r="348" spans="1:7" x14ac:dyDescent="0.35">
      <c r="A348" t="s">
        <v>1873</v>
      </c>
      <c r="B348" t="s">
        <v>1874</v>
      </c>
      <c r="C348" t="s">
        <v>1875</v>
      </c>
      <c r="D348" t="s">
        <v>1876</v>
      </c>
      <c r="E348" t="s">
        <v>1877</v>
      </c>
      <c r="F348" t="s">
        <v>795</v>
      </c>
      <c r="G348">
        <v>52302</v>
      </c>
    </row>
    <row r="349" spans="1:7" x14ac:dyDescent="0.35">
      <c r="A349" t="s">
        <v>1878</v>
      </c>
      <c r="B349" t="s">
        <v>1879</v>
      </c>
      <c r="C349" t="s">
        <v>1880</v>
      </c>
      <c r="D349" t="s">
        <v>1881</v>
      </c>
      <c r="E349" t="s">
        <v>1882</v>
      </c>
      <c r="F349" t="s">
        <v>288</v>
      </c>
      <c r="G349">
        <v>19120</v>
      </c>
    </row>
    <row r="350" spans="1:7" x14ac:dyDescent="0.35">
      <c r="A350" t="s">
        <v>1883</v>
      </c>
      <c r="B350" t="s">
        <v>1884</v>
      </c>
      <c r="C350" t="s">
        <v>1885</v>
      </c>
      <c r="D350" t="s">
        <v>1886</v>
      </c>
      <c r="E350" t="s">
        <v>1887</v>
      </c>
      <c r="F350" t="s">
        <v>1409</v>
      </c>
      <c r="G350">
        <v>75217</v>
      </c>
    </row>
    <row r="351" spans="1:7" x14ac:dyDescent="0.35">
      <c r="A351" t="s">
        <v>1888</v>
      </c>
      <c r="B351" t="s">
        <v>1889</v>
      </c>
      <c r="C351" t="s">
        <v>1890</v>
      </c>
      <c r="D351" t="s">
        <v>1891</v>
      </c>
      <c r="E351" t="s">
        <v>1892</v>
      </c>
      <c r="F351" t="s">
        <v>1893</v>
      </c>
      <c r="G351">
        <v>65203</v>
      </c>
    </row>
    <row r="352" spans="1:7" x14ac:dyDescent="0.35">
      <c r="A352" t="s">
        <v>1894</v>
      </c>
      <c r="B352" t="s">
        <v>1895</v>
      </c>
      <c r="C352" t="s">
        <v>1896</v>
      </c>
      <c r="D352" t="s">
        <v>1897</v>
      </c>
      <c r="E352" t="s">
        <v>1898</v>
      </c>
      <c r="F352" t="s">
        <v>316</v>
      </c>
      <c r="G352">
        <v>79424</v>
      </c>
    </row>
    <row r="353" spans="1:7" x14ac:dyDescent="0.35">
      <c r="A353" t="s">
        <v>1899</v>
      </c>
      <c r="B353" t="s">
        <v>1900</v>
      </c>
      <c r="C353" t="s">
        <v>1901</v>
      </c>
      <c r="D353" t="s">
        <v>1902</v>
      </c>
      <c r="E353" t="s">
        <v>1903</v>
      </c>
      <c r="F353" t="s">
        <v>299</v>
      </c>
      <c r="G353">
        <v>49505</v>
      </c>
    </row>
    <row r="354" spans="1:7" x14ac:dyDescent="0.35">
      <c r="A354" t="s">
        <v>1904</v>
      </c>
      <c r="B354" t="s">
        <v>1905</v>
      </c>
      <c r="C354" t="s">
        <v>1906</v>
      </c>
      <c r="D354" t="s">
        <v>1907</v>
      </c>
      <c r="E354" t="s">
        <v>1908</v>
      </c>
      <c r="F354" t="s">
        <v>71</v>
      </c>
      <c r="G354">
        <v>19143</v>
      </c>
    </row>
    <row r="355" spans="1:7" x14ac:dyDescent="0.35">
      <c r="A355" t="s">
        <v>1909</v>
      </c>
      <c r="B355" t="s">
        <v>1910</v>
      </c>
      <c r="C355" t="s">
        <v>1911</v>
      </c>
      <c r="D355" t="s">
        <v>1912</v>
      </c>
      <c r="E355" t="s">
        <v>1429</v>
      </c>
      <c r="F355" t="s">
        <v>367</v>
      </c>
      <c r="G355">
        <v>97477</v>
      </c>
    </row>
    <row r="356" spans="1:7" x14ac:dyDescent="0.35">
      <c r="A356" t="s">
        <v>1913</v>
      </c>
      <c r="B356" t="s">
        <v>1914</v>
      </c>
      <c r="C356" t="s">
        <v>1915</v>
      </c>
      <c r="D356" t="s">
        <v>1916</v>
      </c>
      <c r="E356" t="s">
        <v>1917</v>
      </c>
      <c r="F356" t="s">
        <v>106</v>
      </c>
      <c r="G356">
        <v>92037</v>
      </c>
    </row>
    <row r="357" spans="1:7" x14ac:dyDescent="0.35">
      <c r="A357" t="s">
        <v>1918</v>
      </c>
      <c r="B357" t="s">
        <v>1919</v>
      </c>
      <c r="C357" t="s">
        <v>1920</v>
      </c>
      <c r="D357" t="s">
        <v>1921</v>
      </c>
      <c r="E357" t="s">
        <v>1922</v>
      </c>
      <c r="F357" t="s">
        <v>1923</v>
      </c>
      <c r="G357">
        <v>92503</v>
      </c>
    </row>
    <row r="358" spans="1:7" x14ac:dyDescent="0.35">
      <c r="A358" t="s">
        <v>1924</v>
      </c>
      <c r="B358" t="s">
        <v>1925</v>
      </c>
      <c r="C358" t="s">
        <v>1926</v>
      </c>
      <c r="D358" t="s">
        <v>1927</v>
      </c>
      <c r="E358" t="s">
        <v>1928</v>
      </c>
      <c r="F358" t="s">
        <v>159</v>
      </c>
      <c r="G358">
        <v>32216</v>
      </c>
    </row>
    <row r="359" spans="1:7" x14ac:dyDescent="0.35">
      <c r="A359" t="s">
        <v>1929</v>
      </c>
      <c r="B359" t="s">
        <v>1930</v>
      </c>
      <c r="C359" t="s">
        <v>1931</v>
      </c>
      <c r="D359" t="s">
        <v>1932</v>
      </c>
      <c r="E359" t="s">
        <v>1933</v>
      </c>
      <c r="F359" t="s">
        <v>1934</v>
      </c>
      <c r="G359">
        <v>19143</v>
      </c>
    </row>
    <row r="360" spans="1:7" x14ac:dyDescent="0.35">
      <c r="A360" t="s">
        <v>1935</v>
      </c>
      <c r="B360" t="s">
        <v>1936</v>
      </c>
      <c r="C360" t="s">
        <v>1937</v>
      </c>
      <c r="D360" t="s">
        <v>1938</v>
      </c>
      <c r="E360" t="s">
        <v>1939</v>
      </c>
      <c r="F360" t="s">
        <v>159</v>
      </c>
      <c r="G360">
        <v>13440</v>
      </c>
    </row>
    <row r="361" spans="1:7" x14ac:dyDescent="0.35">
      <c r="A361" t="s">
        <v>1940</v>
      </c>
      <c r="B361" t="s">
        <v>1941</v>
      </c>
      <c r="C361" t="s">
        <v>1942</v>
      </c>
      <c r="D361" t="s">
        <v>1943</v>
      </c>
      <c r="E361" t="s">
        <v>1944</v>
      </c>
      <c r="F361" t="s">
        <v>361</v>
      </c>
      <c r="G361">
        <v>10024</v>
      </c>
    </row>
    <row r="362" spans="1:7" x14ac:dyDescent="0.35">
      <c r="A362" t="s">
        <v>1945</v>
      </c>
      <c r="B362" t="s">
        <v>1946</v>
      </c>
      <c r="C362" t="s">
        <v>1947</v>
      </c>
      <c r="D362" t="s">
        <v>1948</v>
      </c>
      <c r="E362" t="s">
        <v>1949</v>
      </c>
      <c r="F362" t="s">
        <v>795</v>
      </c>
      <c r="G362">
        <v>1852</v>
      </c>
    </row>
    <row r="363" spans="1:7" x14ac:dyDescent="0.35">
      <c r="A363" t="s">
        <v>1950</v>
      </c>
      <c r="B363" t="s">
        <v>1951</v>
      </c>
      <c r="C363" t="s">
        <v>1952</v>
      </c>
      <c r="D363" t="s">
        <v>1953</v>
      </c>
      <c r="E363" t="s">
        <v>1954</v>
      </c>
      <c r="F363" t="s">
        <v>230</v>
      </c>
      <c r="G363">
        <v>43229</v>
      </c>
    </row>
    <row r="364" spans="1:7" x14ac:dyDescent="0.35">
      <c r="A364" t="s">
        <v>1955</v>
      </c>
      <c r="B364" t="s">
        <v>1956</v>
      </c>
      <c r="C364" t="s">
        <v>1957</v>
      </c>
      <c r="D364" t="s">
        <v>1958</v>
      </c>
      <c r="E364" t="s">
        <v>1959</v>
      </c>
      <c r="F364" t="s">
        <v>71</v>
      </c>
      <c r="G364">
        <v>23223</v>
      </c>
    </row>
    <row r="365" spans="1:7" x14ac:dyDescent="0.35">
      <c r="A365" t="s">
        <v>1960</v>
      </c>
      <c r="B365" t="s">
        <v>1961</v>
      </c>
      <c r="C365" t="s">
        <v>1962</v>
      </c>
      <c r="D365" t="s">
        <v>1963</v>
      </c>
      <c r="E365" t="s">
        <v>1964</v>
      </c>
      <c r="F365" t="s">
        <v>77</v>
      </c>
      <c r="G365">
        <v>10035</v>
      </c>
    </row>
    <row r="366" spans="1:7" x14ac:dyDescent="0.35">
      <c r="A366" t="s">
        <v>1965</v>
      </c>
      <c r="B366" t="s">
        <v>1966</v>
      </c>
      <c r="C366" t="s">
        <v>1967</v>
      </c>
      <c r="D366" t="s">
        <v>1968</v>
      </c>
      <c r="E366" t="s">
        <v>1969</v>
      </c>
      <c r="F366" t="s">
        <v>100</v>
      </c>
      <c r="G366">
        <v>32303</v>
      </c>
    </row>
    <row r="367" spans="1:7" x14ac:dyDescent="0.35">
      <c r="A367" t="s">
        <v>1970</v>
      </c>
      <c r="B367" t="s">
        <v>1971</v>
      </c>
      <c r="C367" t="s">
        <v>1972</v>
      </c>
      <c r="D367" t="s">
        <v>1973</v>
      </c>
      <c r="E367" t="s">
        <v>1974</v>
      </c>
      <c r="F367" t="s">
        <v>159</v>
      </c>
      <c r="G367">
        <v>23666</v>
      </c>
    </row>
    <row r="368" spans="1:7" x14ac:dyDescent="0.35">
      <c r="A368" t="s">
        <v>1975</v>
      </c>
      <c r="B368" t="s">
        <v>1976</v>
      </c>
      <c r="C368" t="s">
        <v>1977</v>
      </c>
      <c r="D368" t="s">
        <v>1978</v>
      </c>
      <c r="E368" t="s">
        <v>1979</v>
      </c>
      <c r="F368" t="s">
        <v>106</v>
      </c>
      <c r="G368">
        <v>47905</v>
      </c>
    </row>
    <row r="369" spans="1:7" x14ac:dyDescent="0.35">
      <c r="A369" t="s">
        <v>1980</v>
      </c>
      <c r="B369" t="s">
        <v>1981</v>
      </c>
      <c r="C369" t="s">
        <v>1982</v>
      </c>
      <c r="D369" t="s">
        <v>1983</v>
      </c>
      <c r="E369" t="s">
        <v>1984</v>
      </c>
      <c r="F369" t="s">
        <v>1985</v>
      </c>
      <c r="G369">
        <v>80027</v>
      </c>
    </row>
    <row r="370" spans="1:7" x14ac:dyDescent="0.35">
      <c r="A370" t="s">
        <v>1986</v>
      </c>
      <c r="B370" t="s">
        <v>1987</v>
      </c>
      <c r="C370" t="s">
        <v>1988</v>
      </c>
      <c r="D370" t="s">
        <v>1989</v>
      </c>
      <c r="E370" t="s">
        <v>1990</v>
      </c>
      <c r="F370" t="s">
        <v>159</v>
      </c>
      <c r="G370">
        <v>60623</v>
      </c>
    </row>
    <row r="371" spans="1:7" x14ac:dyDescent="0.35">
      <c r="A371" t="s">
        <v>1991</v>
      </c>
      <c r="B371" t="s">
        <v>1992</v>
      </c>
      <c r="C371" t="s">
        <v>1993</v>
      </c>
      <c r="D371" t="s">
        <v>1994</v>
      </c>
      <c r="E371" t="s">
        <v>1995</v>
      </c>
      <c r="F371" t="s">
        <v>106</v>
      </c>
      <c r="G371">
        <v>19805</v>
      </c>
    </row>
    <row r="372" spans="1:7" x14ac:dyDescent="0.35">
      <c r="A372" t="s">
        <v>1996</v>
      </c>
      <c r="B372" t="s">
        <v>1997</v>
      </c>
      <c r="C372" t="s">
        <v>1998</v>
      </c>
      <c r="D372" t="s">
        <v>1999</v>
      </c>
      <c r="E372" t="s">
        <v>2000</v>
      </c>
      <c r="F372" t="s">
        <v>77</v>
      </c>
      <c r="G372">
        <v>43229</v>
      </c>
    </row>
    <row r="373" spans="1:7" x14ac:dyDescent="0.35">
      <c r="A373" t="s">
        <v>2001</v>
      </c>
      <c r="B373" t="s">
        <v>2002</v>
      </c>
      <c r="C373" t="s">
        <v>2003</v>
      </c>
      <c r="D373" t="s">
        <v>2004</v>
      </c>
      <c r="E373" t="s">
        <v>2005</v>
      </c>
      <c r="F373" t="s">
        <v>230</v>
      </c>
      <c r="G373">
        <v>75220</v>
      </c>
    </row>
    <row r="374" spans="1:7" x14ac:dyDescent="0.35">
      <c r="A374" t="s">
        <v>2006</v>
      </c>
      <c r="B374" t="s">
        <v>2007</v>
      </c>
      <c r="C374" t="s">
        <v>2008</v>
      </c>
      <c r="D374" t="s">
        <v>2009</v>
      </c>
      <c r="E374" t="s">
        <v>2010</v>
      </c>
      <c r="F374" t="s">
        <v>159</v>
      </c>
      <c r="G374">
        <v>60653</v>
      </c>
    </row>
    <row r="375" spans="1:7" x14ac:dyDescent="0.35">
      <c r="A375" t="s">
        <v>2011</v>
      </c>
      <c r="B375" t="s">
        <v>2012</v>
      </c>
      <c r="C375" t="s">
        <v>2013</v>
      </c>
      <c r="D375" t="s">
        <v>2014</v>
      </c>
      <c r="E375" t="s">
        <v>2015</v>
      </c>
      <c r="F375" t="s">
        <v>361</v>
      </c>
      <c r="G375">
        <v>19805</v>
      </c>
    </row>
    <row r="376" spans="1:7" x14ac:dyDescent="0.35">
      <c r="A376" t="s">
        <v>2016</v>
      </c>
      <c r="B376" t="s">
        <v>2017</v>
      </c>
      <c r="C376" t="s">
        <v>2018</v>
      </c>
      <c r="D376" t="s">
        <v>2019</v>
      </c>
      <c r="E376" t="s">
        <v>2020</v>
      </c>
      <c r="F376" t="s">
        <v>843</v>
      </c>
      <c r="G376">
        <v>77070</v>
      </c>
    </row>
    <row r="377" spans="1:7" x14ac:dyDescent="0.35">
      <c r="A377" t="s">
        <v>2021</v>
      </c>
      <c r="B377" t="s">
        <v>2022</v>
      </c>
      <c r="C377" t="s">
        <v>2023</v>
      </c>
      <c r="D377" t="s">
        <v>2024</v>
      </c>
      <c r="E377" t="s">
        <v>2025</v>
      </c>
      <c r="F377" t="s">
        <v>322</v>
      </c>
      <c r="G377">
        <v>7017</v>
      </c>
    </row>
    <row r="378" spans="1:7" x14ac:dyDescent="0.35">
      <c r="A378" t="s">
        <v>2026</v>
      </c>
      <c r="B378" t="s">
        <v>2027</v>
      </c>
      <c r="C378" t="s">
        <v>2028</v>
      </c>
      <c r="D378" t="s">
        <v>2029</v>
      </c>
      <c r="E378" t="s">
        <v>2030</v>
      </c>
      <c r="F378" t="s">
        <v>310</v>
      </c>
      <c r="G378">
        <v>10035</v>
      </c>
    </row>
    <row r="379" spans="1:7" x14ac:dyDescent="0.35">
      <c r="A379" t="s">
        <v>2031</v>
      </c>
      <c r="B379" t="s">
        <v>2032</v>
      </c>
      <c r="C379" t="s">
        <v>2033</v>
      </c>
      <c r="D379" t="s">
        <v>2034</v>
      </c>
      <c r="E379" t="s">
        <v>2035</v>
      </c>
      <c r="F379" t="s">
        <v>843</v>
      </c>
      <c r="G379">
        <v>89031</v>
      </c>
    </row>
    <row r="380" spans="1:7" x14ac:dyDescent="0.35">
      <c r="A380" t="s">
        <v>2036</v>
      </c>
      <c r="B380" t="s">
        <v>2037</v>
      </c>
      <c r="C380" t="s">
        <v>2038</v>
      </c>
      <c r="D380" t="s">
        <v>2039</v>
      </c>
      <c r="E380" t="s">
        <v>2040</v>
      </c>
      <c r="F380" t="s">
        <v>106</v>
      </c>
      <c r="G380">
        <v>60610</v>
      </c>
    </row>
    <row r="381" spans="1:7" x14ac:dyDescent="0.35">
      <c r="A381" t="s">
        <v>2041</v>
      </c>
      <c r="B381" t="s">
        <v>2042</v>
      </c>
      <c r="C381" t="s">
        <v>2043</v>
      </c>
      <c r="D381" t="s">
        <v>2044</v>
      </c>
      <c r="E381" t="s">
        <v>2045</v>
      </c>
      <c r="F381" t="s">
        <v>2046</v>
      </c>
      <c r="G381">
        <v>32216</v>
      </c>
    </row>
    <row r="382" spans="1:7" x14ac:dyDescent="0.35">
      <c r="A382" t="s">
        <v>2047</v>
      </c>
      <c r="B382" t="s">
        <v>2048</v>
      </c>
      <c r="C382" t="s">
        <v>2049</v>
      </c>
      <c r="D382" t="s">
        <v>2050</v>
      </c>
      <c r="E382" t="s">
        <v>2051</v>
      </c>
      <c r="F382" t="s">
        <v>77</v>
      </c>
      <c r="G382">
        <v>77070</v>
      </c>
    </row>
    <row r="383" spans="1:7" x14ac:dyDescent="0.35">
      <c r="A383" t="s">
        <v>2052</v>
      </c>
      <c r="B383" t="s">
        <v>2053</v>
      </c>
      <c r="C383" t="s">
        <v>2054</v>
      </c>
      <c r="D383" t="s">
        <v>2055</v>
      </c>
      <c r="E383" t="s">
        <v>2056</v>
      </c>
      <c r="F383" t="s">
        <v>350</v>
      </c>
      <c r="G383">
        <v>77041</v>
      </c>
    </row>
    <row r="384" spans="1:7" x14ac:dyDescent="0.35">
      <c r="A384" t="s">
        <v>2057</v>
      </c>
      <c r="B384" t="s">
        <v>2058</v>
      </c>
      <c r="C384" t="s">
        <v>2059</v>
      </c>
      <c r="D384" t="s">
        <v>2060</v>
      </c>
      <c r="E384" t="s">
        <v>2061</v>
      </c>
      <c r="F384" t="s">
        <v>83</v>
      </c>
      <c r="G384">
        <v>98105</v>
      </c>
    </row>
    <row r="385" spans="1:7" x14ac:dyDescent="0.35">
      <c r="A385" t="s">
        <v>2062</v>
      </c>
      <c r="B385" t="s">
        <v>2063</v>
      </c>
      <c r="C385" t="s">
        <v>2064</v>
      </c>
      <c r="D385" t="s">
        <v>2065</v>
      </c>
      <c r="E385" t="s">
        <v>2066</v>
      </c>
      <c r="F385" t="s">
        <v>159</v>
      </c>
      <c r="G385">
        <v>94086</v>
      </c>
    </row>
    <row r="386" spans="1:7" x14ac:dyDescent="0.35">
      <c r="A386" t="s">
        <v>2067</v>
      </c>
      <c r="B386" t="s">
        <v>2068</v>
      </c>
      <c r="C386" t="s">
        <v>2069</v>
      </c>
      <c r="D386" t="s">
        <v>2070</v>
      </c>
      <c r="E386" t="s">
        <v>2071</v>
      </c>
      <c r="F386" t="s">
        <v>230</v>
      </c>
      <c r="G386">
        <v>60623</v>
      </c>
    </row>
    <row r="387" spans="1:7" x14ac:dyDescent="0.35">
      <c r="A387" t="s">
        <v>2072</v>
      </c>
      <c r="B387" t="s">
        <v>2073</v>
      </c>
      <c r="C387" t="s">
        <v>2074</v>
      </c>
      <c r="D387" t="s">
        <v>2075</v>
      </c>
      <c r="E387" t="s">
        <v>2076</v>
      </c>
      <c r="F387" t="s">
        <v>350</v>
      </c>
      <c r="G387">
        <v>10035</v>
      </c>
    </row>
    <row r="388" spans="1:7" x14ac:dyDescent="0.35">
      <c r="A388" t="s">
        <v>2077</v>
      </c>
      <c r="B388" t="s">
        <v>2078</v>
      </c>
      <c r="C388" t="s">
        <v>2079</v>
      </c>
      <c r="D388" t="s">
        <v>2080</v>
      </c>
      <c r="E388" t="s">
        <v>2081</v>
      </c>
      <c r="F388" t="s">
        <v>106</v>
      </c>
      <c r="G388">
        <v>43615</v>
      </c>
    </row>
    <row r="389" spans="1:7" x14ac:dyDescent="0.35">
      <c r="A389" t="s">
        <v>2082</v>
      </c>
      <c r="B389" t="s">
        <v>2083</v>
      </c>
      <c r="C389" t="s">
        <v>2084</v>
      </c>
      <c r="D389" t="s">
        <v>2085</v>
      </c>
      <c r="E389" t="s">
        <v>2086</v>
      </c>
      <c r="F389" t="s">
        <v>373</v>
      </c>
      <c r="G389">
        <v>60653</v>
      </c>
    </row>
    <row r="390" spans="1:7" x14ac:dyDescent="0.35">
      <c r="A390" t="s">
        <v>2087</v>
      </c>
      <c r="B390" t="s">
        <v>2088</v>
      </c>
      <c r="C390" t="s">
        <v>2089</v>
      </c>
      <c r="D390" t="s">
        <v>2090</v>
      </c>
      <c r="E390" t="s">
        <v>2091</v>
      </c>
      <c r="F390" t="s">
        <v>843</v>
      </c>
      <c r="G390">
        <v>43055</v>
      </c>
    </row>
    <row r="391" spans="1:7" x14ac:dyDescent="0.35">
      <c r="A391" t="s">
        <v>2092</v>
      </c>
      <c r="B391" t="s">
        <v>2093</v>
      </c>
      <c r="C391" t="s">
        <v>2094</v>
      </c>
      <c r="D391" t="s">
        <v>2095</v>
      </c>
      <c r="E391" t="s">
        <v>2096</v>
      </c>
      <c r="F391" t="s">
        <v>230</v>
      </c>
      <c r="G391">
        <v>85224</v>
      </c>
    </row>
    <row r="392" spans="1:7" x14ac:dyDescent="0.35">
      <c r="A392" t="s">
        <v>2097</v>
      </c>
      <c r="B392" t="s">
        <v>2098</v>
      </c>
      <c r="C392" t="s">
        <v>2099</v>
      </c>
      <c r="D392" t="s">
        <v>2100</v>
      </c>
      <c r="E392" t="s">
        <v>2101</v>
      </c>
      <c r="F392" t="s">
        <v>142</v>
      </c>
      <c r="G392">
        <v>10011</v>
      </c>
    </row>
    <row r="393" spans="1:7" x14ac:dyDescent="0.35">
      <c r="A393" t="s">
        <v>2102</v>
      </c>
      <c r="B393" t="s">
        <v>2103</v>
      </c>
      <c r="C393" t="s">
        <v>2104</v>
      </c>
      <c r="D393" t="s">
        <v>2105</v>
      </c>
      <c r="E393" t="s">
        <v>2106</v>
      </c>
      <c r="F393" t="s">
        <v>367</v>
      </c>
      <c r="G393">
        <v>47201</v>
      </c>
    </row>
    <row r="394" spans="1:7" x14ac:dyDescent="0.35">
      <c r="A394" t="s">
        <v>2107</v>
      </c>
      <c r="B394" t="s">
        <v>2108</v>
      </c>
      <c r="C394" t="s">
        <v>2109</v>
      </c>
      <c r="D394" t="s">
        <v>2110</v>
      </c>
      <c r="E394" t="s">
        <v>2111</v>
      </c>
      <c r="F394" t="s">
        <v>136</v>
      </c>
      <c r="G394">
        <v>43229</v>
      </c>
    </row>
    <row r="395" spans="1:7" x14ac:dyDescent="0.35">
      <c r="A395" t="s">
        <v>2112</v>
      </c>
      <c r="B395" t="s">
        <v>2113</v>
      </c>
      <c r="C395" t="s">
        <v>2114</v>
      </c>
      <c r="D395" t="s">
        <v>2115</v>
      </c>
      <c r="E395" t="s">
        <v>2116</v>
      </c>
      <c r="F395" t="s">
        <v>165</v>
      </c>
      <c r="G395">
        <v>75007</v>
      </c>
    </row>
    <row r="396" spans="1:7" x14ac:dyDescent="0.35">
      <c r="A396" t="s">
        <v>2117</v>
      </c>
      <c r="B396" t="s">
        <v>2118</v>
      </c>
      <c r="C396" t="s">
        <v>2119</v>
      </c>
      <c r="D396" t="s">
        <v>2120</v>
      </c>
      <c r="E396" t="s">
        <v>2121</v>
      </c>
      <c r="F396" t="s">
        <v>361</v>
      </c>
      <c r="G396">
        <v>6460</v>
      </c>
    </row>
    <row r="397" spans="1:7" x14ac:dyDescent="0.35">
      <c r="A397" t="s">
        <v>2122</v>
      </c>
      <c r="B397" t="s">
        <v>2123</v>
      </c>
      <c r="C397" t="s">
        <v>2124</v>
      </c>
      <c r="D397" t="s">
        <v>2125</v>
      </c>
      <c r="E397" t="s">
        <v>2126</v>
      </c>
      <c r="F397" t="s">
        <v>159</v>
      </c>
      <c r="G397">
        <v>18103</v>
      </c>
    </row>
    <row r="398" spans="1:7" x14ac:dyDescent="0.35">
      <c r="A398" t="s">
        <v>2127</v>
      </c>
      <c r="B398" t="s">
        <v>2128</v>
      </c>
      <c r="C398" t="s">
        <v>2129</v>
      </c>
      <c r="D398" t="s">
        <v>2130</v>
      </c>
      <c r="E398" t="s">
        <v>2131</v>
      </c>
      <c r="F398" t="s">
        <v>2132</v>
      </c>
      <c r="G398">
        <v>55407</v>
      </c>
    </row>
    <row r="399" spans="1:7" x14ac:dyDescent="0.35">
      <c r="A399" t="s">
        <v>2133</v>
      </c>
      <c r="B399" t="s">
        <v>2134</v>
      </c>
      <c r="C399" t="s">
        <v>2135</v>
      </c>
      <c r="D399" t="s">
        <v>2136</v>
      </c>
      <c r="E399" t="s">
        <v>2137</v>
      </c>
      <c r="F399" t="s">
        <v>94</v>
      </c>
      <c r="G399">
        <v>93030</v>
      </c>
    </row>
    <row r="400" spans="1:7" x14ac:dyDescent="0.35">
      <c r="A400" t="s">
        <v>2138</v>
      </c>
      <c r="B400" t="s">
        <v>2139</v>
      </c>
      <c r="C400" t="s">
        <v>2140</v>
      </c>
      <c r="D400" t="s">
        <v>2141</v>
      </c>
      <c r="E400" t="s">
        <v>2142</v>
      </c>
      <c r="F400" t="s">
        <v>159</v>
      </c>
      <c r="G400">
        <v>10024</v>
      </c>
    </row>
    <row r="401" spans="1:7" x14ac:dyDescent="0.35">
      <c r="A401" t="s">
        <v>2143</v>
      </c>
      <c r="B401" t="s">
        <v>2144</v>
      </c>
      <c r="C401" t="s">
        <v>2145</v>
      </c>
      <c r="D401" t="s">
        <v>2146</v>
      </c>
      <c r="E401" t="s">
        <v>1439</v>
      </c>
      <c r="F401" t="s">
        <v>142</v>
      </c>
      <c r="G401">
        <v>98115</v>
      </c>
    </row>
    <row r="402" spans="1:7" x14ac:dyDescent="0.35">
      <c r="A402" t="s">
        <v>2147</v>
      </c>
      <c r="B402" t="s">
        <v>2148</v>
      </c>
      <c r="C402" t="s">
        <v>2149</v>
      </c>
      <c r="D402" t="s">
        <v>2150</v>
      </c>
      <c r="E402" t="s">
        <v>2151</v>
      </c>
      <c r="F402" t="s">
        <v>2046</v>
      </c>
      <c r="G402">
        <v>60653</v>
      </c>
    </row>
    <row r="403" spans="1:7" x14ac:dyDescent="0.35">
      <c r="A403" t="s">
        <v>2152</v>
      </c>
      <c r="B403" t="s">
        <v>2153</v>
      </c>
      <c r="C403" t="s">
        <v>2154</v>
      </c>
      <c r="D403" t="s">
        <v>2155</v>
      </c>
      <c r="E403" t="s">
        <v>2156</v>
      </c>
      <c r="F403" t="s">
        <v>159</v>
      </c>
      <c r="G403">
        <v>90032</v>
      </c>
    </row>
    <row r="404" spans="1:7" x14ac:dyDescent="0.35">
      <c r="A404" t="s">
        <v>2157</v>
      </c>
      <c r="B404" t="s">
        <v>2158</v>
      </c>
      <c r="C404" t="s">
        <v>2159</v>
      </c>
      <c r="D404" t="s">
        <v>2160</v>
      </c>
      <c r="E404" t="s">
        <v>2161</v>
      </c>
      <c r="F404" t="s">
        <v>142</v>
      </c>
      <c r="G404">
        <v>90008</v>
      </c>
    </row>
    <row r="405" spans="1:7" x14ac:dyDescent="0.35">
      <c r="A405" t="s">
        <v>2162</v>
      </c>
      <c r="B405" t="s">
        <v>2163</v>
      </c>
      <c r="C405" t="s">
        <v>2164</v>
      </c>
      <c r="D405" t="s">
        <v>2165</v>
      </c>
      <c r="E405" t="s">
        <v>2166</v>
      </c>
      <c r="F405" t="s">
        <v>299</v>
      </c>
      <c r="G405">
        <v>92683</v>
      </c>
    </row>
    <row r="406" spans="1:7" x14ac:dyDescent="0.35">
      <c r="A406" t="s">
        <v>2167</v>
      </c>
      <c r="B406" t="s">
        <v>2168</v>
      </c>
      <c r="C406" t="s">
        <v>2169</v>
      </c>
      <c r="D406" t="s">
        <v>2170</v>
      </c>
      <c r="E406" t="s">
        <v>2171</v>
      </c>
      <c r="F406" t="s">
        <v>350</v>
      </c>
      <c r="G406">
        <v>76063</v>
      </c>
    </row>
    <row r="407" spans="1:7" x14ac:dyDescent="0.35">
      <c r="A407" t="s">
        <v>2172</v>
      </c>
      <c r="B407" t="s">
        <v>2173</v>
      </c>
      <c r="C407" t="s">
        <v>2174</v>
      </c>
      <c r="D407" t="s">
        <v>2175</v>
      </c>
      <c r="E407" t="s">
        <v>2176</v>
      </c>
      <c r="F407" t="s">
        <v>94</v>
      </c>
      <c r="G407">
        <v>90036</v>
      </c>
    </row>
    <row r="408" spans="1:7" x14ac:dyDescent="0.35">
      <c r="A408" t="s">
        <v>2177</v>
      </c>
      <c r="B408" t="s">
        <v>2178</v>
      </c>
      <c r="C408" t="s">
        <v>2179</v>
      </c>
      <c r="D408" t="s">
        <v>2180</v>
      </c>
      <c r="E408" t="s">
        <v>2181</v>
      </c>
      <c r="F408" t="s">
        <v>106</v>
      </c>
      <c r="G408">
        <v>45373</v>
      </c>
    </row>
    <row r="409" spans="1:7" x14ac:dyDescent="0.35">
      <c r="A409" t="s">
        <v>2182</v>
      </c>
      <c r="B409" t="s">
        <v>2183</v>
      </c>
      <c r="C409" t="s">
        <v>2184</v>
      </c>
      <c r="D409" t="s">
        <v>2185</v>
      </c>
      <c r="E409" t="s">
        <v>2186</v>
      </c>
      <c r="F409" t="s">
        <v>159</v>
      </c>
      <c r="G409">
        <v>94122</v>
      </c>
    </row>
    <row r="410" spans="1:7" x14ac:dyDescent="0.35">
      <c r="A410" t="s">
        <v>2187</v>
      </c>
      <c r="B410" t="s">
        <v>2188</v>
      </c>
      <c r="C410" t="s">
        <v>2189</v>
      </c>
      <c r="D410" t="s">
        <v>2190</v>
      </c>
      <c r="E410" t="s">
        <v>2191</v>
      </c>
      <c r="F410" t="s">
        <v>94</v>
      </c>
      <c r="G410">
        <v>44105</v>
      </c>
    </row>
    <row r="411" spans="1:7" x14ac:dyDescent="0.35">
      <c r="A411" t="s">
        <v>2192</v>
      </c>
      <c r="B411" t="s">
        <v>2193</v>
      </c>
      <c r="C411" t="s">
        <v>2194</v>
      </c>
      <c r="D411" t="s">
        <v>2195</v>
      </c>
      <c r="E411" t="s">
        <v>2196</v>
      </c>
      <c r="F411" t="s">
        <v>367</v>
      </c>
      <c r="G411">
        <v>10009</v>
      </c>
    </row>
    <row r="412" spans="1:7" x14ac:dyDescent="0.35">
      <c r="A412" t="s">
        <v>2197</v>
      </c>
      <c r="B412" t="s">
        <v>2198</v>
      </c>
      <c r="C412" t="s">
        <v>2199</v>
      </c>
      <c r="D412" t="s">
        <v>2200</v>
      </c>
      <c r="E412" t="s">
        <v>2201</v>
      </c>
      <c r="F412" t="s">
        <v>77</v>
      </c>
      <c r="G412">
        <v>43615</v>
      </c>
    </row>
    <row r="413" spans="1:7" x14ac:dyDescent="0.35">
      <c r="A413" t="s">
        <v>2202</v>
      </c>
      <c r="B413" t="s">
        <v>2203</v>
      </c>
      <c r="C413" t="s">
        <v>2204</v>
      </c>
      <c r="D413" t="s">
        <v>2205</v>
      </c>
      <c r="E413" t="s">
        <v>2206</v>
      </c>
      <c r="F413" t="s">
        <v>367</v>
      </c>
      <c r="G413">
        <v>77041</v>
      </c>
    </row>
    <row r="414" spans="1:7" x14ac:dyDescent="0.35">
      <c r="A414" t="s">
        <v>2207</v>
      </c>
      <c r="B414" t="s">
        <v>2208</v>
      </c>
      <c r="C414" t="s">
        <v>2209</v>
      </c>
      <c r="D414" t="s">
        <v>2210</v>
      </c>
      <c r="E414" t="s">
        <v>2211</v>
      </c>
      <c r="F414" t="s">
        <v>2212</v>
      </c>
      <c r="G414">
        <v>90032</v>
      </c>
    </row>
    <row r="415" spans="1:7" x14ac:dyDescent="0.35">
      <c r="A415" t="s">
        <v>2213</v>
      </c>
      <c r="B415" t="s">
        <v>2214</v>
      </c>
      <c r="C415" t="s">
        <v>2215</v>
      </c>
      <c r="D415" t="s">
        <v>2216</v>
      </c>
      <c r="E415" t="s">
        <v>2217</v>
      </c>
      <c r="F415" t="s">
        <v>869</v>
      </c>
      <c r="G415">
        <v>94568</v>
      </c>
    </row>
    <row r="416" spans="1:7" x14ac:dyDescent="0.35">
      <c r="A416" t="s">
        <v>2218</v>
      </c>
      <c r="B416" t="s">
        <v>2219</v>
      </c>
      <c r="C416" t="s">
        <v>2220</v>
      </c>
      <c r="D416" t="s">
        <v>2221</v>
      </c>
      <c r="E416" t="s">
        <v>2222</v>
      </c>
      <c r="F416" t="s">
        <v>1725</v>
      </c>
      <c r="G416">
        <v>94086</v>
      </c>
    </row>
    <row r="417" spans="1:7" x14ac:dyDescent="0.35">
      <c r="A417" t="s">
        <v>2223</v>
      </c>
      <c r="B417" t="s">
        <v>2224</v>
      </c>
      <c r="C417" t="s">
        <v>2225</v>
      </c>
      <c r="D417" t="s">
        <v>2226</v>
      </c>
      <c r="E417" t="s">
        <v>2227</v>
      </c>
      <c r="F417" t="s">
        <v>106</v>
      </c>
      <c r="G417">
        <v>60004</v>
      </c>
    </row>
    <row r="418" spans="1:7" x14ac:dyDescent="0.35">
      <c r="A418" t="s">
        <v>2228</v>
      </c>
      <c r="B418" t="s">
        <v>2229</v>
      </c>
      <c r="C418" t="s">
        <v>2230</v>
      </c>
      <c r="D418" t="s">
        <v>2231</v>
      </c>
      <c r="E418" t="s">
        <v>2232</v>
      </c>
      <c r="F418" t="s">
        <v>2233</v>
      </c>
      <c r="G418">
        <v>33614</v>
      </c>
    </row>
    <row r="419" spans="1:7" x14ac:dyDescent="0.35">
      <c r="A419" t="s">
        <v>2234</v>
      </c>
      <c r="B419" t="s">
        <v>2235</v>
      </c>
      <c r="C419" t="s">
        <v>2236</v>
      </c>
      <c r="D419" t="s">
        <v>2237</v>
      </c>
      <c r="E419" t="s">
        <v>2238</v>
      </c>
      <c r="F419" t="s">
        <v>77</v>
      </c>
      <c r="G419">
        <v>98103</v>
      </c>
    </row>
    <row r="420" spans="1:7" x14ac:dyDescent="0.35">
      <c r="A420" t="s">
        <v>2239</v>
      </c>
      <c r="B420" t="s">
        <v>2240</v>
      </c>
      <c r="C420" t="s">
        <v>2241</v>
      </c>
      <c r="D420" t="s">
        <v>2242</v>
      </c>
      <c r="E420" t="s">
        <v>2243</v>
      </c>
      <c r="F420" t="s">
        <v>159</v>
      </c>
      <c r="G420">
        <v>45014</v>
      </c>
    </row>
    <row r="421" spans="1:7" x14ac:dyDescent="0.35">
      <c r="A421" t="s">
        <v>2244</v>
      </c>
      <c r="B421" t="s">
        <v>2245</v>
      </c>
      <c r="C421" t="s">
        <v>2246</v>
      </c>
      <c r="D421" t="s">
        <v>2247</v>
      </c>
      <c r="E421" t="s">
        <v>2248</v>
      </c>
      <c r="F421" t="s">
        <v>159</v>
      </c>
      <c r="G421">
        <v>2920</v>
      </c>
    </row>
    <row r="422" spans="1:7" x14ac:dyDescent="0.35">
      <c r="A422" t="s">
        <v>2249</v>
      </c>
      <c r="B422" t="s">
        <v>2250</v>
      </c>
      <c r="C422" t="s">
        <v>2251</v>
      </c>
      <c r="D422" t="s">
        <v>2252</v>
      </c>
      <c r="E422" t="s">
        <v>2253</v>
      </c>
      <c r="F422" t="s">
        <v>367</v>
      </c>
      <c r="G422">
        <v>77803</v>
      </c>
    </row>
    <row r="423" spans="1:7" x14ac:dyDescent="0.35">
      <c r="A423" t="s">
        <v>2254</v>
      </c>
      <c r="B423" t="s">
        <v>2255</v>
      </c>
      <c r="C423" t="s">
        <v>2256</v>
      </c>
      <c r="D423" t="s">
        <v>2257</v>
      </c>
      <c r="E423" t="s">
        <v>2258</v>
      </c>
      <c r="F423" t="s">
        <v>94</v>
      </c>
      <c r="G423">
        <v>10035</v>
      </c>
    </row>
    <row r="424" spans="1:7" x14ac:dyDescent="0.35">
      <c r="A424" t="s">
        <v>2259</v>
      </c>
      <c r="B424" t="s">
        <v>2260</v>
      </c>
      <c r="C424" t="s">
        <v>2261</v>
      </c>
      <c r="D424" t="s">
        <v>2262</v>
      </c>
      <c r="E424" t="s">
        <v>2263</v>
      </c>
      <c r="F424" t="s">
        <v>367</v>
      </c>
      <c r="G424">
        <v>85323</v>
      </c>
    </row>
    <row r="425" spans="1:7" x14ac:dyDescent="0.35">
      <c r="A425" t="s">
        <v>2264</v>
      </c>
      <c r="B425" t="s">
        <v>2265</v>
      </c>
      <c r="C425" t="s">
        <v>2266</v>
      </c>
      <c r="D425" t="s">
        <v>2267</v>
      </c>
      <c r="E425" t="s">
        <v>2268</v>
      </c>
      <c r="F425" t="s">
        <v>977</v>
      </c>
      <c r="G425">
        <v>95123</v>
      </c>
    </row>
    <row r="426" spans="1:7" x14ac:dyDescent="0.35">
      <c r="A426" t="s">
        <v>2269</v>
      </c>
      <c r="B426" t="s">
        <v>2270</v>
      </c>
      <c r="C426" t="s">
        <v>2271</v>
      </c>
      <c r="D426" t="s">
        <v>2272</v>
      </c>
      <c r="E426" t="s">
        <v>2273</v>
      </c>
      <c r="F426" t="s">
        <v>106</v>
      </c>
      <c r="G426">
        <v>75007</v>
      </c>
    </row>
    <row r="427" spans="1:7" x14ac:dyDescent="0.35">
      <c r="A427" t="s">
        <v>2274</v>
      </c>
      <c r="B427" t="s">
        <v>2275</v>
      </c>
      <c r="C427" t="s">
        <v>2276</v>
      </c>
      <c r="D427" t="s">
        <v>2277</v>
      </c>
      <c r="E427" t="s">
        <v>2278</v>
      </c>
      <c r="F427" t="s">
        <v>288</v>
      </c>
      <c r="G427">
        <v>10024</v>
      </c>
    </row>
    <row r="428" spans="1:7" x14ac:dyDescent="0.35">
      <c r="A428" t="s">
        <v>2279</v>
      </c>
      <c r="B428" t="s">
        <v>2280</v>
      </c>
      <c r="C428" t="s">
        <v>2281</v>
      </c>
      <c r="D428" t="s">
        <v>2282</v>
      </c>
      <c r="E428" t="s">
        <v>2283</v>
      </c>
      <c r="F428" t="s">
        <v>732</v>
      </c>
      <c r="G428">
        <v>52302</v>
      </c>
    </row>
    <row r="429" spans="1:7" x14ac:dyDescent="0.35">
      <c r="A429" t="s">
        <v>2284</v>
      </c>
      <c r="B429" t="s">
        <v>2285</v>
      </c>
      <c r="C429" t="s">
        <v>2286</v>
      </c>
      <c r="D429" t="s">
        <v>2287</v>
      </c>
      <c r="E429" t="s">
        <v>2288</v>
      </c>
      <c r="F429" t="s">
        <v>136</v>
      </c>
      <c r="G429">
        <v>14609</v>
      </c>
    </row>
    <row r="430" spans="1:7" x14ac:dyDescent="0.35">
      <c r="A430" t="s">
        <v>2289</v>
      </c>
      <c r="B430" t="s">
        <v>2290</v>
      </c>
      <c r="C430" t="s">
        <v>2291</v>
      </c>
      <c r="D430" t="s">
        <v>2292</v>
      </c>
      <c r="E430" t="s">
        <v>2293</v>
      </c>
      <c r="F430" t="s">
        <v>83</v>
      </c>
      <c r="G430">
        <v>33012</v>
      </c>
    </row>
    <row r="431" spans="1:7" x14ac:dyDescent="0.35">
      <c r="A431" t="s">
        <v>2294</v>
      </c>
      <c r="B431" t="s">
        <v>2295</v>
      </c>
      <c r="C431" t="s">
        <v>2296</v>
      </c>
      <c r="D431" t="s">
        <v>2297</v>
      </c>
      <c r="E431" t="s">
        <v>2298</v>
      </c>
      <c r="F431" t="s">
        <v>159</v>
      </c>
      <c r="G431">
        <v>98115</v>
      </c>
    </row>
    <row r="432" spans="1:7" x14ac:dyDescent="0.35">
      <c r="A432" t="s">
        <v>2299</v>
      </c>
      <c r="B432" t="s">
        <v>2300</v>
      </c>
      <c r="C432" t="s">
        <v>2301</v>
      </c>
      <c r="D432" t="s">
        <v>2302</v>
      </c>
      <c r="E432" t="s">
        <v>2303</v>
      </c>
      <c r="F432" t="s">
        <v>367</v>
      </c>
      <c r="G432">
        <v>48127</v>
      </c>
    </row>
    <row r="433" spans="1:7" x14ac:dyDescent="0.35">
      <c r="A433" t="s">
        <v>2304</v>
      </c>
      <c r="B433" t="s">
        <v>2305</v>
      </c>
      <c r="C433" t="s">
        <v>2306</v>
      </c>
      <c r="D433" t="s">
        <v>2307</v>
      </c>
      <c r="E433" t="s">
        <v>2308</v>
      </c>
      <c r="F433" t="s">
        <v>2309</v>
      </c>
      <c r="G433">
        <v>98031</v>
      </c>
    </row>
    <row r="434" spans="1:7" x14ac:dyDescent="0.35">
      <c r="A434" t="s">
        <v>2310</v>
      </c>
      <c r="B434" t="s">
        <v>2311</v>
      </c>
      <c r="C434" t="s">
        <v>2312</v>
      </c>
      <c r="D434" t="s">
        <v>2313</v>
      </c>
      <c r="E434" t="s">
        <v>2314</v>
      </c>
      <c r="F434" t="s">
        <v>1013</v>
      </c>
      <c r="G434">
        <v>92672</v>
      </c>
    </row>
    <row r="435" spans="1:7" x14ac:dyDescent="0.35">
      <c r="A435" t="s">
        <v>2315</v>
      </c>
      <c r="B435" t="s">
        <v>2316</v>
      </c>
      <c r="C435" t="s">
        <v>2317</v>
      </c>
      <c r="D435" t="s">
        <v>2318</v>
      </c>
      <c r="E435" t="s">
        <v>2319</v>
      </c>
      <c r="F435" t="s">
        <v>94</v>
      </c>
      <c r="G435">
        <v>10024</v>
      </c>
    </row>
    <row r="436" spans="1:7" x14ac:dyDescent="0.35">
      <c r="A436" t="s">
        <v>2320</v>
      </c>
      <c r="B436" t="s">
        <v>2321</v>
      </c>
      <c r="C436" t="s">
        <v>2322</v>
      </c>
      <c r="D436" t="s">
        <v>2323</v>
      </c>
      <c r="E436" t="s">
        <v>2324</v>
      </c>
      <c r="F436" t="s">
        <v>71</v>
      </c>
      <c r="G436">
        <v>78501</v>
      </c>
    </row>
    <row r="437" spans="1:7" x14ac:dyDescent="0.35">
      <c r="A437" t="s">
        <v>2325</v>
      </c>
      <c r="B437" t="s">
        <v>2326</v>
      </c>
      <c r="C437" t="s">
        <v>2327</v>
      </c>
      <c r="D437" t="s">
        <v>2328</v>
      </c>
      <c r="E437" t="s">
        <v>2329</v>
      </c>
      <c r="F437" t="s">
        <v>389</v>
      </c>
      <c r="G437">
        <v>98198</v>
      </c>
    </row>
    <row r="438" spans="1:7" x14ac:dyDescent="0.35">
      <c r="A438" t="s">
        <v>2330</v>
      </c>
      <c r="B438" t="s">
        <v>2331</v>
      </c>
      <c r="C438" t="s">
        <v>2332</v>
      </c>
      <c r="D438" t="s">
        <v>2333</v>
      </c>
      <c r="E438" t="s">
        <v>2334</v>
      </c>
      <c r="F438" t="s">
        <v>945</v>
      </c>
      <c r="G438">
        <v>48227</v>
      </c>
    </row>
    <row r="439" spans="1:7" x14ac:dyDescent="0.35">
      <c r="A439" t="s">
        <v>2335</v>
      </c>
      <c r="B439" t="s">
        <v>2336</v>
      </c>
      <c r="C439" t="s">
        <v>2337</v>
      </c>
      <c r="D439" t="s">
        <v>2338</v>
      </c>
      <c r="E439" t="s">
        <v>2339</v>
      </c>
      <c r="F439" t="s">
        <v>2233</v>
      </c>
      <c r="G439">
        <v>10024</v>
      </c>
    </row>
    <row r="440" spans="1:7" x14ac:dyDescent="0.35">
      <c r="A440" t="s">
        <v>2340</v>
      </c>
      <c r="B440" t="s">
        <v>2341</v>
      </c>
      <c r="C440" t="s">
        <v>2342</v>
      </c>
      <c r="D440" t="s">
        <v>2343</v>
      </c>
      <c r="E440" t="s">
        <v>2344</v>
      </c>
      <c r="F440" t="s">
        <v>136</v>
      </c>
      <c r="G440">
        <v>80219</v>
      </c>
    </row>
    <row r="441" spans="1:7" x14ac:dyDescent="0.35">
      <c r="A441" t="s">
        <v>2345</v>
      </c>
      <c r="B441" t="s">
        <v>2346</v>
      </c>
      <c r="C441" t="s">
        <v>2347</v>
      </c>
      <c r="D441" t="s">
        <v>2348</v>
      </c>
      <c r="E441" t="s">
        <v>2349</v>
      </c>
      <c r="F441" t="s">
        <v>795</v>
      </c>
      <c r="G441">
        <v>85345</v>
      </c>
    </row>
    <row r="442" spans="1:7" x14ac:dyDescent="0.35">
      <c r="A442" t="s">
        <v>2350</v>
      </c>
      <c r="B442" t="s">
        <v>2351</v>
      </c>
      <c r="C442" t="s">
        <v>2352</v>
      </c>
      <c r="D442" t="s">
        <v>2353</v>
      </c>
      <c r="E442" t="s">
        <v>1334</v>
      </c>
      <c r="F442" t="s">
        <v>1335</v>
      </c>
      <c r="G442">
        <v>85705</v>
      </c>
    </row>
    <row r="443" spans="1:7" x14ac:dyDescent="0.35">
      <c r="A443" t="s">
        <v>2354</v>
      </c>
      <c r="B443" t="s">
        <v>2355</v>
      </c>
      <c r="C443" t="s">
        <v>2356</v>
      </c>
      <c r="D443" t="s">
        <v>2357</v>
      </c>
      <c r="E443" t="s">
        <v>2358</v>
      </c>
      <c r="F443" t="s">
        <v>159</v>
      </c>
      <c r="G443">
        <v>23666</v>
      </c>
    </row>
    <row r="444" spans="1:7" x14ac:dyDescent="0.35">
      <c r="A444" t="s">
        <v>2359</v>
      </c>
      <c r="B444" t="s">
        <v>2360</v>
      </c>
      <c r="C444" t="s">
        <v>2361</v>
      </c>
      <c r="D444" t="s">
        <v>2362</v>
      </c>
      <c r="E444" t="s">
        <v>2363</v>
      </c>
      <c r="F444" t="s">
        <v>2364</v>
      </c>
      <c r="G444">
        <v>8701</v>
      </c>
    </row>
    <row r="445" spans="1:7" x14ac:dyDescent="0.35">
      <c r="A445" t="s">
        <v>2365</v>
      </c>
      <c r="B445" t="s">
        <v>2366</v>
      </c>
      <c r="C445" t="s">
        <v>2367</v>
      </c>
      <c r="D445" t="s">
        <v>2368</v>
      </c>
      <c r="E445" t="s">
        <v>2369</v>
      </c>
      <c r="F445" t="s">
        <v>159</v>
      </c>
      <c r="G445">
        <v>19901</v>
      </c>
    </row>
    <row r="446" spans="1:7" x14ac:dyDescent="0.35">
      <c r="A446" t="s">
        <v>2370</v>
      </c>
      <c r="B446" t="s">
        <v>2371</v>
      </c>
      <c r="C446" t="s">
        <v>2372</v>
      </c>
      <c r="D446" t="s">
        <v>2373</v>
      </c>
      <c r="E446" t="s">
        <v>2374</v>
      </c>
      <c r="F446" t="s">
        <v>106</v>
      </c>
      <c r="G446">
        <v>77041</v>
      </c>
    </row>
    <row r="447" spans="1:7" x14ac:dyDescent="0.35">
      <c r="A447" t="s">
        <v>2375</v>
      </c>
      <c r="B447" t="s">
        <v>2376</v>
      </c>
      <c r="C447" t="s">
        <v>2377</v>
      </c>
      <c r="D447" t="s">
        <v>2378</v>
      </c>
      <c r="E447" t="s">
        <v>2379</v>
      </c>
      <c r="F447" t="s">
        <v>230</v>
      </c>
      <c r="G447">
        <v>60610</v>
      </c>
    </row>
    <row r="448" spans="1:7" x14ac:dyDescent="0.35">
      <c r="A448" t="s">
        <v>2380</v>
      </c>
      <c r="B448" t="s">
        <v>2381</v>
      </c>
      <c r="C448" t="s">
        <v>2382</v>
      </c>
      <c r="D448" t="s">
        <v>2383</v>
      </c>
      <c r="E448" t="s">
        <v>2384</v>
      </c>
      <c r="F448" t="s">
        <v>350</v>
      </c>
      <c r="G448">
        <v>41042</v>
      </c>
    </row>
    <row r="449" spans="1:7" x14ac:dyDescent="0.35">
      <c r="A449" t="s">
        <v>2385</v>
      </c>
      <c r="B449" t="s">
        <v>2386</v>
      </c>
      <c r="C449" t="s">
        <v>2387</v>
      </c>
      <c r="D449" t="s">
        <v>2388</v>
      </c>
      <c r="E449" t="s">
        <v>2389</v>
      </c>
      <c r="F449" t="s">
        <v>159</v>
      </c>
      <c r="G449">
        <v>33710</v>
      </c>
    </row>
    <row r="450" spans="1:7" x14ac:dyDescent="0.35">
      <c r="A450" t="s">
        <v>2390</v>
      </c>
      <c r="B450" t="s">
        <v>2391</v>
      </c>
      <c r="C450" t="s">
        <v>2392</v>
      </c>
      <c r="D450" t="s">
        <v>2393</v>
      </c>
      <c r="E450" t="s">
        <v>2394</v>
      </c>
      <c r="F450" t="s">
        <v>159</v>
      </c>
      <c r="G450">
        <v>28314</v>
      </c>
    </row>
    <row r="451" spans="1:7" x14ac:dyDescent="0.35">
      <c r="A451" t="s">
        <v>2395</v>
      </c>
      <c r="B451" t="s">
        <v>2396</v>
      </c>
      <c r="C451" t="s">
        <v>2397</v>
      </c>
      <c r="D451" t="s">
        <v>2398</v>
      </c>
      <c r="E451" t="s">
        <v>2399</v>
      </c>
      <c r="F451" t="s">
        <v>350</v>
      </c>
      <c r="G451">
        <v>78207</v>
      </c>
    </row>
    <row r="452" spans="1:7" x14ac:dyDescent="0.35">
      <c r="A452" t="s">
        <v>2400</v>
      </c>
      <c r="B452" t="s">
        <v>2401</v>
      </c>
      <c r="C452" t="s">
        <v>2402</v>
      </c>
      <c r="D452" t="s">
        <v>2403</v>
      </c>
      <c r="E452" t="s">
        <v>2404</v>
      </c>
      <c r="F452" t="s">
        <v>94</v>
      </c>
      <c r="G452">
        <v>13440</v>
      </c>
    </row>
    <row r="453" spans="1:7" x14ac:dyDescent="0.35">
      <c r="A453" t="s">
        <v>2405</v>
      </c>
      <c r="B453" t="s">
        <v>2406</v>
      </c>
      <c r="C453" t="s">
        <v>2407</v>
      </c>
      <c r="D453" t="s">
        <v>2408</v>
      </c>
      <c r="E453" t="s">
        <v>2409</v>
      </c>
      <c r="F453" t="s">
        <v>159</v>
      </c>
      <c r="G453">
        <v>5408</v>
      </c>
    </row>
    <row r="454" spans="1:7" x14ac:dyDescent="0.35">
      <c r="A454" t="s">
        <v>2410</v>
      </c>
      <c r="B454" t="s">
        <v>2411</v>
      </c>
      <c r="C454" t="s">
        <v>2412</v>
      </c>
      <c r="D454" t="s">
        <v>2413</v>
      </c>
      <c r="E454" t="s">
        <v>2414</v>
      </c>
      <c r="F454" t="s">
        <v>112</v>
      </c>
      <c r="G454">
        <v>53209</v>
      </c>
    </row>
    <row r="455" spans="1:7" x14ac:dyDescent="0.35">
      <c r="A455" t="s">
        <v>2415</v>
      </c>
      <c r="B455" t="s">
        <v>2416</v>
      </c>
      <c r="C455" t="s">
        <v>2417</v>
      </c>
      <c r="D455" t="s">
        <v>2418</v>
      </c>
      <c r="E455" t="s">
        <v>2419</v>
      </c>
      <c r="F455" t="s">
        <v>350</v>
      </c>
      <c r="G455">
        <v>98105</v>
      </c>
    </row>
    <row r="456" spans="1:7" x14ac:dyDescent="0.35">
      <c r="A456" t="s">
        <v>2420</v>
      </c>
      <c r="B456" t="s">
        <v>2421</v>
      </c>
      <c r="C456" t="s">
        <v>2422</v>
      </c>
      <c r="D456" t="s">
        <v>2423</v>
      </c>
      <c r="E456" t="s">
        <v>2424</v>
      </c>
      <c r="F456" t="s">
        <v>367</v>
      </c>
      <c r="G456">
        <v>94110</v>
      </c>
    </row>
    <row r="457" spans="1:7" x14ac:dyDescent="0.35">
      <c r="A457" t="s">
        <v>2425</v>
      </c>
      <c r="B457" t="s">
        <v>2426</v>
      </c>
      <c r="C457" t="s">
        <v>2427</v>
      </c>
      <c r="D457" t="s">
        <v>2428</v>
      </c>
      <c r="E457" t="s">
        <v>2429</v>
      </c>
      <c r="F457" t="s">
        <v>159</v>
      </c>
      <c r="G457">
        <v>77041</v>
      </c>
    </row>
    <row r="458" spans="1:7" x14ac:dyDescent="0.35">
      <c r="A458" t="s">
        <v>2430</v>
      </c>
      <c r="B458" t="s">
        <v>2431</v>
      </c>
      <c r="C458" t="s">
        <v>2432</v>
      </c>
      <c r="D458" t="s">
        <v>2433</v>
      </c>
      <c r="E458" t="s">
        <v>2434</v>
      </c>
      <c r="F458" t="s">
        <v>159</v>
      </c>
      <c r="G458">
        <v>38109</v>
      </c>
    </row>
    <row r="459" spans="1:7" x14ac:dyDescent="0.35">
      <c r="A459" t="s">
        <v>2435</v>
      </c>
      <c r="B459" t="s">
        <v>2436</v>
      </c>
      <c r="C459" t="s">
        <v>2437</v>
      </c>
      <c r="D459" t="s">
        <v>2438</v>
      </c>
      <c r="E459" t="s">
        <v>2439</v>
      </c>
      <c r="F459" t="s">
        <v>795</v>
      </c>
      <c r="G459">
        <v>10011</v>
      </c>
    </row>
    <row r="460" spans="1:7" x14ac:dyDescent="0.35">
      <c r="A460" t="s">
        <v>2440</v>
      </c>
      <c r="B460" t="s">
        <v>2441</v>
      </c>
      <c r="C460" t="s">
        <v>2442</v>
      </c>
      <c r="D460" t="s">
        <v>2443</v>
      </c>
      <c r="E460" t="s">
        <v>2444</v>
      </c>
      <c r="F460" t="s">
        <v>2445</v>
      </c>
      <c r="G460">
        <v>92683</v>
      </c>
    </row>
    <row r="461" spans="1:7" x14ac:dyDescent="0.35">
      <c r="A461" t="s">
        <v>2446</v>
      </c>
      <c r="B461" t="s">
        <v>2447</v>
      </c>
      <c r="C461" t="s">
        <v>2448</v>
      </c>
      <c r="D461" t="s">
        <v>2449</v>
      </c>
      <c r="E461" t="s">
        <v>2450</v>
      </c>
      <c r="F461" t="s">
        <v>367</v>
      </c>
      <c r="G461">
        <v>94110</v>
      </c>
    </row>
    <row r="462" spans="1:7" x14ac:dyDescent="0.35">
      <c r="A462" t="s">
        <v>2451</v>
      </c>
      <c r="B462" t="s">
        <v>2452</v>
      </c>
      <c r="C462" t="s">
        <v>2453</v>
      </c>
      <c r="D462" t="s">
        <v>2454</v>
      </c>
      <c r="E462" t="s">
        <v>2455</v>
      </c>
      <c r="F462" t="s">
        <v>288</v>
      </c>
      <c r="G462">
        <v>10011</v>
      </c>
    </row>
    <row r="463" spans="1:7" x14ac:dyDescent="0.35">
      <c r="A463" t="s">
        <v>2456</v>
      </c>
      <c r="B463" t="s">
        <v>2457</v>
      </c>
      <c r="C463" t="s">
        <v>2458</v>
      </c>
      <c r="D463" t="s">
        <v>2459</v>
      </c>
      <c r="E463" t="s">
        <v>2460</v>
      </c>
      <c r="F463" t="s">
        <v>1130</v>
      </c>
      <c r="G463">
        <v>11561</v>
      </c>
    </row>
    <row r="464" spans="1:7" x14ac:dyDescent="0.35">
      <c r="A464" t="s">
        <v>2461</v>
      </c>
      <c r="B464" t="s">
        <v>2462</v>
      </c>
      <c r="C464" t="s">
        <v>2463</v>
      </c>
      <c r="D464" t="s">
        <v>2464</v>
      </c>
      <c r="E464" t="s">
        <v>2465</v>
      </c>
      <c r="F464" t="s">
        <v>159</v>
      </c>
      <c r="G464">
        <v>78207</v>
      </c>
    </row>
    <row r="465" spans="1:7" x14ac:dyDescent="0.35">
      <c r="A465" t="s">
        <v>2466</v>
      </c>
      <c r="B465" t="s">
        <v>2467</v>
      </c>
      <c r="C465" t="s">
        <v>2468</v>
      </c>
      <c r="D465" t="s">
        <v>2469</v>
      </c>
      <c r="E465" t="s">
        <v>2470</v>
      </c>
      <c r="F465" t="s">
        <v>2471</v>
      </c>
      <c r="G465">
        <v>43229</v>
      </c>
    </row>
    <row r="466" spans="1:7" x14ac:dyDescent="0.35">
      <c r="A466" t="s">
        <v>2472</v>
      </c>
      <c r="B466" t="s">
        <v>2473</v>
      </c>
      <c r="C466" t="s">
        <v>2474</v>
      </c>
      <c r="D466" t="s">
        <v>2475</v>
      </c>
      <c r="E466" t="s">
        <v>2476</v>
      </c>
      <c r="F466" t="s">
        <v>159</v>
      </c>
      <c r="G466">
        <v>23223</v>
      </c>
    </row>
    <row r="467" spans="1:7" x14ac:dyDescent="0.35">
      <c r="A467" t="s">
        <v>2477</v>
      </c>
      <c r="B467" t="s">
        <v>2478</v>
      </c>
      <c r="C467" t="s">
        <v>2479</v>
      </c>
      <c r="D467" t="s">
        <v>2480</v>
      </c>
      <c r="E467" t="s">
        <v>2481</v>
      </c>
      <c r="F467" t="s">
        <v>361</v>
      </c>
      <c r="G467">
        <v>32303</v>
      </c>
    </row>
    <row r="468" spans="1:7" x14ac:dyDescent="0.35">
      <c r="A468" t="s">
        <v>2482</v>
      </c>
      <c r="B468" t="s">
        <v>2483</v>
      </c>
      <c r="C468" t="s">
        <v>2484</v>
      </c>
      <c r="D468" t="s">
        <v>2485</v>
      </c>
      <c r="E468" t="s">
        <v>2486</v>
      </c>
      <c r="F468" t="s">
        <v>241</v>
      </c>
      <c r="G468">
        <v>43229</v>
      </c>
    </row>
    <row r="469" spans="1:7" x14ac:dyDescent="0.35">
      <c r="A469" t="s">
        <v>2487</v>
      </c>
      <c r="B469" t="s">
        <v>2488</v>
      </c>
      <c r="C469" t="s">
        <v>2489</v>
      </c>
      <c r="D469" t="s">
        <v>2490</v>
      </c>
      <c r="E469" t="s">
        <v>2491</v>
      </c>
      <c r="F469" t="s">
        <v>159</v>
      </c>
      <c r="G469">
        <v>97206</v>
      </c>
    </row>
    <row r="470" spans="1:7" x14ac:dyDescent="0.35">
      <c r="A470" t="s">
        <v>2492</v>
      </c>
      <c r="B470" t="s">
        <v>2493</v>
      </c>
      <c r="C470" t="s">
        <v>2494</v>
      </c>
      <c r="D470" t="s">
        <v>2495</v>
      </c>
      <c r="E470" t="s">
        <v>2496</v>
      </c>
      <c r="F470" t="s">
        <v>100</v>
      </c>
      <c r="G470">
        <v>77070</v>
      </c>
    </row>
    <row r="471" spans="1:7" x14ac:dyDescent="0.35">
      <c r="A471" t="s">
        <v>2497</v>
      </c>
      <c r="B471" t="s">
        <v>2498</v>
      </c>
      <c r="C471" t="s">
        <v>2499</v>
      </c>
      <c r="D471" t="s">
        <v>2500</v>
      </c>
      <c r="E471" t="s">
        <v>2501</v>
      </c>
      <c r="F471" t="s">
        <v>2502</v>
      </c>
      <c r="G471">
        <v>98105</v>
      </c>
    </row>
    <row r="472" spans="1:7" x14ac:dyDescent="0.35">
      <c r="A472" t="s">
        <v>2503</v>
      </c>
      <c r="B472" t="s">
        <v>2504</v>
      </c>
      <c r="C472" t="s">
        <v>2505</v>
      </c>
      <c r="D472" t="s">
        <v>2506</v>
      </c>
      <c r="E472" t="s">
        <v>2507</v>
      </c>
      <c r="F472" t="s">
        <v>77</v>
      </c>
      <c r="G472">
        <v>75220</v>
      </c>
    </row>
    <row r="473" spans="1:7" x14ac:dyDescent="0.35">
      <c r="A473" t="s">
        <v>2508</v>
      </c>
      <c r="B473" t="s">
        <v>2509</v>
      </c>
      <c r="C473" t="s">
        <v>2510</v>
      </c>
      <c r="D473" t="s">
        <v>2511</v>
      </c>
      <c r="E473" t="s">
        <v>2512</v>
      </c>
      <c r="F473" t="s">
        <v>106</v>
      </c>
      <c r="G473">
        <v>10801</v>
      </c>
    </row>
    <row r="474" spans="1:7" x14ac:dyDescent="0.35">
      <c r="A474" t="s">
        <v>2513</v>
      </c>
      <c r="B474" t="s">
        <v>2514</v>
      </c>
      <c r="C474" t="s">
        <v>2515</v>
      </c>
      <c r="D474" t="s">
        <v>2516</v>
      </c>
      <c r="E474" t="s">
        <v>2517</v>
      </c>
      <c r="F474" t="s">
        <v>310</v>
      </c>
      <c r="G474">
        <v>92503</v>
      </c>
    </row>
    <row r="475" spans="1:7" x14ac:dyDescent="0.35">
      <c r="A475" t="s">
        <v>2518</v>
      </c>
      <c r="B475" t="s">
        <v>2519</v>
      </c>
      <c r="C475" t="s">
        <v>2520</v>
      </c>
      <c r="D475" t="s">
        <v>2521</v>
      </c>
      <c r="E475" t="s">
        <v>2522</v>
      </c>
      <c r="F475" t="s">
        <v>1377</v>
      </c>
      <c r="G475">
        <v>10011</v>
      </c>
    </row>
    <row r="476" spans="1:7" x14ac:dyDescent="0.35">
      <c r="A476" t="s">
        <v>2523</v>
      </c>
      <c r="B476" t="s">
        <v>2524</v>
      </c>
      <c r="C476" t="s">
        <v>2525</v>
      </c>
      <c r="D476" t="s">
        <v>2526</v>
      </c>
      <c r="E476" t="s">
        <v>2527</v>
      </c>
      <c r="F476" t="s">
        <v>71</v>
      </c>
      <c r="G476">
        <v>22153</v>
      </c>
    </row>
    <row r="477" spans="1:7" x14ac:dyDescent="0.35">
      <c r="A477" t="s">
        <v>2528</v>
      </c>
      <c r="B477" t="s">
        <v>2529</v>
      </c>
      <c r="C477" t="s">
        <v>2530</v>
      </c>
      <c r="D477" t="s">
        <v>2531</v>
      </c>
      <c r="E477" t="s">
        <v>2532</v>
      </c>
      <c r="F477" t="s">
        <v>1934</v>
      </c>
      <c r="G477">
        <v>43229</v>
      </c>
    </row>
    <row r="478" spans="1:7" x14ac:dyDescent="0.35">
      <c r="A478" t="s">
        <v>2533</v>
      </c>
      <c r="B478" t="s">
        <v>2534</v>
      </c>
      <c r="C478" t="s">
        <v>2535</v>
      </c>
      <c r="D478" t="s">
        <v>2536</v>
      </c>
      <c r="E478" t="s">
        <v>2537</v>
      </c>
      <c r="F478" t="s">
        <v>106</v>
      </c>
      <c r="G478">
        <v>54703</v>
      </c>
    </row>
    <row r="479" spans="1:7" x14ac:dyDescent="0.35">
      <c r="A479" t="s">
        <v>2538</v>
      </c>
      <c r="B479" t="s">
        <v>2539</v>
      </c>
      <c r="C479" t="s">
        <v>2540</v>
      </c>
      <c r="D479" t="s">
        <v>2541</v>
      </c>
      <c r="E479" t="s">
        <v>2542</v>
      </c>
      <c r="F479" t="s">
        <v>112</v>
      </c>
      <c r="G479">
        <v>83704</v>
      </c>
    </row>
    <row r="480" spans="1:7" x14ac:dyDescent="0.35">
      <c r="A480" t="s">
        <v>2543</v>
      </c>
      <c r="B480" t="s">
        <v>2544</v>
      </c>
      <c r="C480" t="s">
        <v>2545</v>
      </c>
      <c r="D480" t="s">
        <v>2546</v>
      </c>
      <c r="E480" t="s">
        <v>2547</v>
      </c>
      <c r="F480" t="s">
        <v>159</v>
      </c>
      <c r="G480">
        <v>98115</v>
      </c>
    </row>
    <row r="481" spans="1:7" x14ac:dyDescent="0.35">
      <c r="A481" t="s">
        <v>2548</v>
      </c>
      <c r="B481" t="s">
        <v>2549</v>
      </c>
      <c r="C481" t="s">
        <v>2550</v>
      </c>
      <c r="D481" t="s">
        <v>2551</v>
      </c>
      <c r="E481" t="s">
        <v>2552</v>
      </c>
      <c r="F481" t="s">
        <v>2553</v>
      </c>
      <c r="G481">
        <v>77070</v>
      </c>
    </row>
    <row r="482" spans="1:7" x14ac:dyDescent="0.35">
      <c r="A482" t="s">
        <v>2554</v>
      </c>
      <c r="B482" t="s">
        <v>2555</v>
      </c>
      <c r="C482" t="s">
        <v>2556</v>
      </c>
      <c r="D482" t="s">
        <v>2557</v>
      </c>
      <c r="E482" t="s">
        <v>2558</v>
      </c>
      <c r="F482" t="s">
        <v>159</v>
      </c>
      <c r="G482">
        <v>75081</v>
      </c>
    </row>
    <row r="483" spans="1:7" x14ac:dyDescent="0.35">
      <c r="A483" t="s">
        <v>2559</v>
      </c>
      <c r="B483" t="s">
        <v>2560</v>
      </c>
      <c r="C483" t="s">
        <v>2561</v>
      </c>
      <c r="D483" t="s">
        <v>2562</v>
      </c>
      <c r="E483" t="s">
        <v>2563</v>
      </c>
      <c r="F483" t="s">
        <v>94</v>
      </c>
      <c r="G483">
        <v>43402</v>
      </c>
    </row>
    <row r="484" spans="1:7" x14ac:dyDescent="0.35">
      <c r="A484" t="s">
        <v>2564</v>
      </c>
      <c r="B484" t="s">
        <v>2565</v>
      </c>
      <c r="C484" t="s">
        <v>2566</v>
      </c>
      <c r="D484" t="s">
        <v>2567</v>
      </c>
      <c r="E484" t="s">
        <v>2568</v>
      </c>
      <c r="F484" t="s">
        <v>2569</v>
      </c>
      <c r="G484">
        <v>77095</v>
      </c>
    </row>
    <row r="485" spans="1:7" x14ac:dyDescent="0.35">
      <c r="A485" t="s">
        <v>2570</v>
      </c>
      <c r="B485" t="s">
        <v>2571</v>
      </c>
      <c r="C485" t="s">
        <v>2572</v>
      </c>
      <c r="D485" t="s">
        <v>2573</v>
      </c>
      <c r="E485" t="s">
        <v>2574</v>
      </c>
      <c r="F485" t="s">
        <v>94</v>
      </c>
      <c r="G485">
        <v>77095</v>
      </c>
    </row>
    <row r="486" spans="1:7" x14ac:dyDescent="0.35">
      <c r="A486" t="s">
        <v>2575</v>
      </c>
      <c r="B486" t="s">
        <v>2576</v>
      </c>
      <c r="C486" t="s">
        <v>2577</v>
      </c>
      <c r="D486" t="s">
        <v>2578</v>
      </c>
      <c r="E486" t="s">
        <v>2579</v>
      </c>
      <c r="F486" t="s">
        <v>94</v>
      </c>
      <c r="G486">
        <v>44134</v>
      </c>
    </row>
    <row r="487" spans="1:7" x14ac:dyDescent="0.35">
      <c r="A487" t="s">
        <v>2580</v>
      </c>
      <c r="B487" t="s">
        <v>2581</v>
      </c>
      <c r="C487" t="s">
        <v>2582</v>
      </c>
      <c r="D487" t="s">
        <v>2583</v>
      </c>
      <c r="E487" t="s">
        <v>2584</v>
      </c>
      <c r="F487" t="s">
        <v>373</v>
      </c>
      <c r="G487">
        <v>85323</v>
      </c>
    </row>
    <row r="488" spans="1:7" x14ac:dyDescent="0.35">
      <c r="A488" t="s">
        <v>2585</v>
      </c>
      <c r="B488" t="s">
        <v>2586</v>
      </c>
      <c r="C488" t="s">
        <v>2587</v>
      </c>
      <c r="D488" t="s">
        <v>2588</v>
      </c>
      <c r="E488" t="s">
        <v>2589</v>
      </c>
      <c r="F488" t="s">
        <v>367</v>
      </c>
      <c r="G488">
        <v>48227</v>
      </c>
    </row>
    <row r="489" spans="1:7" x14ac:dyDescent="0.35">
      <c r="A489" t="s">
        <v>2590</v>
      </c>
      <c r="B489" t="s">
        <v>2591</v>
      </c>
      <c r="C489" t="s">
        <v>2592</v>
      </c>
      <c r="D489" t="s">
        <v>2593</v>
      </c>
      <c r="E489" t="s">
        <v>2594</v>
      </c>
      <c r="F489" t="s">
        <v>367</v>
      </c>
      <c r="G489">
        <v>10011</v>
      </c>
    </row>
    <row r="490" spans="1:7" x14ac:dyDescent="0.35">
      <c r="A490" t="s">
        <v>2595</v>
      </c>
      <c r="B490" t="s">
        <v>2596</v>
      </c>
      <c r="C490" t="s">
        <v>2597</v>
      </c>
      <c r="D490" t="s">
        <v>2598</v>
      </c>
      <c r="E490" t="s">
        <v>2599</v>
      </c>
      <c r="F490" t="s">
        <v>367</v>
      </c>
      <c r="G490">
        <v>88001</v>
      </c>
    </row>
    <row r="491" spans="1:7" x14ac:dyDescent="0.35">
      <c r="A491" t="s">
        <v>2600</v>
      </c>
      <c r="B491" t="s">
        <v>2601</v>
      </c>
      <c r="C491" t="s">
        <v>2602</v>
      </c>
      <c r="D491" t="s">
        <v>2603</v>
      </c>
      <c r="E491" t="s">
        <v>2604</v>
      </c>
      <c r="F491" t="s">
        <v>159</v>
      </c>
      <c r="G491">
        <v>10035</v>
      </c>
    </row>
    <row r="492" spans="1:7" x14ac:dyDescent="0.35">
      <c r="A492" t="s">
        <v>2605</v>
      </c>
      <c r="B492" t="s">
        <v>2606</v>
      </c>
      <c r="C492" t="s">
        <v>2607</v>
      </c>
      <c r="D492" t="s">
        <v>2608</v>
      </c>
      <c r="E492" t="s">
        <v>2609</v>
      </c>
      <c r="F492" t="s">
        <v>1596</v>
      </c>
      <c r="G492">
        <v>6457</v>
      </c>
    </row>
    <row r="493" spans="1:7" x14ac:dyDescent="0.35">
      <c r="A493" t="s">
        <v>2610</v>
      </c>
      <c r="B493" t="s">
        <v>2611</v>
      </c>
      <c r="C493" t="s">
        <v>2612</v>
      </c>
      <c r="D493" t="s">
        <v>2613</v>
      </c>
      <c r="E493" t="s">
        <v>2614</v>
      </c>
      <c r="F493" t="s">
        <v>159</v>
      </c>
      <c r="G493">
        <v>95823</v>
      </c>
    </row>
    <row r="494" spans="1:7" x14ac:dyDescent="0.35">
      <c r="A494" t="s">
        <v>2615</v>
      </c>
      <c r="B494" t="s">
        <v>2616</v>
      </c>
      <c r="C494" t="s">
        <v>2617</v>
      </c>
      <c r="D494" t="s">
        <v>2618</v>
      </c>
      <c r="E494" t="s">
        <v>2619</v>
      </c>
      <c r="F494" t="s">
        <v>159</v>
      </c>
      <c r="G494">
        <v>47374</v>
      </c>
    </row>
    <row r="495" spans="1:7" x14ac:dyDescent="0.35">
      <c r="A495" t="s">
        <v>2620</v>
      </c>
      <c r="B495" t="s">
        <v>2621</v>
      </c>
      <c r="C495" t="s">
        <v>2622</v>
      </c>
      <c r="D495" t="s">
        <v>2623</v>
      </c>
      <c r="E495" t="s">
        <v>2624</v>
      </c>
      <c r="F495" t="s">
        <v>1130</v>
      </c>
      <c r="G495">
        <v>77095</v>
      </c>
    </row>
    <row r="496" spans="1:7" x14ac:dyDescent="0.35">
      <c r="A496" t="s">
        <v>2625</v>
      </c>
      <c r="B496" t="s">
        <v>2626</v>
      </c>
      <c r="C496" t="s">
        <v>2627</v>
      </c>
      <c r="D496" t="s">
        <v>2628</v>
      </c>
      <c r="E496" t="s">
        <v>2629</v>
      </c>
      <c r="F496" t="s">
        <v>106</v>
      </c>
      <c r="G496">
        <v>77095</v>
      </c>
    </row>
    <row r="497" spans="1:7" x14ac:dyDescent="0.35">
      <c r="A497" t="s">
        <v>2630</v>
      </c>
      <c r="B497" t="s">
        <v>2631</v>
      </c>
      <c r="C497" t="s">
        <v>2632</v>
      </c>
      <c r="D497" t="s">
        <v>2633</v>
      </c>
      <c r="E497" t="s">
        <v>2634</v>
      </c>
      <c r="F497" t="s">
        <v>2635</v>
      </c>
      <c r="G497">
        <v>10035</v>
      </c>
    </row>
    <row r="498" spans="1:7" x14ac:dyDescent="0.35">
      <c r="A498" t="s">
        <v>2636</v>
      </c>
      <c r="B498" t="s">
        <v>2637</v>
      </c>
      <c r="C498" t="s">
        <v>2638</v>
      </c>
      <c r="D498" t="s">
        <v>2639</v>
      </c>
      <c r="E498" t="s">
        <v>2640</v>
      </c>
      <c r="F498" t="s">
        <v>159</v>
      </c>
      <c r="G498">
        <v>92804</v>
      </c>
    </row>
    <row r="499" spans="1:7" x14ac:dyDescent="0.35">
      <c r="A499" t="s">
        <v>2641</v>
      </c>
      <c r="B499" t="s">
        <v>2642</v>
      </c>
      <c r="C499" t="s">
        <v>2643</v>
      </c>
      <c r="D499" t="s">
        <v>2644</v>
      </c>
      <c r="E499" t="s">
        <v>2645</v>
      </c>
      <c r="F499" t="s">
        <v>159</v>
      </c>
      <c r="G499">
        <v>48227</v>
      </c>
    </row>
    <row r="500" spans="1:7" x14ac:dyDescent="0.35">
      <c r="A500" t="s">
        <v>2646</v>
      </c>
      <c r="B500" t="s">
        <v>2647</v>
      </c>
      <c r="C500" t="s">
        <v>2648</v>
      </c>
      <c r="D500" t="s">
        <v>2649</v>
      </c>
      <c r="E500" t="s">
        <v>2650</v>
      </c>
      <c r="F500" t="s">
        <v>159</v>
      </c>
      <c r="G500">
        <v>77036</v>
      </c>
    </row>
    <row r="501" spans="1:7" x14ac:dyDescent="0.35">
      <c r="A501" t="s">
        <v>2651</v>
      </c>
      <c r="B501" t="s">
        <v>2652</v>
      </c>
      <c r="C501" t="s">
        <v>2653</v>
      </c>
      <c r="D501" t="s">
        <v>2654</v>
      </c>
      <c r="E501" t="s">
        <v>2655</v>
      </c>
      <c r="F501" t="s">
        <v>159</v>
      </c>
      <c r="G501">
        <v>94122</v>
      </c>
    </row>
    <row r="502" spans="1:7" x14ac:dyDescent="0.35">
      <c r="A502" t="s">
        <v>2656</v>
      </c>
      <c r="B502" t="s">
        <v>2657</v>
      </c>
      <c r="C502" t="s">
        <v>2658</v>
      </c>
      <c r="D502" t="s">
        <v>2659</v>
      </c>
      <c r="E502" t="s">
        <v>2660</v>
      </c>
      <c r="F502" t="s">
        <v>159</v>
      </c>
      <c r="G502">
        <v>77041</v>
      </c>
    </row>
    <row r="503" spans="1:7" x14ac:dyDescent="0.35">
      <c r="A503" t="s">
        <v>2661</v>
      </c>
      <c r="B503" t="s">
        <v>2662</v>
      </c>
      <c r="C503" t="s">
        <v>2663</v>
      </c>
      <c r="D503" t="s">
        <v>2664</v>
      </c>
      <c r="E503" t="s">
        <v>2665</v>
      </c>
      <c r="F503" t="s">
        <v>2666</v>
      </c>
      <c r="G503">
        <v>90045</v>
      </c>
    </row>
    <row r="504" spans="1:7" x14ac:dyDescent="0.35">
      <c r="A504" t="s">
        <v>2667</v>
      </c>
      <c r="B504" t="s">
        <v>2668</v>
      </c>
      <c r="C504" t="s">
        <v>2669</v>
      </c>
      <c r="D504" t="s">
        <v>2670</v>
      </c>
      <c r="E504" t="s">
        <v>2671</v>
      </c>
      <c r="F504" t="s">
        <v>843</v>
      </c>
      <c r="G504">
        <v>40214</v>
      </c>
    </row>
    <row r="505" spans="1:7" x14ac:dyDescent="0.35">
      <c r="A505" t="s">
        <v>2672</v>
      </c>
      <c r="B505" t="s">
        <v>2673</v>
      </c>
      <c r="C505" t="s">
        <v>2674</v>
      </c>
      <c r="D505" t="s">
        <v>2675</v>
      </c>
      <c r="E505" t="s">
        <v>2676</v>
      </c>
      <c r="F505" t="s">
        <v>159</v>
      </c>
      <c r="G505">
        <v>94521</v>
      </c>
    </row>
    <row r="506" spans="1:7" x14ac:dyDescent="0.35">
      <c r="A506" t="s">
        <v>2677</v>
      </c>
      <c r="B506" t="s">
        <v>2678</v>
      </c>
      <c r="C506" t="s">
        <v>2679</v>
      </c>
      <c r="D506" t="s">
        <v>2680</v>
      </c>
      <c r="E506" t="s">
        <v>2681</v>
      </c>
      <c r="F506" t="s">
        <v>843</v>
      </c>
      <c r="G506">
        <v>45014</v>
      </c>
    </row>
    <row r="507" spans="1:7" x14ac:dyDescent="0.35">
      <c r="A507" t="s">
        <v>2682</v>
      </c>
      <c r="B507" t="s">
        <v>2683</v>
      </c>
      <c r="C507" t="s">
        <v>2684</v>
      </c>
      <c r="D507" t="s">
        <v>2685</v>
      </c>
      <c r="E507" t="s">
        <v>2686</v>
      </c>
      <c r="F507" t="s">
        <v>106</v>
      </c>
      <c r="G507">
        <v>80020</v>
      </c>
    </row>
    <row r="508" spans="1:7" x14ac:dyDescent="0.35">
      <c r="A508" t="s">
        <v>2687</v>
      </c>
      <c r="B508" t="s">
        <v>2688</v>
      </c>
      <c r="C508" t="s">
        <v>2689</v>
      </c>
      <c r="D508" t="s">
        <v>2690</v>
      </c>
      <c r="E508" t="s">
        <v>2691</v>
      </c>
      <c r="F508" t="s">
        <v>112</v>
      </c>
      <c r="G508">
        <v>99207</v>
      </c>
    </row>
    <row r="509" spans="1:7" x14ac:dyDescent="0.35">
      <c r="A509" t="s">
        <v>2692</v>
      </c>
      <c r="B509" t="s">
        <v>2693</v>
      </c>
      <c r="C509" t="s">
        <v>2694</v>
      </c>
      <c r="D509" t="s">
        <v>2695</v>
      </c>
      <c r="E509" t="s">
        <v>2696</v>
      </c>
      <c r="F509" t="s">
        <v>159</v>
      </c>
      <c r="G509">
        <v>60610</v>
      </c>
    </row>
    <row r="510" spans="1:7" x14ac:dyDescent="0.35">
      <c r="A510" t="s">
        <v>2697</v>
      </c>
      <c r="B510" t="s">
        <v>2698</v>
      </c>
      <c r="C510" t="s">
        <v>2699</v>
      </c>
      <c r="D510" t="s">
        <v>2700</v>
      </c>
      <c r="E510" t="s">
        <v>2701</v>
      </c>
      <c r="F510" t="s">
        <v>71</v>
      </c>
      <c r="G510">
        <v>22153</v>
      </c>
    </row>
    <row r="511" spans="1:7" x14ac:dyDescent="0.35">
      <c r="A511" t="s">
        <v>2702</v>
      </c>
      <c r="B511" t="s">
        <v>2703</v>
      </c>
      <c r="C511" t="s">
        <v>2704</v>
      </c>
      <c r="D511" t="s">
        <v>2705</v>
      </c>
      <c r="E511" t="s">
        <v>2706</v>
      </c>
      <c r="F511" t="s">
        <v>350</v>
      </c>
      <c r="G511">
        <v>77041</v>
      </c>
    </row>
    <row r="512" spans="1:7" x14ac:dyDescent="0.35">
      <c r="A512" t="s">
        <v>2707</v>
      </c>
      <c r="B512" t="s">
        <v>2708</v>
      </c>
      <c r="C512" t="s">
        <v>2709</v>
      </c>
      <c r="D512" t="s">
        <v>2710</v>
      </c>
      <c r="E512" t="s">
        <v>2711</v>
      </c>
      <c r="F512" t="s">
        <v>361</v>
      </c>
      <c r="G512">
        <v>10024</v>
      </c>
    </row>
    <row r="513" spans="1:7" x14ac:dyDescent="0.35">
      <c r="A513" t="s">
        <v>2712</v>
      </c>
      <c r="B513" t="s">
        <v>2713</v>
      </c>
      <c r="C513" t="s">
        <v>2714</v>
      </c>
      <c r="D513" t="s">
        <v>2715</v>
      </c>
      <c r="E513" t="s">
        <v>2716</v>
      </c>
      <c r="F513" t="s">
        <v>159</v>
      </c>
      <c r="G513">
        <v>98115</v>
      </c>
    </row>
    <row r="514" spans="1:7" x14ac:dyDescent="0.35">
      <c r="A514" t="s">
        <v>2717</v>
      </c>
      <c r="B514" t="s">
        <v>2718</v>
      </c>
      <c r="C514" t="s">
        <v>2719</v>
      </c>
      <c r="D514" t="s">
        <v>2720</v>
      </c>
      <c r="E514" t="s">
        <v>2721</v>
      </c>
      <c r="F514" t="s">
        <v>2722</v>
      </c>
      <c r="G514">
        <v>77041</v>
      </c>
    </row>
    <row r="515" spans="1:7" x14ac:dyDescent="0.35">
      <c r="A515" t="s">
        <v>2723</v>
      </c>
      <c r="B515" t="s">
        <v>2724</v>
      </c>
      <c r="C515" t="s">
        <v>2725</v>
      </c>
      <c r="D515" t="s">
        <v>2726</v>
      </c>
      <c r="E515" t="s">
        <v>2727</v>
      </c>
      <c r="F515" t="s">
        <v>241</v>
      </c>
      <c r="G515">
        <v>85345</v>
      </c>
    </row>
    <row r="516" spans="1:7" x14ac:dyDescent="0.35">
      <c r="A516" t="s">
        <v>2728</v>
      </c>
      <c r="B516" t="s">
        <v>2729</v>
      </c>
      <c r="C516" t="s">
        <v>2730</v>
      </c>
      <c r="D516" t="s">
        <v>2731</v>
      </c>
      <c r="E516" t="s">
        <v>2732</v>
      </c>
      <c r="F516" t="s">
        <v>94</v>
      </c>
      <c r="G516">
        <v>46203</v>
      </c>
    </row>
    <row r="517" spans="1:7" x14ac:dyDescent="0.35">
      <c r="A517" t="s">
        <v>2733</v>
      </c>
      <c r="B517" t="s">
        <v>2734</v>
      </c>
      <c r="C517" t="s">
        <v>2735</v>
      </c>
      <c r="D517" t="s">
        <v>2736</v>
      </c>
      <c r="E517" t="s">
        <v>2737</v>
      </c>
      <c r="F517" t="s">
        <v>106</v>
      </c>
      <c r="G517">
        <v>91767</v>
      </c>
    </row>
    <row r="518" spans="1:7" x14ac:dyDescent="0.35">
      <c r="A518" t="s">
        <v>2738</v>
      </c>
      <c r="B518" t="s">
        <v>2739</v>
      </c>
      <c r="C518" t="s">
        <v>2740</v>
      </c>
      <c r="D518" t="s">
        <v>2741</v>
      </c>
      <c r="E518" t="s">
        <v>2742</v>
      </c>
      <c r="F518" t="s">
        <v>795</v>
      </c>
      <c r="G518">
        <v>75217</v>
      </c>
    </row>
    <row r="519" spans="1:7" x14ac:dyDescent="0.35">
      <c r="A519" t="s">
        <v>2743</v>
      </c>
      <c r="B519" t="s">
        <v>2744</v>
      </c>
      <c r="C519" t="s">
        <v>2745</v>
      </c>
      <c r="D519" t="s">
        <v>2746</v>
      </c>
      <c r="E519" t="s">
        <v>2747</v>
      </c>
      <c r="F519" t="s">
        <v>350</v>
      </c>
      <c r="G519">
        <v>33710</v>
      </c>
    </row>
    <row r="520" spans="1:7" x14ac:dyDescent="0.35">
      <c r="A520" t="s">
        <v>2748</v>
      </c>
      <c r="B520" t="s">
        <v>2749</v>
      </c>
      <c r="C520" t="s">
        <v>2750</v>
      </c>
      <c r="D520" t="s">
        <v>2751</v>
      </c>
      <c r="E520" t="s">
        <v>2752</v>
      </c>
      <c r="F520" t="s">
        <v>142</v>
      </c>
      <c r="G520">
        <v>38109</v>
      </c>
    </row>
    <row r="521" spans="1:7" x14ac:dyDescent="0.35">
      <c r="A521" t="s">
        <v>2753</v>
      </c>
      <c r="B521" t="s">
        <v>2754</v>
      </c>
      <c r="C521" t="s">
        <v>2755</v>
      </c>
      <c r="D521" t="s">
        <v>2756</v>
      </c>
      <c r="E521" t="s">
        <v>2757</v>
      </c>
      <c r="F521" t="s">
        <v>361</v>
      </c>
      <c r="G521">
        <v>11520</v>
      </c>
    </row>
    <row r="522" spans="1:7" x14ac:dyDescent="0.35">
      <c r="A522" t="s">
        <v>2758</v>
      </c>
      <c r="B522" t="s">
        <v>2759</v>
      </c>
      <c r="C522" t="s">
        <v>2760</v>
      </c>
      <c r="D522" t="s">
        <v>2761</v>
      </c>
      <c r="E522" t="s">
        <v>2762</v>
      </c>
      <c r="F522" t="s">
        <v>806</v>
      </c>
      <c r="G522">
        <v>95123</v>
      </c>
    </row>
    <row r="523" spans="1:7" x14ac:dyDescent="0.35">
      <c r="A523" t="s">
        <v>2763</v>
      </c>
      <c r="B523" t="s">
        <v>2764</v>
      </c>
      <c r="C523" t="s">
        <v>2765</v>
      </c>
      <c r="D523" t="s">
        <v>2766</v>
      </c>
      <c r="E523" t="s">
        <v>2767</v>
      </c>
      <c r="F523" t="s">
        <v>367</v>
      </c>
      <c r="G523">
        <v>53209</v>
      </c>
    </row>
    <row r="524" spans="1:7" x14ac:dyDescent="0.35">
      <c r="A524" t="s">
        <v>2768</v>
      </c>
      <c r="B524" t="s">
        <v>2769</v>
      </c>
      <c r="C524" t="s">
        <v>2770</v>
      </c>
      <c r="D524" t="s">
        <v>2771</v>
      </c>
      <c r="E524" t="s">
        <v>2772</v>
      </c>
      <c r="F524" t="s">
        <v>322</v>
      </c>
      <c r="G524">
        <v>27893</v>
      </c>
    </row>
    <row r="525" spans="1:7" x14ac:dyDescent="0.35">
      <c r="A525" t="s">
        <v>2773</v>
      </c>
      <c r="B525" t="s">
        <v>2774</v>
      </c>
      <c r="C525" t="s">
        <v>2775</v>
      </c>
      <c r="D525" t="s">
        <v>2776</v>
      </c>
      <c r="E525" t="s">
        <v>2777</v>
      </c>
      <c r="F525" t="s">
        <v>367</v>
      </c>
      <c r="G525">
        <v>32303</v>
      </c>
    </row>
    <row r="526" spans="1:7" x14ac:dyDescent="0.35">
      <c r="A526" t="s">
        <v>2778</v>
      </c>
      <c r="B526" t="s">
        <v>2779</v>
      </c>
      <c r="C526" t="s">
        <v>2780</v>
      </c>
      <c r="D526" t="s">
        <v>2781</v>
      </c>
      <c r="E526" t="s">
        <v>2096</v>
      </c>
      <c r="F526" t="s">
        <v>230</v>
      </c>
      <c r="G526">
        <v>5408</v>
      </c>
    </row>
    <row r="527" spans="1:7" x14ac:dyDescent="0.35">
      <c r="A527" t="s">
        <v>2782</v>
      </c>
      <c r="B527" t="s">
        <v>2783</v>
      </c>
      <c r="C527" t="s">
        <v>2784</v>
      </c>
      <c r="D527" t="s">
        <v>2785</v>
      </c>
      <c r="E527" t="s">
        <v>2786</v>
      </c>
      <c r="F527" t="s">
        <v>1409</v>
      </c>
      <c r="G527">
        <v>8701</v>
      </c>
    </row>
    <row r="528" spans="1:7" x14ac:dyDescent="0.35">
      <c r="A528" t="s">
        <v>2787</v>
      </c>
      <c r="B528" t="s">
        <v>2788</v>
      </c>
      <c r="C528" t="s">
        <v>2789</v>
      </c>
      <c r="D528" t="s">
        <v>2790</v>
      </c>
      <c r="E528" t="s">
        <v>2791</v>
      </c>
      <c r="F528" t="s">
        <v>1409</v>
      </c>
      <c r="G528">
        <v>19140</v>
      </c>
    </row>
    <row r="529" spans="1:7" x14ac:dyDescent="0.35">
      <c r="A529" t="s">
        <v>2792</v>
      </c>
      <c r="B529" t="s">
        <v>2793</v>
      </c>
      <c r="C529" t="s">
        <v>2794</v>
      </c>
      <c r="D529" t="s">
        <v>2795</v>
      </c>
      <c r="E529" t="s">
        <v>2796</v>
      </c>
      <c r="F529" t="s">
        <v>71</v>
      </c>
      <c r="G529">
        <v>90036</v>
      </c>
    </row>
    <row r="530" spans="1:7" x14ac:dyDescent="0.35">
      <c r="A530" t="s">
        <v>2797</v>
      </c>
      <c r="B530" t="s">
        <v>2798</v>
      </c>
      <c r="C530" t="s">
        <v>2799</v>
      </c>
      <c r="D530" t="s">
        <v>2800</v>
      </c>
      <c r="E530" t="s">
        <v>2801</v>
      </c>
      <c r="F530" t="s">
        <v>2802</v>
      </c>
      <c r="G530">
        <v>10009</v>
      </c>
    </row>
    <row r="531" spans="1:7" x14ac:dyDescent="0.35">
      <c r="A531" t="s">
        <v>2803</v>
      </c>
      <c r="B531" t="s">
        <v>2804</v>
      </c>
      <c r="C531" t="s">
        <v>2805</v>
      </c>
      <c r="D531" t="s">
        <v>2806</v>
      </c>
      <c r="E531" t="s">
        <v>2807</v>
      </c>
      <c r="F531" t="s">
        <v>2666</v>
      </c>
      <c r="G531">
        <v>19140</v>
      </c>
    </row>
    <row r="532" spans="1:7" x14ac:dyDescent="0.35">
      <c r="A532" t="s">
        <v>2808</v>
      </c>
      <c r="B532" t="s">
        <v>2809</v>
      </c>
      <c r="C532" t="s">
        <v>2810</v>
      </c>
      <c r="D532" t="s">
        <v>2811</v>
      </c>
      <c r="E532" t="s">
        <v>2812</v>
      </c>
      <c r="F532" t="s">
        <v>94</v>
      </c>
      <c r="G532">
        <v>90032</v>
      </c>
    </row>
    <row r="533" spans="1:7" x14ac:dyDescent="0.35">
      <c r="A533" t="s">
        <v>2813</v>
      </c>
      <c r="B533" t="s">
        <v>2814</v>
      </c>
      <c r="C533" t="s">
        <v>2815</v>
      </c>
      <c r="D533" t="s">
        <v>2816</v>
      </c>
      <c r="E533" t="s">
        <v>2817</v>
      </c>
      <c r="F533" t="s">
        <v>795</v>
      </c>
      <c r="G533">
        <v>85705</v>
      </c>
    </row>
    <row r="534" spans="1:7" x14ac:dyDescent="0.35">
      <c r="A534" t="s">
        <v>2818</v>
      </c>
      <c r="B534" t="s">
        <v>2819</v>
      </c>
      <c r="C534" t="s">
        <v>2820</v>
      </c>
      <c r="D534" t="s">
        <v>2821</v>
      </c>
      <c r="E534" t="s">
        <v>2822</v>
      </c>
      <c r="F534" t="s">
        <v>333</v>
      </c>
      <c r="G534">
        <v>98115</v>
      </c>
    </row>
    <row r="535" spans="1:7" x14ac:dyDescent="0.35">
      <c r="A535" t="s">
        <v>2823</v>
      </c>
      <c r="B535" t="s">
        <v>2824</v>
      </c>
      <c r="C535" t="s">
        <v>2825</v>
      </c>
      <c r="D535" t="s">
        <v>2826</v>
      </c>
      <c r="E535" t="s">
        <v>2827</v>
      </c>
      <c r="F535" t="s">
        <v>843</v>
      </c>
      <c r="G535">
        <v>10024</v>
      </c>
    </row>
    <row r="536" spans="1:7" x14ac:dyDescent="0.35">
      <c r="A536" t="s">
        <v>2828</v>
      </c>
      <c r="B536" t="s">
        <v>2829</v>
      </c>
      <c r="C536" t="s">
        <v>2830</v>
      </c>
      <c r="D536" t="s">
        <v>2831</v>
      </c>
      <c r="E536" t="s">
        <v>2832</v>
      </c>
      <c r="F536" t="s">
        <v>230</v>
      </c>
      <c r="G536">
        <v>27604</v>
      </c>
    </row>
    <row r="537" spans="1:7" x14ac:dyDescent="0.35">
      <c r="A537" t="s">
        <v>2833</v>
      </c>
      <c r="B537" t="s">
        <v>2834</v>
      </c>
      <c r="C537" t="s">
        <v>2835</v>
      </c>
      <c r="D537" t="s">
        <v>2836</v>
      </c>
      <c r="E537" t="s">
        <v>2837</v>
      </c>
      <c r="F537" t="s">
        <v>1797</v>
      </c>
      <c r="G537">
        <v>65203</v>
      </c>
    </row>
    <row r="538" spans="1:7" x14ac:dyDescent="0.35">
      <c r="A538" t="s">
        <v>2838</v>
      </c>
      <c r="B538" t="s">
        <v>2839</v>
      </c>
      <c r="C538" t="s">
        <v>2840</v>
      </c>
      <c r="D538" t="s">
        <v>2841</v>
      </c>
      <c r="E538" t="s">
        <v>2842</v>
      </c>
      <c r="F538" t="s">
        <v>310</v>
      </c>
      <c r="G538">
        <v>33311</v>
      </c>
    </row>
    <row r="539" spans="1:7" x14ac:dyDescent="0.35">
      <c r="A539" t="s">
        <v>2843</v>
      </c>
      <c r="B539" t="s">
        <v>2844</v>
      </c>
      <c r="C539" t="s">
        <v>2845</v>
      </c>
      <c r="D539" t="s">
        <v>2846</v>
      </c>
      <c r="E539" t="s">
        <v>2847</v>
      </c>
      <c r="F539" t="s">
        <v>106</v>
      </c>
      <c r="G539">
        <v>62301</v>
      </c>
    </row>
    <row r="540" spans="1:7" x14ac:dyDescent="0.35">
      <c r="A540" t="s">
        <v>2848</v>
      </c>
      <c r="B540" t="s">
        <v>2849</v>
      </c>
      <c r="C540" t="s">
        <v>2850</v>
      </c>
      <c r="D540" t="s">
        <v>2851</v>
      </c>
      <c r="E540" t="s">
        <v>2852</v>
      </c>
      <c r="F540" t="s">
        <v>159</v>
      </c>
      <c r="G540">
        <v>28314</v>
      </c>
    </row>
    <row r="541" spans="1:7" x14ac:dyDescent="0.35">
      <c r="A541" t="s">
        <v>2853</v>
      </c>
      <c r="B541" t="s">
        <v>2854</v>
      </c>
      <c r="C541" t="s">
        <v>2855</v>
      </c>
      <c r="D541" t="s">
        <v>2856</v>
      </c>
      <c r="E541" t="s">
        <v>2857</v>
      </c>
      <c r="F541" t="s">
        <v>2858</v>
      </c>
      <c r="G541">
        <v>47374</v>
      </c>
    </row>
    <row r="542" spans="1:7" x14ac:dyDescent="0.35">
      <c r="A542" t="s">
        <v>2859</v>
      </c>
      <c r="B542" t="s">
        <v>2860</v>
      </c>
      <c r="C542" t="s">
        <v>2861</v>
      </c>
      <c r="D542" t="s">
        <v>2862</v>
      </c>
      <c r="E542" t="s">
        <v>2863</v>
      </c>
      <c r="F542" t="s">
        <v>977</v>
      </c>
      <c r="G542">
        <v>23666</v>
      </c>
    </row>
    <row r="543" spans="1:7" x14ac:dyDescent="0.35">
      <c r="A543" t="s">
        <v>2864</v>
      </c>
      <c r="B543" t="s">
        <v>2865</v>
      </c>
      <c r="C543" t="s">
        <v>2866</v>
      </c>
      <c r="D543" t="s">
        <v>2867</v>
      </c>
      <c r="E543" t="s">
        <v>2868</v>
      </c>
      <c r="F543" t="s">
        <v>94</v>
      </c>
      <c r="G543">
        <v>19140</v>
      </c>
    </row>
    <row r="544" spans="1:7" x14ac:dyDescent="0.35">
      <c r="A544" t="s">
        <v>2869</v>
      </c>
      <c r="B544" t="s">
        <v>2870</v>
      </c>
      <c r="C544" t="s">
        <v>2871</v>
      </c>
      <c r="D544" t="s">
        <v>2872</v>
      </c>
      <c r="E544" t="s">
        <v>2873</v>
      </c>
      <c r="F544" t="s">
        <v>159</v>
      </c>
      <c r="G544">
        <v>99207</v>
      </c>
    </row>
    <row r="545" spans="1:7" x14ac:dyDescent="0.35">
      <c r="A545" t="s">
        <v>2874</v>
      </c>
      <c r="B545" t="s">
        <v>2875</v>
      </c>
      <c r="C545" t="s">
        <v>2876</v>
      </c>
      <c r="D545" t="s">
        <v>2877</v>
      </c>
      <c r="E545" t="s">
        <v>2878</v>
      </c>
      <c r="F545" t="s">
        <v>1130</v>
      </c>
      <c r="G545">
        <v>98103</v>
      </c>
    </row>
    <row r="546" spans="1:7" x14ac:dyDescent="0.35">
      <c r="A546" t="s">
        <v>2879</v>
      </c>
      <c r="B546" t="s">
        <v>2880</v>
      </c>
      <c r="C546" t="s">
        <v>2881</v>
      </c>
      <c r="D546" t="s">
        <v>2882</v>
      </c>
      <c r="E546" t="s">
        <v>2883</v>
      </c>
      <c r="F546" t="s">
        <v>1985</v>
      </c>
      <c r="G546">
        <v>77041</v>
      </c>
    </row>
    <row r="547" spans="1:7" x14ac:dyDescent="0.35">
      <c r="A547" t="s">
        <v>2884</v>
      </c>
      <c r="B547" t="s">
        <v>2885</v>
      </c>
      <c r="C547" t="s">
        <v>2886</v>
      </c>
      <c r="D547" t="s">
        <v>2887</v>
      </c>
      <c r="E547" t="s">
        <v>2888</v>
      </c>
      <c r="F547" t="s">
        <v>159</v>
      </c>
      <c r="G547">
        <v>78501</v>
      </c>
    </row>
    <row r="548" spans="1:7" x14ac:dyDescent="0.35">
      <c r="A548" t="s">
        <v>2889</v>
      </c>
      <c r="B548" t="s">
        <v>2890</v>
      </c>
      <c r="C548" t="s">
        <v>2891</v>
      </c>
      <c r="D548" t="s">
        <v>2892</v>
      </c>
      <c r="E548" t="s">
        <v>2893</v>
      </c>
      <c r="F548" t="s">
        <v>159</v>
      </c>
      <c r="G548">
        <v>19120</v>
      </c>
    </row>
    <row r="549" spans="1:7" x14ac:dyDescent="0.35">
      <c r="A549" t="s">
        <v>2894</v>
      </c>
      <c r="B549" t="s">
        <v>2895</v>
      </c>
      <c r="C549" t="s">
        <v>2896</v>
      </c>
      <c r="D549" t="s">
        <v>2897</v>
      </c>
      <c r="E549" t="s">
        <v>2898</v>
      </c>
      <c r="F549" t="s">
        <v>367</v>
      </c>
      <c r="G549">
        <v>72762</v>
      </c>
    </row>
    <row r="550" spans="1:7" x14ac:dyDescent="0.35">
      <c r="A550" t="s">
        <v>2899</v>
      </c>
      <c r="B550" t="s">
        <v>2900</v>
      </c>
      <c r="C550" t="s">
        <v>2901</v>
      </c>
      <c r="D550" t="s">
        <v>2902</v>
      </c>
      <c r="E550" t="s">
        <v>2903</v>
      </c>
      <c r="F550" t="s">
        <v>2445</v>
      </c>
      <c r="G550">
        <v>43130</v>
      </c>
    </row>
    <row r="551" spans="1:7" x14ac:dyDescent="0.35">
      <c r="A551" t="s">
        <v>2904</v>
      </c>
      <c r="B551" t="s">
        <v>2905</v>
      </c>
      <c r="C551" t="s">
        <v>2906</v>
      </c>
      <c r="D551" t="s">
        <v>2907</v>
      </c>
      <c r="E551" t="s">
        <v>2908</v>
      </c>
      <c r="F551" t="s">
        <v>2233</v>
      </c>
      <c r="G551">
        <v>5408</v>
      </c>
    </row>
    <row r="552" spans="1:7" x14ac:dyDescent="0.35">
      <c r="A552" t="s">
        <v>2909</v>
      </c>
      <c r="B552" t="s">
        <v>2910</v>
      </c>
      <c r="C552" t="s">
        <v>2911</v>
      </c>
      <c r="D552" t="s">
        <v>2912</v>
      </c>
      <c r="E552" t="s">
        <v>2913</v>
      </c>
      <c r="F552" t="s">
        <v>587</v>
      </c>
      <c r="G552">
        <v>33614</v>
      </c>
    </row>
    <row r="553" spans="1:7" x14ac:dyDescent="0.35">
      <c r="A553" t="s">
        <v>2914</v>
      </c>
      <c r="B553" t="s">
        <v>2915</v>
      </c>
      <c r="C553" t="s">
        <v>2916</v>
      </c>
      <c r="D553" t="s">
        <v>2917</v>
      </c>
      <c r="E553" t="s">
        <v>2918</v>
      </c>
      <c r="F553" t="s">
        <v>112</v>
      </c>
      <c r="G553">
        <v>19143</v>
      </c>
    </row>
    <row r="554" spans="1:7" x14ac:dyDescent="0.35">
      <c r="A554" t="s">
        <v>2919</v>
      </c>
      <c r="B554" t="s">
        <v>2920</v>
      </c>
      <c r="C554" t="s">
        <v>2921</v>
      </c>
      <c r="D554" t="s">
        <v>2922</v>
      </c>
      <c r="E554" t="s">
        <v>2923</v>
      </c>
      <c r="F554" t="s">
        <v>159</v>
      </c>
      <c r="G554">
        <v>90036</v>
      </c>
    </row>
    <row r="555" spans="1:7" x14ac:dyDescent="0.35">
      <c r="A555" t="s">
        <v>2924</v>
      </c>
      <c r="B555" t="s">
        <v>2925</v>
      </c>
      <c r="C555" t="s">
        <v>2926</v>
      </c>
      <c r="D555" t="s">
        <v>2927</v>
      </c>
      <c r="E555" t="s">
        <v>2928</v>
      </c>
      <c r="F555" t="s">
        <v>106</v>
      </c>
      <c r="G555">
        <v>65807</v>
      </c>
    </row>
    <row r="556" spans="1:7" x14ac:dyDescent="0.35">
      <c r="A556" t="s">
        <v>2929</v>
      </c>
      <c r="B556" t="s">
        <v>2930</v>
      </c>
      <c r="C556" t="s">
        <v>2931</v>
      </c>
      <c r="D556" t="s">
        <v>2932</v>
      </c>
      <c r="E556" t="s">
        <v>2933</v>
      </c>
      <c r="F556" t="s">
        <v>136</v>
      </c>
      <c r="G556">
        <v>2908</v>
      </c>
    </row>
    <row r="557" spans="1:7" x14ac:dyDescent="0.35">
      <c r="A557" t="s">
        <v>2934</v>
      </c>
      <c r="B557" t="s">
        <v>2935</v>
      </c>
      <c r="C557" t="s">
        <v>2936</v>
      </c>
      <c r="D557" t="s">
        <v>2937</v>
      </c>
      <c r="E557" t="s">
        <v>2938</v>
      </c>
      <c r="F557" t="s">
        <v>118</v>
      </c>
      <c r="G557">
        <v>43402</v>
      </c>
    </row>
    <row r="558" spans="1:7" x14ac:dyDescent="0.35">
      <c r="A558" t="s">
        <v>2939</v>
      </c>
      <c r="B558" t="s">
        <v>2940</v>
      </c>
      <c r="C558" t="s">
        <v>2941</v>
      </c>
      <c r="D558" t="s">
        <v>2942</v>
      </c>
      <c r="E558" t="s">
        <v>2943</v>
      </c>
      <c r="F558" t="s">
        <v>159</v>
      </c>
      <c r="G558">
        <v>78207</v>
      </c>
    </row>
    <row r="559" spans="1:7" x14ac:dyDescent="0.35">
      <c r="A559" t="s">
        <v>2944</v>
      </c>
      <c r="B559" t="s">
        <v>2945</v>
      </c>
      <c r="C559" t="s">
        <v>2946</v>
      </c>
      <c r="D559" t="s">
        <v>2947</v>
      </c>
      <c r="E559" t="s">
        <v>2948</v>
      </c>
      <c r="F559" t="s">
        <v>350</v>
      </c>
      <c r="G559">
        <v>93030</v>
      </c>
    </row>
    <row r="560" spans="1:7" x14ac:dyDescent="0.35">
      <c r="A560" t="s">
        <v>2949</v>
      </c>
      <c r="B560" t="s">
        <v>2950</v>
      </c>
      <c r="C560" t="s">
        <v>2951</v>
      </c>
      <c r="D560" t="s">
        <v>2952</v>
      </c>
      <c r="E560" t="s">
        <v>2953</v>
      </c>
      <c r="F560" t="s">
        <v>159</v>
      </c>
      <c r="G560">
        <v>98026</v>
      </c>
    </row>
    <row r="561" spans="1:7" x14ac:dyDescent="0.35">
      <c r="A561" t="s">
        <v>2954</v>
      </c>
      <c r="B561" t="s">
        <v>2955</v>
      </c>
      <c r="C561" t="s">
        <v>2956</v>
      </c>
      <c r="D561" t="s">
        <v>2957</v>
      </c>
      <c r="E561" t="s">
        <v>2958</v>
      </c>
      <c r="F561" t="s">
        <v>94</v>
      </c>
      <c r="G561">
        <v>10009</v>
      </c>
    </row>
    <row r="562" spans="1:7" x14ac:dyDescent="0.35">
      <c r="A562" t="s">
        <v>2959</v>
      </c>
      <c r="B562" t="s">
        <v>2960</v>
      </c>
      <c r="C562" t="s">
        <v>2961</v>
      </c>
      <c r="D562" t="s">
        <v>2962</v>
      </c>
      <c r="E562" t="s">
        <v>2963</v>
      </c>
      <c r="F562" t="s">
        <v>94</v>
      </c>
      <c r="G562">
        <v>22153</v>
      </c>
    </row>
    <row r="563" spans="1:7" x14ac:dyDescent="0.35">
      <c r="A563" t="s">
        <v>2964</v>
      </c>
      <c r="B563" t="s">
        <v>2965</v>
      </c>
      <c r="C563" t="s">
        <v>2966</v>
      </c>
      <c r="D563" t="s">
        <v>2967</v>
      </c>
      <c r="E563" t="s">
        <v>2968</v>
      </c>
      <c r="F563" t="s">
        <v>350</v>
      </c>
      <c r="G563">
        <v>90712</v>
      </c>
    </row>
    <row r="564" spans="1:7" x14ac:dyDescent="0.35">
      <c r="A564" t="s">
        <v>2969</v>
      </c>
      <c r="B564" t="s">
        <v>2970</v>
      </c>
      <c r="C564" t="s">
        <v>2971</v>
      </c>
      <c r="D564" t="s">
        <v>2972</v>
      </c>
      <c r="E564" t="s">
        <v>2973</v>
      </c>
      <c r="F564" t="s">
        <v>350</v>
      </c>
      <c r="G564">
        <v>85345</v>
      </c>
    </row>
    <row r="565" spans="1:7" x14ac:dyDescent="0.35">
      <c r="A565" t="s">
        <v>2974</v>
      </c>
      <c r="B565" t="s">
        <v>2975</v>
      </c>
      <c r="C565" t="s">
        <v>2976</v>
      </c>
      <c r="D565" t="s">
        <v>2977</v>
      </c>
      <c r="E565" t="s">
        <v>2978</v>
      </c>
      <c r="F565" t="s">
        <v>2979</v>
      </c>
      <c r="G565">
        <v>7501</v>
      </c>
    </row>
    <row r="566" spans="1:7" x14ac:dyDescent="0.35">
      <c r="A566" t="s">
        <v>2980</v>
      </c>
      <c r="B566" t="s">
        <v>2981</v>
      </c>
      <c r="C566" t="s">
        <v>2982</v>
      </c>
      <c r="D566" t="s">
        <v>2983</v>
      </c>
      <c r="E566" t="s">
        <v>2984</v>
      </c>
      <c r="F566" t="s">
        <v>142</v>
      </c>
      <c r="G566">
        <v>98105</v>
      </c>
    </row>
    <row r="567" spans="1:7" x14ac:dyDescent="0.35">
      <c r="A567" t="s">
        <v>2985</v>
      </c>
      <c r="B567" t="s">
        <v>2986</v>
      </c>
      <c r="C567" t="s">
        <v>2987</v>
      </c>
      <c r="D567" t="s">
        <v>2988</v>
      </c>
      <c r="E567" t="s">
        <v>2989</v>
      </c>
      <c r="F567" t="s">
        <v>142</v>
      </c>
      <c r="G567">
        <v>94122</v>
      </c>
    </row>
    <row r="568" spans="1:7" x14ac:dyDescent="0.35">
      <c r="A568" t="s">
        <v>2990</v>
      </c>
      <c r="B568" t="s">
        <v>2991</v>
      </c>
      <c r="C568" t="s">
        <v>2992</v>
      </c>
      <c r="D568" t="s">
        <v>2993</v>
      </c>
      <c r="E568" t="s">
        <v>2994</v>
      </c>
      <c r="F568" t="s">
        <v>159</v>
      </c>
      <c r="G568">
        <v>45373</v>
      </c>
    </row>
    <row r="569" spans="1:7" x14ac:dyDescent="0.35">
      <c r="A569" t="s">
        <v>2995</v>
      </c>
      <c r="B569" t="s">
        <v>2996</v>
      </c>
      <c r="C569" t="s">
        <v>2997</v>
      </c>
      <c r="D569" t="s">
        <v>2998</v>
      </c>
      <c r="E569" t="s">
        <v>2999</v>
      </c>
      <c r="F569" t="s">
        <v>176</v>
      </c>
      <c r="G569">
        <v>43130</v>
      </c>
    </row>
    <row r="570" spans="1:7" x14ac:dyDescent="0.35">
      <c r="A570" t="s">
        <v>3000</v>
      </c>
      <c r="B570" t="s">
        <v>3001</v>
      </c>
      <c r="C570" t="s">
        <v>3002</v>
      </c>
      <c r="D570" t="s">
        <v>3003</v>
      </c>
      <c r="E570" t="s">
        <v>3004</v>
      </c>
      <c r="F570" t="s">
        <v>361</v>
      </c>
      <c r="G570">
        <v>10024</v>
      </c>
    </row>
    <row r="571" spans="1:7" x14ac:dyDescent="0.35">
      <c r="A571" t="s">
        <v>3005</v>
      </c>
      <c r="B571" t="s">
        <v>3006</v>
      </c>
      <c r="C571" t="s">
        <v>3007</v>
      </c>
      <c r="D571" t="s">
        <v>3008</v>
      </c>
      <c r="E571" t="s">
        <v>3009</v>
      </c>
      <c r="F571" t="s">
        <v>288</v>
      </c>
      <c r="G571">
        <v>10024</v>
      </c>
    </row>
    <row r="572" spans="1:7" x14ac:dyDescent="0.35">
      <c r="A572" t="s">
        <v>3010</v>
      </c>
      <c r="B572" t="s">
        <v>3011</v>
      </c>
      <c r="C572" t="s">
        <v>3012</v>
      </c>
      <c r="D572" t="s">
        <v>3013</v>
      </c>
      <c r="E572" t="s">
        <v>3014</v>
      </c>
      <c r="F572" t="s">
        <v>806</v>
      </c>
      <c r="G572">
        <v>10024</v>
      </c>
    </row>
    <row r="573" spans="1:7" x14ac:dyDescent="0.35">
      <c r="A573" t="s">
        <v>3015</v>
      </c>
      <c r="B573" t="s">
        <v>3016</v>
      </c>
      <c r="C573" t="s">
        <v>3017</v>
      </c>
      <c r="D573" t="s">
        <v>3018</v>
      </c>
      <c r="E573" t="s">
        <v>3019</v>
      </c>
      <c r="F573" t="s">
        <v>587</v>
      </c>
      <c r="G573">
        <v>60653</v>
      </c>
    </row>
    <row r="574" spans="1:7" x14ac:dyDescent="0.35">
      <c r="A574" t="s">
        <v>3020</v>
      </c>
      <c r="B574" t="s">
        <v>3021</v>
      </c>
      <c r="C574" t="s">
        <v>3022</v>
      </c>
      <c r="D574" t="s">
        <v>3023</v>
      </c>
      <c r="E574" t="s">
        <v>3024</v>
      </c>
      <c r="F574" t="s">
        <v>77</v>
      </c>
      <c r="G574">
        <v>94122</v>
      </c>
    </row>
    <row r="575" spans="1:7" x14ac:dyDescent="0.35">
      <c r="A575" t="s">
        <v>3025</v>
      </c>
      <c r="B575" t="s">
        <v>3026</v>
      </c>
      <c r="C575" t="s">
        <v>3027</v>
      </c>
      <c r="D575" t="s">
        <v>3028</v>
      </c>
      <c r="E575" t="s">
        <v>3029</v>
      </c>
      <c r="F575" t="s">
        <v>182</v>
      </c>
      <c r="G575">
        <v>80027</v>
      </c>
    </row>
    <row r="576" spans="1:7" x14ac:dyDescent="0.35">
      <c r="A576" t="s">
        <v>3030</v>
      </c>
      <c r="B576" t="s">
        <v>3031</v>
      </c>
      <c r="C576" t="s">
        <v>3032</v>
      </c>
      <c r="D576" t="s">
        <v>3033</v>
      </c>
      <c r="E576" t="s">
        <v>3034</v>
      </c>
      <c r="F576" t="s">
        <v>2502</v>
      </c>
      <c r="G576">
        <v>5408</v>
      </c>
    </row>
    <row r="577" spans="1:7" x14ac:dyDescent="0.35">
      <c r="A577" t="s">
        <v>3035</v>
      </c>
      <c r="B577" t="s">
        <v>3036</v>
      </c>
      <c r="C577" t="s">
        <v>3037</v>
      </c>
      <c r="D577" t="s">
        <v>3038</v>
      </c>
      <c r="E577" t="s">
        <v>3039</v>
      </c>
      <c r="F577" t="s">
        <v>367</v>
      </c>
      <c r="G577">
        <v>92804</v>
      </c>
    </row>
    <row r="578" spans="1:7" x14ac:dyDescent="0.35">
      <c r="A578" t="s">
        <v>3040</v>
      </c>
      <c r="B578" t="s">
        <v>3041</v>
      </c>
      <c r="C578" t="s">
        <v>3042</v>
      </c>
      <c r="D578" t="s">
        <v>3043</v>
      </c>
      <c r="E578" t="s">
        <v>3044</v>
      </c>
      <c r="F578" t="s">
        <v>106</v>
      </c>
      <c r="G578">
        <v>92404</v>
      </c>
    </row>
    <row r="579" spans="1:7" x14ac:dyDescent="0.35">
      <c r="A579" t="s">
        <v>3045</v>
      </c>
      <c r="B579" t="s">
        <v>3046</v>
      </c>
      <c r="C579" t="s">
        <v>3047</v>
      </c>
      <c r="D579" t="s">
        <v>3048</v>
      </c>
      <c r="E579" t="s">
        <v>3049</v>
      </c>
      <c r="F579" t="s">
        <v>71</v>
      </c>
      <c r="G579">
        <v>78207</v>
      </c>
    </row>
    <row r="580" spans="1:7" x14ac:dyDescent="0.35">
      <c r="A580" t="s">
        <v>3050</v>
      </c>
      <c r="B580" t="s">
        <v>3051</v>
      </c>
      <c r="C580" t="s">
        <v>3052</v>
      </c>
      <c r="D580" t="s">
        <v>3053</v>
      </c>
      <c r="E580" t="s">
        <v>3054</v>
      </c>
      <c r="F580" t="s">
        <v>3055</v>
      </c>
      <c r="G580">
        <v>90036</v>
      </c>
    </row>
    <row r="581" spans="1:7" x14ac:dyDescent="0.35">
      <c r="A581" t="s">
        <v>3056</v>
      </c>
      <c r="B581" t="s">
        <v>3057</v>
      </c>
      <c r="C581" t="s">
        <v>3058</v>
      </c>
      <c r="D581" t="s">
        <v>3059</v>
      </c>
      <c r="E581" t="s">
        <v>1012</v>
      </c>
      <c r="F581" t="s">
        <v>1013</v>
      </c>
      <c r="G581">
        <v>95123</v>
      </c>
    </row>
    <row r="582" spans="1:7" x14ac:dyDescent="0.35">
      <c r="A582" t="s">
        <v>3060</v>
      </c>
      <c r="B582" t="s">
        <v>3061</v>
      </c>
      <c r="C582" t="s">
        <v>3062</v>
      </c>
      <c r="D582" t="s">
        <v>3063</v>
      </c>
      <c r="E582" t="s">
        <v>3064</v>
      </c>
      <c r="F582" t="s">
        <v>176</v>
      </c>
      <c r="G582">
        <v>33614</v>
      </c>
    </row>
    <row r="583" spans="1:7" x14ac:dyDescent="0.35">
      <c r="A583" t="s">
        <v>3065</v>
      </c>
      <c r="B583" t="s">
        <v>3066</v>
      </c>
      <c r="C583" t="s">
        <v>3067</v>
      </c>
      <c r="D583" t="s">
        <v>3068</v>
      </c>
      <c r="E583" t="s">
        <v>3069</v>
      </c>
      <c r="F583" t="s">
        <v>176</v>
      </c>
      <c r="G583">
        <v>95123</v>
      </c>
    </row>
    <row r="584" spans="1:7" x14ac:dyDescent="0.35">
      <c r="A584" t="s">
        <v>3070</v>
      </c>
      <c r="B584" t="s">
        <v>3071</v>
      </c>
      <c r="C584" t="s">
        <v>3072</v>
      </c>
      <c r="D584" t="s">
        <v>3073</v>
      </c>
      <c r="E584" t="s">
        <v>3074</v>
      </c>
      <c r="F584" t="s">
        <v>310</v>
      </c>
      <c r="G584">
        <v>27511</v>
      </c>
    </row>
    <row r="585" spans="1:7" x14ac:dyDescent="0.35">
      <c r="A585" t="s">
        <v>3075</v>
      </c>
      <c r="B585" t="s">
        <v>3076</v>
      </c>
      <c r="C585" t="s">
        <v>3077</v>
      </c>
      <c r="D585" t="s">
        <v>3078</v>
      </c>
      <c r="E585" t="s">
        <v>3079</v>
      </c>
      <c r="F585" t="s">
        <v>83</v>
      </c>
      <c r="G585">
        <v>90032</v>
      </c>
    </row>
    <row r="586" spans="1:7" x14ac:dyDescent="0.35">
      <c r="A586" t="s">
        <v>3080</v>
      </c>
      <c r="B586" t="s">
        <v>3081</v>
      </c>
      <c r="C586" t="s">
        <v>3082</v>
      </c>
      <c r="D586" t="s">
        <v>3083</v>
      </c>
      <c r="E586" t="s">
        <v>3084</v>
      </c>
      <c r="F586" t="s">
        <v>159</v>
      </c>
      <c r="G586">
        <v>78207</v>
      </c>
    </row>
    <row r="587" spans="1:7" x14ac:dyDescent="0.35">
      <c r="A587" t="s">
        <v>3085</v>
      </c>
      <c r="B587" t="s">
        <v>3086</v>
      </c>
      <c r="C587" t="s">
        <v>3087</v>
      </c>
      <c r="D587" t="s">
        <v>3088</v>
      </c>
      <c r="E587" t="s">
        <v>3089</v>
      </c>
      <c r="F587" t="s">
        <v>159</v>
      </c>
      <c r="G587">
        <v>45040</v>
      </c>
    </row>
    <row r="588" spans="1:7" x14ac:dyDescent="0.35">
      <c r="A588" t="s">
        <v>3090</v>
      </c>
      <c r="B588" t="s">
        <v>3091</v>
      </c>
      <c r="C588" t="s">
        <v>3092</v>
      </c>
      <c r="D588" t="s">
        <v>3093</v>
      </c>
      <c r="E588" t="s">
        <v>3094</v>
      </c>
      <c r="F588" t="s">
        <v>367</v>
      </c>
      <c r="G588">
        <v>94110</v>
      </c>
    </row>
    <row r="589" spans="1:7" x14ac:dyDescent="0.35">
      <c r="A589" t="s">
        <v>3095</v>
      </c>
      <c r="B589" t="s">
        <v>3096</v>
      </c>
      <c r="C589" t="s">
        <v>3097</v>
      </c>
      <c r="D589" t="s">
        <v>3098</v>
      </c>
      <c r="E589" t="s">
        <v>3099</v>
      </c>
      <c r="F589" t="s">
        <v>199</v>
      </c>
      <c r="G589">
        <v>98103</v>
      </c>
    </row>
    <row r="590" spans="1:7" x14ac:dyDescent="0.35">
      <c r="A590" t="s">
        <v>3100</v>
      </c>
      <c r="B590" t="s">
        <v>3101</v>
      </c>
      <c r="C590" t="s">
        <v>3102</v>
      </c>
      <c r="D590" t="s">
        <v>3103</v>
      </c>
      <c r="E590" t="s">
        <v>3104</v>
      </c>
      <c r="F590" t="s">
        <v>159</v>
      </c>
      <c r="G590">
        <v>10011</v>
      </c>
    </row>
    <row r="591" spans="1:7" x14ac:dyDescent="0.35">
      <c r="A591" t="s">
        <v>3105</v>
      </c>
      <c r="B591" t="s">
        <v>3106</v>
      </c>
      <c r="C591" t="s">
        <v>3107</v>
      </c>
      <c r="D591" t="s">
        <v>3108</v>
      </c>
      <c r="E591" t="s">
        <v>3109</v>
      </c>
      <c r="F591" t="s">
        <v>142</v>
      </c>
      <c r="G591">
        <v>23223</v>
      </c>
    </row>
    <row r="592" spans="1:7" x14ac:dyDescent="0.35">
      <c r="A592" t="s">
        <v>3110</v>
      </c>
      <c r="B592" t="s">
        <v>3111</v>
      </c>
      <c r="C592" t="s">
        <v>3112</v>
      </c>
      <c r="D592" t="s">
        <v>3113</v>
      </c>
      <c r="E592" t="s">
        <v>3114</v>
      </c>
      <c r="F592" t="s">
        <v>367</v>
      </c>
      <c r="G592">
        <v>98115</v>
      </c>
    </row>
    <row r="593" spans="1:7" x14ac:dyDescent="0.35">
      <c r="A593" t="s">
        <v>3115</v>
      </c>
      <c r="B593" t="s">
        <v>3116</v>
      </c>
      <c r="C593" t="s">
        <v>3117</v>
      </c>
      <c r="D593" t="s">
        <v>3118</v>
      </c>
      <c r="E593" t="s">
        <v>3119</v>
      </c>
      <c r="F593" t="s">
        <v>199</v>
      </c>
      <c r="G593">
        <v>92683</v>
      </c>
    </row>
    <row r="594" spans="1:7" x14ac:dyDescent="0.35">
      <c r="A594" t="s">
        <v>3120</v>
      </c>
      <c r="B594" t="s">
        <v>3121</v>
      </c>
      <c r="C594" t="s">
        <v>3122</v>
      </c>
      <c r="D594" t="s">
        <v>3123</v>
      </c>
      <c r="E594" t="s">
        <v>3124</v>
      </c>
      <c r="F594" t="s">
        <v>159</v>
      </c>
      <c r="G594">
        <v>90008</v>
      </c>
    </row>
    <row r="595" spans="1:7" x14ac:dyDescent="0.35">
      <c r="A595" t="s">
        <v>3125</v>
      </c>
      <c r="B595" t="s">
        <v>3126</v>
      </c>
      <c r="C595" t="s">
        <v>3127</v>
      </c>
      <c r="D595" t="s">
        <v>3128</v>
      </c>
      <c r="E595" t="s">
        <v>3129</v>
      </c>
      <c r="F595" t="s">
        <v>94</v>
      </c>
      <c r="G595">
        <v>60441</v>
      </c>
    </row>
    <row r="596" spans="1:7" x14ac:dyDescent="0.35">
      <c r="A596" t="s">
        <v>3130</v>
      </c>
      <c r="B596" t="s">
        <v>3131</v>
      </c>
      <c r="C596" t="s">
        <v>3132</v>
      </c>
      <c r="D596" t="s">
        <v>3133</v>
      </c>
      <c r="E596" t="s">
        <v>3134</v>
      </c>
      <c r="F596" t="s">
        <v>1409</v>
      </c>
      <c r="G596">
        <v>43229</v>
      </c>
    </row>
    <row r="597" spans="1:7" x14ac:dyDescent="0.35">
      <c r="A597" t="s">
        <v>3135</v>
      </c>
      <c r="B597" t="s">
        <v>3136</v>
      </c>
      <c r="C597" t="s">
        <v>3137</v>
      </c>
      <c r="D597" t="s">
        <v>3138</v>
      </c>
      <c r="E597" t="s">
        <v>3139</v>
      </c>
      <c r="F597" t="s">
        <v>94</v>
      </c>
      <c r="G597">
        <v>91767</v>
      </c>
    </row>
    <row r="598" spans="1:7" x14ac:dyDescent="0.35">
      <c r="A598" t="s">
        <v>3140</v>
      </c>
      <c r="B598" t="s">
        <v>3141</v>
      </c>
      <c r="C598" t="s">
        <v>3142</v>
      </c>
      <c r="D598" t="s">
        <v>3143</v>
      </c>
      <c r="E598" t="s">
        <v>3144</v>
      </c>
      <c r="F598" t="s">
        <v>1678</v>
      </c>
      <c r="G598">
        <v>77803</v>
      </c>
    </row>
    <row r="599" spans="1:7" x14ac:dyDescent="0.35">
      <c r="A599" t="s">
        <v>3145</v>
      </c>
      <c r="B599" t="s">
        <v>3146</v>
      </c>
      <c r="C599" t="s">
        <v>3147</v>
      </c>
      <c r="D599" t="s">
        <v>3148</v>
      </c>
      <c r="E599" t="s">
        <v>3149</v>
      </c>
      <c r="F599" t="s">
        <v>3150</v>
      </c>
      <c r="G599">
        <v>23223</v>
      </c>
    </row>
    <row r="600" spans="1:7" x14ac:dyDescent="0.35">
      <c r="A600" t="s">
        <v>3151</v>
      </c>
      <c r="B600" t="s">
        <v>3152</v>
      </c>
      <c r="C600" t="s">
        <v>3153</v>
      </c>
      <c r="D600" t="s">
        <v>3154</v>
      </c>
      <c r="E600" t="s">
        <v>3155</v>
      </c>
      <c r="F600" t="s">
        <v>136</v>
      </c>
      <c r="G600">
        <v>92804</v>
      </c>
    </row>
    <row r="601" spans="1:7" x14ac:dyDescent="0.35">
      <c r="A601" t="s">
        <v>3156</v>
      </c>
      <c r="B601" t="s">
        <v>3157</v>
      </c>
      <c r="C601" t="s">
        <v>3158</v>
      </c>
      <c r="D601" t="s">
        <v>3159</v>
      </c>
      <c r="E601" t="s">
        <v>3160</v>
      </c>
      <c r="F601" t="s">
        <v>1019</v>
      </c>
      <c r="G601">
        <v>60505</v>
      </c>
    </row>
    <row r="602" spans="1:7" x14ac:dyDescent="0.35">
      <c r="A602" t="s">
        <v>3161</v>
      </c>
      <c r="B602" t="s">
        <v>3162</v>
      </c>
      <c r="C602" t="s">
        <v>3163</v>
      </c>
      <c r="D602" t="s">
        <v>3164</v>
      </c>
      <c r="E602" t="s">
        <v>3165</v>
      </c>
      <c r="F602" t="s">
        <v>603</v>
      </c>
      <c r="G602">
        <v>53209</v>
      </c>
    </row>
    <row r="603" spans="1:7" x14ac:dyDescent="0.35">
      <c r="A603" t="s">
        <v>3166</v>
      </c>
      <c r="B603" t="s">
        <v>3167</v>
      </c>
      <c r="C603" t="s">
        <v>3168</v>
      </c>
      <c r="D603" t="s">
        <v>3169</v>
      </c>
      <c r="E603" t="s">
        <v>2994</v>
      </c>
      <c r="F603" t="s">
        <v>159</v>
      </c>
      <c r="G603">
        <v>10011</v>
      </c>
    </row>
    <row r="604" spans="1:7" x14ac:dyDescent="0.35">
      <c r="A604" t="s">
        <v>3170</v>
      </c>
      <c r="B604" t="s">
        <v>3171</v>
      </c>
      <c r="C604" t="s">
        <v>3172</v>
      </c>
      <c r="D604" t="s">
        <v>3173</v>
      </c>
      <c r="E604" t="s">
        <v>3174</v>
      </c>
      <c r="F604" t="s">
        <v>159</v>
      </c>
      <c r="G604">
        <v>98031</v>
      </c>
    </row>
    <row r="605" spans="1:7" x14ac:dyDescent="0.35">
      <c r="A605" t="s">
        <v>3175</v>
      </c>
      <c r="B605" t="s">
        <v>3176</v>
      </c>
      <c r="C605" t="s">
        <v>3177</v>
      </c>
      <c r="D605" t="s">
        <v>3178</v>
      </c>
      <c r="E605" t="s">
        <v>3179</v>
      </c>
      <c r="F605" t="s">
        <v>3180</v>
      </c>
      <c r="G605">
        <v>85323</v>
      </c>
    </row>
    <row r="606" spans="1:7" x14ac:dyDescent="0.35">
      <c r="A606" t="s">
        <v>3181</v>
      </c>
      <c r="B606" t="s">
        <v>3182</v>
      </c>
      <c r="C606" t="s">
        <v>3183</v>
      </c>
      <c r="D606" t="s">
        <v>3184</v>
      </c>
      <c r="E606" t="s">
        <v>3185</v>
      </c>
      <c r="F606" t="s">
        <v>112</v>
      </c>
      <c r="G606">
        <v>3301</v>
      </c>
    </row>
    <row r="607" spans="1:7" x14ac:dyDescent="0.35">
      <c r="A607" t="s">
        <v>3186</v>
      </c>
      <c r="B607" t="s">
        <v>3187</v>
      </c>
      <c r="C607" t="s">
        <v>3188</v>
      </c>
      <c r="D607" t="s">
        <v>3189</v>
      </c>
      <c r="E607" t="s">
        <v>3190</v>
      </c>
      <c r="F607" t="s">
        <v>159</v>
      </c>
      <c r="G607">
        <v>90045</v>
      </c>
    </row>
    <row r="608" spans="1:7" x14ac:dyDescent="0.35">
      <c r="A608" t="s">
        <v>3191</v>
      </c>
      <c r="B608" t="s">
        <v>3192</v>
      </c>
      <c r="C608" t="s">
        <v>3193</v>
      </c>
      <c r="D608" t="s">
        <v>3194</v>
      </c>
      <c r="E608" t="s">
        <v>3195</v>
      </c>
      <c r="F608" t="s">
        <v>106</v>
      </c>
      <c r="G608">
        <v>92691</v>
      </c>
    </row>
    <row r="609" spans="1:7" x14ac:dyDescent="0.35">
      <c r="A609" t="s">
        <v>3196</v>
      </c>
      <c r="B609" t="s">
        <v>3197</v>
      </c>
      <c r="C609" t="s">
        <v>3198</v>
      </c>
      <c r="D609" t="s">
        <v>3199</v>
      </c>
      <c r="E609" t="s">
        <v>3200</v>
      </c>
      <c r="F609" t="s">
        <v>142</v>
      </c>
      <c r="G609">
        <v>10009</v>
      </c>
    </row>
    <row r="610" spans="1:7" x14ac:dyDescent="0.35">
      <c r="A610" t="s">
        <v>3201</v>
      </c>
      <c r="B610" t="s">
        <v>3202</v>
      </c>
      <c r="C610" t="s">
        <v>3203</v>
      </c>
      <c r="D610" t="s">
        <v>3204</v>
      </c>
      <c r="E610" t="s">
        <v>3205</v>
      </c>
      <c r="F610" t="s">
        <v>106</v>
      </c>
      <c r="G610">
        <v>90008</v>
      </c>
    </row>
    <row r="611" spans="1:7" x14ac:dyDescent="0.35">
      <c r="A611" t="s">
        <v>3206</v>
      </c>
      <c r="B611" t="s">
        <v>3207</v>
      </c>
      <c r="C611" t="s">
        <v>3208</v>
      </c>
      <c r="D611" t="s">
        <v>3209</v>
      </c>
      <c r="E611" t="s">
        <v>3210</v>
      </c>
      <c r="F611" t="s">
        <v>106</v>
      </c>
      <c r="G611">
        <v>10009</v>
      </c>
    </row>
    <row r="612" spans="1:7" x14ac:dyDescent="0.35">
      <c r="A612" t="s">
        <v>3211</v>
      </c>
      <c r="B612" t="s">
        <v>3212</v>
      </c>
      <c r="C612" t="s">
        <v>3213</v>
      </c>
      <c r="D612" t="s">
        <v>3214</v>
      </c>
      <c r="E612" t="s">
        <v>3215</v>
      </c>
      <c r="F612" t="s">
        <v>136</v>
      </c>
      <c r="G612">
        <v>33445</v>
      </c>
    </row>
    <row r="613" spans="1:7" x14ac:dyDescent="0.35">
      <c r="A613" t="s">
        <v>3216</v>
      </c>
      <c r="B613" t="s">
        <v>3217</v>
      </c>
      <c r="C613" t="s">
        <v>3218</v>
      </c>
      <c r="D613" t="s">
        <v>3219</v>
      </c>
      <c r="E613" t="s">
        <v>3220</v>
      </c>
      <c r="F613" t="s">
        <v>142</v>
      </c>
      <c r="G613">
        <v>43229</v>
      </c>
    </row>
    <row r="614" spans="1:7" x14ac:dyDescent="0.35">
      <c r="A614" t="s">
        <v>3221</v>
      </c>
      <c r="B614" t="s">
        <v>3222</v>
      </c>
      <c r="C614" t="s">
        <v>3223</v>
      </c>
      <c r="D614" t="s">
        <v>3224</v>
      </c>
      <c r="E614" t="s">
        <v>3225</v>
      </c>
      <c r="F614" t="s">
        <v>106</v>
      </c>
      <c r="G614">
        <v>92024</v>
      </c>
    </row>
    <row r="615" spans="1:7" x14ac:dyDescent="0.35">
      <c r="A615" t="s">
        <v>3226</v>
      </c>
      <c r="B615" t="s">
        <v>3227</v>
      </c>
      <c r="C615" t="s">
        <v>3228</v>
      </c>
      <c r="D615" t="s">
        <v>3229</v>
      </c>
      <c r="E615" t="s">
        <v>3230</v>
      </c>
      <c r="F615" t="s">
        <v>106</v>
      </c>
      <c r="G615">
        <v>60653</v>
      </c>
    </row>
    <row r="616" spans="1:7" x14ac:dyDescent="0.35">
      <c r="A616" t="s">
        <v>3231</v>
      </c>
      <c r="B616" t="s">
        <v>3232</v>
      </c>
      <c r="C616" t="s">
        <v>3233</v>
      </c>
      <c r="D616" t="s">
        <v>3234</v>
      </c>
      <c r="E616" t="s">
        <v>3235</v>
      </c>
      <c r="F616" t="s">
        <v>159</v>
      </c>
      <c r="G616">
        <v>23602</v>
      </c>
    </row>
    <row r="617" spans="1:7" x14ac:dyDescent="0.35">
      <c r="A617" t="s">
        <v>3236</v>
      </c>
      <c r="B617" t="s">
        <v>3237</v>
      </c>
      <c r="C617" t="s">
        <v>3238</v>
      </c>
      <c r="D617" t="s">
        <v>3239</v>
      </c>
      <c r="E617" t="s">
        <v>3240</v>
      </c>
      <c r="F617" t="s">
        <v>350</v>
      </c>
      <c r="G617">
        <v>19120</v>
      </c>
    </row>
    <row r="618" spans="1:7" x14ac:dyDescent="0.35">
      <c r="A618" t="s">
        <v>3241</v>
      </c>
      <c r="B618" t="s">
        <v>3242</v>
      </c>
      <c r="C618" t="s">
        <v>3243</v>
      </c>
      <c r="D618" t="s">
        <v>3244</v>
      </c>
      <c r="E618" t="s">
        <v>3245</v>
      </c>
      <c r="F618" t="s">
        <v>159</v>
      </c>
      <c r="G618">
        <v>10035</v>
      </c>
    </row>
    <row r="619" spans="1:7" x14ac:dyDescent="0.35">
      <c r="A619" t="s">
        <v>3246</v>
      </c>
      <c r="B619" t="s">
        <v>3247</v>
      </c>
      <c r="C619" t="s">
        <v>3248</v>
      </c>
      <c r="D619" t="s">
        <v>3249</v>
      </c>
      <c r="E619" t="s">
        <v>3250</v>
      </c>
      <c r="F619" t="s">
        <v>754</v>
      </c>
      <c r="G619">
        <v>88220</v>
      </c>
    </row>
    <row r="620" spans="1:7" x14ac:dyDescent="0.35">
      <c r="A620" t="s">
        <v>3251</v>
      </c>
      <c r="B620" t="s">
        <v>3252</v>
      </c>
      <c r="C620" t="s">
        <v>3253</v>
      </c>
      <c r="D620" t="s">
        <v>3254</v>
      </c>
      <c r="E620" t="s">
        <v>3255</v>
      </c>
      <c r="F620" t="s">
        <v>971</v>
      </c>
      <c r="G620">
        <v>10009</v>
      </c>
    </row>
    <row r="621" spans="1:7" x14ac:dyDescent="0.35">
      <c r="A621" t="s">
        <v>3256</v>
      </c>
      <c r="B621" t="s">
        <v>3257</v>
      </c>
      <c r="C621" t="s">
        <v>3258</v>
      </c>
      <c r="D621" t="s">
        <v>3259</v>
      </c>
      <c r="E621" t="s">
        <v>3260</v>
      </c>
      <c r="F621" t="s">
        <v>316</v>
      </c>
      <c r="G621">
        <v>10011</v>
      </c>
    </row>
    <row r="622" spans="1:7" x14ac:dyDescent="0.35">
      <c r="A622" t="s">
        <v>3261</v>
      </c>
      <c r="B622" t="s">
        <v>3262</v>
      </c>
      <c r="C622" t="s">
        <v>3263</v>
      </c>
      <c r="D622" t="s">
        <v>3264</v>
      </c>
      <c r="E622" t="s">
        <v>3265</v>
      </c>
      <c r="F622" t="s">
        <v>3266</v>
      </c>
      <c r="G622">
        <v>10035</v>
      </c>
    </row>
    <row r="623" spans="1:7" x14ac:dyDescent="0.35">
      <c r="A623" t="s">
        <v>3267</v>
      </c>
      <c r="B623" t="s">
        <v>3268</v>
      </c>
      <c r="C623" t="s">
        <v>3269</v>
      </c>
      <c r="D623" t="s">
        <v>3270</v>
      </c>
      <c r="E623" t="s">
        <v>3271</v>
      </c>
      <c r="F623" t="s">
        <v>77</v>
      </c>
      <c r="G623">
        <v>90805</v>
      </c>
    </row>
    <row r="624" spans="1:7" x14ac:dyDescent="0.35">
      <c r="A624" t="s">
        <v>3272</v>
      </c>
      <c r="B624" t="s">
        <v>3273</v>
      </c>
      <c r="C624" t="s">
        <v>3274</v>
      </c>
      <c r="D624" t="s">
        <v>3275</v>
      </c>
      <c r="E624" t="s">
        <v>3276</v>
      </c>
      <c r="F624" t="s">
        <v>159</v>
      </c>
      <c r="G624">
        <v>94109</v>
      </c>
    </row>
    <row r="625" spans="1:7" x14ac:dyDescent="0.35">
      <c r="A625" t="s">
        <v>3277</v>
      </c>
      <c r="B625" t="s">
        <v>3278</v>
      </c>
      <c r="C625" t="s">
        <v>3279</v>
      </c>
      <c r="D625" t="s">
        <v>3280</v>
      </c>
      <c r="E625" t="s">
        <v>3281</v>
      </c>
      <c r="F625" t="s">
        <v>106</v>
      </c>
      <c r="G625">
        <v>23223</v>
      </c>
    </row>
    <row r="626" spans="1:7" x14ac:dyDescent="0.35">
      <c r="A626" t="s">
        <v>3282</v>
      </c>
      <c r="B626" t="s">
        <v>3283</v>
      </c>
      <c r="C626" t="s">
        <v>3284</v>
      </c>
      <c r="D626" t="s">
        <v>3285</v>
      </c>
      <c r="E626" t="s">
        <v>3286</v>
      </c>
      <c r="F626" t="s">
        <v>71</v>
      </c>
      <c r="G626">
        <v>85023</v>
      </c>
    </row>
    <row r="627" spans="1:7" x14ac:dyDescent="0.35">
      <c r="A627" t="s">
        <v>3287</v>
      </c>
      <c r="B627" t="s">
        <v>3288</v>
      </c>
      <c r="C627" t="s">
        <v>3289</v>
      </c>
      <c r="D627" t="s">
        <v>3290</v>
      </c>
      <c r="E627" t="s">
        <v>3291</v>
      </c>
      <c r="F627" t="s">
        <v>142</v>
      </c>
      <c r="G627">
        <v>77041</v>
      </c>
    </row>
    <row r="628" spans="1:7" x14ac:dyDescent="0.35">
      <c r="A628" t="s">
        <v>3292</v>
      </c>
      <c r="B628" t="s">
        <v>3293</v>
      </c>
      <c r="C628" t="s">
        <v>3294</v>
      </c>
      <c r="D628" t="s">
        <v>3295</v>
      </c>
      <c r="E628" t="s">
        <v>3296</v>
      </c>
      <c r="F628" t="s">
        <v>241</v>
      </c>
      <c r="G628">
        <v>21740</v>
      </c>
    </row>
    <row r="629" spans="1:7" x14ac:dyDescent="0.35">
      <c r="A629" t="s">
        <v>3297</v>
      </c>
      <c r="B629" t="s">
        <v>3298</v>
      </c>
      <c r="C629" t="s">
        <v>3299</v>
      </c>
      <c r="D629" t="s">
        <v>3300</v>
      </c>
      <c r="E629" t="s">
        <v>3301</v>
      </c>
      <c r="F629" t="s">
        <v>159</v>
      </c>
      <c r="G629">
        <v>23320</v>
      </c>
    </row>
    <row r="630" spans="1:7" x14ac:dyDescent="0.35">
      <c r="A630" t="s">
        <v>3302</v>
      </c>
      <c r="B630" t="s">
        <v>3303</v>
      </c>
      <c r="C630" t="s">
        <v>3304</v>
      </c>
      <c r="D630" t="s">
        <v>3305</v>
      </c>
      <c r="E630" t="s">
        <v>3306</v>
      </c>
      <c r="F630" t="s">
        <v>159</v>
      </c>
      <c r="G630">
        <v>45373</v>
      </c>
    </row>
    <row r="631" spans="1:7" x14ac:dyDescent="0.35">
      <c r="A631" t="s">
        <v>3307</v>
      </c>
      <c r="B631" t="s">
        <v>3308</v>
      </c>
      <c r="C631" t="s">
        <v>3309</v>
      </c>
      <c r="D631" t="s">
        <v>3310</v>
      </c>
      <c r="E631" t="s">
        <v>3311</v>
      </c>
      <c r="F631" t="s">
        <v>159</v>
      </c>
      <c r="G631">
        <v>95240</v>
      </c>
    </row>
    <row r="632" spans="1:7" x14ac:dyDescent="0.35">
      <c r="A632" t="s">
        <v>3312</v>
      </c>
      <c r="B632" t="s">
        <v>3313</v>
      </c>
      <c r="C632" t="s">
        <v>3314</v>
      </c>
      <c r="D632" t="s">
        <v>3315</v>
      </c>
      <c r="E632" t="s">
        <v>3316</v>
      </c>
      <c r="F632" t="s">
        <v>1013</v>
      </c>
      <c r="G632">
        <v>94109</v>
      </c>
    </row>
    <row r="633" spans="1:7" x14ac:dyDescent="0.35">
      <c r="A633" t="s">
        <v>3317</v>
      </c>
      <c r="B633" t="s">
        <v>3318</v>
      </c>
      <c r="C633" t="s">
        <v>3319</v>
      </c>
      <c r="D633" t="s">
        <v>3320</v>
      </c>
      <c r="E633" t="s">
        <v>3321</v>
      </c>
      <c r="F633" t="s">
        <v>94</v>
      </c>
      <c r="G633">
        <v>19143</v>
      </c>
    </row>
    <row r="634" spans="1:7" x14ac:dyDescent="0.35">
      <c r="A634" t="s">
        <v>3322</v>
      </c>
      <c r="B634" t="s">
        <v>3323</v>
      </c>
      <c r="C634" t="s">
        <v>3324</v>
      </c>
      <c r="D634" t="s">
        <v>3325</v>
      </c>
      <c r="E634" t="s">
        <v>3326</v>
      </c>
      <c r="F634" t="s">
        <v>182</v>
      </c>
      <c r="G634">
        <v>20852</v>
      </c>
    </row>
    <row r="635" spans="1:7" x14ac:dyDescent="0.35">
      <c r="A635" t="s">
        <v>3327</v>
      </c>
      <c r="B635" t="s">
        <v>3328</v>
      </c>
      <c r="C635" t="s">
        <v>3329</v>
      </c>
      <c r="D635" t="s">
        <v>3330</v>
      </c>
      <c r="E635" t="s">
        <v>3331</v>
      </c>
      <c r="F635" t="s">
        <v>159</v>
      </c>
      <c r="G635">
        <v>28205</v>
      </c>
    </row>
    <row r="636" spans="1:7" x14ac:dyDescent="0.35">
      <c r="A636" t="s">
        <v>3332</v>
      </c>
      <c r="B636" t="s">
        <v>3333</v>
      </c>
      <c r="C636" t="s">
        <v>3334</v>
      </c>
      <c r="D636" t="s">
        <v>3335</v>
      </c>
      <c r="E636" t="s">
        <v>3336</v>
      </c>
      <c r="F636" t="s">
        <v>106</v>
      </c>
      <c r="G636">
        <v>75220</v>
      </c>
    </row>
    <row r="637" spans="1:7" x14ac:dyDescent="0.35">
      <c r="A637" t="s">
        <v>3337</v>
      </c>
      <c r="B637" t="s">
        <v>3338</v>
      </c>
      <c r="C637" t="s">
        <v>3339</v>
      </c>
      <c r="D637" t="s">
        <v>3340</v>
      </c>
      <c r="E637" t="s">
        <v>1393</v>
      </c>
      <c r="F637" t="s">
        <v>112</v>
      </c>
      <c r="G637">
        <v>98103</v>
      </c>
    </row>
    <row r="638" spans="1:7" x14ac:dyDescent="0.35">
      <c r="A638" t="s">
        <v>3341</v>
      </c>
      <c r="B638" t="s">
        <v>3342</v>
      </c>
      <c r="C638" t="s">
        <v>3343</v>
      </c>
      <c r="D638" t="s">
        <v>3344</v>
      </c>
      <c r="E638" t="s">
        <v>3345</v>
      </c>
      <c r="F638" t="s">
        <v>2445</v>
      </c>
      <c r="G638">
        <v>19140</v>
      </c>
    </row>
    <row r="639" spans="1:7" x14ac:dyDescent="0.35">
      <c r="A639" t="s">
        <v>3346</v>
      </c>
      <c r="B639" t="s">
        <v>3347</v>
      </c>
      <c r="C639" t="s">
        <v>3348</v>
      </c>
      <c r="D639" t="s">
        <v>3349</v>
      </c>
      <c r="E639" t="s">
        <v>3350</v>
      </c>
      <c r="F639" t="s">
        <v>1797</v>
      </c>
      <c r="G639">
        <v>90045</v>
      </c>
    </row>
    <row r="640" spans="1:7" x14ac:dyDescent="0.35">
      <c r="A640" t="s">
        <v>3351</v>
      </c>
      <c r="B640" t="s">
        <v>3352</v>
      </c>
      <c r="C640" t="s">
        <v>3353</v>
      </c>
      <c r="D640" t="s">
        <v>3354</v>
      </c>
      <c r="E640" t="s">
        <v>3355</v>
      </c>
      <c r="F640" t="s">
        <v>3356</v>
      </c>
      <c r="G640">
        <v>98103</v>
      </c>
    </row>
    <row r="641" spans="1:7" x14ac:dyDescent="0.35">
      <c r="A641" t="s">
        <v>3357</v>
      </c>
      <c r="B641" t="s">
        <v>3358</v>
      </c>
      <c r="C641" t="s">
        <v>3359</v>
      </c>
      <c r="D641" t="s">
        <v>3360</v>
      </c>
      <c r="E641" t="s">
        <v>3361</v>
      </c>
      <c r="F641" t="s">
        <v>77</v>
      </c>
      <c r="G641">
        <v>95240</v>
      </c>
    </row>
    <row r="642" spans="1:7" x14ac:dyDescent="0.35">
      <c r="A642" t="s">
        <v>3362</v>
      </c>
      <c r="B642" t="s">
        <v>3363</v>
      </c>
      <c r="C642" t="s">
        <v>3364</v>
      </c>
      <c r="D642" t="s">
        <v>3365</v>
      </c>
      <c r="E642" t="s">
        <v>2837</v>
      </c>
      <c r="F642" t="s">
        <v>1797</v>
      </c>
      <c r="G642">
        <v>46142</v>
      </c>
    </row>
    <row r="643" spans="1:7" x14ac:dyDescent="0.35">
      <c r="A643" t="s">
        <v>3366</v>
      </c>
      <c r="B643" t="s">
        <v>3367</v>
      </c>
      <c r="C643" t="s">
        <v>3368</v>
      </c>
      <c r="D643" t="s">
        <v>3369</v>
      </c>
      <c r="E643" t="s">
        <v>3370</v>
      </c>
      <c r="F643" t="s">
        <v>2471</v>
      </c>
      <c r="G643">
        <v>65203</v>
      </c>
    </row>
    <row r="644" spans="1:7" x14ac:dyDescent="0.35">
      <c r="A644" t="s">
        <v>3371</v>
      </c>
      <c r="B644" t="s">
        <v>3372</v>
      </c>
      <c r="C644" t="s">
        <v>3373</v>
      </c>
      <c r="D644" t="s">
        <v>3374</v>
      </c>
      <c r="E644" t="s">
        <v>3375</v>
      </c>
      <c r="F644" t="s">
        <v>288</v>
      </c>
      <c r="G644">
        <v>19120</v>
      </c>
    </row>
    <row r="645" spans="1:7" x14ac:dyDescent="0.35">
      <c r="A645" t="s">
        <v>3376</v>
      </c>
      <c r="B645" t="s">
        <v>3377</v>
      </c>
      <c r="C645" t="s">
        <v>3378</v>
      </c>
      <c r="D645" t="s">
        <v>3379</v>
      </c>
      <c r="E645" t="s">
        <v>3380</v>
      </c>
      <c r="F645" t="s">
        <v>71</v>
      </c>
      <c r="G645">
        <v>10035</v>
      </c>
    </row>
    <row r="646" spans="1:7" x14ac:dyDescent="0.35">
      <c r="A646" t="s">
        <v>3381</v>
      </c>
      <c r="B646" t="s">
        <v>3382</v>
      </c>
      <c r="C646" t="s">
        <v>3383</v>
      </c>
      <c r="D646" t="s">
        <v>3384</v>
      </c>
      <c r="E646" t="s">
        <v>3385</v>
      </c>
      <c r="F646" t="s">
        <v>77</v>
      </c>
      <c r="G646">
        <v>90008</v>
      </c>
    </row>
    <row r="647" spans="1:7" x14ac:dyDescent="0.35">
      <c r="A647" t="s">
        <v>3386</v>
      </c>
      <c r="B647" t="s">
        <v>3387</v>
      </c>
      <c r="C647" t="s">
        <v>3388</v>
      </c>
      <c r="D647" t="s">
        <v>3389</v>
      </c>
      <c r="E647" t="s">
        <v>3390</v>
      </c>
      <c r="F647" t="s">
        <v>316</v>
      </c>
      <c r="G647">
        <v>26003</v>
      </c>
    </row>
    <row r="648" spans="1:7" x14ac:dyDescent="0.35">
      <c r="A648" t="s">
        <v>3391</v>
      </c>
      <c r="B648" t="s">
        <v>3392</v>
      </c>
      <c r="C648" t="s">
        <v>3393</v>
      </c>
      <c r="D648" t="s">
        <v>3394</v>
      </c>
      <c r="E648" t="s">
        <v>3395</v>
      </c>
      <c r="F648" t="s">
        <v>373</v>
      </c>
      <c r="G648">
        <v>87105</v>
      </c>
    </row>
    <row r="649" spans="1:7" x14ac:dyDescent="0.35">
      <c r="A649" t="s">
        <v>3396</v>
      </c>
      <c r="B649" t="s">
        <v>3397</v>
      </c>
      <c r="C649" t="s">
        <v>3398</v>
      </c>
      <c r="D649" t="s">
        <v>3399</v>
      </c>
      <c r="E649" t="s">
        <v>3400</v>
      </c>
      <c r="F649" t="s">
        <v>350</v>
      </c>
      <c r="G649">
        <v>87505</v>
      </c>
    </row>
    <row r="650" spans="1:7" x14ac:dyDescent="0.35">
      <c r="A650" t="s">
        <v>3401</v>
      </c>
      <c r="B650" t="s">
        <v>3402</v>
      </c>
      <c r="C650" t="s">
        <v>3403</v>
      </c>
      <c r="D650" t="s">
        <v>3404</v>
      </c>
      <c r="E650" t="s">
        <v>3405</v>
      </c>
      <c r="F650" t="s">
        <v>77</v>
      </c>
      <c r="G650">
        <v>85301</v>
      </c>
    </row>
    <row r="651" spans="1:7" x14ac:dyDescent="0.35">
      <c r="A651" t="s">
        <v>3406</v>
      </c>
      <c r="B651" t="s">
        <v>3407</v>
      </c>
      <c r="C651" t="s">
        <v>3408</v>
      </c>
      <c r="D651" t="s">
        <v>3409</v>
      </c>
      <c r="E651" t="s">
        <v>3410</v>
      </c>
      <c r="F651" t="s">
        <v>1797</v>
      </c>
      <c r="G651">
        <v>76117</v>
      </c>
    </row>
    <row r="652" spans="1:7" x14ac:dyDescent="0.35">
      <c r="A652" t="s">
        <v>3411</v>
      </c>
      <c r="B652" t="s">
        <v>3412</v>
      </c>
      <c r="C652" t="s">
        <v>3413</v>
      </c>
      <c r="D652" t="s">
        <v>3414</v>
      </c>
      <c r="E652" t="s">
        <v>3415</v>
      </c>
      <c r="F652" t="s">
        <v>94</v>
      </c>
      <c r="G652">
        <v>18103</v>
      </c>
    </row>
    <row r="653" spans="1:7" x14ac:dyDescent="0.35">
      <c r="A653" t="s">
        <v>3416</v>
      </c>
      <c r="B653" t="s">
        <v>3417</v>
      </c>
      <c r="C653" t="s">
        <v>3418</v>
      </c>
      <c r="D653" t="s">
        <v>3419</v>
      </c>
      <c r="E653" t="s">
        <v>3420</v>
      </c>
      <c r="F653" t="s">
        <v>106</v>
      </c>
      <c r="G653">
        <v>19711</v>
      </c>
    </row>
    <row r="654" spans="1:7" x14ac:dyDescent="0.35">
      <c r="A654" t="s">
        <v>3421</v>
      </c>
      <c r="B654" t="s">
        <v>3422</v>
      </c>
      <c r="C654" t="s">
        <v>3423</v>
      </c>
      <c r="D654" t="s">
        <v>3424</v>
      </c>
      <c r="E654" t="s">
        <v>3425</v>
      </c>
      <c r="F654" t="s">
        <v>3426</v>
      </c>
      <c r="G654">
        <v>60653</v>
      </c>
    </row>
    <row r="655" spans="1:7" x14ac:dyDescent="0.35">
      <c r="A655" t="s">
        <v>3427</v>
      </c>
      <c r="B655" t="s">
        <v>3428</v>
      </c>
      <c r="C655" t="s">
        <v>3429</v>
      </c>
      <c r="D655" t="s">
        <v>3430</v>
      </c>
      <c r="E655" t="s">
        <v>3431</v>
      </c>
      <c r="F655" t="s">
        <v>3432</v>
      </c>
      <c r="G655">
        <v>88220</v>
      </c>
    </row>
    <row r="656" spans="1:7" x14ac:dyDescent="0.35">
      <c r="A656" t="s">
        <v>3433</v>
      </c>
      <c r="B656" t="s">
        <v>3434</v>
      </c>
      <c r="C656" t="s">
        <v>3435</v>
      </c>
      <c r="D656" t="s">
        <v>3436</v>
      </c>
      <c r="E656" t="s">
        <v>3437</v>
      </c>
      <c r="F656" t="s">
        <v>299</v>
      </c>
      <c r="G656">
        <v>37211</v>
      </c>
    </row>
    <row r="657" spans="1:7" x14ac:dyDescent="0.35">
      <c r="A657" t="s">
        <v>3438</v>
      </c>
      <c r="B657" t="s">
        <v>3439</v>
      </c>
      <c r="C657" t="s">
        <v>3440</v>
      </c>
      <c r="D657" t="s">
        <v>3441</v>
      </c>
      <c r="E657" t="s">
        <v>3442</v>
      </c>
      <c r="F657" t="s">
        <v>94</v>
      </c>
      <c r="G657">
        <v>19134</v>
      </c>
    </row>
    <row r="658" spans="1:7" x14ac:dyDescent="0.35">
      <c r="A658" t="s">
        <v>3443</v>
      </c>
      <c r="B658" t="s">
        <v>3444</v>
      </c>
      <c r="C658" t="s">
        <v>3445</v>
      </c>
      <c r="D658" t="s">
        <v>3446</v>
      </c>
      <c r="E658" t="s">
        <v>3447</v>
      </c>
      <c r="F658" t="s">
        <v>869</v>
      </c>
      <c r="G658">
        <v>60610</v>
      </c>
    </row>
    <row r="659" spans="1:7" x14ac:dyDescent="0.35">
      <c r="A659" t="s">
        <v>3448</v>
      </c>
      <c r="B659" t="s">
        <v>3449</v>
      </c>
      <c r="C659" t="s">
        <v>3450</v>
      </c>
      <c r="D659" t="s">
        <v>3451</v>
      </c>
      <c r="E659" t="s">
        <v>3452</v>
      </c>
      <c r="F659" t="s">
        <v>106</v>
      </c>
      <c r="G659">
        <v>90045</v>
      </c>
    </row>
    <row r="660" spans="1:7" x14ac:dyDescent="0.35">
      <c r="A660" t="s">
        <v>3453</v>
      </c>
      <c r="B660" t="s">
        <v>3454</v>
      </c>
      <c r="C660" t="s">
        <v>3455</v>
      </c>
      <c r="D660" t="s">
        <v>3456</v>
      </c>
      <c r="E660" t="s">
        <v>3457</v>
      </c>
      <c r="F660" t="s">
        <v>716</v>
      </c>
      <c r="G660">
        <v>98103</v>
      </c>
    </row>
    <row r="661" spans="1:7" x14ac:dyDescent="0.35">
      <c r="A661" t="s">
        <v>3458</v>
      </c>
      <c r="B661" t="s">
        <v>3459</v>
      </c>
      <c r="C661" t="s">
        <v>3460</v>
      </c>
      <c r="D661" t="s">
        <v>3461</v>
      </c>
      <c r="E661" t="s">
        <v>3462</v>
      </c>
      <c r="F661" t="s">
        <v>159</v>
      </c>
      <c r="G661">
        <v>77070</v>
      </c>
    </row>
    <row r="662" spans="1:7" x14ac:dyDescent="0.35">
      <c r="A662" t="s">
        <v>3463</v>
      </c>
      <c r="B662" t="s">
        <v>3464</v>
      </c>
      <c r="C662" t="s">
        <v>3465</v>
      </c>
      <c r="D662" t="s">
        <v>3466</v>
      </c>
      <c r="E662" t="s">
        <v>3467</v>
      </c>
      <c r="F662" t="s">
        <v>3468</v>
      </c>
      <c r="G662">
        <v>6457</v>
      </c>
    </row>
    <row r="663" spans="1:7" x14ac:dyDescent="0.35">
      <c r="A663" t="s">
        <v>3469</v>
      </c>
      <c r="B663" t="s">
        <v>3470</v>
      </c>
      <c r="C663" t="s">
        <v>3471</v>
      </c>
      <c r="D663" t="s">
        <v>3472</v>
      </c>
      <c r="E663" t="s">
        <v>3473</v>
      </c>
      <c r="F663" t="s">
        <v>159</v>
      </c>
      <c r="G663">
        <v>90032</v>
      </c>
    </row>
    <row r="664" spans="1:7" x14ac:dyDescent="0.35">
      <c r="A664" t="s">
        <v>3474</v>
      </c>
      <c r="B664" t="s">
        <v>3475</v>
      </c>
      <c r="C664" t="s">
        <v>3476</v>
      </c>
      <c r="D664" t="s">
        <v>3477</v>
      </c>
      <c r="E664" t="s">
        <v>3478</v>
      </c>
      <c r="F664" t="s">
        <v>94</v>
      </c>
      <c r="G664">
        <v>98026</v>
      </c>
    </row>
    <row r="665" spans="1:7" x14ac:dyDescent="0.35">
      <c r="A665" t="s">
        <v>3479</v>
      </c>
      <c r="B665" t="s">
        <v>3480</v>
      </c>
      <c r="C665" t="s">
        <v>3481</v>
      </c>
      <c r="D665" t="s">
        <v>3482</v>
      </c>
      <c r="E665" t="s">
        <v>3483</v>
      </c>
      <c r="F665" t="s">
        <v>136</v>
      </c>
      <c r="G665">
        <v>44105</v>
      </c>
    </row>
    <row r="666" spans="1:7" x14ac:dyDescent="0.35">
      <c r="A666" t="s">
        <v>3484</v>
      </c>
      <c r="B666" t="s">
        <v>3485</v>
      </c>
      <c r="C666" t="s">
        <v>3486</v>
      </c>
      <c r="D666" t="s">
        <v>3487</v>
      </c>
      <c r="E666" t="s">
        <v>3488</v>
      </c>
      <c r="F666" t="s">
        <v>136</v>
      </c>
      <c r="G666">
        <v>65203</v>
      </c>
    </row>
    <row r="667" spans="1:7" x14ac:dyDescent="0.35">
      <c r="A667" t="s">
        <v>3489</v>
      </c>
      <c r="B667" t="s">
        <v>3490</v>
      </c>
      <c r="C667" t="s">
        <v>3491</v>
      </c>
      <c r="D667" t="s">
        <v>3492</v>
      </c>
      <c r="E667" t="s">
        <v>3493</v>
      </c>
      <c r="F667" t="s">
        <v>94</v>
      </c>
      <c r="G667">
        <v>94122</v>
      </c>
    </row>
    <row r="668" spans="1:7" x14ac:dyDescent="0.35">
      <c r="A668" t="s">
        <v>3494</v>
      </c>
      <c r="B668" t="s">
        <v>3495</v>
      </c>
      <c r="C668" t="s">
        <v>3496</v>
      </c>
      <c r="D668" t="s">
        <v>3497</v>
      </c>
      <c r="E668" t="s">
        <v>3498</v>
      </c>
      <c r="F668" t="s">
        <v>587</v>
      </c>
      <c r="G668">
        <v>92804</v>
      </c>
    </row>
    <row r="669" spans="1:7" x14ac:dyDescent="0.35">
      <c r="A669" t="s">
        <v>3499</v>
      </c>
      <c r="B669" t="s">
        <v>3500</v>
      </c>
      <c r="C669" t="s">
        <v>3501</v>
      </c>
      <c r="D669" t="s">
        <v>3502</v>
      </c>
      <c r="E669" t="s">
        <v>3503</v>
      </c>
      <c r="F669" t="s">
        <v>106</v>
      </c>
      <c r="G669">
        <v>90805</v>
      </c>
    </row>
    <row r="670" spans="1:7" x14ac:dyDescent="0.35">
      <c r="A670" t="s">
        <v>3504</v>
      </c>
      <c r="B670" t="s">
        <v>3505</v>
      </c>
      <c r="C670" t="s">
        <v>3506</v>
      </c>
      <c r="D670" t="s">
        <v>3507</v>
      </c>
      <c r="E670" t="s">
        <v>3508</v>
      </c>
      <c r="F670" t="s">
        <v>159</v>
      </c>
      <c r="G670">
        <v>46203</v>
      </c>
    </row>
    <row r="671" spans="1:7" x14ac:dyDescent="0.35">
      <c r="A671" t="s">
        <v>3509</v>
      </c>
      <c r="B671" t="s">
        <v>3510</v>
      </c>
      <c r="C671" t="s">
        <v>3511</v>
      </c>
      <c r="D671" t="s">
        <v>3512</v>
      </c>
      <c r="E671" t="s">
        <v>3513</v>
      </c>
      <c r="F671" t="s">
        <v>159</v>
      </c>
      <c r="G671">
        <v>77041</v>
      </c>
    </row>
    <row r="672" spans="1:7" x14ac:dyDescent="0.35">
      <c r="A672" t="s">
        <v>3514</v>
      </c>
      <c r="B672" t="s">
        <v>3515</v>
      </c>
      <c r="C672" t="s">
        <v>3516</v>
      </c>
      <c r="D672" t="s">
        <v>3517</v>
      </c>
      <c r="E672" t="s">
        <v>3518</v>
      </c>
      <c r="F672" t="s">
        <v>241</v>
      </c>
      <c r="G672">
        <v>5408</v>
      </c>
    </row>
    <row r="673" spans="1:7" x14ac:dyDescent="0.35">
      <c r="A673" t="s">
        <v>3519</v>
      </c>
      <c r="B673" t="s">
        <v>3520</v>
      </c>
      <c r="C673" t="s">
        <v>3521</v>
      </c>
      <c r="D673" t="s">
        <v>3522</v>
      </c>
      <c r="E673" t="s">
        <v>3523</v>
      </c>
      <c r="F673" t="s">
        <v>350</v>
      </c>
      <c r="G673">
        <v>35810</v>
      </c>
    </row>
    <row r="674" spans="1:7" x14ac:dyDescent="0.35">
      <c r="A674" t="s">
        <v>3524</v>
      </c>
      <c r="B674" t="s">
        <v>3525</v>
      </c>
      <c r="C674" t="s">
        <v>3526</v>
      </c>
      <c r="D674" t="s">
        <v>3527</v>
      </c>
      <c r="E674" t="s">
        <v>3528</v>
      </c>
      <c r="F674" t="s">
        <v>1383</v>
      </c>
      <c r="G674">
        <v>33445</v>
      </c>
    </row>
    <row r="675" spans="1:7" x14ac:dyDescent="0.35">
      <c r="A675" t="s">
        <v>3529</v>
      </c>
      <c r="B675" t="s">
        <v>3530</v>
      </c>
      <c r="C675" t="s">
        <v>3531</v>
      </c>
      <c r="D675" t="s">
        <v>3532</v>
      </c>
      <c r="E675" t="s">
        <v>3533</v>
      </c>
      <c r="F675" t="s">
        <v>3534</v>
      </c>
      <c r="G675">
        <v>19143</v>
      </c>
    </row>
    <row r="676" spans="1:7" x14ac:dyDescent="0.35">
      <c r="A676" t="s">
        <v>3535</v>
      </c>
      <c r="B676" t="s">
        <v>3536</v>
      </c>
      <c r="C676" t="s">
        <v>3537</v>
      </c>
      <c r="D676" t="s">
        <v>3538</v>
      </c>
      <c r="E676" t="s">
        <v>3539</v>
      </c>
      <c r="F676" t="s">
        <v>3468</v>
      </c>
      <c r="G676">
        <v>10035</v>
      </c>
    </row>
    <row r="677" spans="1:7" x14ac:dyDescent="0.35">
      <c r="A677" t="s">
        <v>3540</v>
      </c>
      <c r="B677" t="s">
        <v>3541</v>
      </c>
      <c r="C677" t="s">
        <v>3542</v>
      </c>
      <c r="D677" t="s">
        <v>3543</v>
      </c>
      <c r="E677" t="s">
        <v>3544</v>
      </c>
      <c r="F677" t="s">
        <v>106</v>
      </c>
      <c r="G677">
        <v>90049</v>
      </c>
    </row>
    <row r="678" spans="1:7" x14ac:dyDescent="0.35">
      <c r="A678" t="s">
        <v>3545</v>
      </c>
      <c r="B678" t="s">
        <v>3546</v>
      </c>
      <c r="C678" t="s">
        <v>3547</v>
      </c>
      <c r="D678" t="s">
        <v>3548</v>
      </c>
      <c r="E678" t="s">
        <v>3549</v>
      </c>
      <c r="F678" t="s">
        <v>94</v>
      </c>
      <c r="G678">
        <v>92804</v>
      </c>
    </row>
    <row r="679" spans="1:7" x14ac:dyDescent="0.35">
      <c r="A679" t="s">
        <v>3550</v>
      </c>
      <c r="B679" t="s">
        <v>3551</v>
      </c>
      <c r="C679" t="s">
        <v>3552</v>
      </c>
      <c r="D679" t="s">
        <v>3553</v>
      </c>
      <c r="E679" t="s">
        <v>3554</v>
      </c>
      <c r="F679" t="s">
        <v>106</v>
      </c>
      <c r="G679">
        <v>77506</v>
      </c>
    </row>
    <row r="680" spans="1:7" x14ac:dyDescent="0.35">
      <c r="A680" t="s">
        <v>3555</v>
      </c>
      <c r="B680" t="s">
        <v>3556</v>
      </c>
      <c r="C680" t="s">
        <v>3557</v>
      </c>
      <c r="D680" t="s">
        <v>3558</v>
      </c>
      <c r="E680" t="s">
        <v>3559</v>
      </c>
      <c r="F680" t="s">
        <v>71</v>
      </c>
      <c r="G680">
        <v>60090</v>
      </c>
    </row>
    <row r="681" spans="1:7" x14ac:dyDescent="0.35">
      <c r="A681" t="s">
        <v>3560</v>
      </c>
      <c r="B681" t="s">
        <v>3561</v>
      </c>
      <c r="C681" t="s">
        <v>3562</v>
      </c>
      <c r="D681" t="s">
        <v>3563</v>
      </c>
      <c r="E681" t="s">
        <v>2522</v>
      </c>
      <c r="F681" t="s">
        <v>1377</v>
      </c>
      <c r="G681">
        <v>47374</v>
      </c>
    </row>
    <row r="682" spans="1:7" x14ac:dyDescent="0.35">
      <c r="A682" t="s">
        <v>3564</v>
      </c>
      <c r="B682" t="s">
        <v>3565</v>
      </c>
      <c r="C682" t="s">
        <v>3566</v>
      </c>
      <c r="D682" t="s">
        <v>3567</v>
      </c>
      <c r="E682" t="s">
        <v>3568</v>
      </c>
      <c r="F682" t="s">
        <v>159</v>
      </c>
      <c r="G682">
        <v>33021</v>
      </c>
    </row>
    <row r="683" spans="1:7" x14ac:dyDescent="0.35">
      <c r="A683" t="s">
        <v>3569</v>
      </c>
      <c r="B683" t="s">
        <v>3570</v>
      </c>
      <c r="C683" t="s">
        <v>3571</v>
      </c>
      <c r="D683" t="s">
        <v>3572</v>
      </c>
      <c r="E683" t="s">
        <v>3573</v>
      </c>
      <c r="F683" t="s">
        <v>71</v>
      </c>
      <c r="G683">
        <v>19134</v>
      </c>
    </row>
    <row r="684" spans="1:7" x14ac:dyDescent="0.35">
      <c r="A684" t="s">
        <v>3574</v>
      </c>
      <c r="B684" t="s">
        <v>3575</v>
      </c>
      <c r="C684" t="s">
        <v>3576</v>
      </c>
      <c r="D684" t="s">
        <v>3577</v>
      </c>
      <c r="E684" t="s">
        <v>3578</v>
      </c>
      <c r="F684" t="s">
        <v>367</v>
      </c>
      <c r="G684">
        <v>78207</v>
      </c>
    </row>
    <row r="685" spans="1:7" x14ac:dyDescent="0.35">
      <c r="A685" t="s">
        <v>3579</v>
      </c>
      <c r="B685" t="s">
        <v>3580</v>
      </c>
      <c r="C685" t="s">
        <v>3581</v>
      </c>
      <c r="D685" t="s">
        <v>3582</v>
      </c>
      <c r="E685" t="s">
        <v>3583</v>
      </c>
      <c r="F685" t="s">
        <v>100</v>
      </c>
      <c r="G685">
        <v>33407</v>
      </c>
    </row>
    <row r="686" spans="1:7" x14ac:dyDescent="0.35">
      <c r="A686" t="s">
        <v>3584</v>
      </c>
      <c r="B686" t="s">
        <v>3585</v>
      </c>
      <c r="C686" t="s">
        <v>3586</v>
      </c>
      <c r="D686" t="s">
        <v>3587</v>
      </c>
      <c r="E686" t="s">
        <v>3588</v>
      </c>
      <c r="F686" t="s">
        <v>3589</v>
      </c>
      <c r="G686">
        <v>78207</v>
      </c>
    </row>
    <row r="687" spans="1:7" x14ac:dyDescent="0.35">
      <c r="A687" t="s">
        <v>3590</v>
      </c>
      <c r="B687" t="s">
        <v>3591</v>
      </c>
      <c r="C687" t="s">
        <v>3592</v>
      </c>
      <c r="D687" t="s">
        <v>3593</v>
      </c>
      <c r="E687" t="s">
        <v>3594</v>
      </c>
      <c r="F687" t="s">
        <v>106</v>
      </c>
      <c r="G687">
        <v>60543</v>
      </c>
    </row>
    <row r="688" spans="1:7" x14ac:dyDescent="0.35">
      <c r="A688" t="s">
        <v>3595</v>
      </c>
      <c r="B688" t="s">
        <v>3596</v>
      </c>
      <c r="C688" t="s">
        <v>3597</v>
      </c>
      <c r="D688" t="s">
        <v>3598</v>
      </c>
      <c r="E688" t="s">
        <v>3599</v>
      </c>
      <c r="F688" t="s">
        <v>106</v>
      </c>
      <c r="G688">
        <v>10024</v>
      </c>
    </row>
    <row r="689" spans="1:7" x14ac:dyDescent="0.35">
      <c r="A689" t="s">
        <v>3600</v>
      </c>
      <c r="B689" t="s">
        <v>3601</v>
      </c>
      <c r="C689" t="s">
        <v>3602</v>
      </c>
      <c r="D689" t="s">
        <v>3603</v>
      </c>
      <c r="E689" t="s">
        <v>3604</v>
      </c>
      <c r="F689" t="s">
        <v>3605</v>
      </c>
      <c r="G689">
        <v>2149</v>
      </c>
    </row>
    <row r="690" spans="1:7" x14ac:dyDescent="0.35">
      <c r="A690" t="s">
        <v>3606</v>
      </c>
      <c r="B690" t="s">
        <v>3607</v>
      </c>
      <c r="C690" t="s">
        <v>3608</v>
      </c>
      <c r="D690" t="s">
        <v>3609</v>
      </c>
      <c r="E690" t="s">
        <v>3610</v>
      </c>
      <c r="F690" t="s">
        <v>350</v>
      </c>
      <c r="G690">
        <v>10024</v>
      </c>
    </row>
    <row r="691" spans="1:7" x14ac:dyDescent="0.35">
      <c r="A691" t="s">
        <v>3611</v>
      </c>
      <c r="B691" t="s">
        <v>3612</v>
      </c>
      <c r="C691" t="s">
        <v>3613</v>
      </c>
      <c r="D691" t="s">
        <v>3614</v>
      </c>
      <c r="E691" t="s">
        <v>3615</v>
      </c>
      <c r="F691" t="s">
        <v>94</v>
      </c>
      <c r="G691">
        <v>49201</v>
      </c>
    </row>
    <row r="692" spans="1:7" x14ac:dyDescent="0.35">
      <c r="A692" t="s">
        <v>3616</v>
      </c>
      <c r="B692" t="s">
        <v>3617</v>
      </c>
      <c r="C692" t="s">
        <v>3618</v>
      </c>
      <c r="D692" t="s">
        <v>3619</v>
      </c>
      <c r="E692" t="s">
        <v>3620</v>
      </c>
      <c r="F692" t="s">
        <v>350</v>
      </c>
      <c r="G692">
        <v>90045</v>
      </c>
    </row>
    <row r="693" spans="1:7" x14ac:dyDescent="0.35">
      <c r="A693" t="s">
        <v>3621</v>
      </c>
      <c r="B693" t="s">
        <v>3622</v>
      </c>
      <c r="C693" t="s">
        <v>3623</v>
      </c>
      <c r="D693" t="s">
        <v>3624</v>
      </c>
      <c r="E693" t="s">
        <v>3625</v>
      </c>
      <c r="F693" t="s">
        <v>1725</v>
      </c>
      <c r="G693">
        <v>10024</v>
      </c>
    </row>
    <row r="694" spans="1:7" x14ac:dyDescent="0.35">
      <c r="A694" t="s">
        <v>3626</v>
      </c>
      <c r="B694" t="s">
        <v>3627</v>
      </c>
      <c r="C694" t="s">
        <v>3628</v>
      </c>
      <c r="D694" t="s">
        <v>3629</v>
      </c>
      <c r="E694" t="s">
        <v>3630</v>
      </c>
      <c r="F694" t="s">
        <v>106</v>
      </c>
      <c r="G694">
        <v>77041</v>
      </c>
    </row>
    <row r="695" spans="1:7" x14ac:dyDescent="0.35">
      <c r="A695" t="s">
        <v>3631</v>
      </c>
      <c r="B695" t="s">
        <v>3632</v>
      </c>
      <c r="C695" t="s">
        <v>3633</v>
      </c>
      <c r="D695" t="s">
        <v>3634</v>
      </c>
      <c r="E695" t="s">
        <v>3635</v>
      </c>
      <c r="F695" t="s">
        <v>71</v>
      </c>
      <c r="G695">
        <v>94086</v>
      </c>
    </row>
    <row r="696" spans="1:7" x14ac:dyDescent="0.35">
      <c r="A696" t="s">
        <v>3636</v>
      </c>
      <c r="B696" t="s">
        <v>3637</v>
      </c>
      <c r="C696" t="s">
        <v>3638</v>
      </c>
      <c r="D696" t="s">
        <v>3639</v>
      </c>
      <c r="E696" t="s">
        <v>3640</v>
      </c>
      <c r="F696" t="s">
        <v>77</v>
      </c>
      <c r="G696">
        <v>37075</v>
      </c>
    </row>
    <row r="697" spans="1:7" x14ac:dyDescent="0.35">
      <c r="A697" t="s">
        <v>3641</v>
      </c>
      <c r="B697" t="s">
        <v>3642</v>
      </c>
      <c r="C697" t="s">
        <v>3643</v>
      </c>
      <c r="D697" t="s">
        <v>3644</v>
      </c>
      <c r="E697" t="s">
        <v>3645</v>
      </c>
      <c r="F697" t="s">
        <v>795</v>
      </c>
      <c r="G697">
        <v>20707</v>
      </c>
    </row>
    <row r="698" spans="1:7" x14ac:dyDescent="0.35">
      <c r="A698" t="s">
        <v>3646</v>
      </c>
      <c r="B698" t="s">
        <v>3647</v>
      </c>
      <c r="C698" t="s">
        <v>3648</v>
      </c>
      <c r="D698" t="s">
        <v>3649</v>
      </c>
      <c r="E698" t="s">
        <v>3650</v>
      </c>
      <c r="F698" t="s">
        <v>159</v>
      </c>
      <c r="G698">
        <v>75220</v>
      </c>
    </row>
    <row r="699" spans="1:7" x14ac:dyDescent="0.35">
      <c r="A699" t="s">
        <v>3651</v>
      </c>
      <c r="B699" t="s">
        <v>3652</v>
      </c>
      <c r="C699" t="s">
        <v>3653</v>
      </c>
      <c r="D699" t="s">
        <v>3654</v>
      </c>
      <c r="E699" t="s">
        <v>3655</v>
      </c>
      <c r="F699" t="s">
        <v>77</v>
      </c>
      <c r="G699">
        <v>8861</v>
      </c>
    </row>
    <row r="700" spans="1:7" x14ac:dyDescent="0.35">
      <c r="A700" t="s">
        <v>3656</v>
      </c>
      <c r="B700" t="s">
        <v>3657</v>
      </c>
      <c r="C700" t="s">
        <v>3658</v>
      </c>
      <c r="D700" t="s">
        <v>3659</v>
      </c>
      <c r="E700" t="s">
        <v>3660</v>
      </c>
      <c r="F700" t="s">
        <v>3661</v>
      </c>
      <c r="G700">
        <v>10035</v>
      </c>
    </row>
    <row r="701" spans="1:7" x14ac:dyDescent="0.35">
      <c r="A701" t="s">
        <v>3662</v>
      </c>
      <c r="B701" t="s">
        <v>3663</v>
      </c>
      <c r="C701" t="s">
        <v>3664</v>
      </c>
      <c r="D701" t="s">
        <v>3665</v>
      </c>
      <c r="E701" t="s">
        <v>3666</v>
      </c>
      <c r="F701" t="s">
        <v>77</v>
      </c>
      <c r="G701">
        <v>98103</v>
      </c>
    </row>
    <row r="702" spans="1:7" x14ac:dyDescent="0.35">
      <c r="A702" t="s">
        <v>3667</v>
      </c>
      <c r="B702" t="s">
        <v>3668</v>
      </c>
      <c r="C702" t="s">
        <v>3669</v>
      </c>
      <c r="D702" t="s">
        <v>3670</v>
      </c>
      <c r="E702" t="s">
        <v>3671</v>
      </c>
      <c r="F702" t="s">
        <v>310</v>
      </c>
      <c r="G702">
        <v>94110</v>
      </c>
    </row>
    <row r="703" spans="1:7" x14ac:dyDescent="0.35">
      <c r="A703" t="s">
        <v>3672</v>
      </c>
      <c r="B703" t="s">
        <v>3673</v>
      </c>
      <c r="C703" t="s">
        <v>3674</v>
      </c>
      <c r="D703" t="s">
        <v>3675</v>
      </c>
      <c r="E703" t="s">
        <v>3676</v>
      </c>
      <c r="F703" t="s">
        <v>94</v>
      </c>
      <c r="G703">
        <v>92037</v>
      </c>
    </row>
    <row r="704" spans="1:7" x14ac:dyDescent="0.35">
      <c r="A704" t="s">
        <v>3677</v>
      </c>
      <c r="B704" t="s">
        <v>3678</v>
      </c>
      <c r="C704" t="s">
        <v>3679</v>
      </c>
      <c r="D704" t="s">
        <v>3680</v>
      </c>
      <c r="E704" t="s">
        <v>3681</v>
      </c>
      <c r="F704" t="s">
        <v>106</v>
      </c>
      <c r="G704">
        <v>48227</v>
      </c>
    </row>
    <row r="705" spans="1:7" x14ac:dyDescent="0.35">
      <c r="A705" t="s">
        <v>3682</v>
      </c>
      <c r="B705" t="s">
        <v>3683</v>
      </c>
      <c r="C705" t="s">
        <v>3684</v>
      </c>
      <c r="D705" t="s">
        <v>3685</v>
      </c>
      <c r="E705" t="s">
        <v>3686</v>
      </c>
      <c r="F705" t="s">
        <v>843</v>
      </c>
      <c r="G705">
        <v>61701</v>
      </c>
    </row>
    <row r="706" spans="1:7" x14ac:dyDescent="0.35">
      <c r="A706" t="s">
        <v>3687</v>
      </c>
      <c r="B706" t="s">
        <v>3688</v>
      </c>
      <c r="C706" t="s">
        <v>3689</v>
      </c>
      <c r="D706" t="s">
        <v>3690</v>
      </c>
      <c r="E706" t="s">
        <v>3691</v>
      </c>
      <c r="F706" t="s">
        <v>716</v>
      </c>
      <c r="G706">
        <v>46203</v>
      </c>
    </row>
    <row r="707" spans="1:7" x14ac:dyDescent="0.35">
      <c r="A707" t="s">
        <v>3692</v>
      </c>
      <c r="B707" t="s">
        <v>3693</v>
      </c>
      <c r="C707" t="s">
        <v>3694</v>
      </c>
      <c r="D707" t="s">
        <v>3695</v>
      </c>
      <c r="E707" t="s">
        <v>3696</v>
      </c>
      <c r="F707" t="s">
        <v>142</v>
      </c>
      <c r="G707">
        <v>77803</v>
      </c>
    </row>
    <row r="708" spans="1:7" x14ac:dyDescent="0.35">
      <c r="A708" t="s">
        <v>3697</v>
      </c>
      <c r="B708" t="s">
        <v>3698</v>
      </c>
      <c r="C708" t="s">
        <v>3699</v>
      </c>
      <c r="D708" t="s">
        <v>3700</v>
      </c>
      <c r="E708" t="s">
        <v>3701</v>
      </c>
      <c r="F708" t="s">
        <v>795</v>
      </c>
      <c r="G708">
        <v>44105</v>
      </c>
    </row>
    <row r="709" spans="1:7" x14ac:dyDescent="0.35">
      <c r="A709" t="s">
        <v>3702</v>
      </c>
      <c r="B709" t="s">
        <v>3703</v>
      </c>
      <c r="C709" t="s">
        <v>3704</v>
      </c>
      <c r="D709" t="s">
        <v>3705</v>
      </c>
      <c r="E709" t="s">
        <v>3706</v>
      </c>
      <c r="F709" t="s">
        <v>367</v>
      </c>
      <c r="G709">
        <v>48227</v>
      </c>
    </row>
    <row r="710" spans="1:7" x14ac:dyDescent="0.35">
      <c r="A710" t="s">
        <v>3707</v>
      </c>
      <c r="B710" t="s">
        <v>3708</v>
      </c>
      <c r="C710" t="s">
        <v>3709</v>
      </c>
      <c r="D710" t="s">
        <v>3710</v>
      </c>
      <c r="E710" t="s">
        <v>3711</v>
      </c>
      <c r="F710" t="s">
        <v>367</v>
      </c>
      <c r="G710">
        <v>62521</v>
      </c>
    </row>
    <row r="711" spans="1:7" x14ac:dyDescent="0.35">
      <c r="A711" t="s">
        <v>3712</v>
      </c>
      <c r="B711" t="s">
        <v>3713</v>
      </c>
      <c r="C711" t="s">
        <v>3714</v>
      </c>
      <c r="D711" t="s">
        <v>3715</v>
      </c>
      <c r="E711" t="s">
        <v>3716</v>
      </c>
      <c r="F711" t="s">
        <v>3717</v>
      </c>
      <c r="G711">
        <v>77095</v>
      </c>
    </row>
    <row r="712" spans="1:7" x14ac:dyDescent="0.35">
      <c r="A712" t="s">
        <v>3718</v>
      </c>
      <c r="B712" t="s">
        <v>3719</v>
      </c>
      <c r="C712" t="s">
        <v>3720</v>
      </c>
      <c r="D712" t="s">
        <v>3721</v>
      </c>
      <c r="E712" t="s">
        <v>3722</v>
      </c>
      <c r="F712" t="s">
        <v>77</v>
      </c>
      <c r="G712">
        <v>92037</v>
      </c>
    </row>
    <row r="713" spans="1:7" x14ac:dyDescent="0.35">
      <c r="A713" t="s">
        <v>3723</v>
      </c>
      <c r="B713" t="s">
        <v>3724</v>
      </c>
      <c r="C713" t="s">
        <v>3725</v>
      </c>
      <c r="D713" t="s">
        <v>3726</v>
      </c>
      <c r="E713" t="s">
        <v>3727</v>
      </c>
      <c r="F713" t="s">
        <v>159</v>
      </c>
      <c r="G713">
        <v>94122</v>
      </c>
    </row>
    <row r="714" spans="1:7" x14ac:dyDescent="0.35">
      <c r="A714" t="s">
        <v>3728</v>
      </c>
      <c r="B714" t="s">
        <v>3729</v>
      </c>
      <c r="C714" t="s">
        <v>3730</v>
      </c>
      <c r="D714" t="s">
        <v>3731</v>
      </c>
      <c r="E714" t="s">
        <v>3732</v>
      </c>
      <c r="F714" t="s">
        <v>106</v>
      </c>
      <c r="G714">
        <v>10035</v>
      </c>
    </row>
    <row r="715" spans="1:7" x14ac:dyDescent="0.35">
      <c r="A715" t="s">
        <v>3733</v>
      </c>
      <c r="B715" t="s">
        <v>3734</v>
      </c>
      <c r="C715" t="s">
        <v>3735</v>
      </c>
      <c r="D715" t="s">
        <v>3736</v>
      </c>
      <c r="E715" t="s">
        <v>3737</v>
      </c>
      <c r="F715" t="s">
        <v>77</v>
      </c>
      <c r="G715">
        <v>92024</v>
      </c>
    </row>
    <row r="716" spans="1:7" x14ac:dyDescent="0.35">
      <c r="A716" t="s">
        <v>3738</v>
      </c>
      <c r="B716" t="s">
        <v>3739</v>
      </c>
      <c r="C716" t="s">
        <v>3740</v>
      </c>
      <c r="D716" t="s">
        <v>3741</v>
      </c>
      <c r="E716" t="s">
        <v>3742</v>
      </c>
      <c r="F716" t="s">
        <v>843</v>
      </c>
      <c r="G716">
        <v>90049</v>
      </c>
    </row>
    <row r="717" spans="1:7" x14ac:dyDescent="0.35">
      <c r="A717" t="s">
        <v>3743</v>
      </c>
      <c r="B717" t="s">
        <v>3744</v>
      </c>
      <c r="C717" t="s">
        <v>3745</v>
      </c>
      <c r="D717" t="s">
        <v>3746</v>
      </c>
      <c r="E717" t="s">
        <v>3747</v>
      </c>
      <c r="F717" t="s">
        <v>159</v>
      </c>
      <c r="G717">
        <v>39212</v>
      </c>
    </row>
    <row r="718" spans="1:7" x14ac:dyDescent="0.35">
      <c r="A718" t="s">
        <v>3748</v>
      </c>
      <c r="B718" t="s">
        <v>3749</v>
      </c>
      <c r="C718" t="s">
        <v>3750</v>
      </c>
      <c r="D718" t="s">
        <v>3751</v>
      </c>
      <c r="E718" t="s">
        <v>3752</v>
      </c>
      <c r="F718" t="s">
        <v>106</v>
      </c>
      <c r="G718">
        <v>60089</v>
      </c>
    </row>
    <row r="719" spans="1:7" x14ac:dyDescent="0.35">
      <c r="A719" t="s">
        <v>3753</v>
      </c>
      <c r="B719" t="s">
        <v>3754</v>
      </c>
      <c r="C719" t="s">
        <v>3755</v>
      </c>
      <c r="D719" t="s">
        <v>3756</v>
      </c>
      <c r="E719" t="s">
        <v>3757</v>
      </c>
      <c r="F719" t="s">
        <v>176</v>
      </c>
      <c r="G719">
        <v>94110</v>
      </c>
    </row>
    <row r="720" spans="1:7" x14ac:dyDescent="0.35">
      <c r="A720" t="s">
        <v>3758</v>
      </c>
      <c r="B720" t="s">
        <v>3759</v>
      </c>
      <c r="C720" t="s">
        <v>3760</v>
      </c>
      <c r="D720" t="s">
        <v>3761</v>
      </c>
      <c r="E720" t="s">
        <v>3762</v>
      </c>
      <c r="F720" t="s">
        <v>106</v>
      </c>
      <c r="G720">
        <v>85224</v>
      </c>
    </row>
    <row r="721" spans="1:7" x14ac:dyDescent="0.35">
      <c r="A721" t="s">
        <v>3763</v>
      </c>
      <c r="B721" t="s">
        <v>3764</v>
      </c>
      <c r="C721" t="s">
        <v>3765</v>
      </c>
      <c r="D721" t="s">
        <v>3766</v>
      </c>
      <c r="E721" t="s">
        <v>3767</v>
      </c>
      <c r="F721" t="s">
        <v>367</v>
      </c>
      <c r="G721">
        <v>75220</v>
      </c>
    </row>
    <row r="722" spans="1:7" x14ac:dyDescent="0.35">
      <c r="A722" t="s">
        <v>3768</v>
      </c>
      <c r="B722" t="s">
        <v>3769</v>
      </c>
      <c r="C722" t="s">
        <v>3770</v>
      </c>
      <c r="D722" t="s">
        <v>3771</v>
      </c>
      <c r="E722" t="s">
        <v>3772</v>
      </c>
      <c r="F722" t="s">
        <v>159</v>
      </c>
      <c r="G722">
        <v>19134</v>
      </c>
    </row>
    <row r="723" spans="1:7" x14ac:dyDescent="0.35">
      <c r="A723" t="s">
        <v>3773</v>
      </c>
      <c r="B723" t="s">
        <v>3774</v>
      </c>
      <c r="C723" t="s">
        <v>3775</v>
      </c>
      <c r="D723" t="s">
        <v>3776</v>
      </c>
      <c r="E723" t="s">
        <v>3777</v>
      </c>
      <c r="F723" t="s">
        <v>230</v>
      </c>
      <c r="G723">
        <v>62301</v>
      </c>
    </row>
    <row r="724" spans="1:7" x14ac:dyDescent="0.35">
      <c r="A724" t="s">
        <v>3778</v>
      </c>
      <c r="B724" t="s">
        <v>3779</v>
      </c>
      <c r="C724" t="s">
        <v>3780</v>
      </c>
      <c r="D724" t="s">
        <v>3781</v>
      </c>
      <c r="E724" t="s">
        <v>3782</v>
      </c>
      <c r="F724" t="s">
        <v>339</v>
      </c>
      <c r="G724">
        <v>94110</v>
      </c>
    </row>
    <row r="725" spans="1:7" x14ac:dyDescent="0.35">
      <c r="A725" t="s">
        <v>3783</v>
      </c>
      <c r="B725" t="s">
        <v>3784</v>
      </c>
      <c r="C725" t="s">
        <v>3785</v>
      </c>
      <c r="D725" t="s">
        <v>3786</v>
      </c>
      <c r="E725" t="s">
        <v>3787</v>
      </c>
      <c r="F725" t="s">
        <v>71</v>
      </c>
      <c r="G725">
        <v>94109</v>
      </c>
    </row>
    <row r="726" spans="1:7" x14ac:dyDescent="0.35">
      <c r="A726" t="s">
        <v>3788</v>
      </c>
      <c r="B726" t="s">
        <v>3789</v>
      </c>
      <c r="C726" t="s">
        <v>3790</v>
      </c>
      <c r="D726" t="s">
        <v>3791</v>
      </c>
      <c r="E726" t="s">
        <v>3792</v>
      </c>
      <c r="F726" t="s">
        <v>241</v>
      </c>
      <c r="G726">
        <v>60653</v>
      </c>
    </row>
    <row r="727" spans="1:7" x14ac:dyDescent="0.35">
      <c r="A727" t="s">
        <v>3793</v>
      </c>
      <c r="B727" t="s">
        <v>3794</v>
      </c>
      <c r="C727" t="s">
        <v>3795</v>
      </c>
      <c r="D727" t="s">
        <v>3796</v>
      </c>
      <c r="E727" t="s">
        <v>1272</v>
      </c>
      <c r="F727" t="s">
        <v>843</v>
      </c>
      <c r="G727">
        <v>93101</v>
      </c>
    </row>
    <row r="728" spans="1:7" x14ac:dyDescent="0.35">
      <c r="A728" t="s">
        <v>3797</v>
      </c>
      <c r="B728" t="s">
        <v>3798</v>
      </c>
      <c r="C728" t="s">
        <v>3799</v>
      </c>
      <c r="D728" t="s">
        <v>3800</v>
      </c>
      <c r="E728" t="s">
        <v>3801</v>
      </c>
      <c r="F728" t="s">
        <v>3802</v>
      </c>
      <c r="G728">
        <v>92683</v>
      </c>
    </row>
    <row r="729" spans="1:7" x14ac:dyDescent="0.35">
      <c r="A729" t="s">
        <v>3803</v>
      </c>
      <c r="B729" t="s">
        <v>3804</v>
      </c>
      <c r="C729" t="s">
        <v>3805</v>
      </c>
      <c r="D729" t="s">
        <v>3806</v>
      </c>
      <c r="E729" t="s">
        <v>3807</v>
      </c>
      <c r="F729" t="s">
        <v>3605</v>
      </c>
      <c r="G729">
        <v>27405</v>
      </c>
    </row>
    <row r="730" spans="1:7" x14ac:dyDescent="0.35">
      <c r="A730" t="s">
        <v>3808</v>
      </c>
      <c r="B730" t="s">
        <v>3809</v>
      </c>
      <c r="C730" t="s">
        <v>3810</v>
      </c>
      <c r="D730" t="s">
        <v>3811</v>
      </c>
      <c r="E730" t="s">
        <v>3812</v>
      </c>
      <c r="F730" t="s">
        <v>77</v>
      </c>
      <c r="G730">
        <v>74012</v>
      </c>
    </row>
    <row r="731" spans="1:7" x14ac:dyDescent="0.35">
      <c r="A731" t="s">
        <v>3813</v>
      </c>
      <c r="B731" t="s">
        <v>3814</v>
      </c>
      <c r="C731" t="s">
        <v>3815</v>
      </c>
      <c r="D731" t="s">
        <v>3816</v>
      </c>
      <c r="E731" t="s">
        <v>3817</v>
      </c>
      <c r="F731" t="s">
        <v>77</v>
      </c>
      <c r="G731">
        <v>10009</v>
      </c>
    </row>
    <row r="732" spans="1:7" x14ac:dyDescent="0.35">
      <c r="A732" t="s">
        <v>3818</v>
      </c>
      <c r="B732" t="s">
        <v>3819</v>
      </c>
      <c r="C732" t="s">
        <v>3820</v>
      </c>
      <c r="D732" t="s">
        <v>3821</v>
      </c>
      <c r="E732" t="s">
        <v>3822</v>
      </c>
      <c r="F732" t="s">
        <v>3823</v>
      </c>
      <c r="G732">
        <v>10009</v>
      </c>
    </row>
    <row r="733" spans="1:7" x14ac:dyDescent="0.35">
      <c r="A733" t="s">
        <v>3824</v>
      </c>
      <c r="B733" t="s">
        <v>3825</v>
      </c>
      <c r="C733" t="s">
        <v>3826</v>
      </c>
      <c r="D733" t="s">
        <v>3827</v>
      </c>
      <c r="E733" t="s">
        <v>3828</v>
      </c>
      <c r="F733" t="s">
        <v>869</v>
      </c>
      <c r="G733">
        <v>85705</v>
      </c>
    </row>
    <row r="734" spans="1:7" x14ac:dyDescent="0.35">
      <c r="A734" t="s">
        <v>3829</v>
      </c>
      <c r="B734" t="s">
        <v>3830</v>
      </c>
      <c r="C734" t="s">
        <v>3831</v>
      </c>
      <c r="D734" t="s">
        <v>3832</v>
      </c>
      <c r="E734" t="s">
        <v>3833</v>
      </c>
      <c r="F734" t="s">
        <v>106</v>
      </c>
      <c r="G734">
        <v>10011</v>
      </c>
    </row>
    <row r="735" spans="1:7" x14ac:dyDescent="0.35">
      <c r="A735" t="s">
        <v>3834</v>
      </c>
      <c r="B735" t="s">
        <v>3835</v>
      </c>
      <c r="C735" t="s">
        <v>3836</v>
      </c>
      <c r="D735" t="s">
        <v>3837</v>
      </c>
      <c r="E735" t="s">
        <v>3838</v>
      </c>
      <c r="F735" t="s">
        <v>106</v>
      </c>
      <c r="G735">
        <v>98115</v>
      </c>
    </row>
    <row r="736" spans="1:7" x14ac:dyDescent="0.35">
      <c r="A736" t="s">
        <v>3839</v>
      </c>
      <c r="B736" t="s">
        <v>3840</v>
      </c>
      <c r="C736" t="s">
        <v>3841</v>
      </c>
      <c r="D736" t="s">
        <v>3842</v>
      </c>
      <c r="E736" t="s">
        <v>3843</v>
      </c>
      <c r="F736" t="s">
        <v>159</v>
      </c>
      <c r="G736">
        <v>33710</v>
      </c>
    </row>
    <row r="737" spans="1:7" x14ac:dyDescent="0.35">
      <c r="A737" t="s">
        <v>3844</v>
      </c>
      <c r="B737" t="s">
        <v>3845</v>
      </c>
      <c r="C737" t="s">
        <v>3846</v>
      </c>
      <c r="D737" t="s">
        <v>3847</v>
      </c>
      <c r="E737" t="s">
        <v>3848</v>
      </c>
      <c r="F737" t="s">
        <v>159</v>
      </c>
      <c r="G737">
        <v>90045</v>
      </c>
    </row>
    <row r="738" spans="1:7" x14ac:dyDescent="0.35">
      <c r="A738" t="s">
        <v>3849</v>
      </c>
      <c r="B738" t="s">
        <v>3850</v>
      </c>
      <c r="C738" t="s">
        <v>3851</v>
      </c>
      <c r="D738" t="s">
        <v>3852</v>
      </c>
      <c r="E738" t="s">
        <v>3853</v>
      </c>
      <c r="F738" t="s">
        <v>159</v>
      </c>
      <c r="G738">
        <v>90805</v>
      </c>
    </row>
    <row r="739" spans="1:7" x14ac:dyDescent="0.35">
      <c r="A739" t="s">
        <v>3854</v>
      </c>
      <c r="B739" t="s">
        <v>3855</v>
      </c>
      <c r="C739" t="s">
        <v>3856</v>
      </c>
      <c r="D739" t="s">
        <v>3857</v>
      </c>
      <c r="E739" t="s">
        <v>3858</v>
      </c>
      <c r="F739" t="s">
        <v>2979</v>
      </c>
      <c r="G739">
        <v>60653</v>
      </c>
    </row>
    <row r="740" spans="1:7" x14ac:dyDescent="0.35">
      <c r="A740" t="s">
        <v>3859</v>
      </c>
      <c r="B740" t="s">
        <v>3860</v>
      </c>
      <c r="C740" t="s">
        <v>3861</v>
      </c>
      <c r="D740" t="s">
        <v>3862</v>
      </c>
      <c r="E740" t="s">
        <v>3863</v>
      </c>
      <c r="F740" t="s">
        <v>241</v>
      </c>
      <c r="G740">
        <v>10009</v>
      </c>
    </row>
    <row r="741" spans="1:7" x14ac:dyDescent="0.35">
      <c r="A741" t="s">
        <v>3864</v>
      </c>
      <c r="B741" t="s">
        <v>3865</v>
      </c>
      <c r="C741" t="s">
        <v>3866</v>
      </c>
      <c r="D741" t="s">
        <v>3867</v>
      </c>
      <c r="E741" t="s">
        <v>3868</v>
      </c>
      <c r="F741" t="s">
        <v>136</v>
      </c>
      <c r="G741">
        <v>85301</v>
      </c>
    </row>
    <row r="742" spans="1:7" x14ac:dyDescent="0.35">
      <c r="A742" t="s">
        <v>3869</v>
      </c>
      <c r="B742" t="s">
        <v>3870</v>
      </c>
      <c r="C742" t="s">
        <v>3871</v>
      </c>
      <c r="D742" t="s">
        <v>3872</v>
      </c>
      <c r="E742" t="s">
        <v>3873</v>
      </c>
      <c r="F742" t="s">
        <v>106</v>
      </c>
      <c r="G742">
        <v>10035</v>
      </c>
    </row>
    <row r="743" spans="1:7" x14ac:dyDescent="0.35">
      <c r="A743" t="s">
        <v>3874</v>
      </c>
      <c r="B743" t="s">
        <v>3875</v>
      </c>
      <c r="C743" t="s">
        <v>3876</v>
      </c>
      <c r="D743" t="s">
        <v>3877</v>
      </c>
      <c r="E743" t="s">
        <v>3878</v>
      </c>
      <c r="F743" t="s">
        <v>350</v>
      </c>
      <c r="G743">
        <v>19140</v>
      </c>
    </row>
    <row r="744" spans="1:7" x14ac:dyDescent="0.35">
      <c r="A744" t="s">
        <v>3879</v>
      </c>
      <c r="B744" t="s">
        <v>3880</v>
      </c>
      <c r="C744" t="s">
        <v>3881</v>
      </c>
      <c r="D744" t="s">
        <v>3882</v>
      </c>
      <c r="E744" t="s">
        <v>3883</v>
      </c>
      <c r="F744" t="s">
        <v>106</v>
      </c>
      <c r="G744">
        <v>94110</v>
      </c>
    </row>
    <row r="745" spans="1:7" x14ac:dyDescent="0.35">
      <c r="A745" t="s">
        <v>3884</v>
      </c>
      <c r="B745" t="s">
        <v>3885</v>
      </c>
      <c r="C745" t="s">
        <v>3886</v>
      </c>
      <c r="D745" t="s">
        <v>3887</v>
      </c>
      <c r="E745" t="s">
        <v>3888</v>
      </c>
      <c r="F745" t="s">
        <v>159</v>
      </c>
      <c r="G745">
        <v>23464</v>
      </c>
    </row>
    <row r="746" spans="1:7" x14ac:dyDescent="0.35">
      <c r="A746" t="s">
        <v>3889</v>
      </c>
      <c r="B746" t="s">
        <v>3890</v>
      </c>
      <c r="C746" t="s">
        <v>3891</v>
      </c>
      <c r="D746" t="s">
        <v>3892</v>
      </c>
      <c r="E746" t="s">
        <v>3893</v>
      </c>
      <c r="F746" t="s">
        <v>94</v>
      </c>
      <c r="G746">
        <v>19134</v>
      </c>
    </row>
    <row r="747" spans="1:7" x14ac:dyDescent="0.35">
      <c r="A747" t="s">
        <v>3894</v>
      </c>
      <c r="B747" t="s">
        <v>3895</v>
      </c>
      <c r="C747" t="s">
        <v>3896</v>
      </c>
      <c r="D747" t="s">
        <v>3897</v>
      </c>
      <c r="E747" t="s">
        <v>3898</v>
      </c>
      <c r="F747" t="s">
        <v>971</v>
      </c>
      <c r="G747">
        <v>90301</v>
      </c>
    </row>
    <row r="748" spans="1:7" x14ac:dyDescent="0.35">
      <c r="A748" t="s">
        <v>3899</v>
      </c>
      <c r="B748" t="s">
        <v>3900</v>
      </c>
      <c r="C748" t="s">
        <v>3901</v>
      </c>
      <c r="D748" t="s">
        <v>3902</v>
      </c>
      <c r="E748" t="s">
        <v>3903</v>
      </c>
      <c r="F748" t="s">
        <v>142</v>
      </c>
      <c r="G748">
        <v>90049</v>
      </c>
    </row>
    <row r="749" spans="1:7" x14ac:dyDescent="0.35">
      <c r="A749" t="s">
        <v>3904</v>
      </c>
      <c r="B749" t="s">
        <v>3905</v>
      </c>
      <c r="C749" t="s">
        <v>3906</v>
      </c>
      <c r="D749" t="s">
        <v>3907</v>
      </c>
      <c r="E749" t="s">
        <v>3908</v>
      </c>
      <c r="F749" t="s">
        <v>106</v>
      </c>
      <c r="G749">
        <v>48234</v>
      </c>
    </row>
    <row r="750" spans="1:7" x14ac:dyDescent="0.35">
      <c r="A750" t="s">
        <v>3909</v>
      </c>
      <c r="B750" t="s">
        <v>3910</v>
      </c>
      <c r="C750" t="s">
        <v>3911</v>
      </c>
      <c r="D750" t="s">
        <v>3912</v>
      </c>
      <c r="E750" t="s">
        <v>3913</v>
      </c>
      <c r="F750" t="s">
        <v>176</v>
      </c>
      <c r="G750">
        <v>94122</v>
      </c>
    </row>
    <row r="751" spans="1:7" x14ac:dyDescent="0.35">
      <c r="A751" t="s">
        <v>3914</v>
      </c>
      <c r="B751" t="s">
        <v>3915</v>
      </c>
      <c r="C751" t="s">
        <v>3916</v>
      </c>
      <c r="D751" t="s">
        <v>3917</v>
      </c>
      <c r="E751" t="s">
        <v>3918</v>
      </c>
      <c r="F751" t="s">
        <v>843</v>
      </c>
      <c r="G751">
        <v>85345</v>
      </c>
    </row>
    <row r="752" spans="1:7" x14ac:dyDescent="0.35">
      <c r="A752" t="s">
        <v>3919</v>
      </c>
      <c r="B752" t="s">
        <v>3920</v>
      </c>
      <c r="C752" t="s">
        <v>3921</v>
      </c>
      <c r="D752" t="s">
        <v>3922</v>
      </c>
      <c r="E752" t="s">
        <v>3923</v>
      </c>
      <c r="F752" t="s">
        <v>106</v>
      </c>
      <c r="G752">
        <v>19140</v>
      </c>
    </row>
    <row r="753" spans="1:7" x14ac:dyDescent="0.35">
      <c r="A753" t="s">
        <v>3924</v>
      </c>
      <c r="B753" t="s">
        <v>3925</v>
      </c>
      <c r="C753" t="s">
        <v>3926</v>
      </c>
      <c r="D753" t="s">
        <v>3927</v>
      </c>
      <c r="E753" t="s">
        <v>3928</v>
      </c>
      <c r="F753" t="s">
        <v>159</v>
      </c>
      <c r="G753">
        <v>92804</v>
      </c>
    </row>
    <row r="754" spans="1:7" x14ac:dyDescent="0.35">
      <c r="A754" t="s">
        <v>3929</v>
      </c>
      <c r="B754" t="s">
        <v>3930</v>
      </c>
      <c r="C754" t="s">
        <v>3931</v>
      </c>
      <c r="D754" t="s">
        <v>3932</v>
      </c>
      <c r="E754" t="s">
        <v>3933</v>
      </c>
      <c r="F754" t="s">
        <v>3934</v>
      </c>
      <c r="G754">
        <v>65807</v>
      </c>
    </row>
    <row r="755" spans="1:7" x14ac:dyDescent="0.35">
      <c r="A755" t="s">
        <v>3935</v>
      </c>
      <c r="B755" t="s">
        <v>3936</v>
      </c>
      <c r="C755" t="s">
        <v>3937</v>
      </c>
      <c r="D755" t="s">
        <v>3938</v>
      </c>
      <c r="E755" t="s">
        <v>3939</v>
      </c>
      <c r="F755" t="s">
        <v>322</v>
      </c>
      <c r="G755">
        <v>77705</v>
      </c>
    </row>
    <row r="756" spans="1:7" x14ac:dyDescent="0.35">
      <c r="A756" t="s">
        <v>3940</v>
      </c>
      <c r="B756" t="s">
        <v>3941</v>
      </c>
      <c r="C756" t="s">
        <v>3942</v>
      </c>
      <c r="D756" t="s">
        <v>3943</v>
      </c>
      <c r="E756" t="s">
        <v>3944</v>
      </c>
      <c r="F756" t="s">
        <v>587</v>
      </c>
      <c r="G756">
        <v>30328</v>
      </c>
    </row>
    <row r="757" spans="1:7" x14ac:dyDescent="0.35">
      <c r="A757" t="s">
        <v>3945</v>
      </c>
      <c r="B757" t="s">
        <v>3946</v>
      </c>
      <c r="C757" t="s">
        <v>3947</v>
      </c>
      <c r="D757" t="s">
        <v>3948</v>
      </c>
      <c r="E757" t="s">
        <v>3949</v>
      </c>
      <c r="F757" t="s">
        <v>77</v>
      </c>
      <c r="G757">
        <v>10035</v>
      </c>
    </row>
    <row r="758" spans="1:7" x14ac:dyDescent="0.35">
      <c r="A758" t="s">
        <v>3950</v>
      </c>
      <c r="B758" t="s">
        <v>3951</v>
      </c>
      <c r="C758" t="s">
        <v>3952</v>
      </c>
      <c r="D758" t="s">
        <v>3953</v>
      </c>
      <c r="E758" t="s">
        <v>3954</v>
      </c>
      <c r="F758" t="s">
        <v>795</v>
      </c>
      <c r="G758">
        <v>97206</v>
      </c>
    </row>
    <row r="759" spans="1:7" x14ac:dyDescent="0.35">
      <c r="A759" t="s">
        <v>3955</v>
      </c>
      <c r="B759" t="s">
        <v>3956</v>
      </c>
      <c r="C759" t="s">
        <v>3957</v>
      </c>
      <c r="D759" t="s">
        <v>3958</v>
      </c>
      <c r="E759" t="s">
        <v>3959</v>
      </c>
      <c r="F759" t="s">
        <v>106</v>
      </c>
      <c r="G759">
        <v>92553</v>
      </c>
    </row>
    <row r="760" spans="1:7" x14ac:dyDescent="0.35">
      <c r="A760" t="s">
        <v>3960</v>
      </c>
      <c r="B760" t="s">
        <v>3961</v>
      </c>
      <c r="C760" t="s">
        <v>3962</v>
      </c>
      <c r="D760" t="s">
        <v>3963</v>
      </c>
      <c r="E760" t="s">
        <v>3301</v>
      </c>
      <c r="F760" t="s">
        <v>159</v>
      </c>
      <c r="G760">
        <v>32216</v>
      </c>
    </row>
    <row r="761" spans="1:7" x14ac:dyDescent="0.35">
      <c r="A761" t="s">
        <v>3964</v>
      </c>
      <c r="B761" t="s">
        <v>3965</v>
      </c>
      <c r="C761" t="s">
        <v>3966</v>
      </c>
      <c r="D761" t="s">
        <v>3967</v>
      </c>
      <c r="E761" t="s">
        <v>3968</v>
      </c>
      <c r="F761" t="s">
        <v>159</v>
      </c>
      <c r="G761">
        <v>85023</v>
      </c>
    </row>
    <row r="762" spans="1:7" x14ac:dyDescent="0.35">
      <c r="A762" t="s">
        <v>3969</v>
      </c>
      <c r="B762" t="s">
        <v>3970</v>
      </c>
      <c r="C762" t="s">
        <v>3971</v>
      </c>
      <c r="D762" t="s">
        <v>3972</v>
      </c>
      <c r="E762" t="s">
        <v>3973</v>
      </c>
      <c r="F762" t="s">
        <v>159</v>
      </c>
      <c r="G762">
        <v>85301</v>
      </c>
    </row>
    <row r="763" spans="1:7" x14ac:dyDescent="0.35">
      <c r="A763" t="s">
        <v>3974</v>
      </c>
      <c r="B763" t="s">
        <v>3975</v>
      </c>
      <c r="C763" t="s">
        <v>3976</v>
      </c>
      <c r="D763" t="s">
        <v>3977</v>
      </c>
      <c r="E763" t="s">
        <v>3978</v>
      </c>
      <c r="F763" t="s">
        <v>732</v>
      </c>
      <c r="G763">
        <v>23223</v>
      </c>
    </row>
    <row r="764" spans="1:7" x14ac:dyDescent="0.35">
      <c r="A764" t="s">
        <v>3979</v>
      </c>
      <c r="B764" t="s">
        <v>3980</v>
      </c>
      <c r="C764" t="s">
        <v>3981</v>
      </c>
      <c r="D764" t="s">
        <v>3982</v>
      </c>
      <c r="E764" t="s">
        <v>3983</v>
      </c>
      <c r="F764" t="s">
        <v>159</v>
      </c>
      <c r="G764">
        <v>92683</v>
      </c>
    </row>
    <row r="765" spans="1:7" x14ac:dyDescent="0.35">
      <c r="A765" t="s">
        <v>3984</v>
      </c>
      <c r="B765" t="s">
        <v>3985</v>
      </c>
      <c r="C765" t="s">
        <v>3986</v>
      </c>
      <c r="D765" t="s">
        <v>3987</v>
      </c>
      <c r="E765" t="s">
        <v>3988</v>
      </c>
      <c r="F765" t="s">
        <v>350</v>
      </c>
      <c r="G765">
        <v>77041</v>
      </c>
    </row>
    <row r="766" spans="1:7" x14ac:dyDescent="0.35">
      <c r="A766" t="s">
        <v>3989</v>
      </c>
      <c r="B766" t="s">
        <v>3990</v>
      </c>
      <c r="C766" t="s">
        <v>3991</v>
      </c>
      <c r="D766" t="s">
        <v>3992</v>
      </c>
      <c r="E766" t="s">
        <v>478</v>
      </c>
      <c r="F766" t="s">
        <v>159</v>
      </c>
      <c r="G766">
        <v>48127</v>
      </c>
    </row>
    <row r="767" spans="1:7" x14ac:dyDescent="0.35">
      <c r="A767" t="s">
        <v>3993</v>
      </c>
      <c r="B767" t="s">
        <v>3994</v>
      </c>
      <c r="C767" t="s">
        <v>3995</v>
      </c>
      <c r="D767" t="s">
        <v>3996</v>
      </c>
      <c r="E767" t="s">
        <v>774</v>
      </c>
      <c r="F767" t="s">
        <v>159</v>
      </c>
      <c r="G767">
        <v>19140</v>
      </c>
    </row>
    <row r="768" spans="1:7" x14ac:dyDescent="0.35">
      <c r="A768" t="s">
        <v>3997</v>
      </c>
      <c r="B768" t="s">
        <v>3998</v>
      </c>
      <c r="C768" t="s">
        <v>3999</v>
      </c>
      <c r="D768" t="s">
        <v>4000</v>
      </c>
      <c r="E768" t="s">
        <v>4001</v>
      </c>
      <c r="F768" t="s">
        <v>971</v>
      </c>
      <c r="G768">
        <v>94110</v>
      </c>
    </row>
    <row r="769" spans="1:7" x14ac:dyDescent="0.35">
      <c r="A769" t="s">
        <v>4002</v>
      </c>
      <c r="B769" t="s">
        <v>4003</v>
      </c>
      <c r="C769" t="s">
        <v>4004</v>
      </c>
      <c r="D769" t="s">
        <v>4005</v>
      </c>
      <c r="E769" t="s">
        <v>4006</v>
      </c>
      <c r="F769" t="s">
        <v>71</v>
      </c>
      <c r="G769">
        <v>23434</v>
      </c>
    </row>
    <row r="770" spans="1:7" x14ac:dyDescent="0.35">
      <c r="A770" t="s">
        <v>4007</v>
      </c>
      <c r="B770" t="s">
        <v>4008</v>
      </c>
      <c r="C770" t="s">
        <v>4009</v>
      </c>
      <c r="D770" t="s">
        <v>4010</v>
      </c>
      <c r="E770" t="s">
        <v>4011</v>
      </c>
      <c r="F770" t="s">
        <v>806</v>
      </c>
      <c r="G770">
        <v>10009</v>
      </c>
    </row>
    <row r="771" spans="1:7" x14ac:dyDescent="0.35">
      <c r="A771" t="s">
        <v>4012</v>
      </c>
      <c r="B771" t="s">
        <v>4013</v>
      </c>
      <c r="C771" t="s">
        <v>4014</v>
      </c>
      <c r="D771" t="s">
        <v>4015</v>
      </c>
      <c r="E771" t="s">
        <v>4016</v>
      </c>
      <c r="F771" t="s">
        <v>71</v>
      </c>
      <c r="G771">
        <v>19134</v>
      </c>
    </row>
    <row r="772" spans="1:7" x14ac:dyDescent="0.35">
      <c r="A772" t="s">
        <v>4017</v>
      </c>
      <c r="B772" t="s">
        <v>4018</v>
      </c>
      <c r="C772" t="s">
        <v>4019</v>
      </c>
      <c r="D772" t="s">
        <v>4020</v>
      </c>
      <c r="E772" t="s">
        <v>4021</v>
      </c>
      <c r="F772" t="s">
        <v>77</v>
      </c>
      <c r="G772">
        <v>90036</v>
      </c>
    </row>
    <row r="773" spans="1:7" x14ac:dyDescent="0.35">
      <c r="A773" t="s">
        <v>4022</v>
      </c>
      <c r="B773" t="s">
        <v>4023</v>
      </c>
      <c r="C773" t="s">
        <v>4024</v>
      </c>
      <c r="D773" t="s">
        <v>4025</v>
      </c>
      <c r="E773" t="s">
        <v>4026</v>
      </c>
      <c r="F773" t="s">
        <v>106</v>
      </c>
      <c r="G773">
        <v>48234</v>
      </c>
    </row>
    <row r="774" spans="1:7" x14ac:dyDescent="0.35">
      <c r="A774" t="s">
        <v>4027</v>
      </c>
      <c r="B774" t="s">
        <v>4028</v>
      </c>
      <c r="C774" t="s">
        <v>4029</v>
      </c>
      <c r="D774" t="s">
        <v>4030</v>
      </c>
      <c r="E774" t="s">
        <v>4031</v>
      </c>
      <c r="F774" t="s">
        <v>4032</v>
      </c>
      <c r="G774">
        <v>10035</v>
      </c>
    </row>
    <row r="775" spans="1:7" x14ac:dyDescent="0.35">
      <c r="A775" t="s">
        <v>4033</v>
      </c>
      <c r="B775" t="s">
        <v>4034</v>
      </c>
      <c r="C775" t="s">
        <v>4035</v>
      </c>
      <c r="D775" t="s">
        <v>4036</v>
      </c>
      <c r="E775" t="s">
        <v>4037</v>
      </c>
      <c r="F775" t="s">
        <v>106</v>
      </c>
      <c r="G775">
        <v>77041</v>
      </c>
    </row>
    <row r="776" spans="1:7" x14ac:dyDescent="0.35">
      <c r="A776" t="s">
        <v>4038</v>
      </c>
      <c r="B776" t="s">
        <v>4039</v>
      </c>
      <c r="C776" t="s">
        <v>4040</v>
      </c>
      <c r="D776" t="s">
        <v>4041</v>
      </c>
      <c r="E776" t="s">
        <v>4042</v>
      </c>
      <c r="F776" t="s">
        <v>106</v>
      </c>
      <c r="G776">
        <v>37421</v>
      </c>
    </row>
    <row r="777" spans="1:7" x14ac:dyDescent="0.35">
      <c r="A777" t="s">
        <v>4043</v>
      </c>
      <c r="B777" t="s">
        <v>4044</v>
      </c>
      <c r="C777" t="s">
        <v>4045</v>
      </c>
      <c r="D777" t="s">
        <v>4046</v>
      </c>
      <c r="E777" t="s">
        <v>4047</v>
      </c>
      <c r="F777" t="s">
        <v>136</v>
      </c>
      <c r="G777">
        <v>98115</v>
      </c>
    </row>
    <row r="778" spans="1:7" x14ac:dyDescent="0.35">
      <c r="A778" t="s">
        <v>4048</v>
      </c>
      <c r="B778" t="s">
        <v>4049</v>
      </c>
      <c r="C778" t="s">
        <v>4050</v>
      </c>
      <c r="D778" t="s">
        <v>4051</v>
      </c>
      <c r="E778" t="s">
        <v>4052</v>
      </c>
      <c r="F778" t="s">
        <v>316</v>
      </c>
      <c r="G778">
        <v>5408</v>
      </c>
    </row>
    <row r="779" spans="1:7" x14ac:dyDescent="0.35">
      <c r="A779" t="s">
        <v>4053</v>
      </c>
      <c r="B779" t="s">
        <v>4054</v>
      </c>
      <c r="C779" t="s">
        <v>4055</v>
      </c>
      <c r="D779" t="s">
        <v>4056</v>
      </c>
      <c r="E779" t="s">
        <v>4057</v>
      </c>
      <c r="F779" t="s">
        <v>77</v>
      </c>
      <c r="G779">
        <v>33614</v>
      </c>
    </row>
    <row r="780" spans="1:7" x14ac:dyDescent="0.35">
      <c r="A780" t="s">
        <v>4058</v>
      </c>
      <c r="B780" t="s">
        <v>4059</v>
      </c>
      <c r="C780" t="s">
        <v>4060</v>
      </c>
      <c r="D780" t="s">
        <v>4061</v>
      </c>
      <c r="E780" t="s">
        <v>4062</v>
      </c>
      <c r="F780" t="s">
        <v>4063</v>
      </c>
      <c r="G780">
        <v>97756</v>
      </c>
    </row>
    <row r="781" spans="1:7" x14ac:dyDescent="0.35">
      <c r="A781" t="s">
        <v>4064</v>
      </c>
      <c r="B781" t="s">
        <v>4065</v>
      </c>
      <c r="C781" t="s">
        <v>4066</v>
      </c>
      <c r="D781" t="s">
        <v>4067</v>
      </c>
      <c r="E781" t="s">
        <v>4068</v>
      </c>
      <c r="F781" t="s">
        <v>94</v>
      </c>
      <c r="G781">
        <v>94122</v>
      </c>
    </row>
    <row r="782" spans="1:7" x14ac:dyDescent="0.35">
      <c r="A782" t="s">
        <v>4069</v>
      </c>
      <c r="B782" t="s">
        <v>4070</v>
      </c>
      <c r="C782" t="s">
        <v>4071</v>
      </c>
      <c r="D782" t="s">
        <v>4072</v>
      </c>
      <c r="E782" t="s">
        <v>4073</v>
      </c>
      <c r="F782" t="s">
        <v>159</v>
      </c>
      <c r="G782">
        <v>45503</v>
      </c>
    </row>
    <row r="783" spans="1:7" x14ac:dyDescent="0.35">
      <c r="A783" t="s">
        <v>4074</v>
      </c>
      <c r="B783" t="s">
        <v>4075</v>
      </c>
      <c r="C783" t="s">
        <v>4076</v>
      </c>
      <c r="D783" t="s">
        <v>4077</v>
      </c>
      <c r="E783" t="s">
        <v>4078</v>
      </c>
      <c r="F783" t="s">
        <v>4079</v>
      </c>
      <c r="G783">
        <v>10011</v>
      </c>
    </row>
    <row r="784" spans="1:7" x14ac:dyDescent="0.35">
      <c r="A784" t="s">
        <v>4080</v>
      </c>
      <c r="B784" t="s">
        <v>4081</v>
      </c>
      <c r="C784" t="s">
        <v>4082</v>
      </c>
      <c r="D784" t="s">
        <v>4083</v>
      </c>
      <c r="E784" t="s">
        <v>4084</v>
      </c>
      <c r="F784" t="s">
        <v>106</v>
      </c>
      <c r="G784">
        <v>23223</v>
      </c>
    </row>
    <row r="785" spans="1:7" x14ac:dyDescent="0.35">
      <c r="A785" t="s">
        <v>4085</v>
      </c>
      <c r="B785" t="s">
        <v>4086</v>
      </c>
      <c r="C785" t="s">
        <v>4087</v>
      </c>
      <c r="D785" t="s">
        <v>4088</v>
      </c>
      <c r="E785" t="s">
        <v>4089</v>
      </c>
      <c r="F785" t="s">
        <v>106</v>
      </c>
      <c r="G785">
        <v>94122</v>
      </c>
    </row>
    <row r="786" spans="1:7" x14ac:dyDescent="0.35">
      <c r="A786" t="s">
        <v>4090</v>
      </c>
      <c r="B786" t="s">
        <v>4091</v>
      </c>
      <c r="C786" t="s">
        <v>4092</v>
      </c>
      <c r="D786" t="s">
        <v>4093</v>
      </c>
      <c r="E786" t="s">
        <v>4094</v>
      </c>
      <c r="F786" t="s">
        <v>288</v>
      </c>
      <c r="G786">
        <v>18103</v>
      </c>
    </row>
    <row r="787" spans="1:7" x14ac:dyDescent="0.35">
      <c r="A787" t="s">
        <v>4095</v>
      </c>
      <c r="B787" t="s">
        <v>4096</v>
      </c>
      <c r="C787" t="s">
        <v>4097</v>
      </c>
      <c r="D787" t="s">
        <v>4098</v>
      </c>
      <c r="E787" t="s">
        <v>4099</v>
      </c>
      <c r="F787" t="s">
        <v>350</v>
      </c>
      <c r="G787">
        <v>10801</v>
      </c>
    </row>
    <row r="788" spans="1:7" x14ac:dyDescent="0.35">
      <c r="A788" t="s">
        <v>4100</v>
      </c>
      <c r="B788" t="s">
        <v>4101</v>
      </c>
      <c r="C788" t="s">
        <v>4102</v>
      </c>
      <c r="D788" t="s">
        <v>4103</v>
      </c>
      <c r="E788" t="s">
        <v>4104</v>
      </c>
      <c r="F788" t="s">
        <v>159</v>
      </c>
      <c r="G788">
        <v>60610</v>
      </c>
    </row>
    <row r="789" spans="1:7" x14ac:dyDescent="0.35">
      <c r="A789" t="s">
        <v>4105</v>
      </c>
      <c r="B789" t="s">
        <v>4106</v>
      </c>
      <c r="C789" t="s">
        <v>4107</v>
      </c>
      <c r="D789" t="s">
        <v>4108</v>
      </c>
      <c r="E789" t="s">
        <v>4109</v>
      </c>
      <c r="F789" t="s">
        <v>230</v>
      </c>
      <c r="G789">
        <v>47201</v>
      </c>
    </row>
    <row r="790" spans="1:7" x14ac:dyDescent="0.35">
      <c r="A790" t="s">
        <v>4110</v>
      </c>
      <c r="B790" t="s">
        <v>4111</v>
      </c>
      <c r="C790" t="s">
        <v>4112</v>
      </c>
      <c r="D790" t="s">
        <v>4113</v>
      </c>
      <c r="E790" t="s">
        <v>4114</v>
      </c>
      <c r="F790" t="s">
        <v>106</v>
      </c>
      <c r="G790">
        <v>94110</v>
      </c>
    </row>
    <row r="791" spans="1:7" x14ac:dyDescent="0.35">
      <c r="A791" t="s">
        <v>4115</v>
      </c>
      <c r="B791" t="s">
        <v>4116</v>
      </c>
      <c r="C791" t="s">
        <v>4117</v>
      </c>
      <c r="D791" t="s">
        <v>4118</v>
      </c>
      <c r="E791" t="s">
        <v>4119</v>
      </c>
      <c r="F791" t="s">
        <v>118</v>
      </c>
      <c r="G791">
        <v>60623</v>
      </c>
    </row>
    <row r="792" spans="1:7" x14ac:dyDescent="0.35">
      <c r="A792" t="s">
        <v>4120</v>
      </c>
      <c r="B792" t="s">
        <v>4121</v>
      </c>
      <c r="C792" t="s">
        <v>4122</v>
      </c>
      <c r="D792" t="s">
        <v>4123</v>
      </c>
      <c r="E792" t="s">
        <v>4124</v>
      </c>
      <c r="F792" t="s">
        <v>230</v>
      </c>
      <c r="G792">
        <v>10035</v>
      </c>
    </row>
    <row r="793" spans="1:7" x14ac:dyDescent="0.35">
      <c r="A793" t="s">
        <v>4125</v>
      </c>
      <c r="B793" t="s">
        <v>4126</v>
      </c>
      <c r="C793" t="s">
        <v>4127</v>
      </c>
      <c r="D793" t="s">
        <v>4128</v>
      </c>
      <c r="E793" t="s">
        <v>4129</v>
      </c>
      <c r="F793" t="s">
        <v>159</v>
      </c>
      <c r="G793">
        <v>77041</v>
      </c>
    </row>
    <row r="794" spans="1:7" x14ac:dyDescent="0.35">
      <c r="A794" t="s">
        <v>4130</v>
      </c>
      <c r="B794" t="s">
        <v>4131</v>
      </c>
      <c r="C794" t="s">
        <v>4132</v>
      </c>
      <c r="D794" t="s">
        <v>4133</v>
      </c>
      <c r="E794" t="s">
        <v>4134</v>
      </c>
      <c r="F794" t="s">
        <v>241</v>
      </c>
      <c r="G794">
        <v>43615</v>
      </c>
    </row>
    <row r="795" spans="1:7" x14ac:dyDescent="0.35">
      <c r="A795" t="s">
        <v>4135</v>
      </c>
      <c r="B795" t="s">
        <v>4136</v>
      </c>
      <c r="C795" t="s">
        <v>4137</v>
      </c>
      <c r="D795" t="s">
        <v>4138</v>
      </c>
      <c r="E795" t="s">
        <v>4139</v>
      </c>
      <c r="F795" t="s">
        <v>699</v>
      </c>
      <c r="G795">
        <v>90301</v>
      </c>
    </row>
    <row r="796" spans="1:7" x14ac:dyDescent="0.35">
      <c r="A796" t="s">
        <v>4140</v>
      </c>
      <c r="B796" t="s">
        <v>4141</v>
      </c>
      <c r="C796" t="s">
        <v>4142</v>
      </c>
      <c r="D796" t="s">
        <v>4143</v>
      </c>
      <c r="E796" t="s">
        <v>4144</v>
      </c>
      <c r="F796" t="s">
        <v>159</v>
      </c>
      <c r="G796">
        <v>43055</v>
      </c>
    </row>
    <row r="797" spans="1:7" x14ac:dyDescent="0.35">
      <c r="A797" t="s">
        <v>4145</v>
      </c>
      <c r="B797" t="s">
        <v>4146</v>
      </c>
      <c r="C797" t="s">
        <v>4147</v>
      </c>
      <c r="D797" t="s">
        <v>4148</v>
      </c>
      <c r="E797" t="s">
        <v>4149</v>
      </c>
      <c r="F797" t="s">
        <v>77</v>
      </c>
      <c r="G797">
        <v>10035</v>
      </c>
    </row>
    <row r="798" spans="1:7" x14ac:dyDescent="0.35">
      <c r="A798" t="s">
        <v>4150</v>
      </c>
      <c r="B798" t="s">
        <v>4151</v>
      </c>
      <c r="C798" t="s">
        <v>4152</v>
      </c>
      <c r="D798" t="s">
        <v>4153</v>
      </c>
      <c r="E798" t="s">
        <v>4154</v>
      </c>
      <c r="F798" t="s">
        <v>106</v>
      </c>
      <c r="G798">
        <v>60610</v>
      </c>
    </row>
    <row r="799" spans="1:7" x14ac:dyDescent="0.35">
      <c r="A799" t="s">
        <v>4155</v>
      </c>
      <c r="B799" t="s">
        <v>4156</v>
      </c>
      <c r="C799" t="s">
        <v>4157</v>
      </c>
      <c r="D799" t="s">
        <v>4158</v>
      </c>
      <c r="E799" t="s">
        <v>4159</v>
      </c>
      <c r="F799" t="s">
        <v>4160</v>
      </c>
      <c r="G799">
        <v>10011</v>
      </c>
    </row>
    <row r="800" spans="1:7" x14ac:dyDescent="0.35">
      <c r="A800" t="s">
        <v>4161</v>
      </c>
      <c r="B800" t="s">
        <v>4162</v>
      </c>
      <c r="C800" t="s">
        <v>4163</v>
      </c>
      <c r="D800" t="s">
        <v>4164</v>
      </c>
      <c r="E800" t="s">
        <v>4165</v>
      </c>
      <c r="F800" t="s">
        <v>230</v>
      </c>
      <c r="G800">
        <v>55407</v>
      </c>
    </row>
    <row r="801" spans="1:7" x14ac:dyDescent="0.35">
      <c r="A801" t="s">
        <v>4166</v>
      </c>
      <c r="B801" t="s">
        <v>4167</v>
      </c>
      <c r="C801" t="s">
        <v>4168</v>
      </c>
      <c r="D801" t="s">
        <v>4169</v>
      </c>
      <c r="E801" t="s">
        <v>4170</v>
      </c>
      <c r="F801" t="s">
        <v>4171</v>
      </c>
      <c r="G801">
        <v>10024</v>
      </c>
    </row>
    <row r="802" spans="1:7" x14ac:dyDescent="0.35">
      <c r="A802" t="s">
        <v>4172</v>
      </c>
      <c r="B802" t="s">
        <v>4173</v>
      </c>
      <c r="C802" t="s">
        <v>4174</v>
      </c>
      <c r="D802" t="s">
        <v>4175</v>
      </c>
      <c r="E802" t="s">
        <v>4176</v>
      </c>
      <c r="F802" t="s">
        <v>310</v>
      </c>
      <c r="G802">
        <v>97206</v>
      </c>
    </row>
    <row r="803" spans="1:7" x14ac:dyDescent="0.35">
      <c r="A803" t="s">
        <v>4177</v>
      </c>
      <c r="B803" t="s">
        <v>4178</v>
      </c>
      <c r="C803" t="s">
        <v>4179</v>
      </c>
      <c r="D803" t="s">
        <v>4180</v>
      </c>
      <c r="E803" t="s">
        <v>4181</v>
      </c>
      <c r="F803" t="s">
        <v>106</v>
      </c>
      <c r="G803">
        <v>98105</v>
      </c>
    </row>
    <row r="804" spans="1:7" x14ac:dyDescent="0.35">
      <c r="A804" t="s">
        <v>4182</v>
      </c>
      <c r="B804" t="s">
        <v>4183</v>
      </c>
      <c r="C804" t="s">
        <v>4184</v>
      </c>
      <c r="D804" t="s">
        <v>4185</v>
      </c>
      <c r="E804" t="s">
        <v>4186</v>
      </c>
      <c r="F804" t="s">
        <v>2445</v>
      </c>
      <c r="G804">
        <v>76117</v>
      </c>
    </row>
    <row r="805" spans="1:7" x14ac:dyDescent="0.35">
      <c r="A805" t="s">
        <v>4187</v>
      </c>
      <c r="B805" t="s">
        <v>4188</v>
      </c>
      <c r="C805" t="s">
        <v>4189</v>
      </c>
      <c r="D805" t="s">
        <v>4190</v>
      </c>
      <c r="E805" t="s">
        <v>4191</v>
      </c>
      <c r="F805" t="s">
        <v>142</v>
      </c>
      <c r="G805">
        <v>10801</v>
      </c>
    </row>
    <row r="806" spans="1:7" x14ac:dyDescent="0.35">
      <c r="A806" t="s">
        <v>4192</v>
      </c>
      <c r="B806" t="s">
        <v>4193</v>
      </c>
      <c r="C806" t="s">
        <v>4194</v>
      </c>
      <c r="D806" t="s">
        <v>4195</v>
      </c>
      <c r="E806" t="s">
        <v>4196</v>
      </c>
      <c r="F806" t="s">
        <v>316</v>
      </c>
      <c r="G806">
        <v>10009</v>
      </c>
    </row>
    <row r="807" spans="1:7" x14ac:dyDescent="0.35">
      <c r="A807" t="s">
        <v>4197</v>
      </c>
      <c r="B807" t="s">
        <v>4198</v>
      </c>
      <c r="C807" t="s">
        <v>4199</v>
      </c>
      <c r="D807" t="s">
        <v>4200</v>
      </c>
      <c r="E807" t="s">
        <v>4201</v>
      </c>
      <c r="F807" t="s">
        <v>587</v>
      </c>
      <c r="G807">
        <v>71603</v>
      </c>
    </row>
    <row r="808" spans="1:7" x14ac:dyDescent="0.35">
      <c r="A808" t="s">
        <v>4202</v>
      </c>
      <c r="B808" t="s">
        <v>4203</v>
      </c>
      <c r="C808" t="s">
        <v>4204</v>
      </c>
      <c r="D808" t="s">
        <v>4205</v>
      </c>
      <c r="E808" t="s">
        <v>4206</v>
      </c>
      <c r="F808" t="s">
        <v>3534</v>
      </c>
      <c r="G808">
        <v>90036</v>
      </c>
    </row>
    <row r="809" spans="1:7" x14ac:dyDescent="0.35">
      <c r="A809" t="s">
        <v>4207</v>
      </c>
      <c r="B809" t="s">
        <v>4208</v>
      </c>
      <c r="C809" t="s">
        <v>4209</v>
      </c>
      <c r="D809" t="s">
        <v>4210</v>
      </c>
      <c r="E809" t="s">
        <v>4211</v>
      </c>
      <c r="F809" t="s">
        <v>4212</v>
      </c>
      <c r="G809">
        <v>77803</v>
      </c>
    </row>
    <row r="810" spans="1:7" x14ac:dyDescent="0.35">
      <c r="A810" t="s">
        <v>4213</v>
      </c>
      <c r="B810" t="s">
        <v>4214</v>
      </c>
      <c r="C810" t="s">
        <v>4215</v>
      </c>
      <c r="D810" t="s">
        <v>4216</v>
      </c>
      <c r="E810" t="s">
        <v>4217</v>
      </c>
      <c r="F810" t="s">
        <v>536</v>
      </c>
      <c r="G810">
        <v>95123</v>
      </c>
    </row>
    <row r="811" spans="1:7" x14ac:dyDescent="0.35">
      <c r="A811" t="s">
        <v>4218</v>
      </c>
      <c r="B811" t="s">
        <v>4219</v>
      </c>
      <c r="C811" t="s">
        <v>4220</v>
      </c>
      <c r="D811" t="s">
        <v>4221</v>
      </c>
      <c r="E811" t="s">
        <v>2020</v>
      </c>
      <c r="F811" t="s">
        <v>843</v>
      </c>
      <c r="G811">
        <v>43229</v>
      </c>
    </row>
    <row r="812" spans="1:7" x14ac:dyDescent="0.35">
      <c r="A812" t="s">
        <v>4222</v>
      </c>
      <c r="B812" t="s">
        <v>4223</v>
      </c>
      <c r="C812" t="s">
        <v>4224</v>
      </c>
      <c r="D812" t="s">
        <v>4225</v>
      </c>
      <c r="E812" t="s">
        <v>4226</v>
      </c>
      <c r="F812" t="s">
        <v>159</v>
      </c>
      <c r="G812">
        <v>98115</v>
      </c>
    </row>
    <row r="813" spans="1:7" x14ac:dyDescent="0.35">
      <c r="A813" t="s">
        <v>4227</v>
      </c>
      <c r="B813" t="s">
        <v>4228</v>
      </c>
      <c r="C813" t="s">
        <v>4229</v>
      </c>
      <c r="D813" t="s">
        <v>4230</v>
      </c>
      <c r="E813" t="s">
        <v>4231</v>
      </c>
      <c r="F813" t="s">
        <v>159</v>
      </c>
      <c r="G813">
        <v>65807</v>
      </c>
    </row>
    <row r="814" spans="1:7" x14ac:dyDescent="0.35">
      <c r="A814" t="s">
        <v>4232</v>
      </c>
      <c r="B814" t="s">
        <v>4233</v>
      </c>
      <c r="C814" t="s">
        <v>4234</v>
      </c>
      <c r="D814" t="s">
        <v>4235</v>
      </c>
      <c r="E814" t="s">
        <v>4236</v>
      </c>
      <c r="F814" t="s">
        <v>118</v>
      </c>
      <c r="G814">
        <v>77070</v>
      </c>
    </row>
    <row r="815" spans="1:7" x14ac:dyDescent="0.35">
      <c r="A815" t="s">
        <v>4237</v>
      </c>
      <c r="B815" t="s">
        <v>4238</v>
      </c>
      <c r="C815" t="s">
        <v>4239</v>
      </c>
      <c r="D815" t="s">
        <v>4240</v>
      </c>
      <c r="E815" t="s">
        <v>4241</v>
      </c>
      <c r="F815" t="s">
        <v>1176</v>
      </c>
      <c r="G815">
        <v>60623</v>
      </c>
    </row>
    <row r="816" spans="1:7" x14ac:dyDescent="0.35">
      <c r="A816" t="s">
        <v>4242</v>
      </c>
      <c r="B816" t="s">
        <v>4243</v>
      </c>
      <c r="C816" t="s">
        <v>4244</v>
      </c>
      <c r="D816" t="s">
        <v>4245</v>
      </c>
      <c r="E816" t="s">
        <v>4246</v>
      </c>
      <c r="F816" t="s">
        <v>367</v>
      </c>
      <c r="G816">
        <v>19140</v>
      </c>
    </row>
    <row r="817" spans="1:7" x14ac:dyDescent="0.35">
      <c r="A817" t="s">
        <v>4247</v>
      </c>
      <c r="B817" t="s">
        <v>4248</v>
      </c>
      <c r="C817" t="s">
        <v>4249</v>
      </c>
      <c r="D817" t="s">
        <v>4250</v>
      </c>
      <c r="E817" t="s">
        <v>4251</v>
      </c>
      <c r="F817" t="s">
        <v>310</v>
      </c>
      <c r="G817">
        <v>93309</v>
      </c>
    </row>
    <row r="818" spans="1:7" x14ac:dyDescent="0.35">
      <c r="A818" t="s">
        <v>4252</v>
      </c>
      <c r="B818" t="s">
        <v>4253</v>
      </c>
      <c r="C818" t="s">
        <v>4254</v>
      </c>
      <c r="D818" t="s">
        <v>4255</v>
      </c>
      <c r="E818" t="s">
        <v>4256</v>
      </c>
      <c r="F818" t="s">
        <v>112</v>
      </c>
      <c r="G818">
        <v>52302</v>
      </c>
    </row>
    <row r="819" spans="1:7" x14ac:dyDescent="0.35">
      <c r="A819" t="s">
        <v>4257</v>
      </c>
      <c r="B819" t="s">
        <v>4258</v>
      </c>
      <c r="C819" t="s">
        <v>4259</v>
      </c>
      <c r="D819" t="s">
        <v>4260</v>
      </c>
      <c r="E819" t="s">
        <v>4261</v>
      </c>
      <c r="F819" t="s">
        <v>94</v>
      </c>
      <c r="G819">
        <v>35810</v>
      </c>
    </row>
    <row r="820" spans="1:7" x14ac:dyDescent="0.35">
      <c r="A820" t="s">
        <v>4262</v>
      </c>
      <c r="B820" t="s">
        <v>4263</v>
      </c>
      <c r="C820" t="s">
        <v>4264</v>
      </c>
      <c r="D820" t="s">
        <v>4265</v>
      </c>
      <c r="E820" t="s">
        <v>4266</v>
      </c>
      <c r="F820" t="s">
        <v>159</v>
      </c>
      <c r="G820">
        <v>27405</v>
      </c>
    </row>
    <row r="821" spans="1:7" x14ac:dyDescent="0.35">
      <c r="A821" t="s">
        <v>4267</v>
      </c>
      <c r="B821" t="s">
        <v>4268</v>
      </c>
      <c r="C821" t="s">
        <v>4269</v>
      </c>
      <c r="D821" t="s">
        <v>4270</v>
      </c>
      <c r="E821" t="s">
        <v>4271</v>
      </c>
      <c r="F821" t="s">
        <v>4272</v>
      </c>
      <c r="G821">
        <v>94122</v>
      </c>
    </row>
    <row r="822" spans="1:7" x14ac:dyDescent="0.35">
      <c r="A822" t="s">
        <v>4273</v>
      </c>
      <c r="B822" t="s">
        <v>4274</v>
      </c>
      <c r="C822" t="s">
        <v>4275</v>
      </c>
      <c r="D822" t="s">
        <v>4276</v>
      </c>
      <c r="E822" t="s">
        <v>4277</v>
      </c>
      <c r="F822" t="s">
        <v>310</v>
      </c>
      <c r="G822">
        <v>92037</v>
      </c>
    </row>
    <row r="823" spans="1:7" x14ac:dyDescent="0.35">
      <c r="A823" t="s">
        <v>4278</v>
      </c>
      <c r="B823" t="s">
        <v>4279</v>
      </c>
      <c r="C823" t="s">
        <v>4280</v>
      </c>
      <c r="D823" t="s">
        <v>4281</v>
      </c>
      <c r="E823" t="s">
        <v>4282</v>
      </c>
      <c r="F823" t="s">
        <v>510</v>
      </c>
      <c r="G823">
        <v>75081</v>
      </c>
    </row>
    <row r="824" spans="1:7" x14ac:dyDescent="0.35">
      <c r="A824" t="s">
        <v>4283</v>
      </c>
      <c r="B824" t="s">
        <v>4284</v>
      </c>
      <c r="C824" t="s">
        <v>4285</v>
      </c>
      <c r="D824" t="s">
        <v>4286</v>
      </c>
      <c r="E824" t="s">
        <v>4287</v>
      </c>
      <c r="F824" t="s">
        <v>367</v>
      </c>
      <c r="G824">
        <v>7017</v>
      </c>
    </row>
    <row r="825" spans="1:7" x14ac:dyDescent="0.35">
      <c r="A825" t="s">
        <v>4288</v>
      </c>
      <c r="B825" t="s">
        <v>4289</v>
      </c>
      <c r="C825" t="s">
        <v>4290</v>
      </c>
      <c r="D825" t="s">
        <v>4291</v>
      </c>
      <c r="E825" t="s">
        <v>4292</v>
      </c>
      <c r="F825" t="s">
        <v>288</v>
      </c>
      <c r="G825">
        <v>46226</v>
      </c>
    </row>
    <row r="826" spans="1:7" x14ac:dyDescent="0.35">
      <c r="A826" t="s">
        <v>4293</v>
      </c>
      <c r="B826" t="s">
        <v>4294</v>
      </c>
      <c r="C826" t="s">
        <v>4295</v>
      </c>
      <c r="D826" t="s">
        <v>4296</v>
      </c>
      <c r="E826" t="s">
        <v>4297</v>
      </c>
      <c r="F826" t="s">
        <v>106</v>
      </c>
      <c r="G826">
        <v>33065</v>
      </c>
    </row>
    <row r="827" spans="1:7" x14ac:dyDescent="0.35">
      <c r="A827" t="s">
        <v>4298</v>
      </c>
      <c r="B827" t="s">
        <v>4299</v>
      </c>
      <c r="C827" t="s">
        <v>4300</v>
      </c>
      <c r="D827" t="s">
        <v>4301</v>
      </c>
      <c r="E827" t="s">
        <v>4302</v>
      </c>
      <c r="F827" t="s">
        <v>159</v>
      </c>
      <c r="G827">
        <v>94122</v>
      </c>
    </row>
    <row r="828" spans="1:7" x14ac:dyDescent="0.35">
      <c r="A828" t="s">
        <v>4303</v>
      </c>
      <c r="B828" t="s">
        <v>4304</v>
      </c>
      <c r="C828" t="s">
        <v>4305</v>
      </c>
      <c r="D828" t="s">
        <v>4306</v>
      </c>
      <c r="E828" t="s">
        <v>4307</v>
      </c>
      <c r="F828" t="s">
        <v>159</v>
      </c>
      <c r="G828">
        <v>60653</v>
      </c>
    </row>
    <row r="829" spans="1:7" x14ac:dyDescent="0.35">
      <c r="A829" t="s">
        <v>4308</v>
      </c>
      <c r="B829" t="s">
        <v>4309</v>
      </c>
      <c r="C829" t="s">
        <v>4310</v>
      </c>
      <c r="D829" t="s">
        <v>4311</v>
      </c>
      <c r="E829" t="s">
        <v>4312</v>
      </c>
      <c r="F829" t="s">
        <v>316</v>
      </c>
      <c r="G829">
        <v>46203</v>
      </c>
    </row>
    <row r="830" spans="1:7" x14ac:dyDescent="0.35">
      <c r="A830" t="s">
        <v>4313</v>
      </c>
      <c r="B830" t="s">
        <v>4314</v>
      </c>
      <c r="C830" t="s">
        <v>4315</v>
      </c>
      <c r="D830" t="s">
        <v>4316</v>
      </c>
      <c r="E830" t="s">
        <v>4317</v>
      </c>
      <c r="F830" t="s">
        <v>159</v>
      </c>
      <c r="G830">
        <v>43130</v>
      </c>
    </row>
    <row r="831" spans="1:7" x14ac:dyDescent="0.35">
      <c r="A831" t="s">
        <v>4318</v>
      </c>
      <c r="B831" t="s">
        <v>4319</v>
      </c>
      <c r="C831" t="s">
        <v>4320</v>
      </c>
      <c r="D831" t="s">
        <v>4321</v>
      </c>
      <c r="E831" t="s">
        <v>4322</v>
      </c>
      <c r="F831" t="s">
        <v>4323</v>
      </c>
      <c r="G831">
        <v>90049</v>
      </c>
    </row>
    <row r="832" spans="1:7" x14ac:dyDescent="0.35">
      <c r="A832" t="s">
        <v>4324</v>
      </c>
      <c r="B832" t="s">
        <v>4325</v>
      </c>
      <c r="C832" t="s">
        <v>4326</v>
      </c>
      <c r="D832" t="s">
        <v>4327</v>
      </c>
      <c r="E832" t="s">
        <v>4328</v>
      </c>
      <c r="F832" t="s">
        <v>3468</v>
      </c>
      <c r="G832">
        <v>77095</v>
      </c>
    </row>
    <row r="833" spans="1:7" x14ac:dyDescent="0.35">
      <c r="A833" t="s">
        <v>4329</v>
      </c>
      <c r="B833" t="s">
        <v>4330</v>
      </c>
      <c r="C833" t="s">
        <v>4331</v>
      </c>
      <c r="D833" t="s">
        <v>4332</v>
      </c>
      <c r="E833" t="s">
        <v>4333</v>
      </c>
      <c r="F833" t="s">
        <v>159</v>
      </c>
      <c r="G833">
        <v>75220</v>
      </c>
    </row>
    <row r="834" spans="1:7" x14ac:dyDescent="0.35">
      <c r="A834" t="s">
        <v>4334</v>
      </c>
      <c r="B834" t="s">
        <v>4335</v>
      </c>
      <c r="C834" t="s">
        <v>4336</v>
      </c>
      <c r="D834" t="s">
        <v>4337</v>
      </c>
      <c r="E834" t="s">
        <v>4338</v>
      </c>
      <c r="F834" t="s">
        <v>732</v>
      </c>
      <c r="G834">
        <v>70506</v>
      </c>
    </row>
    <row r="835" spans="1:7" x14ac:dyDescent="0.35">
      <c r="A835" t="s">
        <v>4339</v>
      </c>
      <c r="B835" t="s">
        <v>4340</v>
      </c>
      <c r="C835" t="s">
        <v>4341</v>
      </c>
      <c r="D835" t="s">
        <v>4342</v>
      </c>
      <c r="E835" t="s">
        <v>4343</v>
      </c>
      <c r="F835" t="s">
        <v>106</v>
      </c>
      <c r="G835">
        <v>28540</v>
      </c>
    </row>
    <row r="836" spans="1:7" x14ac:dyDescent="0.35">
      <c r="A836" t="s">
        <v>4344</v>
      </c>
      <c r="B836" t="s">
        <v>4345</v>
      </c>
      <c r="C836" t="s">
        <v>4346</v>
      </c>
      <c r="D836" t="s">
        <v>4347</v>
      </c>
      <c r="E836" t="s">
        <v>4348</v>
      </c>
      <c r="F836" t="s">
        <v>288</v>
      </c>
      <c r="G836">
        <v>94109</v>
      </c>
    </row>
    <row r="837" spans="1:7" x14ac:dyDescent="0.35">
      <c r="A837" t="s">
        <v>4349</v>
      </c>
      <c r="B837" t="s">
        <v>4350</v>
      </c>
      <c r="C837" t="s">
        <v>4351</v>
      </c>
      <c r="D837" t="s">
        <v>4352</v>
      </c>
      <c r="E837" t="s">
        <v>4353</v>
      </c>
      <c r="F837" t="s">
        <v>4354</v>
      </c>
      <c r="G837">
        <v>10024</v>
      </c>
    </row>
    <row r="838" spans="1:7" x14ac:dyDescent="0.35">
      <c r="A838" t="s">
        <v>4355</v>
      </c>
      <c r="B838" t="s">
        <v>4356</v>
      </c>
      <c r="C838" t="s">
        <v>4357</v>
      </c>
      <c r="D838" t="s">
        <v>4358</v>
      </c>
      <c r="E838" t="s">
        <v>4359</v>
      </c>
      <c r="F838" t="s">
        <v>159</v>
      </c>
      <c r="G838">
        <v>44105</v>
      </c>
    </row>
    <row r="839" spans="1:7" x14ac:dyDescent="0.35">
      <c r="A839" t="s">
        <v>4360</v>
      </c>
      <c r="B839" t="s">
        <v>4361</v>
      </c>
      <c r="C839" t="s">
        <v>4362</v>
      </c>
      <c r="D839" t="s">
        <v>4363</v>
      </c>
      <c r="E839" t="s">
        <v>4364</v>
      </c>
      <c r="F839" t="s">
        <v>159</v>
      </c>
      <c r="G839">
        <v>42420</v>
      </c>
    </row>
    <row r="840" spans="1:7" x14ac:dyDescent="0.35">
      <c r="A840" t="s">
        <v>4365</v>
      </c>
      <c r="B840" t="s">
        <v>4366</v>
      </c>
      <c r="C840" t="s">
        <v>4367</v>
      </c>
      <c r="D840" t="s">
        <v>4368</v>
      </c>
      <c r="E840" t="s">
        <v>4369</v>
      </c>
      <c r="F840" t="s">
        <v>367</v>
      </c>
      <c r="G840">
        <v>5408</v>
      </c>
    </row>
    <row r="841" spans="1:7" x14ac:dyDescent="0.35">
      <c r="A841" t="s">
        <v>4370</v>
      </c>
      <c r="B841" t="s">
        <v>4371</v>
      </c>
      <c r="C841" t="s">
        <v>4372</v>
      </c>
      <c r="D841" t="s">
        <v>4373</v>
      </c>
      <c r="E841" t="s">
        <v>4374</v>
      </c>
      <c r="F841" t="s">
        <v>94</v>
      </c>
      <c r="G841">
        <v>77506</v>
      </c>
    </row>
    <row r="842" spans="1:7" x14ac:dyDescent="0.35">
      <c r="A842" t="s">
        <v>4375</v>
      </c>
      <c r="B842" t="s">
        <v>4376</v>
      </c>
      <c r="C842" t="s">
        <v>4377</v>
      </c>
      <c r="D842" t="s">
        <v>4378</v>
      </c>
      <c r="E842" t="s">
        <v>4379</v>
      </c>
      <c r="F842" t="s">
        <v>94</v>
      </c>
      <c r="G842">
        <v>7501</v>
      </c>
    </row>
    <row r="843" spans="1:7" x14ac:dyDescent="0.35">
      <c r="A843" t="s">
        <v>4380</v>
      </c>
      <c r="B843" t="s">
        <v>4381</v>
      </c>
      <c r="C843" t="s">
        <v>4382</v>
      </c>
      <c r="D843" t="s">
        <v>4383</v>
      </c>
      <c r="E843" t="s">
        <v>4384</v>
      </c>
      <c r="F843" t="s">
        <v>106</v>
      </c>
      <c r="G843">
        <v>98103</v>
      </c>
    </row>
    <row r="844" spans="1:7" x14ac:dyDescent="0.35">
      <c r="A844" t="s">
        <v>4385</v>
      </c>
      <c r="B844" t="s">
        <v>4386</v>
      </c>
      <c r="C844" t="s">
        <v>4387</v>
      </c>
      <c r="D844" t="s">
        <v>4388</v>
      </c>
      <c r="E844" t="s">
        <v>4389</v>
      </c>
      <c r="F844" t="s">
        <v>843</v>
      </c>
      <c r="G844">
        <v>54915</v>
      </c>
    </row>
    <row r="845" spans="1:7" x14ac:dyDescent="0.35">
      <c r="A845" t="s">
        <v>4390</v>
      </c>
      <c r="B845" t="s">
        <v>4391</v>
      </c>
      <c r="C845" t="s">
        <v>4392</v>
      </c>
      <c r="D845" t="s">
        <v>4393</v>
      </c>
      <c r="E845" t="s">
        <v>4394</v>
      </c>
      <c r="F845" t="s">
        <v>971</v>
      </c>
      <c r="G845">
        <v>65203</v>
      </c>
    </row>
    <row r="846" spans="1:7" x14ac:dyDescent="0.35">
      <c r="A846" t="s">
        <v>4395</v>
      </c>
      <c r="B846" t="s">
        <v>4396</v>
      </c>
      <c r="C846" t="s">
        <v>4397</v>
      </c>
      <c r="D846" t="s">
        <v>4398</v>
      </c>
      <c r="E846" t="s">
        <v>4399</v>
      </c>
      <c r="F846" t="s">
        <v>159</v>
      </c>
      <c r="G846">
        <v>19901</v>
      </c>
    </row>
    <row r="847" spans="1:7" x14ac:dyDescent="0.35">
      <c r="A847" t="s">
        <v>4400</v>
      </c>
      <c r="B847" t="s">
        <v>4401</v>
      </c>
      <c r="C847" t="s">
        <v>4402</v>
      </c>
      <c r="D847" t="s">
        <v>4403</v>
      </c>
      <c r="E847" t="s">
        <v>4404</v>
      </c>
      <c r="F847" t="s">
        <v>806</v>
      </c>
      <c r="G847">
        <v>94110</v>
      </c>
    </row>
    <row r="848" spans="1:7" x14ac:dyDescent="0.35">
      <c r="A848" t="s">
        <v>4405</v>
      </c>
      <c r="B848" t="s">
        <v>4406</v>
      </c>
      <c r="C848" t="s">
        <v>4407</v>
      </c>
      <c r="D848" t="s">
        <v>4408</v>
      </c>
      <c r="E848" t="s">
        <v>4409</v>
      </c>
      <c r="F848" t="s">
        <v>1797</v>
      </c>
      <c r="G848">
        <v>22801</v>
      </c>
    </row>
    <row r="849" spans="1:7" x14ac:dyDescent="0.35">
      <c r="A849" t="s">
        <v>4410</v>
      </c>
      <c r="B849" t="s">
        <v>4411</v>
      </c>
      <c r="C849" t="s">
        <v>4412</v>
      </c>
      <c r="D849" t="s">
        <v>4413</v>
      </c>
      <c r="E849" t="s">
        <v>4414</v>
      </c>
      <c r="F849" t="s">
        <v>182</v>
      </c>
      <c r="G849">
        <v>19711</v>
      </c>
    </row>
    <row r="850" spans="1:7" x14ac:dyDescent="0.35">
      <c r="A850" t="s">
        <v>4415</v>
      </c>
      <c r="B850" t="s">
        <v>4416</v>
      </c>
      <c r="C850" t="s">
        <v>4417</v>
      </c>
      <c r="D850" t="s">
        <v>4418</v>
      </c>
      <c r="E850" t="s">
        <v>4419</v>
      </c>
      <c r="F850" t="s">
        <v>112</v>
      </c>
      <c r="G850">
        <v>93101</v>
      </c>
    </row>
    <row r="851" spans="1:7" x14ac:dyDescent="0.35">
      <c r="A851" t="s">
        <v>4420</v>
      </c>
      <c r="B851" t="s">
        <v>4421</v>
      </c>
      <c r="C851" t="s">
        <v>4422</v>
      </c>
      <c r="D851" t="s">
        <v>4423</v>
      </c>
      <c r="E851" t="s">
        <v>4424</v>
      </c>
      <c r="F851" t="s">
        <v>310</v>
      </c>
      <c r="G851">
        <v>43402</v>
      </c>
    </row>
    <row r="852" spans="1:7" x14ac:dyDescent="0.35">
      <c r="A852" t="s">
        <v>4425</v>
      </c>
      <c r="B852" t="s">
        <v>4426</v>
      </c>
      <c r="C852" t="s">
        <v>4427</v>
      </c>
      <c r="D852" t="s">
        <v>4428</v>
      </c>
      <c r="E852" t="s">
        <v>4429</v>
      </c>
      <c r="F852" t="s">
        <v>3534</v>
      </c>
      <c r="G852">
        <v>43130</v>
      </c>
    </row>
    <row r="853" spans="1:7" x14ac:dyDescent="0.35">
      <c r="A853" t="s">
        <v>4430</v>
      </c>
      <c r="B853" t="s">
        <v>4431</v>
      </c>
      <c r="C853" t="s">
        <v>4432</v>
      </c>
      <c r="D853" t="s">
        <v>4433</v>
      </c>
      <c r="E853" t="s">
        <v>4434</v>
      </c>
      <c r="F853" t="s">
        <v>77</v>
      </c>
      <c r="G853">
        <v>94086</v>
      </c>
    </row>
    <row r="854" spans="1:7" x14ac:dyDescent="0.35">
      <c r="A854" t="s">
        <v>4435</v>
      </c>
      <c r="B854" t="s">
        <v>4436</v>
      </c>
      <c r="C854" t="s">
        <v>4437</v>
      </c>
      <c r="D854" t="s">
        <v>4438</v>
      </c>
      <c r="E854" t="s">
        <v>4439</v>
      </c>
      <c r="F854" t="s">
        <v>77</v>
      </c>
      <c r="G854">
        <v>10009</v>
      </c>
    </row>
    <row r="855" spans="1:7" x14ac:dyDescent="0.35">
      <c r="A855" t="s">
        <v>4440</v>
      </c>
      <c r="B855" t="s">
        <v>4441</v>
      </c>
      <c r="C855" t="s">
        <v>4442</v>
      </c>
      <c r="D855" t="s">
        <v>4443</v>
      </c>
      <c r="E855" t="s">
        <v>4444</v>
      </c>
      <c r="F855" t="s">
        <v>159</v>
      </c>
      <c r="G855">
        <v>19134</v>
      </c>
    </row>
    <row r="856" spans="1:7" x14ac:dyDescent="0.35">
      <c r="A856" t="s">
        <v>4445</v>
      </c>
      <c r="B856" t="s">
        <v>4446</v>
      </c>
      <c r="C856" t="s">
        <v>4447</v>
      </c>
      <c r="D856" t="s">
        <v>4448</v>
      </c>
      <c r="E856" t="s">
        <v>4449</v>
      </c>
      <c r="F856" t="s">
        <v>136</v>
      </c>
      <c r="G856">
        <v>78501</v>
      </c>
    </row>
    <row r="857" spans="1:7" x14ac:dyDescent="0.35">
      <c r="A857" t="s">
        <v>4450</v>
      </c>
      <c r="B857" t="s">
        <v>4451</v>
      </c>
      <c r="C857" t="s">
        <v>4452</v>
      </c>
      <c r="D857" t="s">
        <v>4453</v>
      </c>
      <c r="E857" t="s">
        <v>4454</v>
      </c>
      <c r="F857" t="s">
        <v>4455</v>
      </c>
      <c r="G857">
        <v>89115</v>
      </c>
    </row>
    <row r="858" spans="1:7" x14ac:dyDescent="0.35">
      <c r="A858" t="s">
        <v>4456</v>
      </c>
      <c r="B858" t="s">
        <v>4457</v>
      </c>
      <c r="C858" t="s">
        <v>4458</v>
      </c>
      <c r="D858" t="s">
        <v>4459</v>
      </c>
      <c r="E858" t="s">
        <v>4460</v>
      </c>
      <c r="F858" t="s">
        <v>106</v>
      </c>
      <c r="G858">
        <v>90008</v>
      </c>
    </row>
    <row r="859" spans="1:7" x14ac:dyDescent="0.35">
      <c r="A859" t="s">
        <v>4461</v>
      </c>
      <c r="B859" t="s">
        <v>4462</v>
      </c>
      <c r="C859" t="s">
        <v>4463</v>
      </c>
      <c r="D859" t="s">
        <v>4464</v>
      </c>
      <c r="E859" t="s">
        <v>4465</v>
      </c>
      <c r="F859" t="s">
        <v>367</v>
      </c>
      <c r="G859">
        <v>52302</v>
      </c>
    </row>
    <row r="860" spans="1:7" x14ac:dyDescent="0.35">
      <c r="A860" t="s">
        <v>4466</v>
      </c>
      <c r="B860" t="s">
        <v>4467</v>
      </c>
      <c r="C860" t="s">
        <v>4468</v>
      </c>
      <c r="D860" t="s">
        <v>4469</v>
      </c>
      <c r="E860" t="s">
        <v>4470</v>
      </c>
      <c r="F860" t="s">
        <v>71</v>
      </c>
      <c r="G860">
        <v>94109</v>
      </c>
    </row>
    <row r="861" spans="1:7" x14ac:dyDescent="0.35">
      <c r="A861" t="s">
        <v>4471</v>
      </c>
      <c r="B861" t="s">
        <v>4472</v>
      </c>
      <c r="C861" t="s">
        <v>4473</v>
      </c>
      <c r="D861" t="s">
        <v>4474</v>
      </c>
      <c r="E861" t="s">
        <v>4475</v>
      </c>
      <c r="F861" t="s">
        <v>159</v>
      </c>
      <c r="G861">
        <v>83201</v>
      </c>
    </row>
    <row r="862" spans="1:7" x14ac:dyDescent="0.35">
      <c r="A862" t="s">
        <v>4476</v>
      </c>
      <c r="B862" t="s">
        <v>4477</v>
      </c>
      <c r="C862" t="s">
        <v>4478</v>
      </c>
      <c r="D862" t="s">
        <v>4479</v>
      </c>
      <c r="E862" t="s">
        <v>4480</v>
      </c>
      <c r="F862" t="s">
        <v>159</v>
      </c>
      <c r="G862">
        <v>10011</v>
      </c>
    </row>
    <row r="863" spans="1:7" x14ac:dyDescent="0.35">
      <c r="A863" t="s">
        <v>4481</v>
      </c>
      <c r="B863" t="s">
        <v>4482</v>
      </c>
      <c r="C863" t="s">
        <v>4483</v>
      </c>
      <c r="D863" t="s">
        <v>4484</v>
      </c>
      <c r="E863" t="s">
        <v>4485</v>
      </c>
      <c r="F863" t="s">
        <v>136</v>
      </c>
      <c r="G863">
        <v>42420</v>
      </c>
    </row>
    <row r="864" spans="1:7" x14ac:dyDescent="0.35">
      <c r="A864" t="s">
        <v>4486</v>
      </c>
      <c r="B864" t="s">
        <v>4487</v>
      </c>
      <c r="C864" t="s">
        <v>4488</v>
      </c>
      <c r="D864" t="s">
        <v>4489</v>
      </c>
      <c r="E864" t="s">
        <v>4490</v>
      </c>
      <c r="F864" t="s">
        <v>159</v>
      </c>
      <c r="G864">
        <v>43402</v>
      </c>
    </row>
    <row r="865" spans="1:7" x14ac:dyDescent="0.35">
      <c r="A865" t="s">
        <v>4491</v>
      </c>
      <c r="B865" t="s">
        <v>4492</v>
      </c>
      <c r="C865" t="s">
        <v>4493</v>
      </c>
      <c r="D865" t="s">
        <v>4494</v>
      </c>
      <c r="E865" t="s">
        <v>4495</v>
      </c>
      <c r="F865" t="s">
        <v>94</v>
      </c>
      <c r="G865">
        <v>10024</v>
      </c>
    </row>
    <row r="866" spans="1:7" x14ac:dyDescent="0.35">
      <c r="A866" t="s">
        <v>4496</v>
      </c>
      <c r="B866" t="s">
        <v>4497</v>
      </c>
      <c r="C866" t="s">
        <v>4498</v>
      </c>
      <c r="D866" t="s">
        <v>4499</v>
      </c>
      <c r="E866" t="s">
        <v>4500</v>
      </c>
      <c r="F866" t="s">
        <v>159</v>
      </c>
      <c r="G866">
        <v>92037</v>
      </c>
    </row>
    <row r="867" spans="1:7" x14ac:dyDescent="0.35">
      <c r="A867" t="s">
        <v>4501</v>
      </c>
      <c r="B867" t="s">
        <v>4502</v>
      </c>
      <c r="C867" t="s">
        <v>4503</v>
      </c>
      <c r="D867" t="s">
        <v>4504</v>
      </c>
      <c r="E867" t="s">
        <v>4505</v>
      </c>
      <c r="F867" t="s">
        <v>159</v>
      </c>
      <c r="G867">
        <v>10024</v>
      </c>
    </row>
    <row r="868" spans="1:7" x14ac:dyDescent="0.35">
      <c r="A868" t="s">
        <v>4506</v>
      </c>
      <c r="B868" t="s">
        <v>4507</v>
      </c>
      <c r="C868" t="s">
        <v>4508</v>
      </c>
      <c r="D868" t="s">
        <v>4509</v>
      </c>
      <c r="E868" t="s">
        <v>4510</v>
      </c>
      <c r="F868" t="s">
        <v>71</v>
      </c>
      <c r="G868">
        <v>85323</v>
      </c>
    </row>
    <row r="869" spans="1:7" x14ac:dyDescent="0.35">
      <c r="A869" t="s">
        <v>4511</v>
      </c>
      <c r="B869" t="s">
        <v>4512</v>
      </c>
      <c r="C869" t="s">
        <v>4513</v>
      </c>
      <c r="D869" t="s">
        <v>4514</v>
      </c>
      <c r="E869" t="s">
        <v>4515</v>
      </c>
      <c r="F869" t="s">
        <v>587</v>
      </c>
      <c r="G869">
        <v>45014</v>
      </c>
    </row>
    <row r="870" spans="1:7" x14ac:dyDescent="0.35">
      <c r="A870" t="s">
        <v>4516</v>
      </c>
      <c r="B870" t="s">
        <v>4517</v>
      </c>
      <c r="C870" t="s">
        <v>4518</v>
      </c>
      <c r="D870" t="s">
        <v>4519</v>
      </c>
      <c r="E870" t="s">
        <v>4520</v>
      </c>
      <c r="F870" t="s">
        <v>310</v>
      </c>
      <c r="G870">
        <v>33065</v>
      </c>
    </row>
    <row r="871" spans="1:7" x14ac:dyDescent="0.35">
      <c r="A871" t="s">
        <v>4521</v>
      </c>
      <c r="B871" t="s">
        <v>4522</v>
      </c>
      <c r="C871" t="s">
        <v>4523</v>
      </c>
      <c r="D871" t="s">
        <v>4524</v>
      </c>
      <c r="E871" t="s">
        <v>4525</v>
      </c>
      <c r="F871" t="s">
        <v>142</v>
      </c>
      <c r="G871">
        <v>55433</v>
      </c>
    </row>
    <row r="872" spans="1:7" x14ac:dyDescent="0.35">
      <c r="A872" t="s">
        <v>4526</v>
      </c>
      <c r="B872" t="s">
        <v>4527</v>
      </c>
      <c r="C872" t="s">
        <v>4528</v>
      </c>
      <c r="D872" t="s">
        <v>4529</v>
      </c>
      <c r="E872" t="s">
        <v>4530</v>
      </c>
      <c r="F872" t="s">
        <v>77</v>
      </c>
      <c r="G872">
        <v>33710</v>
      </c>
    </row>
    <row r="873" spans="1:7" x14ac:dyDescent="0.35">
      <c r="A873" t="s">
        <v>4531</v>
      </c>
      <c r="B873" t="s">
        <v>4532</v>
      </c>
      <c r="C873" t="s">
        <v>4533</v>
      </c>
      <c r="D873" t="s">
        <v>4534</v>
      </c>
      <c r="E873" t="s">
        <v>4535</v>
      </c>
      <c r="F873" t="s">
        <v>4536</v>
      </c>
      <c r="G873">
        <v>53132</v>
      </c>
    </row>
    <row r="874" spans="1:7" x14ac:dyDescent="0.35">
      <c r="A874" t="s">
        <v>4537</v>
      </c>
      <c r="B874" t="s">
        <v>4538</v>
      </c>
      <c r="C874" t="s">
        <v>4539</v>
      </c>
      <c r="D874" t="s">
        <v>4540</v>
      </c>
      <c r="E874" t="s">
        <v>4541</v>
      </c>
      <c r="F874" t="s">
        <v>230</v>
      </c>
      <c r="G874">
        <v>14215</v>
      </c>
    </row>
    <row r="875" spans="1:7" x14ac:dyDescent="0.35">
      <c r="A875" t="s">
        <v>4542</v>
      </c>
      <c r="B875" t="s">
        <v>4543</v>
      </c>
      <c r="C875" t="s">
        <v>4544</v>
      </c>
      <c r="D875" t="s">
        <v>4545</v>
      </c>
      <c r="E875" t="s">
        <v>4546</v>
      </c>
      <c r="F875" t="s">
        <v>1409</v>
      </c>
      <c r="G875">
        <v>60623</v>
      </c>
    </row>
    <row r="876" spans="1:7" x14ac:dyDescent="0.35">
      <c r="A876" t="s">
        <v>4547</v>
      </c>
      <c r="B876" t="s">
        <v>4548</v>
      </c>
      <c r="C876" t="s">
        <v>4549</v>
      </c>
      <c r="D876" t="s">
        <v>4550</v>
      </c>
      <c r="E876" t="s">
        <v>4551</v>
      </c>
      <c r="F876" t="s">
        <v>71</v>
      </c>
      <c r="G876">
        <v>65203</v>
      </c>
    </row>
    <row r="877" spans="1:7" x14ac:dyDescent="0.35">
      <c r="A877" t="s">
        <v>4552</v>
      </c>
      <c r="B877" t="s">
        <v>4553</v>
      </c>
      <c r="C877" t="s">
        <v>4554</v>
      </c>
      <c r="D877" t="s">
        <v>4555</v>
      </c>
      <c r="E877" t="s">
        <v>4556</v>
      </c>
      <c r="F877" t="s">
        <v>350</v>
      </c>
      <c r="G877">
        <v>90032</v>
      </c>
    </row>
    <row r="878" spans="1:7" x14ac:dyDescent="0.35">
      <c r="A878" t="s">
        <v>4557</v>
      </c>
      <c r="B878" t="s">
        <v>4558</v>
      </c>
      <c r="C878" t="s">
        <v>4559</v>
      </c>
      <c r="D878" t="s">
        <v>4560</v>
      </c>
      <c r="E878" t="s">
        <v>4561</v>
      </c>
      <c r="F878" t="s">
        <v>106</v>
      </c>
      <c r="G878">
        <v>10035</v>
      </c>
    </row>
    <row r="879" spans="1:7" x14ac:dyDescent="0.35">
      <c r="A879" t="s">
        <v>4562</v>
      </c>
      <c r="B879" t="s">
        <v>4563</v>
      </c>
      <c r="C879" t="s">
        <v>4564</v>
      </c>
      <c r="D879" t="s">
        <v>4565</v>
      </c>
      <c r="E879" t="s">
        <v>4566</v>
      </c>
      <c r="F879" t="s">
        <v>159</v>
      </c>
      <c r="G879">
        <v>10024</v>
      </c>
    </row>
    <row r="880" spans="1:7" x14ac:dyDescent="0.35">
      <c r="A880" t="s">
        <v>4567</v>
      </c>
      <c r="B880" t="s">
        <v>4568</v>
      </c>
      <c r="C880" t="s">
        <v>4569</v>
      </c>
      <c r="D880" t="s">
        <v>4570</v>
      </c>
      <c r="E880" t="s">
        <v>4571</v>
      </c>
      <c r="F880" t="s">
        <v>71</v>
      </c>
      <c r="G880">
        <v>45040</v>
      </c>
    </row>
    <row r="881" spans="1:7" x14ac:dyDescent="0.35">
      <c r="A881" t="s">
        <v>4572</v>
      </c>
      <c r="B881" t="s">
        <v>4573</v>
      </c>
      <c r="C881" t="s">
        <v>4574</v>
      </c>
      <c r="D881" t="s">
        <v>4575</v>
      </c>
      <c r="E881" t="s">
        <v>4576</v>
      </c>
      <c r="F881" t="s">
        <v>159</v>
      </c>
      <c r="G881">
        <v>68025</v>
      </c>
    </row>
    <row r="882" spans="1:7" x14ac:dyDescent="0.35">
      <c r="A882" t="s">
        <v>4577</v>
      </c>
      <c r="B882" t="s">
        <v>4578</v>
      </c>
      <c r="C882" t="s">
        <v>4579</v>
      </c>
      <c r="D882" t="s">
        <v>4580</v>
      </c>
      <c r="E882" t="s">
        <v>4581</v>
      </c>
      <c r="F882" t="s">
        <v>4582</v>
      </c>
      <c r="G882">
        <v>94109</v>
      </c>
    </row>
    <row r="883" spans="1:7" x14ac:dyDescent="0.35">
      <c r="A883" t="s">
        <v>4583</v>
      </c>
      <c r="B883" t="s">
        <v>4584</v>
      </c>
      <c r="C883" t="s">
        <v>4585</v>
      </c>
      <c r="D883" t="s">
        <v>4586</v>
      </c>
      <c r="E883" t="s">
        <v>4587</v>
      </c>
      <c r="F883" t="s">
        <v>4588</v>
      </c>
      <c r="G883">
        <v>98105</v>
      </c>
    </row>
    <row r="884" spans="1:7" x14ac:dyDescent="0.35">
      <c r="A884" t="s">
        <v>4589</v>
      </c>
      <c r="B884" t="s">
        <v>4590</v>
      </c>
      <c r="C884" t="s">
        <v>4591</v>
      </c>
      <c r="D884" t="s">
        <v>4592</v>
      </c>
      <c r="E884" t="s">
        <v>4593</v>
      </c>
      <c r="F884" t="s">
        <v>106</v>
      </c>
      <c r="G884">
        <v>60653</v>
      </c>
    </row>
    <row r="885" spans="1:7" x14ac:dyDescent="0.35">
      <c r="A885" t="s">
        <v>4594</v>
      </c>
      <c r="B885" t="s">
        <v>4595</v>
      </c>
      <c r="C885" t="s">
        <v>4596</v>
      </c>
      <c r="D885" t="s">
        <v>4597</v>
      </c>
      <c r="E885" t="s">
        <v>4598</v>
      </c>
      <c r="F885" t="s">
        <v>350</v>
      </c>
      <c r="G885">
        <v>10035</v>
      </c>
    </row>
    <row r="886" spans="1:7" x14ac:dyDescent="0.35">
      <c r="A886" t="s">
        <v>4599</v>
      </c>
      <c r="B886" t="s">
        <v>4600</v>
      </c>
      <c r="C886" t="s">
        <v>4601</v>
      </c>
      <c r="D886" t="s">
        <v>4602</v>
      </c>
      <c r="E886" t="s">
        <v>4603</v>
      </c>
      <c r="F886" t="s">
        <v>159</v>
      </c>
      <c r="G886">
        <v>57401</v>
      </c>
    </row>
    <row r="887" spans="1:7" x14ac:dyDescent="0.35">
      <c r="A887" t="s">
        <v>4604</v>
      </c>
      <c r="B887" t="s">
        <v>4605</v>
      </c>
      <c r="C887" t="s">
        <v>4606</v>
      </c>
      <c r="D887" t="s">
        <v>4607</v>
      </c>
      <c r="E887" t="s">
        <v>4608</v>
      </c>
      <c r="F887" t="s">
        <v>106</v>
      </c>
      <c r="G887">
        <v>74012</v>
      </c>
    </row>
    <row r="888" spans="1:7" x14ac:dyDescent="0.35">
      <c r="A888" t="s">
        <v>4609</v>
      </c>
      <c r="B888" t="s">
        <v>4610</v>
      </c>
      <c r="C888" t="s">
        <v>4611</v>
      </c>
      <c r="D888" t="s">
        <v>4612</v>
      </c>
      <c r="E888" t="s">
        <v>4613</v>
      </c>
      <c r="F888" t="s">
        <v>339</v>
      </c>
      <c r="G888">
        <v>19140</v>
      </c>
    </row>
    <row r="889" spans="1:7" x14ac:dyDescent="0.35">
      <c r="A889" t="s">
        <v>4614</v>
      </c>
      <c r="B889" t="s">
        <v>4615</v>
      </c>
      <c r="C889" t="s">
        <v>4616</v>
      </c>
      <c r="D889" t="s">
        <v>4617</v>
      </c>
      <c r="E889" t="s">
        <v>4618</v>
      </c>
      <c r="F889" t="s">
        <v>322</v>
      </c>
      <c r="G889">
        <v>19120</v>
      </c>
    </row>
    <row r="890" spans="1:7" x14ac:dyDescent="0.35">
      <c r="A890" t="s">
        <v>4619</v>
      </c>
      <c r="B890" t="s">
        <v>4620</v>
      </c>
      <c r="C890" t="s">
        <v>4621</v>
      </c>
      <c r="D890" t="s">
        <v>4622</v>
      </c>
      <c r="E890" t="s">
        <v>3583</v>
      </c>
      <c r="F890" t="s">
        <v>100</v>
      </c>
      <c r="G890">
        <v>60623</v>
      </c>
    </row>
    <row r="891" spans="1:7" x14ac:dyDescent="0.35">
      <c r="A891" t="s">
        <v>4623</v>
      </c>
      <c r="B891" t="s">
        <v>4624</v>
      </c>
      <c r="C891" t="s">
        <v>4625</v>
      </c>
      <c r="D891" t="s">
        <v>4626</v>
      </c>
      <c r="E891" t="s">
        <v>4627</v>
      </c>
      <c r="F891" t="s">
        <v>361</v>
      </c>
      <c r="G891">
        <v>33710</v>
      </c>
    </row>
    <row r="892" spans="1:7" x14ac:dyDescent="0.35">
      <c r="A892" t="s">
        <v>4628</v>
      </c>
      <c r="B892" t="s">
        <v>4629</v>
      </c>
      <c r="C892" t="s">
        <v>4630</v>
      </c>
      <c r="D892" t="s">
        <v>4631</v>
      </c>
      <c r="E892" t="s">
        <v>4632</v>
      </c>
      <c r="F892" t="s">
        <v>4633</v>
      </c>
      <c r="G892">
        <v>63301</v>
      </c>
    </row>
    <row r="893" spans="1:7" x14ac:dyDescent="0.35">
      <c r="A893" t="s">
        <v>4634</v>
      </c>
      <c r="B893" t="s">
        <v>4635</v>
      </c>
      <c r="C893" t="s">
        <v>4636</v>
      </c>
      <c r="D893" t="s">
        <v>4637</v>
      </c>
      <c r="E893" t="s">
        <v>4638</v>
      </c>
      <c r="F893" t="s">
        <v>159</v>
      </c>
      <c r="G893">
        <v>31907</v>
      </c>
    </row>
    <row r="894" spans="1:7" x14ac:dyDescent="0.35">
      <c r="A894" t="s">
        <v>4639</v>
      </c>
      <c r="B894" t="s">
        <v>4640</v>
      </c>
      <c r="C894" t="s">
        <v>4641</v>
      </c>
      <c r="D894" t="s">
        <v>4642</v>
      </c>
      <c r="E894" t="s">
        <v>4643</v>
      </c>
      <c r="F894" t="s">
        <v>2445</v>
      </c>
      <c r="G894">
        <v>19120</v>
      </c>
    </row>
    <row r="895" spans="1:7" x14ac:dyDescent="0.35">
      <c r="A895" t="s">
        <v>4644</v>
      </c>
      <c r="B895" t="s">
        <v>4645</v>
      </c>
      <c r="C895" t="s">
        <v>4646</v>
      </c>
      <c r="D895" t="s">
        <v>4647</v>
      </c>
      <c r="E895" t="s">
        <v>4648</v>
      </c>
      <c r="F895" t="s">
        <v>159</v>
      </c>
      <c r="G895">
        <v>28027</v>
      </c>
    </row>
    <row r="896" spans="1:7" x14ac:dyDescent="0.35">
      <c r="A896" t="s">
        <v>4649</v>
      </c>
      <c r="B896" t="s">
        <v>4650</v>
      </c>
      <c r="C896" t="s">
        <v>4651</v>
      </c>
      <c r="D896" t="s">
        <v>4652</v>
      </c>
      <c r="E896" t="s">
        <v>4653</v>
      </c>
      <c r="F896" t="s">
        <v>106</v>
      </c>
      <c r="G896">
        <v>4401</v>
      </c>
    </row>
    <row r="897" spans="1:7" x14ac:dyDescent="0.35">
      <c r="A897" t="s">
        <v>4654</v>
      </c>
      <c r="B897" t="s">
        <v>4655</v>
      </c>
      <c r="C897" t="s">
        <v>4656</v>
      </c>
      <c r="D897" t="s">
        <v>4657</v>
      </c>
      <c r="E897" t="s">
        <v>4658</v>
      </c>
      <c r="F897" t="s">
        <v>2569</v>
      </c>
      <c r="G897">
        <v>10011</v>
      </c>
    </row>
    <row r="898" spans="1:7" x14ac:dyDescent="0.35">
      <c r="A898" t="s">
        <v>4659</v>
      </c>
      <c r="B898" t="s">
        <v>4660</v>
      </c>
      <c r="C898" t="s">
        <v>4661</v>
      </c>
      <c r="D898" t="s">
        <v>4662</v>
      </c>
      <c r="E898" t="s">
        <v>4663</v>
      </c>
      <c r="F898" t="s">
        <v>159</v>
      </c>
      <c r="G898">
        <v>90049</v>
      </c>
    </row>
    <row r="899" spans="1:7" x14ac:dyDescent="0.35">
      <c r="A899" t="s">
        <v>4664</v>
      </c>
      <c r="B899" t="s">
        <v>4665</v>
      </c>
      <c r="C899" t="s">
        <v>4666</v>
      </c>
      <c r="D899" t="s">
        <v>4667</v>
      </c>
      <c r="E899" t="s">
        <v>4668</v>
      </c>
      <c r="F899" t="s">
        <v>77</v>
      </c>
      <c r="G899">
        <v>43055</v>
      </c>
    </row>
    <row r="900" spans="1:7" x14ac:dyDescent="0.35">
      <c r="A900" t="s">
        <v>4669</v>
      </c>
      <c r="B900" t="s">
        <v>4670</v>
      </c>
      <c r="C900" t="s">
        <v>4671</v>
      </c>
      <c r="D900" t="s">
        <v>4672</v>
      </c>
      <c r="E900" t="s">
        <v>4673</v>
      </c>
      <c r="F900" t="s">
        <v>106</v>
      </c>
      <c r="G900">
        <v>90045</v>
      </c>
    </row>
    <row r="901" spans="1:7" x14ac:dyDescent="0.35">
      <c r="A901" t="s">
        <v>4674</v>
      </c>
      <c r="B901" t="s">
        <v>4675</v>
      </c>
      <c r="C901" t="s">
        <v>4676</v>
      </c>
      <c r="D901" t="s">
        <v>4677</v>
      </c>
      <c r="E901" t="s">
        <v>4678</v>
      </c>
      <c r="F901" t="s">
        <v>367</v>
      </c>
      <c r="G901">
        <v>94122</v>
      </c>
    </row>
    <row r="902" spans="1:7" x14ac:dyDescent="0.35">
      <c r="A902" t="s">
        <v>4679</v>
      </c>
      <c r="B902" t="s">
        <v>4680</v>
      </c>
      <c r="C902" t="s">
        <v>4681</v>
      </c>
      <c r="D902" t="s">
        <v>4682</v>
      </c>
      <c r="E902" t="s">
        <v>4683</v>
      </c>
      <c r="F902" t="s">
        <v>94</v>
      </c>
      <c r="G902">
        <v>62521</v>
      </c>
    </row>
    <row r="903" spans="1:7" x14ac:dyDescent="0.35">
      <c r="A903" t="s">
        <v>4684</v>
      </c>
      <c r="B903" t="s">
        <v>4685</v>
      </c>
      <c r="C903" t="s">
        <v>4686</v>
      </c>
      <c r="D903" t="s">
        <v>4687</v>
      </c>
      <c r="E903" t="s">
        <v>4688</v>
      </c>
      <c r="F903" t="s">
        <v>106</v>
      </c>
      <c r="G903">
        <v>77705</v>
      </c>
    </row>
    <row r="904" spans="1:7" x14ac:dyDescent="0.35">
      <c r="A904" t="s">
        <v>4689</v>
      </c>
      <c r="B904" t="s">
        <v>4690</v>
      </c>
      <c r="C904" t="s">
        <v>4691</v>
      </c>
      <c r="D904" t="s">
        <v>4692</v>
      </c>
      <c r="E904" t="s">
        <v>4693</v>
      </c>
      <c r="F904" t="s">
        <v>241</v>
      </c>
      <c r="G904">
        <v>94122</v>
      </c>
    </row>
    <row r="905" spans="1:7" x14ac:dyDescent="0.35">
      <c r="A905" t="s">
        <v>4694</v>
      </c>
      <c r="B905" t="s">
        <v>4695</v>
      </c>
      <c r="C905" t="s">
        <v>4696</v>
      </c>
      <c r="D905" t="s">
        <v>4697</v>
      </c>
      <c r="E905" t="s">
        <v>4698</v>
      </c>
      <c r="F905" t="s">
        <v>159</v>
      </c>
      <c r="G905">
        <v>10035</v>
      </c>
    </row>
    <row r="906" spans="1:7" x14ac:dyDescent="0.35">
      <c r="A906" t="s">
        <v>4699</v>
      </c>
      <c r="B906" t="s">
        <v>4700</v>
      </c>
      <c r="C906" t="s">
        <v>4701</v>
      </c>
      <c r="D906" t="s">
        <v>4702</v>
      </c>
      <c r="E906" t="s">
        <v>4703</v>
      </c>
      <c r="F906" t="s">
        <v>77</v>
      </c>
      <c r="G906">
        <v>68104</v>
      </c>
    </row>
    <row r="907" spans="1:7" x14ac:dyDescent="0.35">
      <c r="A907" t="s">
        <v>4704</v>
      </c>
      <c r="B907" t="s">
        <v>4705</v>
      </c>
      <c r="C907" t="s">
        <v>4706</v>
      </c>
      <c r="D907" t="s">
        <v>4707</v>
      </c>
      <c r="E907" t="s">
        <v>4708</v>
      </c>
      <c r="F907" t="s">
        <v>94</v>
      </c>
      <c r="G907">
        <v>90008</v>
      </c>
    </row>
    <row r="908" spans="1:7" x14ac:dyDescent="0.35">
      <c r="A908" t="s">
        <v>4709</v>
      </c>
      <c r="B908" t="s">
        <v>4710</v>
      </c>
      <c r="C908" t="s">
        <v>4711</v>
      </c>
      <c r="D908" t="s">
        <v>4712</v>
      </c>
      <c r="E908" t="s">
        <v>4713</v>
      </c>
      <c r="F908" t="s">
        <v>159</v>
      </c>
      <c r="G908">
        <v>90008</v>
      </c>
    </row>
    <row r="909" spans="1:7" x14ac:dyDescent="0.35">
      <c r="A909" t="s">
        <v>4714</v>
      </c>
      <c r="B909" t="s">
        <v>4715</v>
      </c>
      <c r="C909" t="s">
        <v>4716</v>
      </c>
      <c r="D909" t="s">
        <v>4717</v>
      </c>
      <c r="E909" t="s">
        <v>4718</v>
      </c>
      <c r="F909" t="s">
        <v>4719</v>
      </c>
      <c r="G909">
        <v>70506</v>
      </c>
    </row>
    <row r="910" spans="1:7" x14ac:dyDescent="0.35">
      <c r="A910" t="s">
        <v>4720</v>
      </c>
      <c r="B910" t="s">
        <v>4721</v>
      </c>
      <c r="C910" t="s">
        <v>4722</v>
      </c>
      <c r="D910" t="s">
        <v>4723</v>
      </c>
      <c r="E910" t="s">
        <v>4724</v>
      </c>
      <c r="F910" t="s">
        <v>77</v>
      </c>
      <c r="G910">
        <v>98103</v>
      </c>
    </row>
    <row r="911" spans="1:7" x14ac:dyDescent="0.35">
      <c r="A911" t="s">
        <v>4725</v>
      </c>
      <c r="B911" t="s">
        <v>4726</v>
      </c>
      <c r="C911" t="s">
        <v>4727</v>
      </c>
      <c r="D911" t="s">
        <v>4728</v>
      </c>
      <c r="E911" t="s">
        <v>4729</v>
      </c>
      <c r="F911" t="s">
        <v>94</v>
      </c>
      <c r="G911">
        <v>33012</v>
      </c>
    </row>
    <row r="912" spans="1:7" x14ac:dyDescent="0.35">
      <c r="A912" t="s">
        <v>4730</v>
      </c>
      <c r="B912" t="s">
        <v>4731</v>
      </c>
      <c r="C912" t="s">
        <v>4732</v>
      </c>
      <c r="D912" t="s">
        <v>4733</v>
      </c>
      <c r="E912" t="s">
        <v>4673</v>
      </c>
      <c r="F912" t="s">
        <v>106</v>
      </c>
      <c r="G912">
        <v>90049</v>
      </c>
    </row>
    <row r="913" spans="1:7" x14ac:dyDescent="0.35">
      <c r="A913" t="s">
        <v>4734</v>
      </c>
      <c r="B913" t="s">
        <v>4735</v>
      </c>
      <c r="C913" t="s">
        <v>4736</v>
      </c>
      <c r="D913" t="s">
        <v>4737</v>
      </c>
      <c r="E913" t="s">
        <v>4738</v>
      </c>
      <c r="F913" t="s">
        <v>106</v>
      </c>
      <c r="G913">
        <v>75019</v>
      </c>
    </row>
    <row r="914" spans="1:7" x14ac:dyDescent="0.35">
      <c r="A914" t="s">
        <v>4739</v>
      </c>
      <c r="B914" t="s">
        <v>4740</v>
      </c>
      <c r="C914" t="s">
        <v>4741</v>
      </c>
      <c r="D914" t="s">
        <v>4742</v>
      </c>
      <c r="E914" t="s">
        <v>4743</v>
      </c>
      <c r="F914" t="s">
        <v>2471</v>
      </c>
      <c r="G914">
        <v>77036</v>
      </c>
    </row>
    <row r="915" spans="1:7" x14ac:dyDescent="0.35">
      <c r="A915" t="s">
        <v>4744</v>
      </c>
      <c r="B915" t="s">
        <v>4745</v>
      </c>
      <c r="C915" t="s">
        <v>4746</v>
      </c>
      <c r="D915" t="s">
        <v>4747</v>
      </c>
      <c r="E915" t="s">
        <v>4748</v>
      </c>
      <c r="F915" t="s">
        <v>106</v>
      </c>
      <c r="G915">
        <v>92683</v>
      </c>
    </row>
    <row r="916" spans="1:7" x14ac:dyDescent="0.35">
      <c r="A916" t="s">
        <v>4749</v>
      </c>
      <c r="B916" t="s">
        <v>4750</v>
      </c>
      <c r="C916" t="s">
        <v>4751</v>
      </c>
      <c r="D916" t="s">
        <v>4752</v>
      </c>
      <c r="E916" t="s">
        <v>4753</v>
      </c>
      <c r="F916" t="s">
        <v>94</v>
      </c>
      <c r="G916">
        <v>98103</v>
      </c>
    </row>
    <row r="917" spans="1:7" x14ac:dyDescent="0.35">
      <c r="A917" t="s">
        <v>4754</v>
      </c>
      <c r="B917" t="s">
        <v>4755</v>
      </c>
      <c r="C917" t="s">
        <v>4756</v>
      </c>
      <c r="D917" t="s">
        <v>4757</v>
      </c>
      <c r="E917" t="s">
        <v>4758</v>
      </c>
      <c r="F917" t="s">
        <v>159</v>
      </c>
      <c r="G917">
        <v>94122</v>
      </c>
    </row>
    <row r="918" spans="1:7" x14ac:dyDescent="0.35">
      <c r="A918" t="s">
        <v>4759</v>
      </c>
      <c r="B918" t="s">
        <v>4760</v>
      </c>
      <c r="C918" t="s">
        <v>4761</v>
      </c>
      <c r="D918" t="s">
        <v>4762</v>
      </c>
      <c r="E918" t="s">
        <v>4763</v>
      </c>
      <c r="F918" t="s">
        <v>4063</v>
      </c>
      <c r="G918">
        <v>7017</v>
      </c>
    </row>
    <row r="919" spans="1:7" x14ac:dyDescent="0.35">
      <c r="A919" t="s">
        <v>4764</v>
      </c>
      <c r="B919" t="s">
        <v>4765</v>
      </c>
      <c r="C919" t="s">
        <v>4766</v>
      </c>
      <c r="D919" t="s">
        <v>4767</v>
      </c>
      <c r="E919" t="s">
        <v>4768</v>
      </c>
      <c r="F919" t="s">
        <v>94</v>
      </c>
      <c r="G919">
        <v>19143</v>
      </c>
    </row>
    <row r="920" spans="1:7" x14ac:dyDescent="0.35">
      <c r="A920" t="s">
        <v>4769</v>
      </c>
      <c r="B920" t="s">
        <v>4770</v>
      </c>
      <c r="C920" t="s">
        <v>4771</v>
      </c>
      <c r="D920" t="s">
        <v>4772</v>
      </c>
      <c r="E920" t="s">
        <v>4773</v>
      </c>
      <c r="F920" t="s">
        <v>3802</v>
      </c>
      <c r="G920">
        <v>27893</v>
      </c>
    </row>
    <row r="921" spans="1:7" x14ac:dyDescent="0.35">
      <c r="A921" t="s">
        <v>4774</v>
      </c>
      <c r="B921" t="s">
        <v>4775</v>
      </c>
      <c r="C921" t="s">
        <v>4776</v>
      </c>
      <c r="D921" t="s">
        <v>4777</v>
      </c>
      <c r="E921" t="s">
        <v>4778</v>
      </c>
      <c r="F921" t="s">
        <v>159</v>
      </c>
      <c r="G921">
        <v>46142</v>
      </c>
    </row>
    <row r="922" spans="1:7" x14ac:dyDescent="0.35">
      <c r="A922" t="s">
        <v>4779</v>
      </c>
      <c r="B922" t="s">
        <v>4780</v>
      </c>
      <c r="C922" t="s">
        <v>4781</v>
      </c>
      <c r="D922" t="s">
        <v>4782</v>
      </c>
      <c r="E922" t="s">
        <v>4783</v>
      </c>
      <c r="F922" t="s">
        <v>159</v>
      </c>
      <c r="G922">
        <v>35601</v>
      </c>
    </row>
    <row r="923" spans="1:7" x14ac:dyDescent="0.35">
      <c r="A923" t="s">
        <v>4784</v>
      </c>
      <c r="B923" t="s">
        <v>4785</v>
      </c>
      <c r="C923" t="s">
        <v>4786</v>
      </c>
      <c r="D923" t="s">
        <v>4787</v>
      </c>
      <c r="E923" t="s">
        <v>4788</v>
      </c>
      <c r="F923" t="s">
        <v>159</v>
      </c>
      <c r="G923">
        <v>23434</v>
      </c>
    </row>
    <row r="924" spans="1:7" x14ac:dyDescent="0.35">
      <c r="A924" t="s">
        <v>4789</v>
      </c>
      <c r="B924" t="s">
        <v>4790</v>
      </c>
      <c r="C924" t="s">
        <v>4791</v>
      </c>
      <c r="D924" t="s">
        <v>4792</v>
      </c>
      <c r="E924" t="s">
        <v>4793</v>
      </c>
      <c r="F924" t="s">
        <v>159</v>
      </c>
      <c r="G924">
        <v>19140</v>
      </c>
    </row>
    <row r="925" spans="1:7" x14ac:dyDescent="0.35">
      <c r="A925" t="s">
        <v>4794</v>
      </c>
      <c r="B925" t="s">
        <v>4795</v>
      </c>
      <c r="C925" t="s">
        <v>4796</v>
      </c>
      <c r="D925" t="s">
        <v>4797</v>
      </c>
      <c r="E925" t="s">
        <v>4798</v>
      </c>
      <c r="F925" t="s">
        <v>159</v>
      </c>
      <c r="G925">
        <v>33710</v>
      </c>
    </row>
    <row r="926" spans="1:7" x14ac:dyDescent="0.35">
      <c r="A926" t="s">
        <v>4799</v>
      </c>
      <c r="B926" t="s">
        <v>4800</v>
      </c>
      <c r="C926" t="s">
        <v>4801</v>
      </c>
      <c r="D926" t="s">
        <v>4802</v>
      </c>
      <c r="E926" t="s">
        <v>4803</v>
      </c>
      <c r="F926" t="s">
        <v>310</v>
      </c>
      <c r="G926">
        <v>60623</v>
      </c>
    </row>
    <row r="927" spans="1:7" x14ac:dyDescent="0.35">
      <c r="A927" t="s">
        <v>4804</v>
      </c>
      <c r="B927" t="s">
        <v>4805</v>
      </c>
      <c r="C927" t="s">
        <v>4806</v>
      </c>
      <c r="D927" t="s">
        <v>4807</v>
      </c>
      <c r="E927" t="s">
        <v>4808</v>
      </c>
      <c r="F927" t="s">
        <v>71</v>
      </c>
      <c r="G927">
        <v>77041</v>
      </c>
    </row>
    <row r="928" spans="1:7" x14ac:dyDescent="0.35">
      <c r="A928" t="s">
        <v>4809</v>
      </c>
      <c r="B928" t="s">
        <v>4810</v>
      </c>
      <c r="C928" t="s">
        <v>4811</v>
      </c>
      <c r="D928" t="s">
        <v>4812</v>
      </c>
      <c r="E928" t="s">
        <v>4813</v>
      </c>
      <c r="F928" t="s">
        <v>322</v>
      </c>
      <c r="G928">
        <v>77070</v>
      </c>
    </row>
    <row r="929" spans="1:7" x14ac:dyDescent="0.35">
      <c r="A929" t="s">
        <v>4814</v>
      </c>
      <c r="B929" t="s">
        <v>4815</v>
      </c>
      <c r="C929" t="s">
        <v>4816</v>
      </c>
      <c r="D929" t="s">
        <v>4817</v>
      </c>
      <c r="E929" t="s">
        <v>4818</v>
      </c>
      <c r="F929" t="s">
        <v>971</v>
      </c>
      <c r="G929">
        <v>85301</v>
      </c>
    </row>
    <row r="930" spans="1:7" x14ac:dyDescent="0.35">
      <c r="A930" t="s">
        <v>4819</v>
      </c>
      <c r="B930" t="s">
        <v>4820</v>
      </c>
      <c r="C930" t="s">
        <v>4821</v>
      </c>
      <c r="D930" t="s">
        <v>4822</v>
      </c>
      <c r="E930" t="s">
        <v>4823</v>
      </c>
      <c r="F930" t="s">
        <v>361</v>
      </c>
      <c r="G930">
        <v>77041</v>
      </c>
    </row>
    <row r="931" spans="1:7" x14ac:dyDescent="0.35">
      <c r="A931" t="s">
        <v>4824</v>
      </c>
      <c r="B931" t="s">
        <v>4825</v>
      </c>
      <c r="C931" t="s">
        <v>4826</v>
      </c>
      <c r="D931" t="s">
        <v>4827</v>
      </c>
      <c r="E931" t="s">
        <v>4828</v>
      </c>
      <c r="F931" t="s">
        <v>1013</v>
      </c>
      <c r="G931">
        <v>27893</v>
      </c>
    </row>
    <row r="932" spans="1:7" x14ac:dyDescent="0.35">
      <c r="A932" t="s">
        <v>4829</v>
      </c>
      <c r="B932" t="s">
        <v>4830</v>
      </c>
      <c r="C932" t="s">
        <v>4831</v>
      </c>
      <c r="D932" t="s">
        <v>4832</v>
      </c>
      <c r="E932" t="s">
        <v>2832</v>
      </c>
      <c r="F932" t="s">
        <v>230</v>
      </c>
      <c r="G932">
        <v>60610</v>
      </c>
    </row>
    <row r="933" spans="1:7" x14ac:dyDescent="0.35">
      <c r="A933" t="s">
        <v>4833</v>
      </c>
      <c r="B933" t="s">
        <v>4834</v>
      </c>
      <c r="C933" t="s">
        <v>4835</v>
      </c>
      <c r="D933" t="s">
        <v>4836</v>
      </c>
      <c r="E933" t="s">
        <v>4837</v>
      </c>
      <c r="F933" t="s">
        <v>322</v>
      </c>
      <c r="G933">
        <v>10009</v>
      </c>
    </row>
    <row r="934" spans="1:7" x14ac:dyDescent="0.35">
      <c r="A934" t="s">
        <v>4838</v>
      </c>
      <c r="B934" t="s">
        <v>4839</v>
      </c>
      <c r="C934" t="s">
        <v>4840</v>
      </c>
      <c r="D934" t="s">
        <v>4841</v>
      </c>
      <c r="E934" t="s">
        <v>4842</v>
      </c>
      <c r="F934" t="s">
        <v>367</v>
      </c>
      <c r="G934">
        <v>78207</v>
      </c>
    </row>
    <row r="935" spans="1:7" x14ac:dyDescent="0.35">
      <c r="A935" t="s">
        <v>4843</v>
      </c>
      <c r="B935" t="s">
        <v>4844</v>
      </c>
      <c r="C935" t="s">
        <v>4845</v>
      </c>
      <c r="D935" t="s">
        <v>4846</v>
      </c>
      <c r="E935" t="s">
        <v>4847</v>
      </c>
      <c r="F935" t="s">
        <v>159</v>
      </c>
      <c r="G935">
        <v>75220</v>
      </c>
    </row>
    <row r="936" spans="1:7" x14ac:dyDescent="0.35">
      <c r="A936" t="s">
        <v>4848</v>
      </c>
      <c r="B936" t="s">
        <v>4849</v>
      </c>
      <c r="C936" t="s">
        <v>4850</v>
      </c>
      <c r="D936" t="s">
        <v>4851</v>
      </c>
      <c r="E936" t="s">
        <v>4852</v>
      </c>
      <c r="F936" t="s">
        <v>159</v>
      </c>
      <c r="G936">
        <v>92683</v>
      </c>
    </row>
    <row r="937" spans="1:7" x14ac:dyDescent="0.35">
      <c r="A937" t="s">
        <v>4853</v>
      </c>
      <c r="B937" t="s">
        <v>4854</v>
      </c>
      <c r="C937" t="s">
        <v>4855</v>
      </c>
      <c r="D937" t="s">
        <v>4856</v>
      </c>
      <c r="E937" t="s">
        <v>4857</v>
      </c>
      <c r="F937" t="s">
        <v>159</v>
      </c>
      <c r="G937">
        <v>10024</v>
      </c>
    </row>
    <row r="938" spans="1:7" x14ac:dyDescent="0.35">
      <c r="A938" t="s">
        <v>4858</v>
      </c>
      <c r="B938" t="s">
        <v>4859</v>
      </c>
      <c r="C938" t="s">
        <v>4860</v>
      </c>
      <c r="D938" t="s">
        <v>4861</v>
      </c>
      <c r="E938" t="s">
        <v>4862</v>
      </c>
      <c r="F938" t="s">
        <v>716</v>
      </c>
      <c r="G938">
        <v>80027</v>
      </c>
    </row>
    <row r="939" spans="1:7" x14ac:dyDescent="0.35">
      <c r="A939" t="s">
        <v>4863</v>
      </c>
      <c r="B939" t="s">
        <v>4864</v>
      </c>
      <c r="C939" t="s">
        <v>4865</v>
      </c>
      <c r="D939" t="s">
        <v>4866</v>
      </c>
      <c r="E939" t="s">
        <v>4867</v>
      </c>
      <c r="F939" t="s">
        <v>3534</v>
      </c>
      <c r="G939">
        <v>94122</v>
      </c>
    </row>
    <row r="940" spans="1:7" x14ac:dyDescent="0.35">
      <c r="A940" t="s">
        <v>4868</v>
      </c>
      <c r="B940" t="s">
        <v>4869</v>
      </c>
      <c r="C940" t="s">
        <v>4870</v>
      </c>
      <c r="D940" t="s">
        <v>4871</v>
      </c>
      <c r="E940" t="s">
        <v>4872</v>
      </c>
      <c r="F940" t="s">
        <v>165</v>
      </c>
      <c r="G940">
        <v>23223</v>
      </c>
    </row>
    <row r="941" spans="1:7" x14ac:dyDescent="0.35">
      <c r="A941" t="s">
        <v>4873</v>
      </c>
      <c r="B941" t="s">
        <v>4874</v>
      </c>
      <c r="C941" t="s">
        <v>4875</v>
      </c>
      <c r="D941" t="s">
        <v>4876</v>
      </c>
      <c r="E941" t="s">
        <v>4877</v>
      </c>
      <c r="F941" t="s">
        <v>159</v>
      </c>
      <c r="G941">
        <v>90805</v>
      </c>
    </row>
    <row r="942" spans="1:7" x14ac:dyDescent="0.35">
      <c r="A942" t="s">
        <v>4878</v>
      </c>
      <c r="B942" t="s">
        <v>4879</v>
      </c>
      <c r="C942" t="s">
        <v>4880</v>
      </c>
      <c r="D942" t="s">
        <v>4881</v>
      </c>
      <c r="E942" t="s">
        <v>4882</v>
      </c>
      <c r="F942" t="s">
        <v>536</v>
      </c>
      <c r="G942">
        <v>55433</v>
      </c>
    </row>
    <row r="943" spans="1:7" x14ac:dyDescent="0.35">
      <c r="A943" t="s">
        <v>4883</v>
      </c>
      <c r="B943" t="s">
        <v>4884</v>
      </c>
      <c r="C943" t="s">
        <v>4885</v>
      </c>
      <c r="D943" t="s">
        <v>4886</v>
      </c>
      <c r="E943" t="s">
        <v>4887</v>
      </c>
      <c r="F943" t="s">
        <v>94</v>
      </c>
      <c r="G943">
        <v>94109</v>
      </c>
    </row>
    <row r="944" spans="1:7" x14ac:dyDescent="0.35">
      <c r="A944" t="s">
        <v>4888</v>
      </c>
      <c r="B944" t="s">
        <v>4889</v>
      </c>
      <c r="C944" t="s">
        <v>4890</v>
      </c>
      <c r="D944" t="s">
        <v>4891</v>
      </c>
      <c r="E944" t="s">
        <v>4892</v>
      </c>
      <c r="F944" t="s">
        <v>159</v>
      </c>
      <c r="G944">
        <v>40475</v>
      </c>
    </row>
    <row r="945" spans="1:7" x14ac:dyDescent="0.35">
      <c r="A945" t="s">
        <v>4893</v>
      </c>
      <c r="B945" t="s">
        <v>4894</v>
      </c>
      <c r="C945" t="s">
        <v>4895</v>
      </c>
      <c r="D945" t="s">
        <v>4896</v>
      </c>
      <c r="E945" t="s">
        <v>4897</v>
      </c>
      <c r="F945" t="s">
        <v>159</v>
      </c>
      <c r="G945">
        <v>90032</v>
      </c>
    </row>
    <row r="946" spans="1:7" x14ac:dyDescent="0.35">
      <c r="A946" t="s">
        <v>4898</v>
      </c>
      <c r="B946" t="s">
        <v>4899</v>
      </c>
      <c r="C946" t="s">
        <v>4900</v>
      </c>
      <c r="D946" t="s">
        <v>4901</v>
      </c>
      <c r="E946" t="s">
        <v>4902</v>
      </c>
      <c r="F946" t="s">
        <v>159</v>
      </c>
      <c r="G946">
        <v>10035</v>
      </c>
    </row>
    <row r="947" spans="1:7" x14ac:dyDescent="0.35">
      <c r="A947" t="s">
        <v>4903</v>
      </c>
      <c r="B947" t="s">
        <v>4904</v>
      </c>
      <c r="C947" t="s">
        <v>4905</v>
      </c>
      <c r="D947" t="s">
        <v>4906</v>
      </c>
      <c r="E947" t="s">
        <v>4907</v>
      </c>
      <c r="F947" t="s">
        <v>159</v>
      </c>
      <c r="G947">
        <v>47374</v>
      </c>
    </row>
    <row r="948" spans="1:7" x14ac:dyDescent="0.35">
      <c r="A948" t="s">
        <v>4908</v>
      </c>
      <c r="B948" t="s">
        <v>4909</v>
      </c>
      <c r="C948" t="s">
        <v>4910</v>
      </c>
      <c r="D948" t="s">
        <v>4911</v>
      </c>
      <c r="E948" t="s">
        <v>4912</v>
      </c>
      <c r="F948" t="s">
        <v>159</v>
      </c>
      <c r="G948">
        <v>10011</v>
      </c>
    </row>
    <row r="949" spans="1:7" x14ac:dyDescent="0.35">
      <c r="A949" t="s">
        <v>4913</v>
      </c>
      <c r="B949" t="s">
        <v>4914</v>
      </c>
      <c r="C949" t="s">
        <v>4915</v>
      </c>
      <c r="D949" t="s">
        <v>4916</v>
      </c>
      <c r="E949" t="s">
        <v>4917</v>
      </c>
      <c r="F949" t="s">
        <v>71</v>
      </c>
      <c r="G949">
        <v>10035</v>
      </c>
    </row>
    <row r="950" spans="1:7" x14ac:dyDescent="0.35">
      <c r="A950" t="s">
        <v>4918</v>
      </c>
      <c r="B950" t="s">
        <v>4919</v>
      </c>
      <c r="C950" t="s">
        <v>4920</v>
      </c>
      <c r="D950" t="s">
        <v>4921</v>
      </c>
      <c r="E950" t="s">
        <v>4922</v>
      </c>
      <c r="F950" t="s">
        <v>350</v>
      </c>
      <c r="G950">
        <v>60540</v>
      </c>
    </row>
    <row r="951" spans="1:7" x14ac:dyDescent="0.35">
      <c r="A951" t="s">
        <v>4923</v>
      </c>
      <c r="B951" t="s">
        <v>4924</v>
      </c>
      <c r="C951" t="s">
        <v>4925</v>
      </c>
      <c r="D951" t="s">
        <v>4926</v>
      </c>
      <c r="E951" t="s">
        <v>4927</v>
      </c>
      <c r="F951" t="s">
        <v>4063</v>
      </c>
      <c r="G951">
        <v>77036</v>
      </c>
    </row>
    <row r="952" spans="1:7" x14ac:dyDescent="0.35">
      <c r="A952" t="s">
        <v>4928</v>
      </c>
      <c r="B952" t="s">
        <v>4929</v>
      </c>
      <c r="C952" t="s">
        <v>4930</v>
      </c>
      <c r="D952" t="s">
        <v>4931</v>
      </c>
      <c r="E952" t="s">
        <v>4932</v>
      </c>
      <c r="F952" t="s">
        <v>71</v>
      </c>
      <c r="G952">
        <v>10024</v>
      </c>
    </row>
    <row r="953" spans="1:7" x14ac:dyDescent="0.35">
      <c r="A953" t="s">
        <v>4933</v>
      </c>
      <c r="B953" t="s">
        <v>4934</v>
      </c>
      <c r="C953" t="s">
        <v>4935</v>
      </c>
      <c r="D953" t="s">
        <v>4936</v>
      </c>
      <c r="E953" t="s">
        <v>4937</v>
      </c>
      <c r="F953" t="s">
        <v>3150</v>
      </c>
      <c r="G953">
        <v>33311</v>
      </c>
    </row>
    <row r="954" spans="1:7" x14ac:dyDescent="0.35">
      <c r="A954" t="s">
        <v>4938</v>
      </c>
      <c r="B954" t="s">
        <v>4939</v>
      </c>
      <c r="C954" t="s">
        <v>4940</v>
      </c>
      <c r="D954" t="s">
        <v>4941</v>
      </c>
      <c r="E954" t="s">
        <v>4942</v>
      </c>
      <c r="F954" t="s">
        <v>1013</v>
      </c>
      <c r="G954">
        <v>46142</v>
      </c>
    </row>
    <row r="955" spans="1:7" x14ac:dyDescent="0.35">
      <c r="A955" t="s">
        <v>4943</v>
      </c>
      <c r="B955" t="s">
        <v>4944</v>
      </c>
      <c r="C955" t="s">
        <v>4945</v>
      </c>
      <c r="D955" t="s">
        <v>4946</v>
      </c>
      <c r="E955" t="s">
        <v>4947</v>
      </c>
      <c r="F955" t="s">
        <v>389</v>
      </c>
      <c r="G955">
        <v>10024</v>
      </c>
    </row>
    <row r="956" spans="1:7" x14ac:dyDescent="0.35">
      <c r="A956" t="s">
        <v>4948</v>
      </c>
      <c r="B956" t="s">
        <v>4949</v>
      </c>
      <c r="C956" t="s">
        <v>4950</v>
      </c>
      <c r="D956" t="s">
        <v>4951</v>
      </c>
      <c r="E956" t="s">
        <v>4952</v>
      </c>
      <c r="F956" t="s">
        <v>94</v>
      </c>
      <c r="G956">
        <v>47374</v>
      </c>
    </row>
    <row r="957" spans="1:7" x14ac:dyDescent="0.35">
      <c r="A957" t="s">
        <v>4953</v>
      </c>
      <c r="B957" t="s">
        <v>4954</v>
      </c>
      <c r="C957" t="s">
        <v>4955</v>
      </c>
      <c r="D957" t="s">
        <v>4956</v>
      </c>
      <c r="E957" t="s">
        <v>4957</v>
      </c>
      <c r="F957" t="s">
        <v>106</v>
      </c>
      <c r="G957">
        <v>98103</v>
      </c>
    </row>
    <row r="958" spans="1:7" x14ac:dyDescent="0.35">
      <c r="A958" t="s">
        <v>4958</v>
      </c>
      <c r="B958" t="s">
        <v>4959</v>
      </c>
      <c r="C958" t="s">
        <v>4960</v>
      </c>
      <c r="D958" t="s">
        <v>4961</v>
      </c>
      <c r="E958" t="s">
        <v>4962</v>
      </c>
      <c r="F958" t="s">
        <v>94</v>
      </c>
      <c r="G958">
        <v>30328</v>
      </c>
    </row>
    <row r="959" spans="1:7" x14ac:dyDescent="0.35">
      <c r="A959" t="s">
        <v>4963</v>
      </c>
      <c r="B959" t="s">
        <v>4964</v>
      </c>
      <c r="C959" t="s">
        <v>4965</v>
      </c>
      <c r="D959" t="s">
        <v>4966</v>
      </c>
      <c r="E959" t="s">
        <v>4967</v>
      </c>
      <c r="F959" t="s">
        <v>159</v>
      </c>
      <c r="G959">
        <v>94122</v>
      </c>
    </row>
    <row r="960" spans="1:7" x14ac:dyDescent="0.35">
      <c r="A960" t="s">
        <v>4968</v>
      </c>
      <c r="B960" t="s">
        <v>4969</v>
      </c>
      <c r="C960" t="s">
        <v>4970</v>
      </c>
      <c r="D960" t="s">
        <v>4971</v>
      </c>
      <c r="E960" t="s">
        <v>4972</v>
      </c>
      <c r="F960" t="s">
        <v>159</v>
      </c>
      <c r="G960">
        <v>98103</v>
      </c>
    </row>
    <row r="961" spans="1:7" x14ac:dyDescent="0.35">
      <c r="A961" t="s">
        <v>4973</v>
      </c>
      <c r="B961" t="s">
        <v>4974</v>
      </c>
      <c r="C961" t="s">
        <v>4975</v>
      </c>
      <c r="D961" t="s">
        <v>4976</v>
      </c>
      <c r="E961" t="s">
        <v>4977</v>
      </c>
      <c r="F961" t="s">
        <v>136</v>
      </c>
      <c r="G961">
        <v>19140</v>
      </c>
    </row>
    <row r="962" spans="1:7" x14ac:dyDescent="0.35">
      <c r="A962" t="s">
        <v>4978</v>
      </c>
      <c r="B962" t="s">
        <v>4979</v>
      </c>
      <c r="C962" t="s">
        <v>4980</v>
      </c>
      <c r="D962" t="s">
        <v>4981</v>
      </c>
      <c r="E962" t="s">
        <v>4982</v>
      </c>
      <c r="F962" t="s">
        <v>77</v>
      </c>
      <c r="G962">
        <v>92054</v>
      </c>
    </row>
    <row r="963" spans="1:7" x14ac:dyDescent="0.35">
      <c r="A963" t="s">
        <v>4983</v>
      </c>
      <c r="B963" t="s">
        <v>4984</v>
      </c>
      <c r="C963" t="s">
        <v>4985</v>
      </c>
      <c r="D963" t="s">
        <v>4986</v>
      </c>
      <c r="E963" t="s">
        <v>4987</v>
      </c>
      <c r="F963" t="s">
        <v>94</v>
      </c>
      <c r="G963">
        <v>90805</v>
      </c>
    </row>
    <row r="964" spans="1:7" x14ac:dyDescent="0.35">
      <c r="A964" t="s">
        <v>4988</v>
      </c>
      <c r="B964" t="s">
        <v>4989</v>
      </c>
      <c r="C964" t="s">
        <v>4990</v>
      </c>
      <c r="D964" t="s">
        <v>4991</v>
      </c>
      <c r="E964" t="s">
        <v>4992</v>
      </c>
      <c r="F964" t="s">
        <v>4993</v>
      </c>
      <c r="G964">
        <v>90004</v>
      </c>
    </row>
    <row r="965" spans="1:7" x14ac:dyDescent="0.35">
      <c r="A965" t="s">
        <v>4994</v>
      </c>
      <c r="B965" t="s">
        <v>4995</v>
      </c>
      <c r="C965" t="s">
        <v>4996</v>
      </c>
      <c r="D965" t="s">
        <v>4997</v>
      </c>
      <c r="E965" t="s">
        <v>4998</v>
      </c>
      <c r="F965" t="s">
        <v>106</v>
      </c>
      <c r="G965">
        <v>94110</v>
      </c>
    </row>
    <row r="966" spans="1:7" x14ac:dyDescent="0.35">
      <c r="A966" t="s">
        <v>4999</v>
      </c>
      <c r="B966" t="s">
        <v>5000</v>
      </c>
      <c r="C966" t="s">
        <v>5001</v>
      </c>
      <c r="D966" t="s">
        <v>5002</v>
      </c>
      <c r="E966" t="s">
        <v>5003</v>
      </c>
      <c r="F966" t="s">
        <v>5004</v>
      </c>
      <c r="G966">
        <v>90045</v>
      </c>
    </row>
    <row r="967" spans="1:7" x14ac:dyDescent="0.35">
      <c r="A967" t="s">
        <v>5005</v>
      </c>
      <c r="B967" t="s">
        <v>5006</v>
      </c>
      <c r="C967" t="s">
        <v>5007</v>
      </c>
      <c r="D967" t="s">
        <v>5008</v>
      </c>
      <c r="E967" t="s">
        <v>5009</v>
      </c>
      <c r="F967" t="s">
        <v>136</v>
      </c>
      <c r="G967">
        <v>44105</v>
      </c>
    </row>
    <row r="968" spans="1:7" x14ac:dyDescent="0.35">
      <c r="A968" t="s">
        <v>5010</v>
      </c>
      <c r="B968" t="s">
        <v>5011</v>
      </c>
      <c r="C968" t="s">
        <v>5012</v>
      </c>
      <c r="D968" t="s">
        <v>5013</v>
      </c>
      <c r="E968" t="s">
        <v>5014</v>
      </c>
      <c r="F968" t="s">
        <v>77</v>
      </c>
      <c r="G968">
        <v>90301</v>
      </c>
    </row>
    <row r="969" spans="1:7" x14ac:dyDescent="0.35">
      <c r="A969" t="s">
        <v>5015</v>
      </c>
      <c r="B969" t="s">
        <v>5016</v>
      </c>
      <c r="C969" t="s">
        <v>5017</v>
      </c>
      <c r="D969" t="s">
        <v>5018</v>
      </c>
      <c r="E969" t="s">
        <v>5019</v>
      </c>
      <c r="F969" t="s">
        <v>106</v>
      </c>
      <c r="G969">
        <v>90036</v>
      </c>
    </row>
    <row r="970" spans="1:7" x14ac:dyDescent="0.35">
      <c r="A970" t="s">
        <v>5020</v>
      </c>
      <c r="B970" t="s">
        <v>5021</v>
      </c>
      <c r="C970" t="s">
        <v>5022</v>
      </c>
      <c r="D970" t="s">
        <v>5023</v>
      </c>
      <c r="E970" t="s">
        <v>5024</v>
      </c>
      <c r="F970" t="s">
        <v>142</v>
      </c>
      <c r="G970">
        <v>33710</v>
      </c>
    </row>
    <row r="971" spans="1:7" x14ac:dyDescent="0.35">
      <c r="A971" t="s">
        <v>5025</v>
      </c>
      <c r="B971" t="s">
        <v>5026</v>
      </c>
      <c r="C971" t="s">
        <v>5027</v>
      </c>
      <c r="D971" t="s">
        <v>5028</v>
      </c>
      <c r="E971" t="s">
        <v>5029</v>
      </c>
      <c r="F971" t="s">
        <v>118</v>
      </c>
      <c r="G971">
        <v>33710</v>
      </c>
    </row>
    <row r="972" spans="1:7" x14ac:dyDescent="0.35">
      <c r="A972" t="s">
        <v>5030</v>
      </c>
      <c r="B972" t="s">
        <v>5031</v>
      </c>
      <c r="C972" t="s">
        <v>5032</v>
      </c>
      <c r="D972" t="s">
        <v>5033</v>
      </c>
      <c r="E972" t="s">
        <v>5034</v>
      </c>
      <c r="F972" t="s">
        <v>1893</v>
      </c>
      <c r="G972">
        <v>10035</v>
      </c>
    </row>
    <row r="973" spans="1:7" x14ac:dyDescent="0.35">
      <c r="A973" t="s">
        <v>5035</v>
      </c>
      <c r="B973" t="s">
        <v>5036</v>
      </c>
      <c r="C973" t="s">
        <v>5037</v>
      </c>
      <c r="D973" t="s">
        <v>5038</v>
      </c>
      <c r="E973" t="s">
        <v>5039</v>
      </c>
      <c r="F973" t="s">
        <v>350</v>
      </c>
      <c r="G973">
        <v>60543</v>
      </c>
    </row>
    <row r="974" spans="1:7" x14ac:dyDescent="0.35">
      <c r="A974" t="s">
        <v>5040</v>
      </c>
      <c r="B974" t="s">
        <v>5041</v>
      </c>
      <c r="C974" t="s">
        <v>5042</v>
      </c>
      <c r="D974" t="s">
        <v>5043</v>
      </c>
      <c r="E974" t="s">
        <v>5044</v>
      </c>
      <c r="F974" t="s">
        <v>5045</v>
      </c>
      <c r="G974">
        <v>19120</v>
      </c>
    </row>
    <row r="975" spans="1:7" x14ac:dyDescent="0.35">
      <c r="A975" t="s">
        <v>5046</v>
      </c>
      <c r="B975" t="s">
        <v>5047</v>
      </c>
      <c r="C975" t="s">
        <v>5048</v>
      </c>
      <c r="D975" t="s">
        <v>5049</v>
      </c>
      <c r="E975" t="s">
        <v>5050</v>
      </c>
      <c r="F975" t="s">
        <v>241</v>
      </c>
      <c r="G975">
        <v>94122</v>
      </c>
    </row>
    <row r="976" spans="1:7" x14ac:dyDescent="0.35">
      <c r="A976" t="s">
        <v>5051</v>
      </c>
      <c r="B976" t="s">
        <v>5052</v>
      </c>
      <c r="C976" t="s">
        <v>5053</v>
      </c>
      <c r="D976" t="s">
        <v>5054</v>
      </c>
      <c r="E976" t="s">
        <v>5055</v>
      </c>
      <c r="F976" t="s">
        <v>106</v>
      </c>
      <c r="G976">
        <v>75081</v>
      </c>
    </row>
    <row r="977" spans="1:7" x14ac:dyDescent="0.35">
      <c r="A977" t="s">
        <v>5056</v>
      </c>
      <c r="B977" t="s">
        <v>5057</v>
      </c>
      <c r="C977" t="s">
        <v>5058</v>
      </c>
      <c r="D977" t="s">
        <v>5059</v>
      </c>
      <c r="E977" t="s">
        <v>5060</v>
      </c>
      <c r="F977" t="s">
        <v>945</v>
      </c>
      <c r="G977">
        <v>77041</v>
      </c>
    </row>
    <row r="978" spans="1:7" x14ac:dyDescent="0.35">
      <c r="A978" t="s">
        <v>5061</v>
      </c>
      <c r="B978" t="s">
        <v>5062</v>
      </c>
      <c r="C978" t="s">
        <v>5063</v>
      </c>
      <c r="D978" t="s">
        <v>5064</v>
      </c>
      <c r="E978" t="s">
        <v>5065</v>
      </c>
      <c r="F978" t="s">
        <v>106</v>
      </c>
      <c r="G978">
        <v>45373</v>
      </c>
    </row>
    <row r="979" spans="1:7" x14ac:dyDescent="0.35">
      <c r="A979" t="s">
        <v>5066</v>
      </c>
      <c r="B979" t="s">
        <v>5067</v>
      </c>
      <c r="C979" t="s">
        <v>5068</v>
      </c>
      <c r="D979" t="s">
        <v>5069</v>
      </c>
      <c r="E979" t="s">
        <v>5070</v>
      </c>
      <c r="F979" t="s">
        <v>106</v>
      </c>
      <c r="G979">
        <v>92037</v>
      </c>
    </row>
    <row r="980" spans="1:7" x14ac:dyDescent="0.35">
      <c r="A980" t="s">
        <v>5071</v>
      </c>
      <c r="B980" t="s">
        <v>5072</v>
      </c>
      <c r="C980" t="s">
        <v>5073</v>
      </c>
      <c r="D980" t="s">
        <v>5074</v>
      </c>
      <c r="E980" t="s">
        <v>5075</v>
      </c>
      <c r="F980" t="s">
        <v>159</v>
      </c>
      <c r="G980">
        <v>60653</v>
      </c>
    </row>
    <row r="981" spans="1:7" x14ac:dyDescent="0.35">
      <c r="A981" t="s">
        <v>5076</v>
      </c>
      <c r="B981" t="s">
        <v>5077</v>
      </c>
      <c r="C981" t="s">
        <v>5078</v>
      </c>
      <c r="D981" t="s">
        <v>5079</v>
      </c>
      <c r="E981" t="s">
        <v>5080</v>
      </c>
      <c r="F981" t="s">
        <v>367</v>
      </c>
      <c r="G981">
        <v>28027</v>
      </c>
    </row>
    <row r="982" spans="1:7" x14ac:dyDescent="0.35">
      <c r="A982" t="s">
        <v>5081</v>
      </c>
      <c r="B982" t="s">
        <v>5082</v>
      </c>
      <c r="C982" t="s">
        <v>5083</v>
      </c>
      <c r="D982" t="s">
        <v>5084</v>
      </c>
      <c r="E982" t="s">
        <v>5085</v>
      </c>
      <c r="F982" t="s">
        <v>159</v>
      </c>
      <c r="G982">
        <v>11561</v>
      </c>
    </row>
    <row r="983" spans="1:7" x14ac:dyDescent="0.35">
      <c r="A983" t="s">
        <v>5086</v>
      </c>
      <c r="B983" t="s">
        <v>5087</v>
      </c>
      <c r="C983" t="s">
        <v>5088</v>
      </c>
      <c r="D983" t="s">
        <v>5089</v>
      </c>
      <c r="E983" t="s">
        <v>5090</v>
      </c>
      <c r="F983" t="s">
        <v>142</v>
      </c>
      <c r="G983">
        <v>77070</v>
      </c>
    </row>
    <row r="984" spans="1:7" x14ac:dyDescent="0.35">
      <c r="A984" t="s">
        <v>5091</v>
      </c>
      <c r="B984" t="s">
        <v>5092</v>
      </c>
      <c r="C984" t="s">
        <v>5093</v>
      </c>
      <c r="D984" t="s">
        <v>5094</v>
      </c>
      <c r="E984" t="s">
        <v>5095</v>
      </c>
      <c r="F984" t="s">
        <v>159</v>
      </c>
      <c r="G984">
        <v>94122</v>
      </c>
    </row>
    <row r="985" spans="1:7" x14ac:dyDescent="0.35">
      <c r="A985" t="s">
        <v>5096</v>
      </c>
      <c r="B985" t="s">
        <v>5097</v>
      </c>
      <c r="C985" t="s">
        <v>5098</v>
      </c>
      <c r="D985" t="s">
        <v>5099</v>
      </c>
      <c r="E985" t="s">
        <v>5100</v>
      </c>
      <c r="F985" t="s">
        <v>367</v>
      </c>
      <c r="G985">
        <v>95661</v>
      </c>
    </row>
    <row r="986" spans="1:7" x14ac:dyDescent="0.35">
      <c r="A986" t="s">
        <v>5101</v>
      </c>
      <c r="B986" t="s">
        <v>5102</v>
      </c>
      <c r="C986" t="s">
        <v>5103</v>
      </c>
      <c r="D986" t="s">
        <v>5104</v>
      </c>
      <c r="E986" t="s">
        <v>5105</v>
      </c>
      <c r="F986" t="s">
        <v>94</v>
      </c>
      <c r="G986">
        <v>76706</v>
      </c>
    </row>
    <row r="987" spans="1:7" x14ac:dyDescent="0.35">
      <c r="A987" t="s">
        <v>5106</v>
      </c>
      <c r="B987" t="s">
        <v>5107</v>
      </c>
      <c r="C987" t="s">
        <v>5108</v>
      </c>
      <c r="D987" t="s">
        <v>5109</v>
      </c>
      <c r="E987" t="s">
        <v>5110</v>
      </c>
      <c r="F987" t="s">
        <v>1409</v>
      </c>
      <c r="G987">
        <v>33142</v>
      </c>
    </row>
    <row r="988" spans="1:7" x14ac:dyDescent="0.35">
      <c r="A988" t="s">
        <v>5111</v>
      </c>
      <c r="B988" t="s">
        <v>5112</v>
      </c>
      <c r="C988" t="s">
        <v>5113</v>
      </c>
      <c r="D988" t="s">
        <v>5114</v>
      </c>
      <c r="E988" t="s">
        <v>5115</v>
      </c>
      <c r="F988" t="s">
        <v>361</v>
      </c>
      <c r="G988">
        <v>19140</v>
      </c>
    </row>
    <row r="989" spans="1:7" x14ac:dyDescent="0.35">
      <c r="A989" t="s">
        <v>5116</v>
      </c>
      <c r="B989" t="s">
        <v>5117</v>
      </c>
      <c r="C989" t="s">
        <v>5118</v>
      </c>
      <c r="D989" t="s">
        <v>5119</v>
      </c>
      <c r="E989" t="s">
        <v>5120</v>
      </c>
      <c r="F989" t="s">
        <v>350</v>
      </c>
      <c r="G989">
        <v>78501</v>
      </c>
    </row>
    <row r="990" spans="1:7" x14ac:dyDescent="0.35">
      <c r="A990" t="s">
        <v>5121</v>
      </c>
      <c r="B990" t="s">
        <v>5122</v>
      </c>
      <c r="C990" t="s">
        <v>5123</v>
      </c>
      <c r="D990" t="s">
        <v>5124</v>
      </c>
      <c r="E990" t="s">
        <v>5125</v>
      </c>
      <c r="F990" t="s">
        <v>1377</v>
      </c>
      <c r="G990">
        <v>94122</v>
      </c>
    </row>
    <row r="991" spans="1:7" x14ac:dyDescent="0.35">
      <c r="A991" t="s">
        <v>5126</v>
      </c>
      <c r="B991" t="s">
        <v>5127</v>
      </c>
      <c r="C991" t="s">
        <v>5128</v>
      </c>
      <c r="D991" t="s">
        <v>5129</v>
      </c>
      <c r="E991" t="s">
        <v>5130</v>
      </c>
      <c r="F991" t="s">
        <v>5131</v>
      </c>
      <c r="G991">
        <v>98105</v>
      </c>
    </row>
    <row r="992" spans="1:7" x14ac:dyDescent="0.35">
      <c r="A992" t="s">
        <v>5132</v>
      </c>
      <c r="B992" t="s">
        <v>5133</v>
      </c>
      <c r="C992" t="s">
        <v>5134</v>
      </c>
      <c r="D992" t="s">
        <v>5135</v>
      </c>
      <c r="E992" t="s">
        <v>1724</v>
      </c>
      <c r="F992" t="s">
        <v>1725</v>
      </c>
      <c r="G992">
        <v>10009</v>
      </c>
    </row>
    <row r="993" spans="1:7" x14ac:dyDescent="0.35">
      <c r="A993" t="s">
        <v>5136</v>
      </c>
      <c r="B993" t="s">
        <v>5137</v>
      </c>
      <c r="C993" t="s">
        <v>5138</v>
      </c>
      <c r="D993" t="s">
        <v>5139</v>
      </c>
      <c r="E993" t="s">
        <v>5140</v>
      </c>
      <c r="F993" t="s">
        <v>106</v>
      </c>
      <c r="G993">
        <v>65807</v>
      </c>
    </row>
    <row r="994" spans="1:7" x14ac:dyDescent="0.35">
      <c r="A994" t="s">
        <v>5141</v>
      </c>
      <c r="B994" t="s">
        <v>5142</v>
      </c>
      <c r="C994" t="s">
        <v>5143</v>
      </c>
      <c r="D994" t="s">
        <v>5144</v>
      </c>
      <c r="E994" t="s">
        <v>5145</v>
      </c>
      <c r="F994" t="s">
        <v>106</v>
      </c>
      <c r="G994">
        <v>94122</v>
      </c>
    </row>
    <row r="995" spans="1:7" x14ac:dyDescent="0.35">
      <c r="A995" t="s">
        <v>5146</v>
      </c>
      <c r="B995" t="s">
        <v>5147</v>
      </c>
      <c r="C995" t="s">
        <v>5148</v>
      </c>
      <c r="D995" t="s">
        <v>5149</v>
      </c>
      <c r="E995" t="s">
        <v>5150</v>
      </c>
      <c r="F995" t="s">
        <v>367</v>
      </c>
      <c r="G995">
        <v>43055</v>
      </c>
    </row>
    <row r="996" spans="1:7" x14ac:dyDescent="0.35">
      <c r="A996" t="s">
        <v>5151</v>
      </c>
      <c r="B996" t="s">
        <v>5152</v>
      </c>
      <c r="C996" t="s">
        <v>5153</v>
      </c>
      <c r="D996" t="s">
        <v>5154</v>
      </c>
      <c r="E996" t="s">
        <v>5155</v>
      </c>
      <c r="F996" t="s">
        <v>367</v>
      </c>
      <c r="G996">
        <v>23223</v>
      </c>
    </row>
    <row r="997" spans="1:7" x14ac:dyDescent="0.35">
      <c r="A997" t="s">
        <v>5156</v>
      </c>
      <c r="B997" t="s">
        <v>5157</v>
      </c>
      <c r="C997" t="s">
        <v>5158</v>
      </c>
      <c r="D997" t="s">
        <v>5159</v>
      </c>
      <c r="E997" t="s">
        <v>3245</v>
      </c>
      <c r="F997" t="s">
        <v>159</v>
      </c>
      <c r="G997">
        <v>10024</v>
      </c>
    </row>
    <row r="998" spans="1:7" x14ac:dyDescent="0.35">
      <c r="A998" t="s">
        <v>5160</v>
      </c>
      <c r="B998" t="s">
        <v>5161</v>
      </c>
      <c r="C998" t="s">
        <v>5162</v>
      </c>
      <c r="D998" t="s">
        <v>5163</v>
      </c>
      <c r="E998" t="s">
        <v>5164</v>
      </c>
      <c r="F998" t="s">
        <v>4633</v>
      </c>
      <c r="G998">
        <v>90045</v>
      </c>
    </row>
    <row r="999" spans="1:7" x14ac:dyDescent="0.35">
      <c r="A999" t="s">
        <v>5165</v>
      </c>
      <c r="B999" t="s">
        <v>5166</v>
      </c>
      <c r="C999" t="s">
        <v>5167</v>
      </c>
      <c r="D999" t="s">
        <v>5168</v>
      </c>
      <c r="E999" t="s">
        <v>5169</v>
      </c>
      <c r="F999" t="s">
        <v>3589</v>
      </c>
      <c r="G999">
        <v>90004</v>
      </c>
    </row>
    <row r="1000" spans="1:7" x14ac:dyDescent="0.35">
      <c r="A1000" t="s">
        <v>5170</v>
      </c>
      <c r="B1000" t="s">
        <v>5171</v>
      </c>
      <c r="C1000" t="s">
        <v>5172</v>
      </c>
      <c r="D1000" t="s">
        <v>5173</v>
      </c>
      <c r="E1000" t="s">
        <v>5174</v>
      </c>
      <c r="F1000" t="s">
        <v>94</v>
      </c>
      <c r="G1000">
        <v>20735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1FD18-A417-4415-A9C4-653FA6C28E51}">
  <dimension ref="A1:D20"/>
  <sheetViews>
    <sheetView workbookViewId="0">
      <selection sqref="A1:D20"/>
    </sheetView>
  </sheetViews>
  <sheetFormatPr defaultRowHeight="14.5" x14ac:dyDescent="0.35"/>
  <cols>
    <col min="1" max="1" width="11.81640625" bestFit="1" customWidth="1"/>
    <col min="2" max="2" width="12.6328125" bestFit="1" customWidth="1"/>
    <col min="3" max="3" width="18.36328125" bestFit="1" customWidth="1"/>
    <col min="4" max="4" width="14.36328125" bestFit="1" customWidth="1"/>
  </cols>
  <sheetData>
    <row r="1" spans="1:4" x14ac:dyDescent="0.35">
      <c r="A1" t="s">
        <v>18</v>
      </c>
      <c r="B1" t="s">
        <v>0</v>
      </c>
      <c r="C1" t="s">
        <v>19</v>
      </c>
      <c r="D1" t="s">
        <v>20</v>
      </c>
    </row>
    <row r="2" spans="1:4" x14ac:dyDescent="0.35">
      <c r="A2" t="s">
        <v>21</v>
      </c>
      <c r="B2" t="s">
        <v>2</v>
      </c>
      <c r="C2" t="s">
        <v>22</v>
      </c>
      <c r="D2">
        <v>173.37</v>
      </c>
    </row>
    <row r="3" spans="1:4" x14ac:dyDescent="0.35">
      <c r="A3" t="s">
        <v>23</v>
      </c>
      <c r="B3" t="s">
        <v>2</v>
      </c>
      <c r="C3" t="s">
        <v>24</v>
      </c>
      <c r="D3">
        <v>135.14400000000001</v>
      </c>
    </row>
    <row r="4" spans="1:4" x14ac:dyDescent="0.35">
      <c r="A4" t="s">
        <v>25</v>
      </c>
      <c r="B4" t="s">
        <v>2</v>
      </c>
      <c r="C4" t="s">
        <v>26</v>
      </c>
      <c r="D4">
        <v>169.68</v>
      </c>
    </row>
    <row r="5" spans="1:4" x14ac:dyDescent="0.35">
      <c r="A5" t="s">
        <v>27</v>
      </c>
      <c r="B5" t="s">
        <v>4</v>
      </c>
      <c r="C5" t="s">
        <v>28</v>
      </c>
      <c r="D5">
        <v>85.92</v>
      </c>
    </row>
    <row r="6" spans="1:4" x14ac:dyDescent="0.35">
      <c r="A6" t="s">
        <v>29</v>
      </c>
      <c r="B6" t="s">
        <v>6</v>
      </c>
      <c r="C6" t="s">
        <v>30</v>
      </c>
      <c r="D6">
        <v>530.82000000000005</v>
      </c>
    </row>
    <row r="7" spans="1:4" x14ac:dyDescent="0.35">
      <c r="A7" t="s">
        <v>31</v>
      </c>
      <c r="B7" t="s">
        <v>6</v>
      </c>
      <c r="C7" t="s">
        <v>32</v>
      </c>
      <c r="D7">
        <v>68.22</v>
      </c>
    </row>
    <row r="8" spans="1:4" x14ac:dyDescent="0.35">
      <c r="A8" t="s">
        <v>33</v>
      </c>
      <c r="B8" t="s">
        <v>6</v>
      </c>
      <c r="C8" t="s">
        <v>34</v>
      </c>
      <c r="D8">
        <v>1180.4100000000001</v>
      </c>
    </row>
    <row r="9" spans="1:4" x14ac:dyDescent="0.35">
      <c r="A9" t="s">
        <v>35</v>
      </c>
      <c r="B9" t="s">
        <v>8</v>
      </c>
      <c r="C9" t="s">
        <v>36</v>
      </c>
      <c r="D9">
        <v>195.36</v>
      </c>
    </row>
    <row r="10" spans="1:4" x14ac:dyDescent="0.35">
      <c r="A10" t="s">
        <v>37</v>
      </c>
      <c r="B10" t="s">
        <v>4</v>
      </c>
      <c r="C10" t="s">
        <v>38</v>
      </c>
      <c r="D10">
        <v>194.04</v>
      </c>
    </row>
    <row r="11" spans="1:4" x14ac:dyDescent="0.35">
      <c r="A11" t="s">
        <v>39</v>
      </c>
      <c r="B11" t="s">
        <v>2</v>
      </c>
      <c r="C11" t="s">
        <v>40</v>
      </c>
      <c r="D11">
        <v>195.584</v>
      </c>
    </row>
    <row r="12" spans="1:4" x14ac:dyDescent="0.35">
      <c r="A12" t="s">
        <v>41</v>
      </c>
      <c r="B12" t="s">
        <v>2</v>
      </c>
      <c r="C12" t="s">
        <v>42</v>
      </c>
      <c r="D12">
        <v>70.342519999999993</v>
      </c>
    </row>
    <row r="13" spans="1:4" x14ac:dyDescent="0.35">
      <c r="A13" t="s">
        <v>43</v>
      </c>
      <c r="B13" t="s">
        <v>10</v>
      </c>
      <c r="C13" t="s">
        <v>44</v>
      </c>
      <c r="D13">
        <v>203.76</v>
      </c>
    </row>
    <row r="14" spans="1:4" x14ac:dyDescent="0.35">
      <c r="A14" t="s">
        <v>45</v>
      </c>
      <c r="B14" t="s">
        <v>12</v>
      </c>
      <c r="C14" t="s">
        <v>46</v>
      </c>
      <c r="D14">
        <v>1273.5999999999999</v>
      </c>
    </row>
    <row r="15" spans="1:4" x14ac:dyDescent="0.35">
      <c r="A15" t="s">
        <v>47</v>
      </c>
      <c r="B15" t="s">
        <v>4</v>
      </c>
      <c r="C15" t="s">
        <v>48</v>
      </c>
      <c r="D15">
        <v>276.75</v>
      </c>
    </row>
    <row r="16" spans="1:4" x14ac:dyDescent="0.35">
      <c r="A16" t="s">
        <v>49</v>
      </c>
      <c r="B16" t="s">
        <v>14</v>
      </c>
      <c r="C16" t="s">
        <v>50</v>
      </c>
      <c r="D16">
        <v>405.6</v>
      </c>
    </row>
    <row r="17" spans="1:4" x14ac:dyDescent="0.35">
      <c r="A17" t="s">
        <v>51</v>
      </c>
      <c r="B17" t="s">
        <v>2</v>
      </c>
      <c r="C17" t="s">
        <v>52</v>
      </c>
      <c r="D17">
        <v>48.576000000000001</v>
      </c>
    </row>
    <row r="18" spans="1:4" x14ac:dyDescent="0.35">
      <c r="A18" t="s">
        <v>53</v>
      </c>
      <c r="B18" t="s">
        <v>2</v>
      </c>
      <c r="C18" t="s">
        <v>54</v>
      </c>
      <c r="D18">
        <v>134.62200000000001</v>
      </c>
    </row>
    <row r="19" spans="1:4" x14ac:dyDescent="0.35">
      <c r="A19" t="s">
        <v>55</v>
      </c>
      <c r="B19" t="s">
        <v>12</v>
      </c>
      <c r="C19" t="s">
        <v>56</v>
      </c>
      <c r="D19">
        <v>439.34399999999999</v>
      </c>
    </row>
    <row r="20" spans="1:4" x14ac:dyDescent="0.35">
      <c r="A20" t="s">
        <v>57</v>
      </c>
      <c r="B20" t="s">
        <v>16</v>
      </c>
      <c r="C20" t="s">
        <v>58</v>
      </c>
      <c r="D20">
        <v>830.55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210CD-3733-4931-B34B-0E16DBD38D34}">
  <dimension ref="A1"/>
  <sheetViews>
    <sheetView workbookViewId="0">
      <selection activeCell="B3" sqref="B3"/>
    </sheetView>
  </sheetViews>
  <sheetFormatPr defaultRowHeight="14.5" x14ac:dyDescent="0.35"/>
  <cols>
    <col min="2" max="2" width="16.81640625" bestFit="1" customWidth="1"/>
    <col min="3" max="3" width="18.179687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15082-CB7A-47C6-9D0D-6F914DCCB5A2}">
  <dimension ref="A1:B9"/>
  <sheetViews>
    <sheetView workbookViewId="0">
      <selection sqref="A1:B9"/>
    </sheetView>
  </sheetViews>
  <sheetFormatPr defaultRowHeight="14.5" x14ac:dyDescent="0.35"/>
  <cols>
    <col min="1" max="1" width="12.6328125" bestFit="1" customWidth="1"/>
    <col min="2" max="2" width="17.36328125" bestFit="1" customWidth="1"/>
  </cols>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FBA1-822E-4812-8659-2DDE331D4540}">
  <dimension ref="A1:G1000"/>
  <sheetViews>
    <sheetView workbookViewId="0">
      <selection activeCell="I6" sqref="I6"/>
    </sheetView>
  </sheetViews>
  <sheetFormatPr defaultRowHeight="14.5" x14ac:dyDescent="0.35"/>
  <cols>
    <col min="1" max="1" width="10.453125" bestFit="1" customWidth="1"/>
    <col min="2" max="2" width="10.26953125" bestFit="1" customWidth="1"/>
    <col min="3" max="3" width="11.81640625" bestFit="1" customWidth="1"/>
    <col min="4" max="4" width="13.453125" bestFit="1" customWidth="1"/>
    <col min="5" max="5" width="12.6328125" bestFit="1" customWidth="1"/>
    <col min="6" max="6" width="14.81640625" bestFit="1" customWidth="1"/>
    <col min="7" max="7" width="14.1796875" bestFit="1" customWidth="1"/>
  </cols>
  <sheetData>
    <row r="1" spans="1:7" x14ac:dyDescent="0.35">
      <c r="A1" t="s">
        <v>5175</v>
      </c>
      <c r="B1" t="s">
        <v>5176</v>
      </c>
      <c r="C1" t="s">
        <v>18</v>
      </c>
      <c r="D1" t="s">
        <v>59</v>
      </c>
      <c r="E1" t="s">
        <v>0</v>
      </c>
      <c r="F1" t="s">
        <v>5177</v>
      </c>
      <c r="G1" t="s">
        <v>5178</v>
      </c>
    </row>
    <row r="2" spans="1:7" x14ac:dyDescent="0.35">
      <c r="A2" t="s">
        <v>5179</v>
      </c>
      <c r="B2">
        <v>1</v>
      </c>
      <c r="C2" t="s">
        <v>21</v>
      </c>
      <c r="D2" t="s">
        <v>66</v>
      </c>
      <c r="E2" t="s">
        <v>2</v>
      </c>
      <c r="F2" s="1">
        <v>44983</v>
      </c>
      <c r="G2" s="1">
        <v>44845</v>
      </c>
    </row>
    <row r="3" spans="1:7" x14ac:dyDescent="0.35">
      <c r="A3" t="s">
        <v>5180</v>
      </c>
      <c r="B3">
        <v>2</v>
      </c>
      <c r="C3" t="s">
        <v>23</v>
      </c>
      <c r="D3" t="s">
        <v>72</v>
      </c>
      <c r="E3" t="s">
        <v>2</v>
      </c>
      <c r="F3" s="1">
        <v>44982</v>
      </c>
      <c r="G3" s="1">
        <v>44919</v>
      </c>
    </row>
    <row r="4" spans="1:7" x14ac:dyDescent="0.35">
      <c r="A4" t="s">
        <v>5181</v>
      </c>
      <c r="B4">
        <v>4</v>
      </c>
      <c r="C4" t="s">
        <v>23</v>
      </c>
      <c r="D4" t="s">
        <v>78</v>
      </c>
      <c r="E4" t="s">
        <v>2</v>
      </c>
      <c r="F4" s="1">
        <v>44978</v>
      </c>
      <c r="G4" s="1">
        <v>44835</v>
      </c>
    </row>
    <row r="5" spans="1:7" x14ac:dyDescent="0.35">
      <c r="A5" t="s">
        <v>5182</v>
      </c>
      <c r="B5">
        <v>2</v>
      </c>
      <c r="C5" t="s">
        <v>25</v>
      </c>
      <c r="D5" t="s">
        <v>84</v>
      </c>
      <c r="E5" t="s">
        <v>2</v>
      </c>
      <c r="F5" s="1">
        <v>44980</v>
      </c>
      <c r="G5" s="1">
        <v>44724</v>
      </c>
    </row>
    <row r="6" spans="1:7" x14ac:dyDescent="0.35">
      <c r="A6" t="s">
        <v>5183</v>
      </c>
      <c r="B6">
        <v>4</v>
      </c>
      <c r="C6" t="s">
        <v>25</v>
      </c>
      <c r="D6" t="s">
        <v>89</v>
      </c>
      <c r="E6" t="s">
        <v>2</v>
      </c>
      <c r="F6" s="1">
        <v>44976</v>
      </c>
      <c r="G6" s="1">
        <v>44836</v>
      </c>
    </row>
    <row r="7" spans="1:7" x14ac:dyDescent="0.35">
      <c r="A7" t="s">
        <v>5184</v>
      </c>
      <c r="B7">
        <v>2</v>
      </c>
      <c r="C7" t="s">
        <v>27</v>
      </c>
      <c r="D7" t="s">
        <v>95</v>
      </c>
      <c r="E7" t="s">
        <v>4</v>
      </c>
      <c r="F7" s="1">
        <v>44983</v>
      </c>
      <c r="G7" s="1">
        <v>44899</v>
      </c>
    </row>
    <row r="8" spans="1:7" x14ac:dyDescent="0.35">
      <c r="A8" t="s">
        <v>5185</v>
      </c>
      <c r="B8">
        <v>6</v>
      </c>
      <c r="C8" t="s">
        <v>29</v>
      </c>
      <c r="D8" t="s">
        <v>101</v>
      </c>
      <c r="E8" t="s">
        <v>6</v>
      </c>
      <c r="F8" s="1">
        <v>44982</v>
      </c>
      <c r="G8" s="1">
        <v>44887</v>
      </c>
    </row>
    <row r="9" spans="1:7" x14ac:dyDescent="0.35">
      <c r="A9" t="s">
        <v>5186</v>
      </c>
      <c r="B9">
        <v>3</v>
      </c>
      <c r="C9" t="s">
        <v>31</v>
      </c>
      <c r="D9" t="s">
        <v>107</v>
      </c>
      <c r="E9" t="s">
        <v>6</v>
      </c>
      <c r="F9" s="1">
        <v>44981</v>
      </c>
      <c r="G9" s="1">
        <v>44788</v>
      </c>
    </row>
    <row r="10" spans="1:7" x14ac:dyDescent="0.35">
      <c r="A10" t="s">
        <v>5187</v>
      </c>
      <c r="B10">
        <v>4</v>
      </c>
      <c r="C10" t="s">
        <v>31</v>
      </c>
      <c r="D10" t="s">
        <v>113</v>
      </c>
      <c r="E10" t="s">
        <v>6</v>
      </c>
      <c r="F10" s="1">
        <v>44981</v>
      </c>
      <c r="G10" s="1">
        <v>44964</v>
      </c>
    </row>
    <row r="11" spans="1:7" x14ac:dyDescent="0.35">
      <c r="A11" t="s">
        <v>5188</v>
      </c>
      <c r="B11">
        <v>7</v>
      </c>
      <c r="C11" t="s">
        <v>33</v>
      </c>
      <c r="D11" t="s">
        <v>119</v>
      </c>
      <c r="E11" t="s">
        <v>6</v>
      </c>
      <c r="F11" s="1">
        <v>44980</v>
      </c>
      <c r="G11" s="1">
        <v>44635</v>
      </c>
    </row>
    <row r="12" spans="1:7" x14ac:dyDescent="0.35">
      <c r="A12" t="s">
        <v>5189</v>
      </c>
      <c r="B12">
        <v>2</v>
      </c>
      <c r="C12" t="s">
        <v>33</v>
      </c>
      <c r="D12" t="s">
        <v>125</v>
      </c>
      <c r="E12" t="s">
        <v>6</v>
      </c>
      <c r="F12" s="1">
        <v>44980</v>
      </c>
      <c r="G12" s="1">
        <v>44772</v>
      </c>
    </row>
    <row r="13" spans="1:7" x14ac:dyDescent="0.35">
      <c r="A13" t="s">
        <v>5190</v>
      </c>
      <c r="B13">
        <v>2</v>
      </c>
      <c r="C13" t="s">
        <v>35</v>
      </c>
      <c r="D13" t="s">
        <v>131</v>
      </c>
      <c r="E13" t="s">
        <v>8</v>
      </c>
      <c r="F13" s="1">
        <v>44981</v>
      </c>
      <c r="G13" s="1">
        <v>44757</v>
      </c>
    </row>
    <row r="14" spans="1:7" x14ac:dyDescent="0.35">
      <c r="A14" t="s">
        <v>5191</v>
      </c>
      <c r="B14">
        <v>2</v>
      </c>
      <c r="C14" t="s">
        <v>35</v>
      </c>
      <c r="D14" t="s">
        <v>137</v>
      </c>
      <c r="E14" t="s">
        <v>8</v>
      </c>
      <c r="F14" s="1">
        <v>44978</v>
      </c>
      <c r="G14" s="1">
        <v>44869</v>
      </c>
    </row>
    <row r="15" spans="1:7" x14ac:dyDescent="0.35">
      <c r="A15" t="s">
        <v>5192</v>
      </c>
      <c r="B15">
        <v>2</v>
      </c>
      <c r="C15" t="s">
        <v>37</v>
      </c>
      <c r="D15" t="s">
        <v>143</v>
      </c>
      <c r="E15" t="s">
        <v>4</v>
      </c>
      <c r="F15" s="1">
        <v>44978</v>
      </c>
      <c r="G15" s="1">
        <v>44653</v>
      </c>
    </row>
    <row r="16" spans="1:7" x14ac:dyDescent="0.35">
      <c r="A16" t="s">
        <v>5193</v>
      </c>
      <c r="B16">
        <v>4</v>
      </c>
      <c r="C16" t="s">
        <v>39</v>
      </c>
      <c r="D16" t="s">
        <v>149</v>
      </c>
      <c r="E16" t="s">
        <v>2</v>
      </c>
      <c r="F16" s="1">
        <v>44978</v>
      </c>
      <c r="G16" s="1">
        <v>44771</v>
      </c>
    </row>
    <row r="17" spans="1:7" x14ac:dyDescent="0.35">
      <c r="A17" t="s">
        <v>5194</v>
      </c>
      <c r="B17">
        <v>1</v>
      </c>
      <c r="C17" t="s">
        <v>41</v>
      </c>
      <c r="D17" t="s">
        <v>154</v>
      </c>
      <c r="E17" t="s">
        <v>2</v>
      </c>
      <c r="F17" s="1">
        <v>44978</v>
      </c>
      <c r="G17" s="1">
        <v>44932</v>
      </c>
    </row>
    <row r="18" spans="1:7" x14ac:dyDescent="0.35">
      <c r="A18" t="s">
        <v>5195</v>
      </c>
      <c r="B18">
        <v>8</v>
      </c>
      <c r="C18" t="s">
        <v>41</v>
      </c>
      <c r="D18" t="s">
        <v>160</v>
      </c>
      <c r="E18" t="s">
        <v>2</v>
      </c>
      <c r="F18" s="1">
        <v>44977</v>
      </c>
      <c r="G18" s="1">
        <v>44715</v>
      </c>
    </row>
    <row r="19" spans="1:7" x14ac:dyDescent="0.35">
      <c r="A19" t="s">
        <v>5196</v>
      </c>
      <c r="B19">
        <v>3</v>
      </c>
      <c r="C19" t="s">
        <v>43</v>
      </c>
      <c r="D19" t="s">
        <v>166</v>
      </c>
      <c r="E19" t="s">
        <v>10</v>
      </c>
      <c r="F19" s="1">
        <v>44978</v>
      </c>
      <c r="G19" s="1">
        <v>44877</v>
      </c>
    </row>
    <row r="20" spans="1:7" x14ac:dyDescent="0.35">
      <c r="A20" t="s">
        <v>5197</v>
      </c>
      <c r="B20">
        <v>7</v>
      </c>
      <c r="C20" t="s">
        <v>43</v>
      </c>
      <c r="D20" t="s">
        <v>171</v>
      </c>
      <c r="E20" t="s">
        <v>10</v>
      </c>
      <c r="F20" s="1">
        <v>44977</v>
      </c>
      <c r="G20" s="1">
        <v>44956</v>
      </c>
    </row>
    <row r="21" spans="1:7" x14ac:dyDescent="0.35">
      <c r="A21" t="s">
        <v>5198</v>
      </c>
      <c r="B21">
        <v>8</v>
      </c>
      <c r="C21" t="s">
        <v>45</v>
      </c>
      <c r="D21" t="s">
        <v>177</v>
      </c>
      <c r="E21" t="s">
        <v>12</v>
      </c>
      <c r="F21" s="1">
        <v>44977</v>
      </c>
      <c r="G21" s="1">
        <v>44703</v>
      </c>
    </row>
    <row r="22" spans="1:7" x14ac:dyDescent="0.35">
      <c r="A22" t="s">
        <v>5199</v>
      </c>
      <c r="B22">
        <v>4</v>
      </c>
      <c r="C22" t="s">
        <v>45</v>
      </c>
      <c r="D22" t="s">
        <v>183</v>
      </c>
      <c r="E22" t="s">
        <v>12</v>
      </c>
      <c r="F22" s="1">
        <v>44976</v>
      </c>
      <c r="G22" s="1">
        <v>44754</v>
      </c>
    </row>
    <row r="23" spans="1:7" x14ac:dyDescent="0.35">
      <c r="A23" t="s">
        <v>5200</v>
      </c>
      <c r="B23">
        <v>5</v>
      </c>
      <c r="C23" t="s">
        <v>47</v>
      </c>
      <c r="D23" t="s">
        <v>188</v>
      </c>
      <c r="E23" t="s">
        <v>4</v>
      </c>
      <c r="F23" s="1">
        <v>44975</v>
      </c>
      <c r="G23" s="1">
        <v>44938</v>
      </c>
    </row>
    <row r="24" spans="1:7" x14ac:dyDescent="0.35">
      <c r="A24" t="s">
        <v>5201</v>
      </c>
      <c r="B24">
        <v>2</v>
      </c>
      <c r="C24" t="s">
        <v>39</v>
      </c>
      <c r="D24" t="s">
        <v>194</v>
      </c>
      <c r="E24" t="s">
        <v>2</v>
      </c>
      <c r="F24" s="1">
        <v>44975</v>
      </c>
      <c r="G24" s="1">
        <v>44824</v>
      </c>
    </row>
    <row r="25" spans="1:7" x14ac:dyDescent="0.35">
      <c r="A25" t="s">
        <v>5202</v>
      </c>
      <c r="B25">
        <v>4</v>
      </c>
      <c r="C25" t="s">
        <v>49</v>
      </c>
      <c r="D25" t="s">
        <v>200</v>
      </c>
      <c r="E25" t="s">
        <v>14</v>
      </c>
      <c r="F25" s="1">
        <v>44975</v>
      </c>
      <c r="G25" s="1">
        <v>44740</v>
      </c>
    </row>
    <row r="26" spans="1:7" x14ac:dyDescent="0.35">
      <c r="A26" t="s">
        <v>5203</v>
      </c>
      <c r="B26">
        <v>5</v>
      </c>
      <c r="C26" t="s">
        <v>41</v>
      </c>
      <c r="D26" t="s">
        <v>205</v>
      </c>
      <c r="E26" t="s">
        <v>2</v>
      </c>
      <c r="F26" s="1">
        <v>44975</v>
      </c>
      <c r="G26" s="1">
        <v>44842</v>
      </c>
    </row>
    <row r="27" spans="1:7" x14ac:dyDescent="0.35">
      <c r="A27" t="s">
        <v>5204</v>
      </c>
      <c r="B27">
        <v>1</v>
      </c>
      <c r="C27" t="s">
        <v>51</v>
      </c>
      <c r="D27" t="s">
        <v>210</v>
      </c>
      <c r="E27" t="s">
        <v>2</v>
      </c>
      <c r="F27" s="1">
        <v>44975</v>
      </c>
      <c r="G27" s="1">
        <v>44873</v>
      </c>
    </row>
    <row r="28" spans="1:7" x14ac:dyDescent="0.35">
      <c r="A28" t="s">
        <v>5205</v>
      </c>
      <c r="B28">
        <v>6</v>
      </c>
      <c r="C28" t="s">
        <v>23</v>
      </c>
      <c r="D28" t="s">
        <v>215</v>
      </c>
      <c r="E28" t="s">
        <v>2</v>
      </c>
      <c r="F28" s="1">
        <v>44974</v>
      </c>
      <c r="G28" s="1">
        <v>44837</v>
      </c>
    </row>
    <row r="29" spans="1:7" x14ac:dyDescent="0.35">
      <c r="A29" t="s">
        <v>5206</v>
      </c>
      <c r="B29">
        <v>3</v>
      </c>
      <c r="C29" t="s">
        <v>23</v>
      </c>
      <c r="D29" t="s">
        <v>220</v>
      </c>
      <c r="E29" t="s">
        <v>2</v>
      </c>
      <c r="F29" s="1">
        <v>44974</v>
      </c>
      <c r="G29" s="1">
        <v>44811</v>
      </c>
    </row>
    <row r="30" spans="1:7" x14ac:dyDescent="0.35">
      <c r="A30" t="s">
        <v>5207</v>
      </c>
      <c r="B30">
        <v>2</v>
      </c>
      <c r="C30" t="s">
        <v>45</v>
      </c>
      <c r="D30" t="s">
        <v>225</v>
      </c>
      <c r="E30" t="s">
        <v>12</v>
      </c>
      <c r="F30" s="1">
        <v>44974</v>
      </c>
      <c r="G30" s="1">
        <v>44680</v>
      </c>
    </row>
    <row r="31" spans="1:7" x14ac:dyDescent="0.35">
      <c r="A31" t="s">
        <v>5208</v>
      </c>
      <c r="B31">
        <v>3</v>
      </c>
      <c r="C31" t="s">
        <v>45</v>
      </c>
      <c r="D31" t="s">
        <v>231</v>
      </c>
      <c r="E31" t="s">
        <v>12</v>
      </c>
      <c r="F31" s="1">
        <v>44974</v>
      </c>
      <c r="G31" s="1">
        <v>44845</v>
      </c>
    </row>
    <row r="32" spans="1:7" x14ac:dyDescent="0.35">
      <c r="A32" t="s">
        <v>5209</v>
      </c>
      <c r="B32">
        <v>8</v>
      </c>
      <c r="C32" t="s">
        <v>31</v>
      </c>
      <c r="D32" t="s">
        <v>236</v>
      </c>
      <c r="E32" t="s">
        <v>6</v>
      </c>
      <c r="F32" s="1">
        <v>44974</v>
      </c>
      <c r="G32" s="1">
        <v>44738</v>
      </c>
    </row>
    <row r="33" spans="1:7" x14ac:dyDescent="0.35">
      <c r="A33" t="s">
        <v>5210</v>
      </c>
      <c r="B33">
        <v>4</v>
      </c>
      <c r="C33" t="s">
        <v>23</v>
      </c>
      <c r="D33" t="s">
        <v>242</v>
      </c>
      <c r="E33" t="s">
        <v>2</v>
      </c>
      <c r="F33" s="1">
        <v>44973</v>
      </c>
      <c r="G33" s="1">
        <v>44762</v>
      </c>
    </row>
    <row r="34" spans="1:7" x14ac:dyDescent="0.35">
      <c r="A34" t="s">
        <v>5211</v>
      </c>
      <c r="B34">
        <v>1</v>
      </c>
      <c r="C34" t="s">
        <v>23</v>
      </c>
      <c r="D34" t="s">
        <v>248</v>
      </c>
      <c r="E34" t="s">
        <v>2</v>
      </c>
      <c r="F34" s="1">
        <v>44973</v>
      </c>
      <c r="G34" s="1">
        <v>44857</v>
      </c>
    </row>
    <row r="35" spans="1:7" x14ac:dyDescent="0.35">
      <c r="A35" t="s">
        <v>5212</v>
      </c>
      <c r="B35">
        <v>3</v>
      </c>
      <c r="C35" t="s">
        <v>39</v>
      </c>
      <c r="D35" t="s">
        <v>253</v>
      </c>
      <c r="E35" t="s">
        <v>2</v>
      </c>
      <c r="F35" s="1">
        <v>44973</v>
      </c>
      <c r="G35" s="1">
        <v>44794</v>
      </c>
    </row>
    <row r="36" spans="1:7" x14ac:dyDescent="0.35">
      <c r="A36" t="s">
        <v>5213</v>
      </c>
      <c r="B36">
        <v>4</v>
      </c>
      <c r="C36" t="s">
        <v>41</v>
      </c>
      <c r="D36" t="s">
        <v>258</v>
      </c>
      <c r="E36" t="s">
        <v>2</v>
      </c>
      <c r="F36" s="1">
        <v>44973</v>
      </c>
      <c r="G36" s="1">
        <v>44964</v>
      </c>
    </row>
    <row r="37" spans="1:7" x14ac:dyDescent="0.35">
      <c r="A37" t="s">
        <v>5214</v>
      </c>
      <c r="B37">
        <v>1</v>
      </c>
      <c r="C37" t="s">
        <v>53</v>
      </c>
      <c r="D37" t="s">
        <v>263</v>
      </c>
      <c r="E37" t="s">
        <v>2</v>
      </c>
      <c r="F37" s="1">
        <v>44973</v>
      </c>
      <c r="G37" s="1">
        <v>44830</v>
      </c>
    </row>
    <row r="38" spans="1:7" x14ac:dyDescent="0.35">
      <c r="A38" t="s">
        <v>5215</v>
      </c>
      <c r="B38">
        <v>1</v>
      </c>
      <c r="C38" t="s">
        <v>27</v>
      </c>
      <c r="D38" t="s">
        <v>268</v>
      </c>
      <c r="E38" t="s">
        <v>4</v>
      </c>
      <c r="F38" s="1">
        <v>44973</v>
      </c>
      <c r="G38" s="1">
        <v>44983</v>
      </c>
    </row>
    <row r="39" spans="1:7" x14ac:dyDescent="0.35">
      <c r="A39" t="s">
        <v>5216</v>
      </c>
      <c r="B39">
        <v>5</v>
      </c>
      <c r="C39" t="s">
        <v>29</v>
      </c>
      <c r="D39" t="s">
        <v>273</v>
      </c>
      <c r="E39" t="s">
        <v>6</v>
      </c>
      <c r="F39" s="1">
        <v>44971</v>
      </c>
      <c r="G39" s="1">
        <v>44880</v>
      </c>
    </row>
    <row r="40" spans="1:7" x14ac:dyDescent="0.35">
      <c r="A40" t="s">
        <v>5217</v>
      </c>
      <c r="B40">
        <v>7</v>
      </c>
      <c r="C40" t="s">
        <v>49</v>
      </c>
      <c r="D40" t="s">
        <v>278</v>
      </c>
      <c r="E40" t="s">
        <v>14</v>
      </c>
      <c r="F40" s="1">
        <v>44971</v>
      </c>
      <c r="G40" s="1">
        <v>44740</v>
      </c>
    </row>
    <row r="41" spans="1:7" x14ac:dyDescent="0.35">
      <c r="A41" t="s">
        <v>5218</v>
      </c>
      <c r="B41">
        <v>2</v>
      </c>
      <c r="C41" t="s">
        <v>53</v>
      </c>
      <c r="D41" t="s">
        <v>283</v>
      </c>
      <c r="E41" t="s">
        <v>2</v>
      </c>
      <c r="F41" s="1">
        <v>44971</v>
      </c>
      <c r="G41" s="1">
        <v>44851</v>
      </c>
    </row>
    <row r="42" spans="1:7" x14ac:dyDescent="0.35">
      <c r="A42" t="s">
        <v>5219</v>
      </c>
      <c r="B42">
        <v>1</v>
      </c>
      <c r="C42" t="s">
        <v>37</v>
      </c>
      <c r="D42" t="s">
        <v>289</v>
      </c>
      <c r="E42" t="s">
        <v>4</v>
      </c>
      <c r="F42" s="1">
        <v>44970</v>
      </c>
      <c r="G42" s="1">
        <v>44685</v>
      </c>
    </row>
    <row r="43" spans="1:7" x14ac:dyDescent="0.35">
      <c r="A43" t="s">
        <v>5220</v>
      </c>
      <c r="B43">
        <v>5</v>
      </c>
      <c r="C43" t="s">
        <v>39</v>
      </c>
      <c r="D43" t="s">
        <v>294</v>
      </c>
      <c r="E43" t="s">
        <v>2</v>
      </c>
      <c r="F43" s="1">
        <v>44970</v>
      </c>
      <c r="G43" s="1">
        <v>44727</v>
      </c>
    </row>
    <row r="44" spans="1:7" x14ac:dyDescent="0.35">
      <c r="A44" t="s">
        <v>5221</v>
      </c>
      <c r="B44">
        <v>3</v>
      </c>
      <c r="C44" t="s">
        <v>49</v>
      </c>
      <c r="D44" t="s">
        <v>300</v>
      </c>
      <c r="E44" t="s">
        <v>14</v>
      </c>
      <c r="F44" s="1">
        <v>44970</v>
      </c>
      <c r="G44" s="1">
        <v>44715</v>
      </c>
    </row>
    <row r="45" spans="1:7" x14ac:dyDescent="0.35">
      <c r="A45" t="s">
        <v>5222</v>
      </c>
      <c r="B45">
        <v>1</v>
      </c>
      <c r="C45" t="s">
        <v>31</v>
      </c>
      <c r="D45" t="s">
        <v>305</v>
      </c>
      <c r="E45" t="s">
        <v>6</v>
      </c>
      <c r="F45" s="1">
        <v>44970</v>
      </c>
      <c r="G45" s="1">
        <v>44639</v>
      </c>
    </row>
    <row r="46" spans="1:7" x14ac:dyDescent="0.35">
      <c r="A46" t="s">
        <v>5223</v>
      </c>
      <c r="B46">
        <v>4</v>
      </c>
      <c r="C46" t="s">
        <v>21</v>
      </c>
      <c r="D46" t="s">
        <v>311</v>
      </c>
      <c r="E46" t="s">
        <v>2</v>
      </c>
      <c r="F46" s="1">
        <v>44969</v>
      </c>
      <c r="G46" s="1">
        <v>44960</v>
      </c>
    </row>
    <row r="47" spans="1:7" x14ac:dyDescent="0.35">
      <c r="A47" t="s">
        <v>5224</v>
      </c>
      <c r="B47">
        <v>7</v>
      </c>
      <c r="C47" t="s">
        <v>45</v>
      </c>
      <c r="D47" t="s">
        <v>317</v>
      </c>
      <c r="E47" t="s">
        <v>12</v>
      </c>
      <c r="F47" s="1">
        <v>44969</v>
      </c>
      <c r="G47" s="1">
        <v>44681</v>
      </c>
    </row>
    <row r="48" spans="1:7" x14ac:dyDescent="0.35">
      <c r="A48" t="s">
        <v>5225</v>
      </c>
      <c r="B48">
        <v>3</v>
      </c>
      <c r="C48" t="s">
        <v>39</v>
      </c>
      <c r="D48" t="s">
        <v>323</v>
      </c>
      <c r="E48" t="s">
        <v>2</v>
      </c>
      <c r="F48" s="1">
        <v>44969</v>
      </c>
      <c r="G48" s="1">
        <v>44943</v>
      </c>
    </row>
    <row r="49" spans="1:7" x14ac:dyDescent="0.35">
      <c r="A49" t="s">
        <v>5226</v>
      </c>
      <c r="B49">
        <v>5</v>
      </c>
      <c r="C49" t="s">
        <v>35</v>
      </c>
      <c r="D49" t="s">
        <v>328</v>
      </c>
      <c r="E49" t="s">
        <v>8</v>
      </c>
      <c r="F49" s="1">
        <v>44969</v>
      </c>
      <c r="G49" s="1">
        <v>44945</v>
      </c>
    </row>
    <row r="50" spans="1:7" x14ac:dyDescent="0.35">
      <c r="A50" t="s">
        <v>5227</v>
      </c>
      <c r="B50">
        <v>2</v>
      </c>
      <c r="C50" t="s">
        <v>27</v>
      </c>
      <c r="D50" t="s">
        <v>334</v>
      </c>
      <c r="E50" t="s">
        <v>4</v>
      </c>
      <c r="F50" s="1">
        <v>44969</v>
      </c>
      <c r="G50" s="1">
        <v>44643</v>
      </c>
    </row>
    <row r="51" spans="1:7" x14ac:dyDescent="0.35">
      <c r="A51" t="s">
        <v>5228</v>
      </c>
      <c r="B51">
        <v>2</v>
      </c>
      <c r="C51" t="s">
        <v>49</v>
      </c>
      <c r="D51" t="s">
        <v>340</v>
      </c>
      <c r="E51" t="s">
        <v>14</v>
      </c>
      <c r="F51" s="1">
        <v>44968</v>
      </c>
      <c r="G51" s="1">
        <v>44888</v>
      </c>
    </row>
    <row r="52" spans="1:7" x14ac:dyDescent="0.35">
      <c r="A52" t="s">
        <v>5229</v>
      </c>
      <c r="B52">
        <v>2</v>
      </c>
      <c r="C52" t="s">
        <v>51</v>
      </c>
      <c r="D52" t="s">
        <v>345</v>
      </c>
      <c r="E52" t="s">
        <v>2</v>
      </c>
      <c r="F52" s="1">
        <v>44968</v>
      </c>
      <c r="G52" s="1">
        <v>44796</v>
      </c>
    </row>
    <row r="53" spans="1:7" x14ac:dyDescent="0.35">
      <c r="A53" t="s">
        <v>5230</v>
      </c>
      <c r="B53">
        <v>3</v>
      </c>
      <c r="C53" t="s">
        <v>55</v>
      </c>
      <c r="D53" t="s">
        <v>351</v>
      </c>
      <c r="E53" t="s">
        <v>12</v>
      </c>
      <c r="F53" s="1">
        <v>44968</v>
      </c>
      <c r="G53" s="1">
        <v>44862</v>
      </c>
    </row>
    <row r="54" spans="1:7" x14ac:dyDescent="0.35">
      <c r="A54" t="s">
        <v>5231</v>
      </c>
      <c r="B54">
        <v>7</v>
      </c>
      <c r="C54" t="s">
        <v>57</v>
      </c>
      <c r="D54" t="s">
        <v>356</v>
      </c>
      <c r="E54" t="s">
        <v>16</v>
      </c>
      <c r="F54" s="1">
        <v>44967</v>
      </c>
      <c r="G54" s="1">
        <v>44802</v>
      </c>
    </row>
    <row r="55" spans="1:7" x14ac:dyDescent="0.35">
      <c r="A55" t="s">
        <v>5232</v>
      </c>
      <c r="B55">
        <v>1</v>
      </c>
      <c r="C55" t="s">
        <v>49</v>
      </c>
      <c r="D55" t="s">
        <v>362</v>
      </c>
      <c r="E55" t="s">
        <v>14</v>
      </c>
      <c r="F55" s="1">
        <v>44967</v>
      </c>
      <c r="G55" s="1">
        <v>44878</v>
      </c>
    </row>
    <row r="56" spans="1:7" x14ac:dyDescent="0.35">
      <c r="A56" t="s">
        <v>5233</v>
      </c>
      <c r="B56">
        <v>2</v>
      </c>
      <c r="C56" t="s">
        <v>23</v>
      </c>
      <c r="D56" t="s">
        <v>368</v>
      </c>
      <c r="E56" t="s">
        <v>2</v>
      </c>
      <c r="F56" s="1">
        <v>44966</v>
      </c>
      <c r="G56" s="1">
        <v>44634</v>
      </c>
    </row>
    <row r="57" spans="1:7" x14ac:dyDescent="0.35">
      <c r="A57" t="s">
        <v>5234</v>
      </c>
      <c r="B57">
        <v>1</v>
      </c>
      <c r="C57" t="s">
        <v>55</v>
      </c>
      <c r="D57" t="s">
        <v>374</v>
      </c>
      <c r="E57" t="s">
        <v>12</v>
      </c>
      <c r="F57" s="1">
        <v>44966</v>
      </c>
      <c r="G57" s="1">
        <v>44877</v>
      </c>
    </row>
    <row r="58" spans="1:7" x14ac:dyDescent="0.35">
      <c r="A58" t="s">
        <v>5235</v>
      </c>
      <c r="B58">
        <v>2</v>
      </c>
      <c r="C58" t="s">
        <v>29</v>
      </c>
      <c r="D58" t="s">
        <v>379</v>
      </c>
      <c r="E58" t="s">
        <v>6</v>
      </c>
      <c r="F58" s="1">
        <v>44965</v>
      </c>
      <c r="G58" s="1">
        <v>44979</v>
      </c>
    </row>
    <row r="59" spans="1:7" x14ac:dyDescent="0.35">
      <c r="A59" t="s">
        <v>5236</v>
      </c>
      <c r="B59">
        <v>5</v>
      </c>
      <c r="C59" t="s">
        <v>49</v>
      </c>
      <c r="D59" t="s">
        <v>384</v>
      </c>
      <c r="E59" t="s">
        <v>14</v>
      </c>
      <c r="F59" s="1">
        <v>44965</v>
      </c>
      <c r="G59" s="1">
        <v>44961</v>
      </c>
    </row>
    <row r="60" spans="1:7" x14ac:dyDescent="0.35">
      <c r="A60" t="s">
        <v>5237</v>
      </c>
      <c r="B60">
        <v>5</v>
      </c>
      <c r="C60" t="s">
        <v>51</v>
      </c>
      <c r="D60" t="s">
        <v>390</v>
      </c>
      <c r="E60" t="s">
        <v>2</v>
      </c>
      <c r="F60" s="1">
        <v>44965</v>
      </c>
      <c r="G60" s="1">
        <v>44982</v>
      </c>
    </row>
    <row r="61" spans="1:7" x14ac:dyDescent="0.35">
      <c r="A61" t="s">
        <v>5238</v>
      </c>
      <c r="B61">
        <v>5</v>
      </c>
      <c r="C61" t="s">
        <v>39</v>
      </c>
      <c r="D61" t="s">
        <v>395</v>
      </c>
      <c r="E61" t="s">
        <v>2</v>
      </c>
      <c r="F61" s="1">
        <v>44964</v>
      </c>
      <c r="G61" s="1">
        <v>44802</v>
      </c>
    </row>
    <row r="62" spans="1:7" x14ac:dyDescent="0.35">
      <c r="A62" t="s">
        <v>5239</v>
      </c>
      <c r="B62">
        <v>2</v>
      </c>
      <c r="C62" t="s">
        <v>49</v>
      </c>
      <c r="D62" t="s">
        <v>400</v>
      </c>
      <c r="E62" t="s">
        <v>14</v>
      </c>
      <c r="F62" s="1">
        <v>44963</v>
      </c>
      <c r="G62" s="1">
        <v>44919</v>
      </c>
    </row>
    <row r="63" spans="1:7" x14ac:dyDescent="0.35">
      <c r="A63" t="s">
        <v>5240</v>
      </c>
      <c r="B63">
        <v>2</v>
      </c>
      <c r="C63" t="s">
        <v>37</v>
      </c>
      <c r="D63" t="s">
        <v>405</v>
      </c>
      <c r="E63" t="s">
        <v>4</v>
      </c>
      <c r="F63" s="1">
        <v>44962</v>
      </c>
      <c r="G63" s="1">
        <v>44955</v>
      </c>
    </row>
    <row r="64" spans="1:7" x14ac:dyDescent="0.35">
      <c r="A64" t="s">
        <v>5241</v>
      </c>
      <c r="B64">
        <v>2</v>
      </c>
      <c r="C64" t="s">
        <v>29</v>
      </c>
      <c r="D64" t="s">
        <v>410</v>
      </c>
      <c r="E64" t="s">
        <v>6</v>
      </c>
      <c r="F64" s="1">
        <v>44961</v>
      </c>
      <c r="G64" s="1">
        <v>44980</v>
      </c>
    </row>
    <row r="65" spans="1:7" x14ac:dyDescent="0.35">
      <c r="A65" t="s">
        <v>5242</v>
      </c>
      <c r="B65">
        <v>6</v>
      </c>
      <c r="C65" t="s">
        <v>39</v>
      </c>
      <c r="D65" t="s">
        <v>415</v>
      </c>
      <c r="E65" t="s">
        <v>2</v>
      </c>
      <c r="F65" s="1">
        <v>44961</v>
      </c>
      <c r="G65" s="1">
        <v>44714</v>
      </c>
    </row>
    <row r="66" spans="1:7" x14ac:dyDescent="0.35">
      <c r="A66" t="s">
        <v>5243</v>
      </c>
      <c r="B66">
        <v>2</v>
      </c>
      <c r="C66" t="s">
        <v>55</v>
      </c>
      <c r="D66" t="s">
        <v>420</v>
      </c>
      <c r="E66" t="s">
        <v>12</v>
      </c>
      <c r="F66" s="1">
        <v>44961</v>
      </c>
      <c r="G66" s="1">
        <v>44622</v>
      </c>
    </row>
    <row r="67" spans="1:7" x14ac:dyDescent="0.35">
      <c r="A67" t="s">
        <v>5244</v>
      </c>
      <c r="B67">
        <v>9</v>
      </c>
      <c r="C67" t="s">
        <v>45</v>
      </c>
      <c r="D67" t="s">
        <v>426</v>
      </c>
      <c r="E67" t="s">
        <v>12</v>
      </c>
      <c r="F67" s="1">
        <v>44960</v>
      </c>
      <c r="G67" s="1">
        <v>44766</v>
      </c>
    </row>
    <row r="68" spans="1:7" x14ac:dyDescent="0.35">
      <c r="A68" t="s">
        <v>5245</v>
      </c>
      <c r="B68">
        <v>2</v>
      </c>
      <c r="C68" t="s">
        <v>57</v>
      </c>
      <c r="D68" t="s">
        <v>432</v>
      </c>
      <c r="E68" t="s">
        <v>16</v>
      </c>
      <c r="F68" s="1">
        <v>44960</v>
      </c>
      <c r="G68" s="1">
        <v>44850</v>
      </c>
    </row>
    <row r="69" spans="1:7" x14ac:dyDescent="0.35">
      <c r="A69" t="s">
        <v>5246</v>
      </c>
      <c r="B69">
        <v>3</v>
      </c>
      <c r="C69" t="s">
        <v>31</v>
      </c>
      <c r="D69" t="s">
        <v>437</v>
      </c>
      <c r="E69" t="s">
        <v>6</v>
      </c>
      <c r="F69" s="1">
        <v>44960</v>
      </c>
      <c r="G69" s="1">
        <v>44843</v>
      </c>
    </row>
    <row r="70" spans="1:7" x14ac:dyDescent="0.35">
      <c r="A70" t="s">
        <v>5247</v>
      </c>
      <c r="B70">
        <v>3</v>
      </c>
      <c r="C70" t="s">
        <v>23</v>
      </c>
      <c r="D70" t="s">
        <v>442</v>
      </c>
      <c r="E70" t="s">
        <v>2</v>
      </c>
      <c r="F70" s="1">
        <v>44959</v>
      </c>
      <c r="G70" s="1">
        <v>44720</v>
      </c>
    </row>
    <row r="71" spans="1:7" x14ac:dyDescent="0.35">
      <c r="A71" t="s">
        <v>5248</v>
      </c>
      <c r="B71">
        <v>3</v>
      </c>
      <c r="C71" t="s">
        <v>37</v>
      </c>
      <c r="D71" t="s">
        <v>447</v>
      </c>
      <c r="E71" t="s">
        <v>4</v>
      </c>
      <c r="F71" s="1">
        <v>44959</v>
      </c>
      <c r="G71" s="1">
        <v>44695</v>
      </c>
    </row>
    <row r="72" spans="1:7" x14ac:dyDescent="0.35">
      <c r="A72" t="s">
        <v>5249</v>
      </c>
      <c r="B72">
        <v>5</v>
      </c>
      <c r="C72" t="s">
        <v>51</v>
      </c>
      <c r="D72" t="s">
        <v>452</v>
      </c>
      <c r="E72" t="s">
        <v>2</v>
      </c>
      <c r="F72" s="1">
        <v>44959</v>
      </c>
      <c r="G72" s="1">
        <v>44769</v>
      </c>
    </row>
    <row r="73" spans="1:7" x14ac:dyDescent="0.35">
      <c r="A73" t="s">
        <v>5250</v>
      </c>
      <c r="B73">
        <v>1</v>
      </c>
      <c r="C73" t="s">
        <v>55</v>
      </c>
      <c r="D73" t="s">
        <v>457</v>
      </c>
      <c r="E73" t="s">
        <v>12</v>
      </c>
      <c r="F73" s="1">
        <v>44959</v>
      </c>
      <c r="G73" s="1">
        <v>44694</v>
      </c>
    </row>
    <row r="74" spans="1:7" x14ac:dyDescent="0.35">
      <c r="A74" t="s">
        <v>5251</v>
      </c>
      <c r="B74">
        <v>2</v>
      </c>
      <c r="C74" t="s">
        <v>21</v>
      </c>
      <c r="D74" t="s">
        <v>463</v>
      </c>
      <c r="E74" t="s">
        <v>2</v>
      </c>
      <c r="F74" s="1">
        <v>44958</v>
      </c>
      <c r="G74" s="1">
        <v>44910</v>
      </c>
    </row>
    <row r="75" spans="1:7" x14ac:dyDescent="0.35">
      <c r="A75" t="s">
        <v>5252</v>
      </c>
      <c r="B75">
        <v>3</v>
      </c>
      <c r="C75" t="s">
        <v>43</v>
      </c>
      <c r="D75" t="s">
        <v>468</v>
      </c>
      <c r="E75" t="s">
        <v>10</v>
      </c>
      <c r="F75" s="1">
        <v>44958</v>
      </c>
      <c r="G75" s="1">
        <v>44864</v>
      </c>
    </row>
    <row r="76" spans="1:7" x14ac:dyDescent="0.35">
      <c r="A76" t="s">
        <v>5253</v>
      </c>
      <c r="B76">
        <v>7</v>
      </c>
      <c r="C76" t="s">
        <v>47</v>
      </c>
      <c r="D76" t="s">
        <v>474</v>
      </c>
      <c r="E76" t="s">
        <v>4</v>
      </c>
      <c r="F76" s="1">
        <v>44957</v>
      </c>
      <c r="G76" s="1">
        <v>44819</v>
      </c>
    </row>
    <row r="77" spans="1:7" x14ac:dyDescent="0.35">
      <c r="A77" t="s">
        <v>5254</v>
      </c>
      <c r="B77">
        <v>4</v>
      </c>
      <c r="C77" t="s">
        <v>47</v>
      </c>
      <c r="D77" t="s">
        <v>479</v>
      </c>
      <c r="E77" t="s">
        <v>4</v>
      </c>
      <c r="F77" s="1">
        <v>44957</v>
      </c>
      <c r="G77" s="1">
        <v>44625</v>
      </c>
    </row>
    <row r="78" spans="1:7" x14ac:dyDescent="0.35">
      <c r="A78" t="s">
        <v>5255</v>
      </c>
      <c r="B78">
        <v>5</v>
      </c>
      <c r="C78" t="s">
        <v>29</v>
      </c>
      <c r="D78" t="s">
        <v>484</v>
      </c>
      <c r="E78" t="s">
        <v>6</v>
      </c>
      <c r="F78" s="1">
        <v>44956</v>
      </c>
      <c r="G78" s="1">
        <v>44809</v>
      </c>
    </row>
    <row r="79" spans="1:7" x14ac:dyDescent="0.35">
      <c r="A79" t="s">
        <v>5256</v>
      </c>
      <c r="B79">
        <v>5</v>
      </c>
      <c r="C79" t="s">
        <v>45</v>
      </c>
      <c r="D79" t="s">
        <v>489</v>
      </c>
      <c r="E79" t="s">
        <v>12</v>
      </c>
      <c r="F79" s="1">
        <v>44956</v>
      </c>
      <c r="G79" s="1">
        <v>44807</v>
      </c>
    </row>
    <row r="80" spans="1:7" x14ac:dyDescent="0.35">
      <c r="A80" t="s">
        <v>5257</v>
      </c>
      <c r="B80">
        <v>1</v>
      </c>
      <c r="C80" t="s">
        <v>49</v>
      </c>
      <c r="D80" t="s">
        <v>494</v>
      </c>
      <c r="E80" t="s">
        <v>14</v>
      </c>
      <c r="F80" s="1">
        <v>44956</v>
      </c>
      <c r="G80" s="1">
        <v>44658</v>
      </c>
    </row>
    <row r="81" spans="1:7" x14ac:dyDescent="0.35">
      <c r="A81" t="s">
        <v>5258</v>
      </c>
      <c r="B81">
        <v>2</v>
      </c>
      <c r="C81" t="s">
        <v>27</v>
      </c>
      <c r="D81" t="s">
        <v>500</v>
      </c>
      <c r="E81" t="s">
        <v>4</v>
      </c>
      <c r="F81" s="1">
        <v>44956</v>
      </c>
      <c r="G81" s="1">
        <v>44856</v>
      </c>
    </row>
    <row r="82" spans="1:7" x14ac:dyDescent="0.35">
      <c r="A82" t="s">
        <v>5259</v>
      </c>
      <c r="B82">
        <v>2</v>
      </c>
      <c r="C82" t="s">
        <v>41</v>
      </c>
      <c r="D82" t="s">
        <v>505</v>
      </c>
      <c r="E82" t="s">
        <v>2</v>
      </c>
      <c r="F82" s="1">
        <v>44955</v>
      </c>
      <c r="G82" s="1">
        <v>44725</v>
      </c>
    </row>
    <row r="83" spans="1:7" x14ac:dyDescent="0.35">
      <c r="A83" t="s">
        <v>5260</v>
      </c>
      <c r="B83">
        <v>5</v>
      </c>
      <c r="C83" t="s">
        <v>53</v>
      </c>
      <c r="D83" t="s">
        <v>511</v>
      </c>
      <c r="E83" t="s">
        <v>2</v>
      </c>
      <c r="F83" s="1">
        <v>44955</v>
      </c>
      <c r="G83" s="1">
        <v>44680</v>
      </c>
    </row>
    <row r="84" spans="1:7" x14ac:dyDescent="0.35">
      <c r="A84" t="s">
        <v>5261</v>
      </c>
      <c r="B84">
        <v>2</v>
      </c>
      <c r="C84" t="s">
        <v>53</v>
      </c>
      <c r="D84" t="s">
        <v>516</v>
      </c>
      <c r="E84" t="s">
        <v>2</v>
      </c>
      <c r="F84" s="1">
        <v>44955</v>
      </c>
      <c r="G84" s="1">
        <v>44677</v>
      </c>
    </row>
    <row r="85" spans="1:7" x14ac:dyDescent="0.35">
      <c r="A85" t="s">
        <v>5262</v>
      </c>
      <c r="B85">
        <v>2</v>
      </c>
      <c r="C85" t="s">
        <v>55</v>
      </c>
      <c r="D85" t="s">
        <v>521</v>
      </c>
      <c r="E85" t="s">
        <v>12</v>
      </c>
      <c r="F85" s="1">
        <v>44955</v>
      </c>
      <c r="G85" s="1">
        <v>44917</v>
      </c>
    </row>
    <row r="86" spans="1:7" x14ac:dyDescent="0.35">
      <c r="A86" t="s">
        <v>5263</v>
      </c>
      <c r="B86">
        <v>2</v>
      </c>
      <c r="C86" t="s">
        <v>23</v>
      </c>
      <c r="D86" t="s">
        <v>526</v>
      </c>
      <c r="E86" t="s">
        <v>2</v>
      </c>
      <c r="F86" s="1">
        <v>44954</v>
      </c>
      <c r="G86" s="1">
        <v>44817</v>
      </c>
    </row>
    <row r="87" spans="1:7" x14ac:dyDescent="0.35">
      <c r="A87" t="s">
        <v>5264</v>
      </c>
      <c r="B87">
        <v>3</v>
      </c>
      <c r="C87" t="s">
        <v>35</v>
      </c>
      <c r="D87" t="s">
        <v>531</v>
      </c>
      <c r="E87" t="s">
        <v>8</v>
      </c>
      <c r="F87" s="1">
        <v>44954</v>
      </c>
      <c r="G87" s="1">
        <v>44725</v>
      </c>
    </row>
    <row r="88" spans="1:7" x14ac:dyDescent="0.35">
      <c r="A88" t="s">
        <v>5265</v>
      </c>
      <c r="B88">
        <v>1</v>
      </c>
      <c r="C88" t="s">
        <v>43</v>
      </c>
      <c r="D88" t="s">
        <v>537</v>
      </c>
      <c r="E88" t="s">
        <v>10</v>
      </c>
      <c r="F88" s="1">
        <v>44954</v>
      </c>
      <c r="G88" s="1">
        <v>44790</v>
      </c>
    </row>
    <row r="89" spans="1:7" x14ac:dyDescent="0.35">
      <c r="A89" t="s">
        <v>5266</v>
      </c>
      <c r="B89">
        <v>3</v>
      </c>
      <c r="C89" t="s">
        <v>25</v>
      </c>
      <c r="D89" t="s">
        <v>542</v>
      </c>
      <c r="E89" t="s">
        <v>2</v>
      </c>
      <c r="F89" s="1">
        <v>44953</v>
      </c>
      <c r="G89" s="1">
        <v>44790</v>
      </c>
    </row>
    <row r="90" spans="1:7" x14ac:dyDescent="0.35">
      <c r="A90" t="s">
        <v>5267</v>
      </c>
      <c r="B90">
        <v>2</v>
      </c>
      <c r="C90" t="s">
        <v>29</v>
      </c>
      <c r="D90" t="s">
        <v>547</v>
      </c>
      <c r="E90" t="s">
        <v>6</v>
      </c>
      <c r="F90" s="1">
        <v>44953</v>
      </c>
      <c r="G90" s="1">
        <v>44626</v>
      </c>
    </row>
    <row r="91" spans="1:7" x14ac:dyDescent="0.35">
      <c r="A91" t="s">
        <v>5268</v>
      </c>
      <c r="B91">
        <v>2</v>
      </c>
      <c r="C91" t="s">
        <v>45</v>
      </c>
      <c r="D91" t="s">
        <v>552</v>
      </c>
      <c r="E91" t="s">
        <v>12</v>
      </c>
      <c r="F91" s="1">
        <v>44953</v>
      </c>
      <c r="G91" s="1">
        <v>44780</v>
      </c>
    </row>
    <row r="92" spans="1:7" x14ac:dyDescent="0.35">
      <c r="A92" t="s">
        <v>5269</v>
      </c>
      <c r="B92">
        <v>7</v>
      </c>
      <c r="C92" t="s">
        <v>37</v>
      </c>
      <c r="D92" t="s">
        <v>557</v>
      </c>
      <c r="E92" t="s">
        <v>4</v>
      </c>
      <c r="F92" s="1">
        <v>44953</v>
      </c>
      <c r="G92" s="1">
        <v>44668</v>
      </c>
    </row>
    <row r="93" spans="1:7" x14ac:dyDescent="0.35">
      <c r="A93" t="s">
        <v>5270</v>
      </c>
      <c r="B93">
        <v>3</v>
      </c>
      <c r="C93" t="s">
        <v>53</v>
      </c>
      <c r="D93" t="s">
        <v>562</v>
      </c>
      <c r="E93" t="s">
        <v>2</v>
      </c>
      <c r="F93" s="1">
        <v>44953</v>
      </c>
      <c r="G93" s="1">
        <v>44943</v>
      </c>
    </row>
    <row r="94" spans="1:7" x14ac:dyDescent="0.35">
      <c r="A94" t="s">
        <v>5271</v>
      </c>
      <c r="B94">
        <v>1</v>
      </c>
      <c r="C94" t="s">
        <v>35</v>
      </c>
      <c r="D94" t="s">
        <v>567</v>
      </c>
      <c r="E94" t="s">
        <v>8</v>
      </c>
      <c r="F94" s="1">
        <v>44952</v>
      </c>
      <c r="G94" s="1">
        <v>44791</v>
      </c>
    </row>
    <row r="95" spans="1:7" x14ac:dyDescent="0.35">
      <c r="A95" t="s">
        <v>5272</v>
      </c>
      <c r="B95">
        <v>7</v>
      </c>
      <c r="C95" t="s">
        <v>33</v>
      </c>
      <c r="D95" t="s">
        <v>572</v>
      </c>
      <c r="E95" t="s">
        <v>6</v>
      </c>
      <c r="F95" s="1">
        <v>44952</v>
      </c>
      <c r="G95" s="1">
        <v>44970</v>
      </c>
    </row>
    <row r="96" spans="1:7" x14ac:dyDescent="0.35">
      <c r="A96" t="s">
        <v>5273</v>
      </c>
      <c r="B96">
        <v>3</v>
      </c>
      <c r="C96" t="s">
        <v>27</v>
      </c>
      <c r="D96" t="s">
        <v>577</v>
      </c>
      <c r="E96" t="s">
        <v>4</v>
      </c>
      <c r="F96" s="1">
        <v>44952</v>
      </c>
      <c r="G96" s="1">
        <v>44836</v>
      </c>
    </row>
    <row r="97" spans="1:7" x14ac:dyDescent="0.35">
      <c r="A97" t="s">
        <v>5274</v>
      </c>
      <c r="B97">
        <v>2</v>
      </c>
      <c r="C97" t="s">
        <v>35</v>
      </c>
      <c r="D97" t="s">
        <v>582</v>
      </c>
      <c r="E97" t="s">
        <v>8</v>
      </c>
      <c r="F97" s="1">
        <v>44951</v>
      </c>
      <c r="G97" s="1">
        <v>44859</v>
      </c>
    </row>
    <row r="98" spans="1:7" x14ac:dyDescent="0.35">
      <c r="A98" t="s">
        <v>5275</v>
      </c>
      <c r="B98">
        <v>3</v>
      </c>
      <c r="C98" t="s">
        <v>31</v>
      </c>
      <c r="D98" t="s">
        <v>588</v>
      </c>
      <c r="E98" t="s">
        <v>6</v>
      </c>
      <c r="F98" s="1">
        <v>44951</v>
      </c>
      <c r="G98" s="1">
        <v>44644</v>
      </c>
    </row>
    <row r="99" spans="1:7" x14ac:dyDescent="0.35">
      <c r="A99" t="s">
        <v>5276</v>
      </c>
      <c r="B99">
        <v>3</v>
      </c>
      <c r="C99" t="s">
        <v>51</v>
      </c>
      <c r="D99" t="s">
        <v>593</v>
      </c>
      <c r="E99" t="s">
        <v>2</v>
      </c>
      <c r="F99" s="1">
        <v>44951</v>
      </c>
      <c r="G99" s="1">
        <v>44743</v>
      </c>
    </row>
    <row r="100" spans="1:7" x14ac:dyDescent="0.35">
      <c r="A100" t="s">
        <v>5277</v>
      </c>
      <c r="B100">
        <v>1</v>
      </c>
      <c r="C100" t="s">
        <v>51</v>
      </c>
      <c r="D100" t="s">
        <v>598</v>
      </c>
      <c r="E100" t="s">
        <v>2</v>
      </c>
      <c r="F100" s="1">
        <v>44951</v>
      </c>
      <c r="G100" s="1">
        <v>44621</v>
      </c>
    </row>
    <row r="101" spans="1:7" x14ac:dyDescent="0.35">
      <c r="A101" t="s">
        <v>5278</v>
      </c>
      <c r="B101">
        <v>3</v>
      </c>
      <c r="C101" t="s">
        <v>33</v>
      </c>
      <c r="D101" t="s">
        <v>604</v>
      </c>
      <c r="E101" t="s">
        <v>6</v>
      </c>
      <c r="F101" s="1">
        <v>44951</v>
      </c>
      <c r="G101" s="1">
        <v>44900</v>
      </c>
    </row>
    <row r="102" spans="1:7" x14ac:dyDescent="0.35">
      <c r="A102" t="s">
        <v>5279</v>
      </c>
      <c r="B102">
        <v>2</v>
      </c>
      <c r="C102" t="s">
        <v>29</v>
      </c>
      <c r="D102" t="s">
        <v>609</v>
      </c>
      <c r="E102" t="s">
        <v>6</v>
      </c>
      <c r="F102" s="1">
        <v>44950</v>
      </c>
      <c r="G102" s="1">
        <v>44730</v>
      </c>
    </row>
    <row r="103" spans="1:7" x14ac:dyDescent="0.35">
      <c r="A103" t="s">
        <v>5280</v>
      </c>
      <c r="B103">
        <v>2</v>
      </c>
      <c r="C103" t="s">
        <v>51</v>
      </c>
      <c r="D103" t="s">
        <v>614</v>
      </c>
      <c r="E103" t="s">
        <v>2</v>
      </c>
      <c r="F103" s="1">
        <v>44949</v>
      </c>
      <c r="G103" s="1">
        <v>44717</v>
      </c>
    </row>
    <row r="104" spans="1:7" x14ac:dyDescent="0.35">
      <c r="A104" t="s">
        <v>5281</v>
      </c>
      <c r="B104">
        <v>7</v>
      </c>
      <c r="C104" t="s">
        <v>57</v>
      </c>
      <c r="D104" t="s">
        <v>619</v>
      </c>
      <c r="E104" t="s">
        <v>16</v>
      </c>
      <c r="F104" s="1">
        <v>44948</v>
      </c>
      <c r="G104" s="1">
        <v>44983</v>
      </c>
    </row>
    <row r="105" spans="1:7" x14ac:dyDescent="0.35">
      <c r="A105" t="s">
        <v>5282</v>
      </c>
      <c r="B105">
        <v>1</v>
      </c>
      <c r="C105" t="s">
        <v>43</v>
      </c>
      <c r="D105" t="s">
        <v>624</v>
      </c>
      <c r="E105" t="s">
        <v>10</v>
      </c>
      <c r="F105" s="1">
        <v>44948</v>
      </c>
      <c r="G105" s="1">
        <v>44718</v>
      </c>
    </row>
    <row r="106" spans="1:7" x14ac:dyDescent="0.35">
      <c r="A106" t="s">
        <v>5283</v>
      </c>
      <c r="B106">
        <v>10</v>
      </c>
      <c r="C106" t="s">
        <v>37</v>
      </c>
      <c r="D106" t="s">
        <v>629</v>
      </c>
      <c r="E106" t="s">
        <v>4</v>
      </c>
      <c r="F106" s="1">
        <v>44947</v>
      </c>
      <c r="G106" s="1">
        <v>44793</v>
      </c>
    </row>
    <row r="107" spans="1:7" x14ac:dyDescent="0.35">
      <c r="A107" t="s">
        <v>5284</v>
      </c>
      <c r="B107">
        <v>2</v>
      </c>
      <c r="C107" t="s">
        <v>47</v>
      </c>
      <c r="D107" t="s">
        <v>634</v>
      </c>
      <c r="E107" t="s">
        <v>4</v>
      </c>
      <c r="F107" s="1">
        <v>44947</v>
      </c>
      <c r="G107" s="1">
        <v>44711</v>
      </c>
    </row>
    <row r="108" spans="1:7" x14ac:dyDescent="0.35">
      <c r="A108" t="s">
        <v>5285</v>
      </c>
      <c r="B108">
        <v>9</v>
      </c>
      <c r="C108" t="s">
        <v>49</v>
      </c>
      <c r="D108" t="s">
        <v>639</v>
      </c>
      <c r="E108" t="s">
        <v>14</v>
      </c>
      <c r="F108" s="1">
        <v>44947</v>
      </c>
      <c r="G108" s="1">
        <v>44837</v>
      </c>
    </row>
    <row r="109" spans="1:7" x14ac:dyDescent="0.35">
      <c r="A109" t="s">
        <v>5286</v>
      </c>
      <c r="B109">
        <v>4</v>
      </c>
      <c r="C109" t="s">
        <v>53</v>
      </c>
      <c r="D109" t="s">
        <v>644</v>
      </c>
      <c r="E109" t="s">
        <v>2</v>
      </c>
      <c r="F109" s="1">
        <v>44947</v>
      </c>
      <c r="G109" s="1">
        <v>44964</v>
      </c>
    </row>
    <row r="110" spans="1:7" x14ac:dyDescent="0.35">
      <c r="A110" t="s">
        <v>5287</v>
      </c>
      <c r="B110">
        <v>7</v>
      </c>
      <c r="C110" t="s">
        <v>51</v>
      </c>
      <c r="D110" t="s">
        <v>649</v>
      </c>
      <c r="E110" t="s">
        <v>2</v>
      </c>
      <c r="F110" s="1">
        <v>44945</v>
      </c>
      <c r="G110" s="1">
        <v>44969</v>
      </c>
    </row>
    <row r="111" spans="1:7" x14ac:dyDescent="0.35">
      <c r="A111" t="s">
        <v>5288</v>
      </c>
      <c r="B111">
        <v>4</v>
      </c>
      <c r="C111" t="s">
        <v>33</v>
      </c>
      <c r="D111" t="s">
        <v>654</v>
      </c>
      <c r="E111" t="s">
        <v>6</v>
      </c>
      <c r="F111" s="1">
        <v>44945</v>
      </c>
      <c r="G111" s="1">
        <v>44848</v>
      </c>
    </row>
    <row r="112" spans="1:7" x14ac:dyDescent="0.35">
      <c r="A112" t="s">
        <v>5289</v>
      </c>
      <c r="B112">
        <v>1</v>
      </c>
      <c r="C112" t="s">
        <v>41</v>
      </c>
      <c r="D112" t="s">
        <v>659</v>
      </c>
      <c r="E112" t="s">
        <v>2</v>
      </c>
      <c r="F112" s="1">
        <v>44944</v>
      </c>
      <c r="G112" s="1">
        <v>44804</v>
      </c>
    </row>
    <row r="113" spans="1:7" x14ac:dyDescent="0.35">
      <c r="A113" t="s">
        <v>5290</v>
      </c>
      <c r="B113">
        <v>7</v>
      </c>
      <c r="C113" t="s">
        <v>21</v>
      </c>
      <c r="D113" t="s">
        <v>664</v>
      </c>
      <c r="E113" t="s">
        <v>2</v>
      </c>
      <c r="F113" s="1">
        <v>44943</v>
      </c>
      <c r="G113" s="1">
        <v>44628</v>
      </c>
    </row>
    <row r="114" spans="1:7" x14ac:dyDescent="0.35">
      <c r="A114" t="s">
        <v>5291</v>
      </c>
      <c r="B114">
        <v>8</v>
      </c>
      <c r="C114" t="s">
        <v>37</v>
      </c>
      <c r="D114" t="s">
        <v>669</v>
      </c>
      <c r="E114" t="s">
        <v>4</v>
      </c>
      <c r="F114" s="1">
        <v>44943</v>
      </c>
      <c r="G114" s="1">
        <v>44963</v>
      </c>
    </row>
    <row r="115" spans="1:7" x14ac:dyDescent="0.35">
      <c r="A115" t="s">
        <v>5292</v>
      </c>
      <c r="B115">
        <v>1</v>
      </c>
      <c r="C115" t="s">
        <v>57</v>
      </c>
      <c r="D115" t="s">
        <v>674</v>
      </c>
      <c r="E115" t="s">
        <v>16</v>
      </c>
      <c r="F115" s="1">
        <v>44943</v>
      </c>
      <c r="G115" s="1">
        <v>44852</v>
      </c>
    </row>
    <row r="116" spans="1:7" x14ac:dyDescent="0.35">
      <c r="A116" t="s">
        <v>5293</v>
      </c>
      <c r="B116">
        <v>3</v>
      </c>
      <c r="C116" t="s">
        <v>51</v>
      </c>
      <c r="D116" t="s">
        <v>679</v>
      </c>
      <c r="E116" t="s">
        <v>2</v>
      </c>
      <c r="F116" s="1">
        <v>44943</v>
      </c>
      <c r="G116" s="1">
        <v>44902</v>
      </c>
    </row>
    <row r="117" spans="1:7" x14ac:dyDescent="0.35">
      <c r="A117" t="s">
        <v>5294</v>
      </c>
      <c r="B117">
        <v>1</v>
      </c>
      <c r="C117" t="s">
        <v>51</v>
      </c>
      <c r="D117" t="s">
        <v>684</v>
      </c>
      <c r="E117" t="s">
        <v>2</v>
      </c>
      <c r="F117" s="1">
        <v>44943</v>
      </c>
      <c r="G117" s="1">
        <v>44912</v>
      </c>
    </row>
    <row r="118" spans="1:7" x14ac:dyDescent="0.35">
      <c r="A118" t="s">
        <v>5295</v>
      </c>
      <c r="B118">
        <v>6</v>
      </c>
      <c r="C118" t="s">
        <v>51</v>
      </c>
      <c r="D118" t="s">
        <v>689</v>
      </c>
      <c r="E118" t="s">
        <v>2</v>
      </c>
      <c r="F118" s="1">
        <v>44942</v>
      </c>
      <c r="G118" s="1">
        <v>44877</v>
      </c>
    </row>
    <row r="119" spans="1:7" x14ac:dyDescent="0.35">
      <c r="A119" t="s">
        <v>5296</v>
      </c>
      <c r="B119">
        <v>4</v>
      </c>
      <c r="C119" t="s">
        <v>57</v>
      </c>
      <c r="D119" t="s">
        <v>694</v>
      </c>
      <c r="E119" t="s">
        <v>16</v>
      </c>
      <c r="F119" s="1">
        <v>44941</v>
      </c>
      <c r="G119" s="1">
        <v>44742</v>
      </c>
    </row>
    <row r="120" spans="1:7" x14ac:dyDescent="0.35">
      <c r="A120" t="s">
        <v>5297</v>
      </c>
      <c r="B120">
        <v>3</v>
      </c>
      <c r="C120" t="s">
        <v>21</v>
      </c>
      <c r="D120" t="s">
        <v>700</v>
      </c>
      <c r="E120" t="s">
        <v>2</v>
      </c>
      <c r="F120" s="1">
        <v>44940</v>
      </c>
      <c r="G120" s="1">
        <v>44934</v>
      </c>
    </row>
    <row r="121" spans="1:7" x14ac:dyDescent="0.35">
      <c r="A121" t="s">
        <v>5298</v>
      </c>
      <c r="B121">
        <v>2</v>
      </c>
      <c r="C121" t="s">
        <v>57</v>
      </c>
      <c r="D121" t="s">
        <v>705</v>
      </c>
      <c r="E121" t="s">
        <v>16</v>
      </c>
      <c r="F121" s="1">
        <v>44940</v>
      </c>
      <c r="G121" s="1">
        <v>44848</v>
      </c>
    </row>
    <row r="122" spans="1:7" x14ac:dyDescent="0.35">
      <c r="A122" t="s">
        <v>5299</v>
      </c>
      <c r="B122">
        <v>2</v>
      </c>
      <c r="C122" t="s">
        <v>31</v>
      </c>
      <c r="D122" t="s">
        <v>711</v>
      </c>
      <c r="E122" t="s">
        <v>6</v>
      </c>
      <c r="F122" s="1">
        <v>44940</v>
      </c>
      <c r="G122" s="1">
        <v>44688</v>
      </c>
    </row>
    <row r="123" spans="1:7" x14ac:dyDescent="0.35">
      <c r="A123" t="s">
        <v>5300</v>
      </c>
      <c r="B123">
        <v>1</v>
      </c>
      <c r="C123" t="s">
        <v>27</v>
      </c>
      <c r="D123" t="s">
        <v>717</v>
      </c>
      <c r="E123" t="s">
        <v>4</v>
      </c>
      <c r="F123" s="1">
        <v>44939</v>
      </c>
      <c r="G123" s="1">
        <v>44823</v>
      </c>
    </row>
    <row r="124" spans="1:7" x14ac:dyDescent="0.35">
      <c r="A124" t="s">
        <v>5301</v>
      </c>
      <c r="B124">
        <v>3</v>
      </c>
      <c r="C124" t="s">
        <v>45</v>
      </c>
      <c r="D124" t="s">
        <v>722</v>
      </c>
      <c r="E124" t="s">
        <v>12</v>
      </c>
      <c r="F124" s="1">
        <v>44938</v>
      </c>
      <c r="G124" s="1">
        <v>44789</v>
      </c>
    </row>
    <row r="125" spans="1:7" x14ac:dyDescent="0.35">
      <c r="A125" t="s">
        <v>5302</v>
      </c>
      <c r="B125">
        <v>5</v>
      </c>
      <c r="C125" t="s">
        <v>25</v>
      </c>
      <c r="D125" t="s">
        <v>727</v>
      </c>
      <c r="E125" t="s">
        <v>2</v>
      </c>
      <c r="F125" s="1">
        <v>44937</v>
      </c>
      <c r="G125" s="1">
        <v>44644</v>
      </c>
    </row>
    <row r="126" spans="1:7" x14ac:dyDescent="0.35">
      <c r="A126" t="s">
        <v>5303</v>
      </c>
      <c r="B126">
        <v>4</v>
      </c>
      <c r="C126" t="s">
        <v>25</v>
      </c>
      <c r="D126" t="s">
        <v>733</v>
      </c>
      <c r="E126" t="s">
        <v>2</v>
      </c>
      <c r="F126" s="1">
        <v>44937</v>
      </c>
      <c r="G126" s="1">
        <v>44697</v>
      </c>
    </row>
    <row r="127" spans="1:7" x14ac:dyDescent="0.35">
      <c r="A127" t="s">
        <v>5304</v>
      </c>
      <c r="B127">
        <v>3</v>
      </c>
      <c r="C127" t="s">
        <v>29</v>
      </c>
      <c r="D127" t="s">
        <v>738</v>
      </c>
      <c r="E127" t="s">
        <v>6</v>
      </c>
      <c r="F127" s="1">
        <v>44937</v>
      </c>
      <c r="G127" s="1">
        <v>44896</v>
      </c>
    </row>
    <row r="128" spans="1:7" x14ac:dyDescent="0.35">
      <c r="A128" t="s">
        <v>5305</v>
      </c>
      <c r="B128">
        <v>1</v>
      </c>
      <c r="C128" t="s">
        <v>41</v>
      </c>
      <c r="D128" t="s">
        <v>744</v>
      </c>
      <c r="E128" t="s">
        <v>2</v>
      </c>
      <c r="F128" s="1">
        <v>44937</v>
      </c>
      <c r="G128" s="1">
        <v>44762</v>
      </c>
    </row>
    <row r="129" spans="1:7" x14ac:dyDescent="0.35">
      <c r="A129" t="s">
        <v>5306</v>
      </c>
      <c r="B129">
        <v>3</v>
      </c>
      <c r="C129" t="s">
        <v>43</v>
      </c>
      <c r="D129" t="s">
        <v>749</v>
      </c>
      <c r="E129" t="s">
        <v>10</v>
      </c>
      <c r="F129" s="1">
        <v>44937</v>
      </c>
      <c r="G129" s="1">
        <v>44711</v>
      </c>
    </row>
    <row r="130" spans="1:7" x14ac:dyDescent="0.35">
      <c r="A130" t="s">
        <v>5307</v>
      </c>
      <c r="B130">
        <v>2</v>
      </c>
      <c r="C130" t="s">
        <v>33</v>
      </c>
      <c r="D130" t="s">
        <v>755</v>
      </c>
      <c r="E130" t="s">
        <v>6</v>
      </c>
      <c r="F130" s="1">
        <v>44937</v>
      </c>
      <c r="G130" s="1">
        <v>44860</v>
      </c>
    </row>
    <row r="131" spans="1:7" x14ac:dyDescent="0.35">
      <c r="A131" t="s">
        <v>5308</v>
      </c>
      <c r="B131">
        <v>6</v>
      </c>
      <c r="C131" t="s">
        <v>47</v>
      </c>
      <c r="D131" t="s">
        <v>760</v>
      </c>
      <c r="E131" t="s">
        <v>4</v>
      </c>
      <c r="F131" s="1">
        <v>44935</v>
      </c>
      <c r="G131" s="1">
        <v>44918</v>
      </c>
    </row>
    <row r="132" spans="1:7" x14ac:dyDescent="0.35">
      <c r="A132" t="s">
        <v>5309</v>
      </c>
      <c r="B132">
        <v>7</v>
      </c>
      <c r="C132" t="s">
        <v>31</v>
      </c>
      <c r="D132" t="s">
        <v>765</v>
      </c>
      <c r="E132" t="s">
        <v>6</v>
      </c>
      <c r="F132" s="1">
        <v>44935</v>
      </c>
      <c r="G132" s="1">
        <v>44693</v>
      </c>
    </row>
    <row r="133" spans="1:7" x14ac:dyDescent="0.35">
      <c r="A133" t="s">
        <v>5310</v>
      </c>
      <c r="B133">
        <v>2</v>
      </c>
      <c r="C133" t="s">
        <v>41</v>
      </c>
      <c r="D133" t="s">
        <v>770</v>
      </c>
      <c r="E133" t="s">
        <v>2</v>
      </c>
      <c r="F133" s="1">
        <v>44935</v>
      </c>
      <c r="G133" s="1">
        <v>44976</v>
      </c>
    </row>
    <row r="134" spans="1:7" x14ac:dyDescent="0.35">
      <c r="A134" t="s">
        <v>5311</v>
      </c>
      <c r="B134">
        <v>1</v>
      </c>
      <c r="C134" t="s">
        <v>53</v>
      </c>
      <c r="D134" t="s">
        <v>775</v>
      </c>
      <c r="E134" t="s">
        <v>2</v>
      </c>
      <c r="F134" s="1">
        <v>44935</v>
      </c>
      <c r="G134" s="1">
        <v>44828</v>
      </c>
    </row>
    <row r="135" spans="1:7" x14ac:dyDescent="0.35">
      <c r="A135" t="s">
        <v>5312</v>
      </c>
      <c r="B135">
        <v>5</v>
      </c>
      <c r="C135" t="s">
        <v>55</v>
      </c>
      <c r="D135" t="s">
        <v>780</v>
      </c>
      <c r="E135" t="s">
        <v>12</v>
      </c>
      <c r="F135" s="1">
        <v>44935</v>
      </c>
      <c r="G135" s="1">
        <v>44929</v>
      </c>
    </row>
    <row r="136" spans="1:7" x14ac:dyDescent="0.35">
      <c r="A136" t="s">
        <v>5313</v>
      </c>
      <c r="B136">
        <v>5</v>
      </c>
      <c r="C136" t="s">
        <v>23</v>
      </c>
      <c r="D136" t="s">
        <v>785</v>
      </c>
      <c r="E136" t="s">
        <v>2</v>
      </c>
      <c r="F136" s="1">
        <v>44934</v>
      </c>
      <c r="G136" s="1">
        <v>44859</v>
      </c>
    </row>
    <row r="137" spans="1:7" x14ac:dyDescent="0.35">
      <c r="A137" t="s">
        <v>5314</v>
      </c>
      <c r="B137">
        <v>8</v>
      </c>
      <c r="C137" t="s">
        <v>47</v>
      </c>
      <c r="D137" t="s">
        <v>790</v>
      </c>
      <c r="E137" t="s">
        <v>4</v>
      </c>
      <c r="F137" s="1">
        <v>44934</v>
      </c>
      <c r="G137" s="1">
        <v>44718</v>
      </c>
    </row>
    <row r="138" spans="1:7" x14ac:dyDescent="0.35">
      <c r="A138" t="s">
        <v>5315</v>
      </c>
      <c r="B138">
        <v>4</v>
      </c>
      <c r="C138" t="s">
        <v>35</v>
      </c>
      <c r="D138" t="s">
        <v>796</v>
      </c>
      <c r="E138" t="s">
        <v>8</v>
      </c>
      <c r="F138" s="1">
        <v>44934</v>
      </c>
      <c r="G138" s="1">
        <v>44655</v>
      </c>
    </row>
    <row r="139" spans="1:7" x14ac:dyDescent="0.35">
      <c r="A139" t="s">
        <v>5316</v>
      </c>
      <c r="B139">
        <v>9</v>
      </c>
      <c r="C139" t="s">
        <v>35</v>
      </c>
      <c r="D139" t="s">
        <v>801</v>
      </c>
      <c r="E139" t="s">
        <v>8</v>
      </c>
      <c r="F139" s="1">
        <v>44934</v>
      </c>
      <c r="G139" s="1">
        <v>44920</v>
      </c>
    </row>
    <row r="140" spans="1:7" x14ac:dyDescent="0.35">
      <c r="A140" t="s">
        <v>5317</v>
      </c>
      <c r="B140">
        <v>1</v>
      </c>
      <c r="C140" t="s">
        <v>51</v>
      </c>
      <c r="D140" t="s">
        <v>807</v>
      </c>
      <c r="E140" t="s">
        <v>2</v>
      </c>
      <c r="F140" s="1">
        <v>44934</v>
      </c>
      <c r="G140" s="1">
        <v>44677</v>
      </c>
    </row>
    <row r="141" spans="1:7" x14ac:dyDescent="0.35">
      <c r="A141" t="s">
        <v>5318</v>
      </c>
      <c r="B141">
        <v>2</v>
      </c>
      <c r="C141" t="s">
        <v>37</v>
      </c>
      <c r="D141" t="s">
        <v>812</v>
      </c>
      <c r="E141" t="s">
        <v>4</v>
      </c>
      <c r="F141" s="1">
        <v>44933</v>
      </c>
      <c r="G141" s="1">
        <v>44709</v>
      </c>
    </row>
    <row r="142" spans="1:7" x14ac:dyDescent="0.35">
      <c r="A142" t="s">
        <v>5319</v>
      </c>
      <c r="B142">
        <v>1</v>
      </c>
      <c r="C142" t="s">
        <v>35</v>
      </c>
      <c r="D142" t="s">
        <v>817</v>
      </c>
      <c r="E142" t="s">
        <v>8</v>
      </c>
      <c r="F142" s="1">
        <v>44933</v>
      </c>
      <c r="G142" s="1">
        <v>44954</v>
      </c>
    </row>
    <row r="143" spans="1:7" x14ac:dyDescent="0.35">
      <c r="A143" t="s">
        <v>5320</v>
      </c>
      <c r="B143">
        <v>7</v>
      </c>
      <c r="C143" t="s">
        <v>49</v>
      </c>
      <c r="D143" t="s">
        <v>822</v>
      </c>
      <c r="E143" t="s">
        <v>14</v>
      </c>
      <c r="F143" s="1">
        <v>44933</v>
      </c>
      <c r="G143" s="1">
        <v>44742</v>
      </c>
    </row>
    <row r="144" spans="1:7" x14ac:dyDescent="0.35">
      <c r="A144" t="s">
        <v>5321</v>
      </c>
      <c r="B144">
        <v>7</v>
      </c>
      <c r="C144" t="s">
        <v>43</v>
      </c>
      <c r="D144" t="s">
        <v>827</v>
      </c>
      <c r="E144" t="s">
        <v>10</v>
      </c>
      <c r="F144" s="1">
        <v>44933</v>
      </c>
      <c r="G144" s="1">
        <v>44741</v>
      </c>
    </row>
    <row r="145" spans="1:7" x14ac:dyDescent="0.35">
      <c r="A145" t="s">
        <v>5322</v>
      </c>
      <c r="B145">
        <v>7</v>
      </c>
      <c r="C145" t="s">
        <v>45</v>
      </c>
      <c r="D145" t="s">
        <v>832</v>
      </c>
      <c r="E145" t="s">
        <v>12</v>
      </c>
      <c r="F145" s="1">
        <v>44931</v>
      </c>
      <c r="G145" s="1">
        <v>44700</v>
      </c>
    </row>
    <row r="146" spans="1:7" x14ac:dyDescent="0.35">
      <c r="A146" t="s">
        <v>5323</v>
      </c>
      <c r="B146">
        <v>1</v>
      </c>
      <c r="C146" t="s">
        <v>47</v>
      </c>
      <c r="D146" t="s">
        <v>838</v>
      </c>
      <c r="E146" t="s">
        <v>4</v>
      </c>
      <c r="F146" s="1">
        <v>44931</v>
      </c>
      <c r="G146" s="1">
        <v>44684</v>
      </c>
    </row>
    <row r="147" spans="1:7" x14ac:dyDescent="0.35">
      <c r="A147" t="s">
        <v>5324</v>
      </c>
      <c r="B147">
        <v>5</v>
      </c>
      <c r="C147" t="s">
        <v>35</v>
      </c>
      <c r="D147" t="s">
        <v>844</v>
      </c>
      <c r="E147" t="s">
        <v>8</v>
      </c>
      <c r="F147" s="1">
        <v>44931</v>
      </c>
      <c r="G147" s="1">
        <v>44791</v>
      </c>
    </row>
    <row r="148" spans="1:7" x14ac:dyDescent="0.35">
      <c r="A148" t="s">
        <v>5325</v>
      </c>
      <c r="B148">
        <v>2</v>
      </c>
      <c r="C148" t="s">
        <v>51</v>
      </c>
      <c r="D148" t="s">
        <v>849</v>
      </c>
      <c r="E148" t="s">
        <v>2</v>
      </c>
      <c r="F148" s="1">
        <v>44931</v>
      </c>
      <c r="G148" s="1">
        <v>44947</v>
      </c>
    </row>
    <row r="149" spans="1:7" x14ac:dyDescent="0.35">
      <c r="A149" t="s">
        <v>5326</v>
      </c>
      <c r="B149">
        <v>7</v>
      </c>
      <c r="C149" t="s">
        <v>53</v>
      </c>
      <c r="D149" t="s">
        <v>854</v>
      </c>
      <c r="E149" t="s">
        <v>2</v>
      </c>
      <c r="F149" s="1">
        <v>44931</v>
      </c>
      <c r="G149" s="1">
        <v>44715</v>
      </c>
    </row>
    <row r="150" spans="1:7" x14ac:dyDescent="0.35">
      <c r="A150" t="s">
        <v>5327</v>
      </c>
      <c r="B150">
        <v>1</v>
      </c>
      <c r="C150" t="s">
        <v>55</v>
      </c>
      <c r="D150" t="s">
        <v>859</v>
      </c>
      <c r="E150" t="s">
        <v>12</v>
      </c>
      <c r="F150" s="1">
        <v>44931</v>
      </c>
      <c r="G150" s="1">
        <v>44807</v>
      </c>
    </row>
    <row r="151" spans="1:7" x14ac:dyDescent="0.35">
      <c r="A151" t="s">
        <v>5328</v>
      </c>
      <c r="B151">
        <v>3</v>
      </c>
      <c r="C151" t="s">
        <v>25</v>
      </c>
      <c r="D151" t="s">
        <v>864</v>
      </c>
      <c r="E151" t="s">
        <v>2</v>
      </c>
      <c r="F151" s="1">
        <v>44929</v>
      </c>
      <c r="G151" s="1">
        <v>44792</v>
      </c>
    </row>
    <row r="152" spans="1:7" x14ac:dyDescent="0.35">
      <c r="A152" t="s">
        <v>5329</v>
      </c>
      <c r="B152">
        <v>5</v>
      </c>
      <c r="C152" t="s">
        <v>43</v>
      </c>
      <c r="D152" t="s">
        <v>870</v>
      </c>
      <c r="E152" t="s">
        <v>10</v>
      </c>
      <c r="F152" s="1">
        <v>44929</v>
      </c>
      <c r="G152" s="1">
        <v>44847</v>
      </c>
    </row>
    <row r="153" spans="1:7" x14ac:dyDescent="0.35">
      <c r="A153" t="s">
        <v>5330</v>
      </c>
      <c r="B153">
        <v>11</v>
      </c>
      <c r="C153" t="s">
        <v>39</v>
      </c>
      <c r="D153" t="s">
        <v>875</v>
      </c>
      <c r="E153" t="s">
        <v>2</v>
      </c>
      <c r="F153" s="1">
        <v>44928</v>
      </c>
      <c r="G153" s="1">
        <v>44683</v>
      </c>
    </row>
    <row r="154" spans="1:7" x14ac:dyDescent="0.35">
      <c r="A154" t="s">
        <v>5331</v>
      </c>
      <c r="B154">
        <v>2</v>
      </c>
      <c r="C154" t="s">
        <v>43</v>
      </c>
      <c r="D154" t="s">
        <v>880</v>
      </c>
      <c r="E154" t="s">
        <v>10</v>
      </c>
      <c r="F154" s="1">
        <v>44928</v>
      </c>
      <c r="G154" s="1">
        <v>44802</v>
      </c>
    </row>
    <row r="155" spans="1:7" x14ac:dyDescent="0.35">
      <c r="A155" t="s">
        <v>5332</v>
      </c>
      <c r="B155">
        <v>2</v>
      </c>
      <c r="C155" t="s">
        <v>51</v>
      </c>
      <c r="D155" t="s">
        <v>885</v>
      </c>
      <c r="E155" t="s">
        <v>2</v>
      </c>
      <c r="F155" s="1">
        <v>44928</v>
      </c>
      <c r="G155" s="1">
        <v>44622</v>
      </c>
    </row>
    <row r="156" spans="1:7" x14ac:dyDescent="0.35">
      <c r="A156" t="s">
        <v>5333</v>
      </c>
      <c r="B156">
        <v>3</v>
      </c>
      <c r="C156" t="s">
        <v>33</v>
      </c>
      <c r="D156" t="s">
        <v>890</v>
      </c>
      <c r="E156" t="s">
        <v>6</v>
      </c>
      <c r="F156" s="1">
        <v>44928</v>
      </c>
      <c r="G156" s="1">
        <v>44909</v>
      </c>
    </row>
    <row r="157" spans="1:7" x14ac:dyDescent="0.35">
      <c r="A157" t="s">
        <v>5334</v>
      </c>
      <c r="B157">
        <v>3</v>
      </c>
      <c r="C157" t="s">
        <v>25</v>
      </c>
      <c r="D157" t="s">
        <v>895</v>
      </c>
      <c r="E157" t="s">
        <v>2</v>
      </c>
      <c r="F157" s="1">
        <v>44927</v>
      </c>
      <c r="G157" s="1">
        <v>44805</v>
      </c>
    </row>
    <row r="158" spans="1:7" x14ac:dyDescent="0.35">
      <c r="A158" t="s">
        <v>5335</v>
      </c>
      <c r="B158">
        <v>3</v>
      </c>
      <c r="C158" t="s">
        <v>21</v>
      </c>
      <c r="D158" t="s">
        <v>900</v>
      </c>
      <c r="E158" t="s">
        <v>2</v>
      </c>
      <c r="F158" s="1">
        <v>44926</v>
      </c>
      <c r="G158" s="1">
        <v>44760</v>
      </c>
    </row>
    <row r="159" spans="1:7" x14ac:dyDescent="0.35">
      <c r="A159" t="s">
        <v>5336</v>
      </c>
      <c r="B159">
        <v>1</v>
      </c>
      <c r="C159" t="s">
        <v>53</v>
      </c>
      <c r="D159" t="s">
        <v>905</v>
      </c>
      <c r="E159" t="s">
        <v>2</v>
      </c>
      <c r="F159" s="1">
        <v>44926</v>
      </c>
      <c r="G159" s="1">
        <v>44932</v>
      </c>
    </row>
    <row r="160" spans="1:7" x14ac:dyDescent="0.35">
      <c r="A160" t="s">
        <v>5337</v>
      </c>
      <c r="B160">
        <v>1</v>
      </c>
      <c r="C160" t="s">
        <v>45</v>
      </c>
      <c r="D160" t="s">
        <v>910</v>
      </c>
      <c r="E160" t="s">
        <v>12</v>
      </c>
      <c r="F160" s="1">
        <v>44925</v>
      </c>
      <c r="G160" s="1">
        <v>44729</v>
      </c>
    </row>
    <row r="161" spans="1:7" x14ac:dyDescent="0.35">
      <c r="A161" t="s">
        <v>5338</v>
      </c>
      <c r="B161">
        <v>7</v>
      </c>
      <c r="C161" t="s">
        <v>57</v>
      </c>
      <c r="D161" t="s">
        <v>915</v>
      </c>
      <c r="E161" t="s">
        <v>16</v>
      </c>
      <c r="F161" s="1">
        <v>44925</v>
      </c>
      <c r="G161" s="1">
        <v>44822</v>
      </c>
    </row>
    <row r="162" spans="1:7" x14ac:dyDescent="0.35">
      <c r="A162" t="s">
        <v>5339</v>
      </c>
      <c r="B162">
        <v>6</v>
      </c>
      <c r="C162" t="s">
        <v>41</v>
      </c>
      <c r="D162" t="s">
        <v>920</v>
      </c>
      <c r="E162" t="s">
        <v>2</v>
      </c>
      <c r="F162" s="1">
        <v>44925</v>
      </c>
      <c r="G162" s="1">
        <v>44905</v>
      </c>
    </row>
    <row r="163" spans="1:7" x14ac:dyDescent="0.35">
      <c r="A163" t="s">
        <v>5340</v>
      </c>
      <c r="B163">
        <v>4</v>
      </c>
      <c r="C163" t="s">
        <v>23</v>
      </c>
      <c r="D163" t="s">
        <v>925</v>
      </c>
      <c r="E163" t="s">
        <v>2</v>
      </c>
      <c r="F163" s="1">
        <v>44924</v>
      </c>
      <c r="G163" s="1">
        <v>44700</v>
      </c>
    </row>
    <row r="164" spans="1:7" x14ac:dyDescent="0.35">
      <c r="A164" t="s">
        <v>5341</v>
      </c>
      <c r="B164">
        <v>5</v>
      </c>
      <c r="C164" t="s">
        <v>37</v>
      </c>
      <c r="D164" t="s">
        <v>930</v>
      </c>
      <c r="E164" t="s">
        <v>4</v>
      </c>
      <c r="F164" s="1">
        <v>44924</v>
      </c>
      <c r="G164" s="1">
        <v>44922</v>
      </c>
    </row>
    <row r="165" spans="1:7" x14ac:dyDescent="0.35">
      <c r="A165" t="s">
        <v>5342</v>
      </c>
      <c r="B165">
        <v>1</v>
      </c>
      <c r="C165" t="s">
        <v>33</v>
      </c>
      <c r="D165" t="s">
        <v>935</v>
      </c>
      <c r="E165" t="s">
        <v>6</v>
      </c>
      <c r="F165" s="1">
        <v>44923</v>
      </c>
      <c r="G165" s="1">
        <v>44858</v>
      </c>
    </row>
    <row r="166" spans="1:7" x14ac:dyDescent="0.35">
      <c r="A166" t="s">
        <v>5343</v>
      </c>
      <c r="B166">
        <v>4</v>
      </c>
      <c r="C166" t="s">
        <v>41</v>
      </c>
      <c r="D166" t="s">
        <v>940</v>
      </c>
      <c r="E166" t="s">
        <v>2</v>
      </c>
      <c r="F166" s="1">
        <v>44922</v>
      </c>
      <c r="G166" s="1">
        <v>44964</v>
      </c>
    </row>
    <row r="167" spans="1:7" x14ac:dyDescent="0.35">
      <c r="A167" t="s">
        <v>5344</v>
      </c>
      <c r="B167">
        <v>3</v>
      </c>
      <c r="C167" t="s">
        <v>43</v>
      </c>
      <c r="D167" t="s">
        <v>946</v>
      </c>
      <c r="E167" t="s">
        <v>10</v>
      </c>
      <c r="F167" s="1">
        <v>44922</v>
      </c>
      <c r="G167" s="1">
        <v>44774</v>
      </c>
    </row>
    <row r="168" spans="1:7" x14ac:dyDescent="0.35">
      <c r="A168" t="s">
        <v>5345</v>
      </c>
      <c r="B168">
        <v>7</v>
      </c>
      <c r="C168" t="s">
        <v>23</v>
      </c>
      <c r="D168" t="s">
        <v>951</v>
      </c>
      <c r="E168" t="s">
        <v>2</v>
      </c>
      <c r="F168" s="1">
        <v>44921</v>
      </c>
      <c r="G168" s="1">
        <v>44658</v>
      </c>
    </row>
    <row r="169" spans="1:7" x14ac:dyDescent="0.35">
      <c r="A169" t="s">
        <v>5346</v>
      </c>
      <c r="B169">
        <v>1</v>
      </c>
      <c r="C169" t="s">
        <v>45</v>
      </c>
      <c r="D169" t="s">
        <v>956</v>
      </c>
      <c r="E169" t="s">
        <v>12</v>
      </c>
      <c r="F169" s="1">
        <v>44921</v>
      </c>
      <c r="G169" s="1">
        <v>44954</v>
      </c>
    </row>
    <row r="170" spans="1:7" x14ac:dyDescent="0.35">
      <c r="A170" t="s">
        <v>5347</v>
      </c>
      <c r="B170">
        <v>3</v>
      </c>
      <c r="C170" t="s">
        <v>47</v>
      </c>
      <c r="D170" t="s">
        <v>961</v>
      </c>
      <c r="E170" t="s">
        <v>4</v>
      </c>
      <c r="F170" s="1">
        <v>44921</v>
      </c>
      <c r="G170" s="1">
        <v>44672</v>
      </c>
    </row>
    <row r="171" spans="1:7" x14ac:dyDescent="0.35">
      <c r="A171" t="s">
        <v>5348</v>
      </c>
      <c r="B171">
        <v>4</v>
      </c>
      <c r="C171" t="s">
        <v>35</v>
      </c>
      <c r="D171" t="s">
        <v>966</v>
      </c>
      <c r="E171" t="s">
        <v>8</v>
      </c>
      <c r="F171" s="1">
        <v>44921</v>
      </c>
      <c r="G171" s="1">
        <v>44845</v>
      </c>
    </row>
    <row r="172" spans="1:7" x14ac:dyDescent="0.35">
      <c r="A172" t="s">
        <v>5349</v>
      </c>
      <c r="B172">
        <v>2</v>
      </c>
      <c r="C172" t="s">
        <v>29</v>
      </c>
      <c r="D172" t="s">
        <v>972</v>
      </c>
      <c r="E172" t="s">
        <v>6</v>
      </c>
      <c r="F172" s="1">
        <v>44920</v>
      </c>
      <c r="G172" s="1">
        <v>44797</v>
      </c>
    </row>
    <row r="173" spans="1:7" x14ac:dyDescent="0.35">
      <c r="A173" t="s">
        <v>5350</v>
      </c>
      <c r="B173">
        <v>2</v>
      </c>
      <c r="C173" t="s">
        <v>45</v>
      </c>
      <c r="D173" t="s">
        <v>978</v>
      </c>
      <c r="E173" t="s">
        <v>12</v>
      </c>
      <c r="F173" s="1">
        <v>44920</v>
      </c>
      <c r="G173" s="1">
        <v>44882</v>
      </c>
    </row>
    <row r="174" spans="1:7" x14ac:dyDescent="0.35">
      <c r="A174" t="s">
        <v>5351</v>
      </c>
      <c r="B174">
        <v>3</v>
      </c>
      <c r="C174" t="s">
        <v>35</v>
      </c>
      <c r="D174" t="s">
        <v>983</v>
      </c>
      <c r="E174" t="s">
        <v>8</v>
      </c>
      <c r="F174" s="1">
        <v>44920</v>
      </c>
      <c r="G174" s="1">
        <v>44891</v>
      </c>
    </row>
    <row r="175" spans="1:7" x14ac:dyDescent="0.35">
      <c r="A175" t="s">
        <v>5352</v>
      </c>
      <c r="B175">
        <v>2</v>
      </c>
      <c r="C175" t="s">
        <v>45</v>
      </c>
      <c r="D175" t="s">
        <v>988</v>
      </c>
      <c r="E175" t="s">
        <v>12</v>
      </c>
      <c r="F175" s="1">
        <v>44919</v>
      </c>
      <c r="G175" s="1">
        <v>44733</v>
      </c>
    </row>
    <row r="176" spans="1:7" x14ac:dyDescent="0.35">
      <c r="A176" t="s">
        <v>5353</v>
      </c>
      <c r="B176">
        <v>2</v>
      </c>
      <c r="C176" t="s">
        <v>35</v>
      </c>
      <c r="D176" t="s">
        <v>993</v>
      </c>
      <c r="E176" t="s">
        <v>8</v>
      </c>
      <c r="F176" s="1">
        <v>44919</v>
      </c>
      <c r="G176" s="1">
        <v>44932</v>
      </c>
    </row>
    <row r="177" spans="1:7" x14ac:dyDescent="0.35">
      <c r="A177" t="s">
        <v>5354</v>
      </c>
      <c r="B177">
        <v>3</v>
      </c>
      <c r="C177" t="s">
        <v>21</v>
      </c>
      <c r="D177" t="s">
        <v>998</v>
      </c>
      <c r="E177" t="s">
        <v>2</v>
      </c>
      <c r="F177" s="1">
        <v>44917</v>
      </c>
      <c r="G177" s="1">
        <v>44648</v>
      </c>
    </row>
    <row r="178" spans="1:7" x14ac:dyDescent="0.35">
      <c r="A178" t="s">
        <v>5355</v>
      </c>
      <c r="B178">
        <v>3</v>
      </c>
      <c r="C178" t="s">
        <v>57</v>
      </c>
      <c r="D178" t="s">
        <v>1003</v>
      </c>
      <c r="E178" t="s">
        <v>16</v>
      </c>
      <c r="F178" s="1">
        <v>44917</v>
      </c>
      <c r="G178" s="1">
        <v>44912</v>
      </c>
    </row>
    <row r="179" spans="1:7" x14ac:dyDescent="0.35">
      <c r="A179" t="s">
        <v>5356</v>
      </c>
      <c r="B179">
        <v>4</v>
      </c>
      <c r="C179" t="s">
        <v>29</v>
      </c>
      <c r="D179" t="s">
        <v>1008</v>
      </c>
      <c r="E179" t="s">
        <v>6</v>
      </c>
      <c r="F179" s="1">
        <v>44916</v>
      </c>
      <c r="G179" s="1">
        <v>44631</v>
      </c>
    </row>
    <row r="180" spans="1:7" x14ac:dyDescent="0.35">
      <c r="A180" t="s">
        <v>5357</v>
      </c>
      <c r="B180">
        <v>2</v>
      </c>
      <c r="C180" t="s">
        <v>57</v>
      </c>
      <c r="D180" t="s">
        <v>1014</v>
      </c>
      <c r="E180" t="s">
        <v>16</v>
      </c>
      <c r="F180" s="1">
        <v>44916</v>
      </c>
      <c r="G180" s="1">
        <v>44933</v>
      </c>
    </row>
    <row r="181" spans="1:7" x14ac:dyDescent="0.35">
      <c r="A181" t="s">
        <v>5358</v>
      </c>
      <c r="B181">
        <v>2</v>
      </c>
      <c r="C181" t="s">
        <v>27</v>
      </c>
      <c r="D181" t="s">
        <v>1020</v>
      </c>
      <c r="E181" t="s">
        <v>4</v>
      </c>
      <c r="F181" s="1">
        <v>44916</v>
      </c>
      <c r="G181" s="1">
        <v>44853</v>
      </c>
    </row>
    <row r="182" spans="1:7" x14ac:dyDescent="0.35">
      <c r="A182" t="s">
        <v>5359</v>
      </c>
      <c r="B182">
        <v>5</v>
      </c>
      <c r="C182" t="s">
        <v>47</v>
      </c>
      <c r="D182" t="s">
        <v>1025</v>
      </c>
      <c r="E182" t="s">
        <v>4</v>
      </c>
      <c r="F182" s="1">
        <v>44915</v>
      </c>
      <c r="G182" s="1">
        <v>44881</v>
      </c>
    </row>
    <row r="183" spans="1:7" x14ac:dyDescent="0.35">
      <c r="A183" t="s">
        <v>5360</v>
      </c>
      <c r="B183">
        <v>3</v>
      </c>
      <c r="C183" t="s">
        <v>33</v>
      </c>
      <c r="D183" t="s">
        <v>1029</v>
      </c>
      <c r="E183" t="s">
        <v>6</v>
      </c>
      <c r="F183" s="1">
        <v>44915</v>
      </c>
      <c r="G183" s="1">
        <v>44922</v>
      </c>
    </row>
    <row r="184" spans="1:7" x14ac:dyDescent="0.35">
      <c r="A184" t="s">
        <v>5361</v>
      </c>
      <c r="B184">
        <v>2</v>
      </c>
      <c r="C184" t="s">
        <v>27</v>
      </c>
      <c r="D184" t="s">
        <v>1034</v>
      </c>
      <c r="E184" t="s">
        <v>4</v>
      </c>
      <c r="F184" s="1">
        <v>44915</v>
      </c>
      <c r="G184" s="1">
        <v>44848</v>
      </c>
    </row>
    <row r="185" spans="1:7" x14ac:dyDescent="0.35">
      <c r="A185" t="s">
        <v>5362</v>
      </c>
      <c r="B185">
        <v>5</v>
      </c>
      <c r="C185" t="s">
        <v>25</v>
      </c>
      <c r="D185" t="s">
        <v>1039</v>
      </c>
      <c r="E185" t="s">
        <v>2</v>
      </c>
      <c r="F185" s="1">
        <v>44914</v>
      </c>
      <c r="G185" s="1">
        <v>44749</v>
      </c>
    </row>
    <row r="186" spans="1:7" x14ac:dyDescent="0.35">
      <c r="A186" t="s">
        <v>5363</v>
      </c>
      <c r="B186">
        <v>2</v>
      </c>
      <c r="C186" t="s">
        <v>45</v>
      </c>
      <c r="D186" t="s">
        <v>1044</v>
      </c>
      <c r="E186" t="s">
        <v>12</v>
      </c>
      <c r="F186" s="1">
        <v>44914</v>
      </c>
      <c r="G186" s="1">
        <v>44763</v>
      </c>
    </row>
    <row r="187" spans="1:7" x14ac:dyDescent="0.35">
      <c r="A187" t="s">
        <v>5364</v>
      </c>
      <c r="B187">
        <v>1</v>
      </c>
      <c r="C187" t="s">
        <v>51</v>
      </c>
      <c r="D187" t="s">
        <v>1049</v>
      </c>
      <c r="E187" t="s">
        <v>2</v>
      </c>
      <c r="F187" s="1">
        <v>44914</v>
      </c>
      <c r="G187" s="1">
        <v>44919</v>
      </c>
    </row>
    <row r="188" spans="1:7" x14ac:dyDescent="0.35">
      <c r="A188" t="s">
        <v>5365</v>
      </c>
      <c r="B188">
        <v>4</v>
      </c>
      <c r="C188" t="s">
        <v>41</v>
      </c>
      <c r="D188" t="s">
        <v>1054</v>
      </c>
      <c r="E188" t="s">
        <v>2</v>
      </c>
      <c r="F188" s="1">
        <v>44913</v>
      </c>
      <c r="G188" s="1">
        <v>44948</v>
      </c>
    </row>
    <row r="189" spans="1:7" x14ac:dyDescent="0.35">
      <c r="A189" t="s">
        <v>5366</v>
      </c>
      <c r="B189">
        <v>8</v>
      </c>
      <c r="C189" t="s">
        <v>55</v>
      </c>
      <c r="D189" t="s">
        <v>1059</v>
      </c>
      <c r="E189" t="s">
        <v>12</v>
      </c>
      <c r="F189" s="1">
        <v>44913</v>
      </c>
      <c r="G189" s="1">
        <v>44626</v>
      </c>
    </row>
    <row r="190" spans="1:7" x14ac:dyDescent="0.35">
      <c r="A190" t="s">
        <v>5367</v>
      </c>
      <c r="B190">
        <v>2</v>
      </c>
      <c r="C190" t="s">
        <v>23</v>
      </c>
      <c r="D190" t="s">
        <v>1064</v>
      </c>
      <c r="E190" t="s">
        <v>2</v>
      </c>
      <c r="F190" s="1">
        <v>44912</v>
      </c>
      <c r="G190" s="1">
        <v>44758</v>
      </c>
    </row>
    <row r="191" spans="1:7" x14ac:dyDescent="0.35">
      <c r="A191" t="s">
        <v>5368</v>
      </c>
      <c r="B191">
        <v>2</v>
      </c>
      <c r="C191" t="s">
        <v>55</v>
      </c>
      <c r="D191" t="s">
        <v>1069</v>
      </c>
      <c r="E191" t="s">
        <v>12</v>
      </c>
      <c r="F191" s="1">
        <v>44912</v>
      </c>
      <c r="G191" s="1">
        <v>44683</v>
      </c>
    </row>
    <row r="192" spans="1:7" x14ac:dyDescent="0.35">
      <c r="A192" t="s">
        <v>5369</v>
      </c>
      <c r="B192">
        <v>3</v>
      </c>
      <c r="C192" t="s">
        <v>39</v>
      </c>
      <c r="D192" t="s">
        <v>1074</v>
      </c>
      <c r="E192" t="s">
        <v>2</v>
      </c>
      <c r="F192" s="1">
        <v>44911</v>
      </c>
      <c r="G192" s="1">
        <v>44974</v>
      </c>
    </row>
    <row r="193" spans="1:7" x14ac:dyDescent="0.35">
      <c r="A193" t="s">
        <v>5370</v>
      </c>
      <c r="B193">
        <v>1</v>
      </c>
      <c r="C193" t="s">
        <v>49</v>
      </c>
      <c r="D193" t="s">
        <v>1079</v>
      </c>
      <c r="E193" t="s">
        <v>14</v>
      </c>
      <c r="F193" s="1">
        <v>44911</v>
      </c>
      <c r="G193" s="1">
        <v>44751</v>
      </c>
    </row>
    <row r="194" spans="1:7" x14ac:dyDescent="0.35">
      <c r="A194" t="s">
        <v>5371</v>
      </c>
      <c r="B194">
        <v>2</v>
      </c>
      <c r="C194" t="s">
        <v>31</v>
      </c>
      <c r="D194" t="s">
        <v>1084</v>
      </c>
      <c r="E194" t="s">
        <v>6</v>
      </c>
      <c r="F194" s="1">
        <v>44911</v>
      </c>
      <c r="G194" s="1">
        <v>44804</v>
      </c>
    </row>
    <row r="195" spans="1:7" x14ac:dyDescent="0.35">
      <c r="A195" t="s">
        <v>5372</v>
      </c>
      <c r="B195">
        <v>6</v>
      </c>
      <c r="C195" t="s">
        <v>47</v>
      </c>
      <c r="D195" t="s">
        <v>1090</v>
      </c>
      <c r="E195" t="s">
        <v>4</v>
      </c>
      <c r="F195" s="1">
        <v>44910</v>
      </c>
      <c r="G195" s="1">
        <v>44975</v>
      </c>
    </row>
    <row r="196" spans="1:7" x14ac:dyDescent="0.35">
      <c r="A196" t="s">
        <v>5373</v>
      </c>
      <c r="B196">
        <v>3</v>
      </c>
      <c r="C196" t="s">
        <v>39</v>
      </c>
      <c r="D196" t="s">
        <v>1095</v>
      </c>
      <c r="E196" t="s">
        <v>2</v>
      </c>
      <c r="F196" s="1">
        <v>44908</v>
      </c>
      <c r="G196" s="1">
        <v>44933</v>
      </c>
    </row>
    <row r="197" spans="1:7" x14ac:dyDescent="0.35">
      <c r="A197" t="s">
        <v>5374</v>
      </c>
      <c r="B197">
        <v>5</v>
      </c>
      <c r="C197" t="s">
        <v>31</v>
      </c>
      <c r="D197" t="s">
        <v>1100</v>
      </c>
      <c r="E197" t="s">
        <v>6</v>
      </c>
      <c r="F197" s="1">
        <v>44908</v>
      </c>
      <c r="G197" s="1">
        <v>44650</v>
      </c>
    </row>
    <row r="198" spans="1:7" x14ac:dyDescent="0.35">
      <c r="A198" t="s">
        <v>5375</v>
      </c>
      <c r="B198">
        <v>5</v>
      </c>
      <c r="C198" t="s">
        <v>31</v>
      </c>
      <c r="D198" t="s">
        <v>1105</v>
      </c>
      <c r="E198" t="s">
        <v>6</v>
      </c>
      <c r="F198" s="1">
        <v>44907</v>
      </c>
      <c r="G198" s="1">
        <v>44840</v>
      </c>
    </row>
    <row r="199" spans="1:7" x14ac:dyDescent="0.35">
      <c r="A199" t="s">
        <v>5376</v>
      </c>
      <c r="B199">
        <v>2</v>
      </c>
      <c r="C199" t="s">
        <v>31</v>
      </c>
      <c r="D199" t="s">
        <v>1110</v>
      </c>
      <c r="E199" t="s">
        <v>6</v>
      </c>
      <c r="F199" s="1">
        <v>44907</v>
      </c>
      <c r="G199" s="1">
        <v>44766</v>
      </c>
    </row>
    <row r="200" spans="1:7" x14ac:dyDescent="0.35">
      <c r="A200" t="s">
        <v>5377</v>
      </c>
      <c r="B200">
        <v>3</v>
      </c>
      <c r="C200" t="s">
        <v>23</v>
      </c>
      <c r="D200" t="s">
        <v>1115</v>
      </c>
      <c r="E200" t="s">
        <v>2</v>
      </c>
      <c r="F200" s="1">
        <v>44906</v>
      </c>
      <c r="G200" s="1">
        <v>44747</v>
      </c>
    </row>
    <row r="201" spans="1:7" x14ac:dyDescent="0.35">
      <c r="A201" t="s">
        <v>5378</v>
      </c>
      <c r="B201">
        <v>7</v>
      </c>
      <c r="C201" t="s">
        <v>23</v>
      </c>
      <c r="D201" t="s">
        <v>1120</v>
      </c>
      <c r="E201" t="s">
        <v>2</v>
      </c>
      <c r="F201" s="1">
        <v>44906</v>
      </c>
      <c r="G201" s="1">
        <v>44633</v>
      </c>
    </row>
    <row r="202" spans="1:7" x14ac:dyDescent="0.35">
      <c r="A202" t="s">
        <v>5379</v>
      </c>
      <c r="B202">
        <v>3</v>
      </c>
      <c r="C202" t="s">
        <v>41</v>
      </c>
      <c r="D202" t="s">
        <v>1125</v>
      </c>
      <c r="E202" t="s">
        <v>2</v>
      </c>
      <c r="F202" s="1">
        <v>44906</v>
      </c>
      <c r="G202" s="1">
        <v>44943</v>
      </c>
    </row>
    <row r="203" spans="1:7" x14ac:dyDescent="0.35">
      <c r="A203" t="s">
        <v>5380</v>
      </c>
      <c r="B203">
        <v>6</v>
      </c>
      <c r="C203" t="s">
        <v>41</v>
      </c>
      <c r="D203" t="s">
        <v>1131</v>
      </c>
      <c r="E203" t="s">
        <v>2</v>
      </c>
      <c r="F203" s="1">
        <v>44906</v>
      </c>
      <c r="G203" s="1">
        <v>44902</v>
      </c>
    </row>
    <row r="204" spans="1:7" x14ac:dyDescent="0.35">
      <c r="A204" t="s">
        <v>5381</v>
      </c>
      <c r="B204">
        <v>1</v>
      </c>
      <c r="C204" t="s">
        <v>53</v>
      </c>
      <c r="D204" t="s">
        <v>1136</v>
      </c>
      <c r="E204" t="s">
        <v>2</v>
      </c>
      <c r="F204" s="1">
        <v>44906</v>
      </c>
      <c r="G204" s="1">
        <v>44719</v>
      </c>
    </row>
    <row r="205" spans="1:7" x14ac:dyDescent="0.35">
      <c r="A205" t="s">
        <v>5382</v>
      </c>
      <c r="B205">
        <v>5</v>
      </c>
      <c r="C205" t="s">
        <v>33</v>
      </c>
      <c r="D205" t="s">
        <v>1141</v>
      </c>
      <c r="E205" t="s">
        <v>6</v>
      </c>
      <c r="F205" s="1">
        <v>44906</v>
      </c>
      <c r="G205" s="1">
        <v>44665</v>
      </c>
    </row>
    <row r="206" spans="1:7" x14ac:dyDescent="0.35">
      <c r="A206" t="s">
        <v>5383</v>
      </c>
      <c r="B206">
        <v>2</v>
      </c>
      <c r="C206" t="s">
        <v>39</v>
      </c>
      <c r="D206" t="s">
        <v>1146</v>
      </c>
      <c r="E206" t="s">
        <v>2</v>
      </c>
      <c r="F206" s="1">
        <v>44904</v>
      </c>
      <c r="G206" s="1">
        <v>44704</v>
      </c>
    </row>
    <row r="207" spans="1:7" x14ac:dyDescent="0.35">
      <c r="A207" t="s">
        <v>5384</v>
      </c>
      <c r="B207">
        <v>4</v>
      </c>
      <c r="C207" t="s">
        <v>39</v>
      </c>
      <c r="D207" t="s">
        <v>1151</v>
      </c>
      <c r="E207" t="s">
        <v>2</v>
      </c>
      <c r="F207" s="1">
        <v>44904</v>
      </c>
      <c r="G207" s="1">
        <v>44964</v>
      </c>
    </row>
    <row r="208" spans="1:7" x14ac:dyDescent="0.35">
      <c r="A208" t="s">
        <v>5385</v>
      </c>
      <c r="B208">
        <v>1</v>
      </c>
      <c r="C208" t="s">
        <v>51</v>
      </c>
      <c r="D208" t="s">
        <v>1156</v>
      </c>
      <c r="E208" t="s">
        <v>2</v>
      </c>
      <c r="F208" s="1">
        <v>44904</v>
      </c>
      <c r="G208" s="1">
        <v>44943</v>
      </c>
    </row>
    <row r="209" spans="1:7" x14ac:dyDescent="0.35">
      <c r="A209" t="s">
        <v>5386</v>
      </c>
      <c r="B209">
        <v>4</v>
      </c>
      <c r="C209" t="s">
        <v>25</v>
      </c>
      <c r="D209" t="s">
        <v>1161</v>
      </c>
      <c r="E209" t="s">
        <v>2</v>
      </c>
      <c r="F209" s="1">
        <v>44903</v>
      </c>
      <c r="G209" s="1">
        <v>44653</v>
      </c>
    </row>
    <row r="210" spans="1:7" x14ac:dyDescent="0.35">
      <c r="A210" t="s">
        <v>5387</v>
      </c>
      <c r="B210">
        <v>1</v>
      </c>
      <c r="C210" t="s">
        <v>29</v>
      </c>
      <c r="D210" t="s">
        <v>1166</v>
      </c>
      <c r="E210" t="s">
        <v>6</v>
      </c>
      <c r="F210" s="1">
        <v>44903</v>
      </c>
      <c r="G210" s="1">
        <v>44786</v>
      </c>
    </row>
    <row r="211" spans="1:7" x14ac:dyDescent="0.35">
      <c r="A211" t="s">
        <v>5388</v>
      </c>
      <c r="B211">
        <v>4</v>
      </c>
      <c r="C211" t="s">
        <v>39</v>
      </c>
      <c r="D211" t="s">
        <v>1171</v>
      </c>
      <c r="E211" t="s">
        <v>2</v>
      </c>
      <c r="F211" s="1">
        <v>44903</v>
      </c>
      <c r="G211" s="1">
        <v>44715</v>
      </c>
    </row>
    <row r="212" spans="1:7" x14ac:dyDescent="0.35">
      <c r="A212" t="s">
        <v>5389</v>
      </c>
      <c r="B212">
        <v>1</v>
      </c>
      <c r="C212" t="s">
        <v>57</v>
      </c>
      <c r="D212" t="s">
        <v>1177</v>
      </c>
      <c r="E212" t="s">
        <v>16</v>
      </c>
      <c r="F212" s="1">
        <v>44903</v>
      </c>
      <c r="G212" s="1">
        <v>44740</v>
      </c>
    </row>
    <row r="213" spans="1:7" x14ac:dyDescent="0.35">
      <c r="A213" t="s">
        <v>5390</v>
      </c>
      <c r="B213">
        <v>3</v>
      </c>
      <c r="C213" t="s">
        <v>37</v>
      </c>
      <c r="D213" t="s">
        <v>1182</v>
      </c>
      <c r="E213" t="s">
        <v>4</v>
      </c>
      <c r="F213" s="1">
        <v>44902</v>
      </c>
      <c r="G213" s="1">
        <v>44885</v>
      </c>
    </row>
    <row r="214" spans="1:7" x14ac:dyDescent="0.35">
      <c r="A214" t="s">
        <v>5391</v>
      </c>
      <c r="B214">
        <v>5</v>
      </c>
      <c r="C214" t="s">
        <v>57</v>
      </c>
      <c r="D214" t="s">
        <v>1187</v>
      </c>
      <c r="E214" t="s">
        <v>16</v>
      </c>
      <c r="F214" s="1">
        <v>44902</v>
      </c>
      <c r="G214" s="1">
        <v>44666</v>
      </c>
    </row>
    <row r="215" spans="1:7" x14ac:dyDescent="0.35">
      <c r="A215" t="s">
        <v>5392</v>
      </c>
      <c r="B215">
        <v>6</v>
      </c>
      <c r="C215" t="s">
        <v>33</v>
      </c>
      <c r="D215" t="s">
        <v>1192</v>
      </c>
      <c r="E215" t="s">
        <v>6</v>
      </c>
      <c r="F215" s="1">
        <v>44902</v>
      </c>
      <c r="G215" s="1">
        <v>44941</v>
      </c>
    </row>
    <row r="216" spans="1:7" x14ac:dyDescent="0.35">
      <c r="A216" t="s">
        <v>5393</v>
      </c>
      <c r="B216">
        <v>2</v>
      </c>
      <c r="C216" t="s">
        <v>55</v>
      </c>
      <c r="D216" t="s">
        <v>1197</v>
      </c>
      <c r="E216" t="s">
        <v>12</v>
      </c>
      <c r="F216" s="1">
        <v>44902</v>
      </c>
      <c r="G216" s="1">
        <v>44961</v>
      </c>
    </row>
    <row r="217" spans="1:7" x14ac:dyDescent="0.35">
      <c r="A217" t="s">
        <v>5394</v>
      </c>
      <c r="B217">
        <v>2</v>
      </c>
      <c r="C217" t="s">
        <v>55</v>
      </c>
      <c r="D217" t="s">
        <v>1202</v>
      </c>
      <c r="E217" t="s">
        <v>12</v>
      </c>
      <c r="F217" s="1">
        <v>44901</v>
      </c>
      <c r="G217" s="1">
        <v>44722</v>
      </c>
    </row>
    <row r="218" spans="1:7" x14ac:dyDescent="0.35">
      <c r="A218" t="s">
        <v>5395</v>
      </c>
      <c r="B218">
        <v>9</v>
      </c>
      <c r="C218" t="s">
        <v>21</v>
      </c>
      <c r="D218" t="s">
        <v>1207</v>
      </c>
      <c r="E218" t="s">
        <v>2</v>
      </c>
      <c r="F218" s="1">
        <v>44900</v>
      </c>
      <c r="G218" s="1">
        <v>44859</v>
      </c>
    </row>
    <row r="219" spans="1:7" x14ac:dyDescent="0.35">
      <c r="A219" t="s">
        <v>5396</v>
      </c>
      <c r="B219">
        <v>5</v>
      </c>
      <c r="C219" t="s">
        <v>35</v>
      </c>
      <c r="D219" t="s">
        <v>1212</v>
      </c>
      <c r="E219" t="s">
        <v>8</v>
      </c>
      <c r="F219" s="1">
        <v>44900</v>
      </c>
      <c r="G219" s="1">
        <v>44840</v>
      </c>
    </row>
    <row r="220" spans="1:7" x14ac:dyDescent="0.35">
      <c r="A220" t="s">
        <v>5397</v>
      </c>
      <c r="B220">
        <v>3</v>
      </c>
      <c r="C220" t="s">
        <v>33</v>
      </c>
      <c r="D220" t="s">
        <v>1217</v>
      </c>
      <c r="E220" t="s">
        <v>6</v>
      </c>
      <c r="F220" s="1">
        <v>44900</v>
      </c>
      <c r="G220" s="1">
        <v>44937</v>
      </c>
    </row>
    <row r="221" spans="1:7" x14ac:dyDescent="0.35">
      <c r="A221" t="s">
        <v>5398</v>
      </c>
      <c r="B221">
        <v>8</v>
      </c>
      <c r="C221" t="s">
        <v>25</v>
      </c>
      <c r="D221" t="s">
        <v>1222</v>
      </c>
      <c r="E221" t="s">
        <v>2</v>
      </c>
      <c r="F221" s="1">
        <v>44899</v>
      </c>
      <c r="G221" s="1">
        <v>44622</v>
      </c>
    </row>
    <row r="222" spans="1:7" x14ac:dyDescent="0.35">
      <c r="A222" t="s">
        <v>5399</v>
      </c>
      <c r="B222">
        <v>4</v>
      </c>
      <c r="C222" t="s">
        <v>47</v>
      </c>
      <c r="D222" t="s">
        <v>1227</v>
      </c>
      <c r="E222" t="s">
        <v>4</v>
      </c>
      <c r="F222" s="1">
        <v>44899</v>
      </c>
      <c r="G222" s="1">
        <v>44888</v>
      </c>
    </row>
    <row r="223" spans="1:7" x14ac:dyDescent="0.35">
      <c r="A223" t="s">
        <v>5400</v>
      </c>
      <c r="B223">
        <v>5</v>
      </c>
      <c r="C223" t="s">
        <v>35</v>
      </c>
      <c r="D223" t="s">
        <v>1232</v>
      </c>
      <c r="E223" t="s">
        <v>8</v>
      </c>
      <c r="F223" s="1">
        <v>44899</v>
      </c>
      <c r="G223" s="1">
        <v>44712</v>
      </c>
    </row>
    <row r="224" spans="1:7" x14ac:dyDescent="0.35">
      <c r="A224" t="s">
        <v>5401</v>
      </c>
      <c r="B224">
        <v>3</v>
      </c>
      <c r="C224" t="s">
        <v>31</v>
      </c>
      <c r="D224" t="s">
        <v>1237</v>
      </c>
      <c r="E224" t="s">
        <v>6</v>
      </c>
      <c r="F224" s="1">
        <v>44899</v>
      </c>
      <c r="G224" s="1">
        <v>44673</v>
      </c>
    </row>
    <row r="225" spans="1:7" x14ac:dyDescent="0.35">
      <c r="A225" t="s">
        <v>5402</v>
      </c>
      <c r="B225">
        <v>1</v>
      </c>
      <c r="C225" t="s">
        <v>33</v>
      </c>
      <c r="D225" t="s">
        <v>1243</v>
      </c>
      <c r="E225" t="s">
        <v>6</v>
      </c>
      <c r="F225" s="1">
        <v>44899</v>
      </c>
      <c r="G225" s="1">
        <v>44840</v>
      </c>
    </row>
    <row r="226" spans="1:7" x14ac:dyDescent="0.35">
      <c r="A226" t="s">
        <v>5403</v>
      </c>
      <c r="B226">
        <v>2</v>
      </c>
      <c r="C226" t="s">
        <v>21</v>
      </c>
      <c r="D226" t="s">
        <v>1248</v>
      </c>
      <c r="E226" t="s">
        <v>2</v>
      </c>
      <c r="F226" s="1">
        <v>44898</v>
      </c>
      <c r="G226" s="1">
        <v>44767</v>
      </c>
    </row>
    <row r="227" spans="1:7" x14ac:dyDescent="0.35">
      <c r="A227" t="s">
        <v>5404</v>
      </c>
      <c r="B227">
        <v>9</v>
      </c>
      <c r="C227" t="s">
        <v>43</v>
      </c>
      <c r="D227" t="s">
        <v>1253</v>
      </c>
      <c r="E227" t="s">
        <v>10</v>
      </c>
      <c r="F227" s="1">
        <v>44897</v>
      </c>
      <c r="G227" s="1">
        <v>44646</v>
      </c>
    </row>
    <row r="228" spans="1:7" x14ac:dyDescent="0.35">
      <c r="A228" t="s">
        <v>5405</v>
      </c>
      <c r="B228">
        <v>5</v>
      </c>
      <c r="C228" t="s">
        <v>27</v>
      </c>
      <c r="D228" t="s">
        <v>1258</v>
      </c>
      <c r="E228" t="s">
        <v>4</v>
      </c>
      <c r="F228" s="1">
        <v>44897</v>
      </c>
      <c r="G228" s="1">
        <v>44957</v>
      </c>
    </row>
    <row r="229" spans="1:7" x14ac:dyDescent="0.35">
      <c r="A229" t="s">
        <v>5406</v>
      </c>
      <c r="B229">
        <v>4</v>
      </c>
      <c r="C229" t="s">
        <v>25</v>
      </c>
      <c r="D229" t="s">
        <v>1263</v>
      </c>
      <c r="E229" t="s">
        <v>2</v>
      </c>
      <c r="F229" s="1">
        <v>44896</v>
      </c>
      <c r="G229" s="1">
        <v>44742</v>
      </c>
    </row>
    <row r="230" spans="1:7" x14ac:dyDescent="0.35">
      <c r="A230" t="s">
        <v>5407</v>
      </c>
      <c r="B230">
        <v>5</v>
      </c>
      <c r="C230" t="s">
        <v>47</v>
      </c>
      <c r="D230" t="s">
        <v>1268</v>
      </c>
      <c r="E230" t="s">
        <v>4</v>
      </c>
      <c r="F230" s="1">
        <v>44896</v>
      </c>
      <c r="G230" s="1">
        <v>44695</v>
      </c>
    </row>
    <row r="231" spans="1:7" x14ac:dyDescent="0.35">
      <c r="A231" t="s">
        <v>5408</v>
      </c>
      <c r="B231">
        <v>4</v>
      </c>
      <c r="C231" t="s">
        <v>47</v>
      </c>
      <c r="D231" t="s">
        <v>1273</v>
      </c>
      <c r="E231" t="s">
        <v>4</v>
      </c>
      <c r="F231" s="1">
        <v>44896</v>
      </c>
      <c r="G231" s="1">
        <v>44646</v>
      </c>
    </row>
    <row r="232" spans="1:7" x14ac:dyDescent="0.35">
      <c r="A232" t="s">
        <v>5409</v>
      </c>
      <c r="B232">
        <v>3</v>
      </c>
      <c r="C232" t="s">
        <v>23</v>
      </c>
      <c r="D232" t="s">
        <v>1279</v>
      </c>
      <c r="E232" t="s">
        <v>2</v>
      </c>
      <c r="F232" s="1">
        <v>44895</v>
      </c>
      <c r="G232" s="1">
        <v>44726</v>
      </c>
    </row>
    <row r="233" spans="1:7" x14ac:dyDescent="0.35">
      <c r="A233" t="s">
        <v>5410</v>
      </c>
      <c r="B233">
        <v>4</v>
      </c>
      <c r="C233" t="s">
        <v>25</v>
      </c>
      <c r="D233" t="s">
        <v>1284</v>
      </c>
      <c r="E233" t="s">
        <v>2</v>
      </c>
      <c r="F233" s="1">
        <v>44895</v>
      </c>
      <c r="G233" s="1">
        <v>44629</v>
      </c>
    </row>
    <row r="234" spans="1:7" x14ac:dyDescent="0.35">
      <c r="A234" t="s">
        <v>5411</v>
      </c>
      <c r="B234">
        <v>1</v>
      </c>
      <c r="C234" t="s">
        <v>49</v>
      </c>
      <c r="D234" t="s">
        <v>1289</v>
      </c>
      <c r="E234" t="s">
        <v>14</v>
      </c>
      <c r="F234" s="1">
        <v>44895</v>
      </c>
      <c r="G234" s="1">
        <v>44868</v>
      </c>
    </row>
    <row r="235" spans="1:7" x14ac:dyDescent="0.35">
      <c r="A235" t="s">
        <v>5412</v>
      </c>
      <c r="B235">
        <v>3</v>
      </c>
      <c r="C235" t="s">
        <v>21</v>
      </c>
      <c r="D235" t="s">
        <v>1294</v>
      </c>
      <c r="E235" t="s">
        <v>2</v>
      </c>
      <c r="F235" s="1">
        <v>44894</v>
      </c>
      <c r="G235" s="1">
        <v>44933</v>
      </c>
    </row>
    <row r="236" spans="1:7" x14ac:dyDescent="0.35">
      <c r="A236" t="s">
        <v>5413</v>
      </c>
      <c r="B236">
        <v>3</v>
      </c>
      <c r="C236" t="s">
        <v>29</v>
      </c>
      <c r="D236" t="s">
        <v>1299</v>
      </c>
      <c r="E236" t="s">
        <v>6</v>
      </c>
      <c r="F236" s="1">
        <v>44894</v>
      </c>
      <c r="G236" s="1">
        <v>44978</v>
      </c>
    </row>
    <row r="237" spans="1:7" x14ac:dyDescent="0.35">
      <c r="A237" t="s">
        <v>5414</v>
      </c>
      <c r="B237">
        <v>3</v>
      </c>
      <c r="C237" t="s">
        <v>57</v>
      </c>
      <c r="D237" t="s">
        <v>1305</v>
      </c>
      <c r="E237" t="s">
        <v>16</v>
      </c>
      <c r="F237" s="1">
        <v>44894</v>
      </c>
      <c r="G237" s="1">
        <v>44770</v>
      </c>
    </row>
    <row r="238" spans="1:7" x14ac:dyDescent="0.35">
      <c r="A238" t="s">
        <v>5415</v>
      </c>
      <c r="B238">
        <v>4</v>
      </c>
      <c r="C238" t="s">
        <v>29</v>
      </c>
      <c r="D238" t="s">
        <v>1310</v>
      </c>
      <c r="E238" t="s">
        <v>6</v>
      </c>
      <c r="F238" s="1">
        <v>44893</v>
      </c>
      <c r="G238" s="1">
        <v>44885</v>
      </c>
    </row>
    <row r="239" spans="1:7" x14ac:dyDescent="0.35">
      <c r="A239" t="s">
        <v>5416</v>
      </c>
      <c r="B239">
        <v>3</v>
      </c>
      <c r="C239" t="s">
        <v>37</v>
      </c>
      <c r="D239" t="s">
        <v>1315</v>
      </c>
      <c r="E239" t="s">
        <v>4</v>
      </c>
      <c r="F239" s="1">
        <v>44893</v>
      </c>
      <c r="G239" s="1">
        <v>44642</v>
      </c>
    </row>
    <row r="240" spans="1:7" x14ac:dyDescent="0.35">
      <c r="A240" t="s">
        <v>5417</v>
      </c>
      <c r="B240">
        <v>2</v>
      </c>
      <c r="C240" t="s">
        <v>21</v>
      </c>
      <c r="D240" t="s">
        <v>1320</v>
      </c>
      <c r="E240" t="s">
        <v>2</v>
      </c>
      <c r="F240" s="1">
        <v>44891</v>
      </c>
      <c r="G240" s="1">
        <v>44960</v>
      </c>
    </row>
    <row r="241" spans="1:7" x14ac:dyDescent="0.35">
      <c r="A241" t="s">
        <v>5418</v>
      </c>
      <c r="B241">
        <v>1</v>
      </c>
      <c r="C241" t="s">
        <v>45</v>
      </c>
      <c r="D241" t="s">
        <v>1325</v>
      </c>
      <c r="E241" t="s">
        <v>12</v>
      </c>
      <c r="F241" s="1">
        <v>44891</v>
      </c>
      <c r="G241" s="1">
        <v>44766</v>
      </c>
    </row>
    <row r="242" spans="1:7" x14ac:dyDescent="0.35">
      <c r="A242" t="s">
        <v>5419</v>
      </c>
      <c r="B242">
        <v>3</v>
      </c>
      <c r="C242" t="s">
        <v>37</v>
      </c>
      <c r="D242" t="s">
        <v>1330</v>
      </c>
      <c r="E242" t="s">
        <v>4</v>
      </c>
      <c r="F242" s="1">
        <v>44888</v>
      </c>
      <c r="G242" s="1">
        <v>44792</v>
      </c>
    </row>
    <row r="243" spans="1:7" x14ac:dyDescent="0.35">
      <c r="A243" t="s">
        <v>5420</v>
      </c>
      <c r="B243">
        <v>5</v>
      </c>
      <c r="C243" t="s">
        <v>25</v>
      </c>
      <c r="D243" t="s">
        <v>1336</v>
      </c>
      <c r="E243" t="s">
        <v>2</v>
      </c>
      <c r="F243" s="1">
        <v>44887</v>
      </c>
      <c r="G243" s="1">
        <v>44891</v>
      </c>
    </row>
    <row r="244" spans="1:7" x14ac:dyDescent="0.35">
      <c r="A244" t="s">
        <v>5421</v>
      </c>
      <c r="B244">
        <v>1</v>
      </c>
      <c r="C244" t="s">
        <v>41</v>
      </c>
      <c r="D244" t="s">
        <v>1341</v>
      </c>
      <c r="E244" t="s">
        <v>2</v>
      </c>
      <c r="F244" s="1">
        <v>44887</v>
      </c>
      <c r="G244" s="1">
        <v>44788</v>
      </c>
    </row>
    <row r="245" spans="1:7" x14ac:dyDescent="0.35">
      <c r="A245" t="s">
        <v>5422</v>
      </c>
      <c r="B245">
        <v>4</v>
      </c>
      <c r="C245" t="s">
        <v>55</v>
      </c>
      <c r="D245" t="s">
        <v>1346</v>
      </c>
      <c r="E245" t="s">
        <v>12</v>
      </c>
      <c r="F245" s="1">
        <v>44887</v>
      </c>
      <c r="G245" s="1">
        <v>44782</v>
      </c>
    </row>
    <row r="246" spans="1:7" x14ac:dyDescent="0.35">
      <c r="A246" t="s">
        <v>5423</v>
      </c>
      <c r="B246">
        <v>1</v>
      </c>
      <c r="C246" t="s">
        <v>23</v>
      </c>
      <c r="D246" t="s">
        <v>1352</v>
      </c>
      <c r="E246" t="s">
        <v>2</v>
      </c>
      <c r="F246" s="1">
        <v>44885</v>
      </c>
      <c r="G246" s="1">
        <v>44762</v>
      </c>
    </row>
    <row r="247" spans="1:7" x14ac:dyDescent="0.35">
      <c r="A247" t="s">
        <v>5424</v>
      </c>
      <c r="B247">
        <v>1</v>
      </c>
      <c r="C247" t="s">
        <v>43</v>
      </c>
      <c r="D247" t="s">
        <v>1357</v>
      </c>
      <c r="E247" t="s">
        <v>10</v>
      </c>
      <c r="F247" s="1">
        <v>44885</v>
      </c>
      <c r="G247" s="1">
        <v>44655</v>
      </c>
    </row>
    <row r="248" spans="1:7" x14ac:dyDescent="0.35">
      <c r="A248" t="s">
        <v>5425</v>
      </c>
      <c r="B248">
        <v>2</v>
      </c>
      <c r="C248" t="s">
        <v>27</v>
      </c>
      <c r="D248" t="s">
        <v>1362</v>
      </c>
      <c r="E248" t="s">
        <v>4</v>
      </c>
      <c r="F248" s="1">
        <v>44885</v>
      </c>
      <c r="G248" s="1">
        <v>44714</v>
      </c>
    </row>
    <row r="249" spans="1:7" x14ac:dyDescent="0.35">
      <c r="A249" t="s">
        <v>5426</v>
      </c>
      <c r="B249">
        <v>2</v>
      </c>
      <c r="C249" t="s">
        <v>47</v>
      </c>
      <c r="D249" t="s">
        <v>1367</v>
      </c>
      <c r="E249" t="s">
        <v>4</v>
      </c>
      <c r="F249" s="1">
        <v>44884</v>
      </c>
      <c r="G249" s="1">
        <v>44719</v>
      </c>
    </row>
    <row r="250" spans="1:7" x14ac:dyDescent="0.35">
      <c r="A250" t="s">
        <v>5427</v>
      </c>
      <c r="B250">
        <v>3</v>
      </c>
      <c r="C250" t="s">
        <v>41</v>
      </c>
      <c r="D250" t="s">
        <v>1372</v>
      </c>
      <c r="E250" t="s">
        <v>2</v>
      </c>
      <c r="F250" s="1">
        <v>44884</v>
      </c>
      <c r="G250" s="1">
        <v>44889</v>
      </c>
    </row>
    <row r="251" spans="1:7" x14ac:dyDescent="0.35">
      <c r="A251" t="s">
        <v>5428</v>
      </c>
      <c r="B251">
        <v>2</v>
      </c>
      <c r="C251" t="s">
        <v>23</v>
      </c>
      <c r="D251" t="s">
        <v>1378</v>
      </c>
      <c r="E251" t="s">
        <v>2</v>
      </c>
      <c r="F251" s="1">
        <v>44883</v>
      </c>
      <c r="G251" s="1">
        <v>44737</v>
      </c>
    </row>
    <row r="252" spans="1:7" x14ac:dyDescent="0.35">
      <c r="A252" t="s">
        <v>5429</v>
      </c>
      <c r="B252">
        <v>4</v>
      </c>
      <c r="C252" t="s">
        <v>35</v>
      </c>
      <c r="D252" t="s">
        <v>1384</v>
      </c>
      <c r="E252" t="s">
        <v>8</v>
      </c>
      <c r="F252" s="1">
        <v>44883</v>
      </c>
      <c r="G252" s="1">
        <v>44746</v>
      </c>
    </row>
    <row r="253" spans="1:7" x14ac:dyDescent="0.35">
      <c r="A253" t="s">
        <v>5430</v>
      </c>
      <c r="B253">
        <v>1</v>
      </c>
      <c r="C253" t="s">
        <v>21</v>
      </c>
      <c r="D253" t="s">
        <v>1389</v>
      </c>
      <c r="E253" t="s">
        <v>2</v>
      </c>
      <c r="F253" s="1">
        <v>44882</v>
      </c>
      <c r="G253" s="1">
        <v>44765</v>
      </c>
    </row>
    <row r="254" spans="1:7" x14ac:dyDescent="0.35">
      <c r="A254" t="s">
        <v>5431</v>
      </c>
      <c r="B254">
        <v>1</v>
      </c>
      <c r="C254" t="s">
        <v>21</v>
      </c>
      <c r="D254" t="s">
        <v>1394</v>
      </c>
      <c r="E254" t="s">
        <v>2</v>
      </c>
      <c r="F254" s="1">
        <v>44882</v>
      </c>
      <c r="G254" s="1">
        <v>44753</v>
      </c>
    </row>
    <row r="255" spans="1:7" x14ac:dyDescent="0.35">
      <c r="A255" t="s">
        <v>5432</v>
      </c>
      <c r="B255">
        <v>4</v>
      </c>
      <c r="C255" t="s">
        <v>21</v>
      </c>
      <c r="D255" t="s">
        <v>1399</v>
      </c>
      <c r="E255" t="s">
        <v>2</v>
      </c>
      <c r="F255" s="1">
        <v>44882</v>
      </c>
      <c r="G255" s="1">
        <v>44888</v>
      </c>
    </row>
    <row r="256" spans="1:7" x14ac:dyDescent="0.35">
      <c r="A256" t="s">
        <v>5433</v>
      </c>
      <c r="B256">
        <v>5</v>
      </c>
      <c r="C256" t="s">
        <v>39</v>
      </c>
      <c r="D256" t="s">
        <v>1404</v>
      </c>
      <c r="E256" t="s">
        <v>2</v>
      </c>
      <c r="F256" s="1">
        <v>44882</v>
      </c>
      <c r="G256" s="1">
        <v>44676</v>
      </c>
    </row>
    <row r="257" spans="1:7" x14ac:dyDescent="0.35">
      <c r="A257" t="s">
        <v>5434</v>
      </c>
      <c r="B257">
        <v>3</v>
      </c>
      <c r="C257" t="s">
        <v>23</v>
      </c>
      <c r="D257" t="s">
        <v>1410</v>
      </c>
      <c r="E257" t="s">
        <v>2</v>
      </c>
      <c r="F257" s="1">
        <v>44881</v>
      </c>
      <c r="G257" s="1">
        <v>44822</v>
      </c>
    </row>
    <row r="258" spans="1:7" x14ac:dyDescent="0.35">
      <c r="A258" t="s">
        <v>5435</v>
      </c>
      <c r="B258">
        <v>2</v>
      </c>
      <c r="C258" t="s">
        <v>25</v>
      </c>
      <c r="D258" t="s">
        <v>1415</v>
      </c>
      <c r="E258" t="s">
        <v>2</v>
      </c>
      <c r="F258" s="1">
        <v>44880</v>
      </c>
      <c r="G258" s="1">
        <v>44965</v>
      </c>
    </row>
    <row r="259" spans="1:7" x14ac:dyDescent="0.35">
      <c r="A259" t="s">
        <v>5436</v>
      </c>
      <c r="B259">
        <v>1</v>
      </c>
      <c r="C259" t="s">
        <v>39</v>
      </c>
      <c r="D259" t="s">
        <v>1420</v>
      </c>
      <c r="E259" t="s">
        <v>2</v>
      </c>
      <c r="F259" s="1">
        <v>44879</v>
      </c>
      <c r="G259" s="1">
        <v>44708</v>
      </c>
    </row>
    <row r="260" spans="1:7" x14ac:dyDescent="0.35">
      <c r="A260" t="s">
        <v>5437</v>
      </c>
      <c r="B260">
        <v>5</v>
      </c>
      <c r="C260" t="s">
        <v>53</v>
      </c>
      <c r="D260" t="s">
        <v>1425</v>
      </c>
      <c r="E260" t="s">
        <v>2</v>
      </c>
      <c r="F260" s="1">
        <v>44879</v>
      </c>
      <c r="G260" s="1">
        <v>44627</v>
      </c>
    </row>
    <row r="261" spans="1:7" x14ac:dyDescent="0.35">
      <c r="A261" t="s">
        <v>5438</v>
      </c>
      <c r="B261">
        <v>5</v>
      </c>
      <c r="C261" t="s">
        <v>57</v>
      </c>
      <c r="D261" t="s">
        <v>1430</v>
      </c>
      <c r="E261" t="s">
        <v>16</v>
      </c>
      <c r="F261" s="1">
        <v>44878</v>
      </c>
      <c r="G261" s="1">
        <v>44754</v>
      </c>
    </row>
    <row r="262" spans="1:7" x14ac:dyDescent="0.35">
      <c r="A262" t="s">
        <v>5439</v>
      </c>
      <c r="B262">
        <v>5</v>
      </c>
      <c r="C262" t="s">
        <v>33</v>
      </c>
      <c r="D262" t="s">
        <v>1435</v>
      </c>
      <c r="E262" t="s">
        <v>6</v>
      </c>
      <c r="F262" s="1">
        <v>44878</v>
      </c>
      <c r="G262" s="1">
        <v>44627</v>
      </c>
    </row>
    <row r="263" spans="1:7" x14ac:dyDescent="0.35">
      <c r="A263" t="s">
        <v>5440</v>
      </c>
      <c r="B263">
        <v>3</v>
      </c>
      <c r="C263" t="s">
        <v>29</v>
      </c>
      <c r="D263" t="s">
        <v>1440</v>
      </c>
      <c r="E263" t="s">
        <v>6</v>
      </c>
      <c r="F263" s="1">
        <v>44877</v>
      </c>
      <c r="G263" s="1">
        <v>44703</v>
      </c>
    </row>
    <row r="264" spans="1:7" x14ac:dyDescent="0.35">
      <c r="A264" t="s">
        <v>5441</v>
      </c>
      <c r="B264">
        <v>3</v>
      </c>
      <c r="C264" t="s">
        <v>43</v>
      </c>
      <c r="D264" t="s">
        <v>1445</v>
      </c>
      <c r="E264" t="s">
        <v>10</v>
      </c>
      <c r="F264" s="1">
        <v>44877</v>
      </c>
      <c r="G264" s="1">
        <v>44953</v>
      </c>
    </row>
    <row r="265" spans="1:7" x14ac:dyDescent="0.35">
      <c r="A265" t="s">
        <v>5442</v>
      </c>
      <c r="B265">
        <v>3</v>
      </c>
      <c r="C265" t="s">
        <v>53</v>
      </c>
      <c r="D265" t="s">
        <v>1450</v>
      </c>
      <c r="E265" t="s">
        <v>2</v>
      </c>
      <c r="F265" s="1">
        <v>44877</v>
      </c>
      <c r="G265" s="1">
        <v>44830</v>
      </c>
    </row>
    <row r="266" spans="1:7" x14ac:dyDescent="0.35">
      <c r="A266" t="s">
        <v>5443</v>
      </c>
      <c r="B266">
        <v>5</v>
      </c>
      <c r="C266" t="s">
        <v>55</v>
      </c>
      <c r="D266" t="s">
        <v>1455</v>
      </c>
      <c r="E266" t="s">
        <v>12</v>
      </c>
      <c r="F266" s="1">
        <v>44877</v>
      </c>
      <c r="G266" s="1">
        <v>44715</v>
      </c>
    </row>
    <row r="267" spans="1:7" x14ac:dyDescent="0.35">
      <c r="A267" t="s">
        <v>5444</v>
      </c>
      <c r="B267">
        <v>1</v>
      </c>
      <c r="C267" t="s">
        <v>55</v>
      </c>
      <c r="D267" t="s">
        <v>1460</v>
      </c>
      <c r="E267" t="s">
        <v>12</v>
      </c>
      <c r="F267" s="1">
        <v>44877</v>
      </c>
      <c r="G267" s="1">
        <v>44792</v>
      </c>
    </row>
    <row r="268" spans="1:7" x14ac:dyDescent="0.35">
      <c r="A268" t="s">
        <v>5445</v>
      </c>
      <c r="B268">
        <v>8</v>
      </c>
      <c r="C268" t="s">
        <v>23</v>
      </c>
      <c r="D268" t="s">
        <v>1465</v>
      </c>
      <c r="E268" t="s">
        <v>2</v>
      </c>
      <c r="F268" s="1">
        <v>44875</v>
      </c>
      <c r="G268" s="1">
        <v>44642</v>
      </c>
    </row>
    <row r="269" spans="1:7" x14ac:dyDescent="0.35">
      <c r="A269" t="s">
        <v>5446</v>
      </c>
      <c r="B269">
        <v>1</v>
      </c>
      <c r="C269" t="s">
        <v>21</v>
      </c>
      <c r="D269" t="s">
        <v>1470</v>
      </c>
      <c r="E269" t="s">
        <v>2</v>
      </c>
      <c r="F269" s="1">
        <v>44875</v>
      </c>
      <c r="G269" s="1">
        <v>44713</v>
      </c>
    </row>
    <row r="270" spans="1:7" x14ac:dyDescent="0.35">
      <c r="A270" t="s">
        <v>5447</v>
      </c>
      <c r="B270">
        <v>4</v>
      </c>
      <c r="C270" t="s">
        <v>29</v>
      </c>
      <c r="D270" t="s">
        <v>1476</v>
      </c>
      <c r="E270" t="s">
        <v>6</v>
      </c>
      <c r="F270" s="1">
        <v>44875</v>
      </c>
      <c r="G270" s="1">
        <v>44637</v>
      </c>
    </row>
    <row r="271" spans="1:7" x14ac:dyDescent="0.35">
      <c r="A271" t="s">
        <v>5448</v>
      </c>
      <c r="B271">
        <v>3</v>
      </c>
      <c r="C271" t="s">
        <v>29</v>
      </c>
      <c r="D271" t="s">
        <v>1481</v>
      </c>
      <c r="E271" t="s">
        <v>6</v>
      </c>
      <c r="F271" s="1">
        <v>44874</v>
      </c>
      <c r="G271" s="1">
        <v>44790</v>
      </c>
    </row>
    <row r="272" spans="1:7" x14ac:dyDescent="0.35">
      <c r="A272" t="s">
        <v>5449</v>
      </c>
      <c r="B272">
        <v>4</v>
      </c>
      <c r="C272" t="s">
        <v>45</v>
      </c>
      <c r="D272" t="s">
        <v>1486</v>
      </c>
      <c r="E272" t="s">
        <v>12</v>
      </c>
      <c r="F272" s="1">
        <v>44874</v>
      </c>
      <c r="G272" s="1">
        <v>44917</v>
      </c>
    </row>
    <row r="273" spans="1:7" x14ac:dyDescent="0.35">
      <c r="A273" t="s">
        <v>5450</v>
      </c>
      <c r="B273">
        <v>2</v>
      </c>
      <c r="C273" t="s">
        <v>37</v>
      </c>
      <c r="D273" t="s">
        <v>1491</v>
      </c>
      <c r="E273" t="s">
        <v>4</v>
      </c>
      <c r="F273" s="1">
        <v>44874</v>
      </c>
      <c r="G273" s="1">
        <v>44727</v>
      </c>
    </row>
    <row r="274" spans="1:7" x14ac:dyDescent="0.35">
      <c r="A274" t="s">
        <v>5451</v>
      </c>
      <c r="B274">
        <v>2</v>
      </c>
      <c r="C274" t="s">
        <v>41</v>
      </c>
      <c r="D274" t="s">
        <v>1496</v>
      </c>
      <c r="E274" t="s">
        <v>2</v>
      </c>
      <c r="F274" s="1">
        <v>44874</v>
      </c>
      <c r="G274" s="1">
        <v>44910</v>
      </c>
    </row>
    <row r="275" spans="1:7" x14ac:dyDescent="0.35">
      <c r="A275" t="s">
        <v>5452</v>
      </c>
      <c r="B275">
        <v>4</v>
      </c>
      <c r="C275" t="s">
        <v>57</v>
      </c>
      <c r="D275" t="s">
        <v>1501</v>
      </c>
      <c r="E275" t="s">
        <v>16</v>
      </c>
      <c r="F275" s="1">
        <v>44873</v>
      </c>
      <c r="G275" s="1">
        <v>44878</v>
      </c>
    </row>
    <row r="276" spans="1:7" x14ac:dyDescent="0.35">
      <c r="A276" t="s">
        <v>5453</v>
      </c>
      <c r="B276">
        <v>1</v>
      </c>
      <c r="C276" t="s">
        <v>41</v>
      </c>
      <c r="D276" t="s">
        <v>1506</v>
      </c>
      <c r="E276" t="s">
        <v>2</v>
      </c>
      <c r="F276" s="1">
        <v>44873</v>
      </c>
      <c r="G276" s="1">
        <v>44637</v>
      </c>
    </row>
    <row r="277" spans="1:7" x14ac:dyDescent="0.35">
      <c r="A277" t="s">
        <v>5454</v>
      </c>
      <c r="B277">
        <v>4</v>
      </c>
      <c r="C277" t="s">
        <v>29</v>
      </c>
      <c r="D277" t="s">
        <v>1511</v>
      </c>
      <c r="E277" t="s">
        <v>6</v>
      </c>
      <c r="F277" s="1">
        <v>44872</v>
      </c>
      <c r="G277" s="1">
        <v>44813</v>
      </c>
    </row>
    <row r="278" spans="1:7" x14ac:dyDescent="0.35">
      <c r="A278" t="s">
        <v>5455</v>
      </c>
      <c r="B278">
        <v>3</v>
      </c>
      <c r="C278" t="s">
        <v>29</v>
      </c>
      <c r="D278" t="s">
        <v>1516</v>
      </c>
      <c r="E278" t="s">
        <v>6</v>
      </c>
      <c r="F278" s="1">
        <v>44872</v>
      </c>
      <c r="G278" s="1">
        <v>44952</v>
      </c>
    </row>
    <row r="279" spans="1:7" x14ac:dyDescent="0.35">
      <c r="A279" t="s">
        <v>5456</v>
      </c>
      <c r="B279">
        <v>7</v>
      </c>
      <c r="C279" t="s">
        <v>35</v>
      </c>
      <c r="D279" t="s">
        <v>1521</v>
      </c>
      <c r="E279" t="s">
        <v>8</v>
      </c>
      <c r="F279" s="1">
        <v>44872</v>
      </c>
      <c r="G279" s="1">
        <v>44697</v>
      </c>
    </row>
    <row r="280" spans="1:7" x14ac:dyDescent="0.35">
      <c r="A280" t="s">
        <v>5457</v>
      </c>
      <c r="B280">
        <v>1</v>
      </c>
      <c r="C280" t="s">
        <v>33</v>
      </c>
      <c r="D280" t="s">
        <v>1526</v>
      </c>
      <c r="E280" t="s">
        <v>6</v>
      </c>
      <c r="F280" s="1">
        <v>44872</v>
      </c>
      <c r="G280" s="1">
        <v>44704</v>
      </c>
    </row>
    <row r="281" spans="1:7" x14ac:dyDescent="0.35">
      <c r="A281" t="s">
        <v>5458</v>
      </c>
      <c r="B281">
        <v>8</v>
      </c>
      <c r="C281" t="s">
        <v>55</v>
      </c>
      <c r="D281" t="s">
        <v>1531</v>
      </c>
      <c r="E281" t="s">
        <v>12</v>
      </c>
      <c r="F281" s="1">
        <v>44871</v>
      </c>
      <c r="G281" s="1">
        <v>44687</v>
      </c>
    </row>
    <row r="282" spans="1:7" x14ac:dyDescent="0.35">
      <c r="A282" t="s">
        <v>5459</v>
      </c>
      <c r="B282">
        <v>5</v>
      </c>
      <c r="C282" t="s">
        <v>29</v>
      </c>
      <c r="D282" t="s">
        <v>1536</v>
      </c>
      <c r="E282" t="s">
        <v>6</v>
      </c>
      <c r="F282" s="1">
        <v>44870</v>
      </c>
      <c r="G282" s="1">
        <v>44977</v>
      </c>
    </row>
    <row r="283" spans="1:7" x14ac:dyDescent="0.35">
      <c r="A283" t="s">
        <v>5460</v>
      </c>
      <c r="B283">
        <v>2</v>
      </c>
      <c r="C283" t="s">
        <v>37</v>
      </c>
      <c r="D283" t="s">
        <v>1541</v>
      </c>
      <c r="E283" t="s">
        <v>4</v>
      </c>
      <c r="F283" s="1">
        <v>44870</v>
      </c>
      <c r="G283" s="1">
        <v>44783</v>
      </c>
    </row>
    <row r="284" spans="1:7" x14ac:dyDescent="0.35">
      <c r="A284" t="s">
        <v>5461</v>
      </c>
      <c r="B284">
        <v>3</v>
      </c>
      <c r="C284" t="s">
        <v>55</v>
      </c>
      <c r="D284" t="s">
        <v>1546</v>
      </c>
      <c r="E284" t="s">
        <v>12</v>
      </c>
      <c r="F284" s="1">
        <v>44870</v>
      </c>
      <c r="G284" s="1">
        <v>44799</v>
      </c>
    </row>
    <row r="285" spans="1:7" x14ac:dyDescent="0.35">
      <c r="A285" t="s">
        <v>5462</v>
      </c>
      <c r="B285">
        <v>5</v>
      </c>
      <c r="C285" t="s">
        <v>27</v>
      </c>
      <c r="D285" t="s">
        <v>1551</v>
      </c>
      <c r="E285" t="s">
        <v>4</v>
      </c>
      <c r="F285" s="1">
        <v>44870</v>
      </c>
      <c r="G285" s="1">
        <v>44710</v>
      </c>
    </row>
    <row r="286" spans="1:7" x14ac:dyDescent="0.35">
      <c r="A286" t="s">
        <v>5463</v>
      </c>
      <c r="B286">
        <v>1</v>
      </c>
      <c r="C286" t="s">
        <v>25</v>
      </c>
      <c r="D286" t="s">
        <v>1556</v>
      </c>
      <c r="E286" t="s">
        <v>2</v>
      </c>
      <c r="F286" s="1">
        <v>44869</v>
      </c>
      <c r="G286" s="1">
        <v>44960</v>
      </c>
    </row>
    <row r="287" spans="1:7" x14ac:dyDescent="0.35">
      <c r="A287" t="s">
        <v>5464</v>
      </c>
      <c r="B287">
        <v>6</v>
      </c>
      <c r="C287" t="s">
        <v>45</v>
      </c>
      <c r="D287" t="s">
        <v>1561</v>
      </c>
      <c r="E287" t="s">
        <v>12</v>
      </c>
      <c r="F287" s="1">
        <v>44869</v>
      </c>
      <c r="G287" s="1">
        <v>44747</v>
      </c>
    </row>
    <row r="288" spans="1:7" x14ac:dyDescent="0.35">
      <c r="A288" t="s">
        <v>5465</v>
      </c>
      <c r="B288">
        <v>3</v>
      </c>
      <c r="C288" t="s">
        <v>39</v>
      </c>
      <c r="D288" t="s">
        <v>1566</v>
      </c>
      <c r="E288" t="s">
        <v>2</v>
      </c>
      <c r="F288" s="1">
        <v>44869</v>
      </c>
      <c r="G288" s="1">
        <v>44801</v>
      </c>
    </row>
    <row r="289" spans="1:7" x14ac:dyDescent="0.35">
      <c r="A289" t="s">
        <v>5466</v>
      </c>
      <c r="B289">
        <v>2</v>
      </c>
      <c r="C289" t="s">
        <v>41</v>
      </c>
      <c r="D289" t="s">
        <v>1571</v>
      </c>
      <c r="E289" t="s">
        <v>2</v>
      </c>
      <c r="F289" s="1">
        <v>44869</v>
      </c>
      <c r="G289" s="1">
        <v>44855</v>
      </c>
    </row>
    <row r="290" spans="1:7" x14ac:dyDescent="0.35">
      <c r="A290" t="s">
        <v>5467</v>
      </c>
      <c r="B290">
        <v>4</v>
      </c>
      <c r="C290" t="s">
        <v>41</v>
      </c>
      <c r="D290" t="s">
        <v>1576</v>
      </c>
      <c r="E290" t="s">
        <v>2</v>
      </c>
      <c r="F290" s="1">
        <v>44868</v>
      </c>
      <c r="G290" s="1">
        <v>44954</v>
      </c>
    </row>
    <row r="291" spans="1:7" x14ac:dyDescent="0.35">
      <c r="A291" t="s">
        <v>5468</v>
      </c>
      <c r="B291">
        <v>1</v>
      </c>
      <c r="C291" t="s">
        <v>51</v>
      </c>
      <c r="D291" t="s">
        <v>1581</v>
      </c>
      <c r="E291" t="s">
        <v>2</v>
      </c>
      <c r="F291" s="1">
        <v>44868</v>
      </c>
      <c r="G291" s="1">
        <v>44788</v>
      </c>
    </row>
    <row r="292" spans="1:7" x14ac:dyDescent="0.35">
      <c r="A292" t="s">
        <v>5469</v>
      </c>
      <c r="B292">
        <v>9</v>
      </c>
      <c r="C292" t="s">
        <v>33</v>
      </c>
      <c r="D292" t="s">
        <v>1586</v>
      </c>
      <c r="E292" t="s">
        <v>6</v>
      </c>
      <c r="F292" s="1">
        <v>44868</v>
      </c>
      <c r="G292" s="1">
        <v>44896</v>
      </c>
    </row>
    <row r="293" spans="1:7" x14ac:dyDescent="0.35">
      <c r="A293" t="s">
        <v>5470</v>
      </c>
      <c r="B293">
        <v>3</v>
      </c>
      <c r="C293" t="s">
        <v>21</v>
      </c>
      <c r="D293" t="s">
        <v>1591</v>
      </c>
      <c r="E293" t="s">
        <v>2</v>
      </c>
      <c r="F293" s="1">
        <v>44867</v>
      </c>
      <c r="G293" s="1">
        <v>44868</v>
      </c>
    </row>
    <row r="294" spans="1:7" x14ac:dyDescent="0.35">
      <c r="A294" t="s">
        <v>5471</v>
      </c>
      <c r="B294">
        <v>1</v>
      </c>
      <c r="C294" t="s">
        <v>57</v>
      </c>
      <c r="D294" t="s">
        <v>1597</v>
      </c>
      <c r="E294" t="s">
        <v>16</v>
      </c>
      <c r="F294" s="1">
        <v>44867</v>
      </c>
      <c r="G294" s="1">
        <v>44755</v>
      </c>
    </row>
    <row r="295" spans="1:7" x14ac:dyDescent="0.35">
      <c r="A295" t="s">
        <v>5472</v>
      </c>
      <c r="B295">
        <v>3</v>
      </c>
      <c r="C295" t="s">
        <v>49</v>
      </c>
      <c r="D295" t="s">
        <v>1603</v>
      </c>
      <c r="E295" t="s">
        <v>14</v>
      </c>
      <c r="F295" s="1">
        <v>44867</v>
      </c>
      <c r="G295" s="1">
        <v>44621</v>
      </c>
    </row>
    <row r="296" spans="1:7" x14ac:dyDescent="0.35">
      <c r="A296" t="s">
        <v>5473</v>
      </c>
      <c r="B296">
        <v>7</v>
      </c>
      <c r="C296" t="s">
        <v>43</v>
      </c>
      <c r="D296" t="s">
        <v>1608</v>
      </c>
      <c r="E296" t="s">
        <v>10</v>
      </c>
      <c r="F296" s="1">
        <v>44867</v>
      </c>
      <c r="G296" s="1">
        <v>44830</v>
      </c>
    </row>
    <row r="297" spans="1:7" x14ac:dyDescent="0.35">
      <c r="A297" t="s">
        <v>5474</v>
      </c>
      <c r="B297">
        <v>1</v>
      </c>
      <c r="C297" t="s">
        <v>51</v>
      </c>
      <c r="D297" t="s">
        <v>1613</v>
      </c>
      <c r="E297" t="s">
        <v>2</v>
      </c>
      <c r="F297" s="1">
        <v>44867</v>
      </c>
      <c r="G297" s="1">
        <v>44873</v>
      </c>
    </row>
    <row r="298" spans="1:7" x14ac:dyDescent="0.35">
      <c r="A298" t="s">
        <v>5475</v>
      </c>
      <c r="B298">
        <v>3</v>
      </c>
      <c r="C298" t="s">
        <v>33</v>
      </c>
      <c r="D298" t="s">
        <v>1618</v>
      </c>
      <c r="E298" t="s">
        <v>6</v>
      </c>
      <c r="F298" s="1">
        <v>44867</v>
      </c>
      <c r="G298" s="1">
        <v>44621</v>
      </c>
    </row>
    <row r="299" spans="1:7" x14ac:dyDescent="0.35">
      <c r="A299" t="s">
        <v>5476</v>
      </c>
      <c r="B299">
        <v>6</v>
      </c>
      <c r="C299" t="s">
        <v>23</v>
      </c>
      <c r="D299" t="s">
        <v>1623</v>
      </c>
      <c r="E299" t="s">
        <v>2</v>
      </c>
      <c r="F299" s="1">
        <v>44866</v>
      </c>
      <c r="G299" s="1">
        <v>44857</v>
      </c>
    </row>
    <row r="300" spans="1:7" x14ac:dyDescent="0.35">
      <c r="A300" t="s">
        <v>5477</v>
      </c>
      <c r="B300">
        <v>2</v>
      </c>
      <c r="C300" t="s">
        <v>21</v>
      </c>
      <c r="D300" t="s">
        <v>1628</v>
      </c>
      <c r="E300" t="s">
        <v>2</v>
      </c>
      <c r="F300" s="1">
        <v>44866</v>
      </c>
      <c r="G300" s="1">
        <v>44765</v>
      </c>
    </row>
    <row r="301" spans="1:7" x14ac:dyDescent="0.35">
      <c r="A301" t="s">
        <v>5478</v>
      </c>
      <c r="B301">
        <v>4</v>
      </c>
      <c r="C301" t="s">
        <v>47</v>
      </c>
      <c r="D301" t="s">
        <v>1633</v>
      </c>
      <c r="E301" t="s">
        <v>4</v>
      </c>
      <c r="F301" s="1">
        <v>44866</v>
      </c>
      <c r="G301" s="1">
        <v>44680</v>
      </c>
    </row>
    <row r="302" spans="1:7" x14ac:dyDescent="0.35">
      <c r="A302" t="s">
        <v>5479</v>
      </c>
      <c r="B302">
        <v>5</v>
      </c>
      <c r="C302" t="s">
        <v>31</v>
      </c>
      <c r="D302" t="s">
        <v>1638</v>
      </c>
      <c r="E302" t="s">
        <v>6</v>
      </c>
      <c r="F302" s="1">
        <v>44866</v>
      </c>
      <c r="G302" s="1">
        <v>44624</v>
      </c>
    </row>
    <row r="303" spans="1:7" x14ac:dyDescent="0.35">
      <c r="A303" t="s">
        <v>5480</v>
      </c>
      <c r="B303">
        <v>1</v>
      </c>
      <c r="C303" t="s">
        <v>39</v>
      </c>
      <c r="D303" t="s">
        <v>1643</v>
      </c>
      <c r="E303" t="s">
        <v>2</v>
      </c>
      <c r="F303" s="1">
        <v>44865</v>
      </c>
      <c r="G303" s="1">
        <v>44898</v>
      </c>
    </row>
    <row r="304" spans="1:7" x14ac:dyDescent="0.35">
      <c r="A304" t="s">
        <v>5481</v>
      </c>
      <c r="B304">
        <v>4</v>
      </c>
      <c r="C304" t="s">
        <v>41</v>
      </c>
      <c r="D304" t="s">
        <v>1648</v>
      </c>
      <c r="E304" t="s">
        <v>2</v>
      </c>
      <c r="F304" s="1">
        <v>44865</v>
      </c>
      <c r="G304" s="1">
        <v>44951</v>
      </c>
    </row>
    <row r="305" spans="1:7" x14ac:dyDescent="0.35">
      <c r="A305" t="s">
        <v>5482</v>
      </c>
      <c r="B305">
        <v>5</v>
      </c>
      <c r="C305" t="s">
        <v>37</v>
      </c>
      <c r="D305" t="s">
        <v>1653</v>
      </c>
      <c r="E305" t="s">
        <v>4</v>
      </c>
      <c r="F305" s="1">
        <v>44864</v>
      </c>
      <c r="G305" s="1">
        <v>44834</v>
      </c>
    </row>
    <row r="306" spans="1:7" x14ac:dyDescent="0.35">
      <c r="A306" t="s">
        <v>5483</v>
      </c>
      <c r="B306">
        <v>2</v>
      </c>
      <c r="C306" t="s">
        <v>49</v>
      </c>
      <c r="D306" t="s">
        <v>1658</v>
      </c>
      <c r="E306" t="s">
        <v>14</v>
      </c>
      <c r="F306" s="1">
        <v>44864</v>
      </c>
      <c r="G306" s="1">
        <v>44745</v>
      </c>
    </row>
    <row r="307" spans="1:7" x14ac:dyDescent="0.35">
      <c r="A307" t="s">
        <v>5484</v>
      </c>
      <c r="B307">
        <v>3</v>
      </c>
      <c r="C307" t="s">
        <v>51</v>
      </c>
      <c r="D307" t="s">
        <v>1663</v>
      </c>
      <c r="E307" t="s">
        <v>2</v>
      </c>
      <c r="F307" s="1">
        <v>44864</v>
      </c>
      <c r="G307" s="1">
        <v>44819</v>
      </c>
    </row>
    <row r="308" spans="1:7" x14ac:dyDescent="0.35">
      <c r="A308" t="s">
        <v>5485</v>
      </c>
      <c r="B308">
        <v>3</v>
      </c>
      <c r="C308" t="s">
        <v>53</v>
      </c>
      <c r="D308" t="s">
        <v>1668</v>
      </c>
      <c r="E308" t="s">
        <v>2</v>
      </c>
      <c r="F308" s="1">
        <v>44864</v>
      </c>
      <c r="G308" s="1">
        <v>44829</v>
      </c>
    </row>
    <row r="309" spans="1:7" x14ac:dyDescent="0.35">
      <c r="A309" t="s">
        <v>5486</v>
      </c>
      <c r="B309">
        <v>4</v>
      </c>
      <c r="C309" t="s">
        <v>33</v>
      </c>
      <c r="D309" t="s">
        <v>1673</v>
      </c>
      <c r="E309" t="s">
        <v>6</v>
      </c>
      <c r="F309" s="1">
        <v>44864</v>
      </c>
      <c r="G309" s="1">
        <v>44854</v>
      </c>
    </row>
    <row r="310" spans="1:7" x14ac:dyDescent="0.35">
      <c r="A310" t="s">
        <v>5487</v>
      </c>
      <c r="B310">
        <v>2</v>
      </c>
      <c r="C310" t="s">
        <v>25</v>
      </c>
      <c r="D310" t="s">
        <v>1679</v>
      </c>
      <c r="E310" t="s">
        <v>2</v>
      </c>
      <c r="F310" s="1">
        <v>44863</v>
      </c>
      <c r="G310" s="1">
        <v>44719</v>
      </c>
    </row>
    <row r="311" spans="1:7" x14ac:dyDescent="0.35">
      <c r="A311" t="s">
        <v>5488</v>
      </c>
      <c r="B311">
        <v>2</v>
      </c>
      <c r="C311" t="s">
        <v>35</v>
      </c>
      <c r="D311" t="s">
        <v>1684</v>
      </c>
      <c r="E311" t="s">
        <v>8</v>
      </c>
      <c r="F311" s="1">
        <v>44863</v>
      </c>
      <c r="G311" s="1">
        <v>44664</v>
      </c>
    </row>
    <row r="312" spans="1:7" x14ac:dyDescent="0.35">
      <c r="A312" t="s">
        <v>5489</v>
      </c>
      <c r="B312">
        <v>2</v>
      </c>
      <c r="C312" t="s">
        <v>33</v>
      </c>
      <c r="D312" t="s">
        <v>1689</v>
      </c>
      <c r="E312" t="s">
        <v>6</v>
      </c>
      <c r="F312" s="1">
        <v>44863</v>
      </c>
      <c r="G312" s="1">
        <v>44619</v>
      </c>
    </row>
    <row r="313" spans="1:7" x14ac:dyDescent="0.35">
      <c r="A313" t="s">
        <v>5490</v>
      </c>
      <c r="B313">
        <v>2</v>
      </c>
      <c r="C313" t="s">
        <v>29</v>
      </c>
      <c r="D313" t="s">
        <v>1694</v>
      </c>
      <c r="E313" t="s">
        <v>6</v>
      </c>
      <c r="F313" s="1">
        <v>44862</v>
      </c>
      <c r="G313" s="1">
        <v>44752</v>
      </c>
    </row>
    <row r="314" spans="1:7" x14ac:dyDescent="0.35">
      <c r="A314" t="s">
        <v>5491</v>
      </c>
      <c r="B314">
        <v>3</v>
      </c>
      <c r="C314" t="s">
        <v>37</v>
      </c>
      <c r="D314" t="s">
        <v>1699</v>
      </c>
      <c r="E314" t="s">
        <v>4</v>
      </c>
      <c r="F314" s="1">
        <v>44862</v>
      </c>
      <c r="G314" s="1">
        <v>44620</v>
      </c>
    </row>
    <row r="315" spans="1:7" x14ac:dyDescent="0.35">
      <c r="A315" t="s">
        <v>5492</v>
      </c>
      <c r="B315">
        <v>5</v>
      </c>
      <c r="C315" t="s">
        <v>49</v>
      </c>
      <c r="D315" t="s">
        <v>1705</v>
      </c>
      <c r="E315" t="s">
        <v>14</v>
      </c>
      <c r="F315" s="1">
        <v>44862</v>
      </c>
      <c r="G315" s="1">
        <v>44769</v>
      </c>
    </row>
    <row r="316" spans="1:7" x14ac:dyDescent="0.35">
      <c r="A316" t="s">
        <v>5493</v>
      </c>
      <c r="B316">
        <v>3</v>
      </c>
      <c r="C316" t="s">
        <v>31</v>
      </c>
      <c r="D316" t="s">
        <v>1710</v>
      </c>
      <c r="E316" t="s">
        <v>6</v>
      </c>
      <c r="F316" s="1">
        <v>44862</v>
      </c>
      <c r="G316" s="1">
        <v>44777</v>
      </c>
    </row>
    <row r="317" spans="1:7" x14ac:dyDescent="0.35">
      <c r="A317" t="s">
        <v>5494</v>
      </c>
      <c r="B317">
        <v>3</v>
      </c>
      <c r="C317" t="s">
        <v>53</v>
      </c>
      <c r="D317" t="s">
        <v>1715</v>
      </c>
      <c r="E317" t="s">
        <v>2</v>
      </c>
      <c r="F317" s="1">
        <v>44862</v>
      </c>
      <c r="G317" s="1">
        <v>44929</v>
      </c>
    </row>
    <row r="318" spans="1:7" x14ac:dyDescent="0.35">
      <c r="A318" t="s">
        <v>5495</v>
      </c>
      <c r="B318">
        <v>4</v>
      </c>
      <c r="C318" t="s">
        <v>29</v>
      </c>
      <c r="D318" t="s">
        <v>1720</v>
      </c>
      <c r="E318" t="s">
        <v>6</v>
      </c>
      <c r="F318" s="1">
        <v>44860</v>
      </c>
      <c r="G318" s="1">
        <v>44927</v>
      </c>
    </row>
    <row r="319" spans="1:7" x14ac:dyDescent="0.35">
      <c r="A319" t="s">
        <v>5496</v>
      </c>
      <c r="B319">
        <v>2</v>
      </c>
      <c r="C319" t="s">
        <v>33</v>
      </c>
      <c r="D319" t="s">
        <v>1726</v>
      </c>
      <c r="E319" t="s">
        <v>6</v>
      </c>
      <c r="F319" s="1">
        <v>44860</v>
      </c>
      <c r="G319" s="1">
        <v>44847</v>
      </c>
    </row>
    <row r="320" spans="1:7" x14ac:dyDescent="0.35">
      <c r="A320" t="s">
        <v>5497</v>
      </c>
      <c r="B320">
        <v>1</v>
      </c>
      <c r="C320" t="s">
        <v>33</v>
      </c>
      <c r="D320" t="s">
        <v>1731</v>
      </c>
      <c r="E320" t="s">
        <v>6</v>
      </c>
      <c r="F320" s="1">
        <v>44860</v>
      </c>
      <c r="G320" s="1">
        <v>44753</v>
      </c>
    </row>
    <row r="321" spans="1:7" x14ac:dyDescent="0.35">
      <c r="A321" t="s">
        <v>5498</v>
      </c>
      <c r="B321">
        <v>3</v>
      </c>
      <c r="C321" t="s">
        <v>41</v>
      </c>
      <c r="D321" t="s">
        <v>1736</v>
      </c>
      <c r="E321" t="s">
        <v>2</v>
      </c>
      <c r="F321" s="1">
        <v>44859</v>
      </c>
      <c r="G321" s="1">
        <v>44917</v>
      </c>
    </row>
    <row r="322" spans="1:7" x14ac:dyDescent="0.35">
      <c r="A322" t="s">
        <v>5499</v>
      </c>
      <c r="B322">
        <v>4</v>
      </c>
      <c r="C322" t="s">
        <v>55</v>
      </c>
      <c r="D322" t="s">
        <v>1741</v>
      </c>
      <c r="E322" t="s">
        <v>12</v>
      </c>
      <c r="F322" s="1">
        <v>44858</v>
      </c>
      <c r="G322" s="1">
        <v>44872</v>
      </c>
    </row>
    <row r="323" spans="1:7" x14ac:dyDescent="0.35">
      <c r="A323" t="s">
        <v>5500</v>
      </c>
      <c r="B323">
        <v>3</v>
      </c>
      <c r="C323" t="s">
        <v>27</v>
      </c>
      <c r="D323" t="s">
        <v>1746</v>
      </c>
      <c r="E323" t="s">
        <v>4</v>
      </c>
      <c r="F323" s="1">
        <v>44858</v>
      </c>
      <c r="G323" s="1">
        <v>44704</v>
      </c>
    </row>
    <row r="324" spans="1:7" x14ac:dyDescent="0.35">
      <c r="A324" t="s">
        <v>5501</v>
      </c>
      <c r="B324">
        <v>7</v>
      </c>
      <c r="C324" t="s">
        <v>47</v>
      </c>
      <c r="D324" t="s">
        <v>1751</v>
      </c>
      <c r="E324" t="s">
        <v>4</v>
      </c>
      <c r="F324" s="1">
        <v>44857</v>
      </c>
      <c r="G324" s="1">
        <v>44626</v>
      </c>
    </row>
    <row r="325" spans="1:7" x14ac:dyDescent="0.35">
      <c r="A325" t="s">
        <v>5502</v>
      </c>
      <c r="B325">
        <v>1</v>
      </c>
      <c r="C325" t="s">
        <v>35</v>
      </c>
      <c r="D325" t="s">
        <v>1756</v>
      </c>
      <c r="E325" t="s">
        <v>8</v>
      </c>
      <c r="F325" s="1">
        <v>44857</v>
      </c>
      <c r="G325" s="1">
        <v>44911</v>
      </c>
    </row>
    <row r="326" spans="1:7" x14ac:dyDescent="0.35">
      <c r="A326" t="s">
        <v>5503</v>
      </c>
      <c r="B326">
        <v>3</v>
      </c>
      <c r="C326" t="s">
        <v>51</v>
      </c>
      <c r="D326" t="s">
        <v>1761</v>
      </c>
      <c r="E326" t="s">
        <v>2</v>
      </c>
      <c r="F326" s="1">
        <v>44857</v>
      </c>
      <c r="G326" s="1">
        <v>44748</v>
      </c>
    </row>
    <row r="327" spans="1:7" x14ac:dyDescent="0.35">
      <c r="A327" t="s">
        <v>5504</v>
      </c>
      <c r="B327">
        <v>4</v>
      </c>
      <c r="C327" t="s">
        <v>51</v>
      </c>
      <c r="D327" t="s">
        <v>1766</v>
      </c>
      <c r="E327" t="s">
        <v>2</v>
      </c>
      <c r="F327" s="1">
        <v>44857</v>
      </c>
      <c r="G327" s="1">
        <v>44948</v>
      </c>
    </row>
    <row r="328" spans="1:7" x14ac:dyDescent="0.35">
      <c r="A328" t="s">
        <v>5505</v>
      </c>
      <c r="B328">
        <v>7</v>
      </c>
      <c r="C328" t="s">
        <v>55</v>
      </c>
      <c r="D328" t="s">
        <v>1771</v>
      </c>
      <c r="E328" t="s">
        <v>12</v>
      </c>
      <c r="F328" s="1">
        <v>44857</v>
      </c>
      <c r="G328" s="1">
        <v>44885</v>
      </c>
    </row>
    <row r="329" spans="1:7" x14ac:dyDescent="0.35">
      <c r="A329" t="s">
        <v>5506</v>
      </c>
      <c r="B329">
        <v>7</v>
      </c>
      <c r="C329" t="s">
        <v>23</v>
      </c>
      <c r="D329" t="s">
        <v>1776</v>
      </c>
      <c r="E329" t="s">
        <v>2</v>
      </c>
      <c r="F329" s="1">
        <v>44856</v>
      </c>
      <c r="G329" s="1">
        <v>44860</v>
      </c>
    </row>
    <row r="330" spans="1:7" x14ac:dyDescent="0.35">
      <c r="A330" t="s">
        <v>5507</v>
      </c>
      <c r="B330">
        <v>4</v>
      </c>
      <c r="C330" t="s">
        <v>25</v>
      </c>
      <c r="D330" t="s">
        <v>1781</v>
      </c>
      <c r="E330" t="s">
        <v>2</v>
      </c>
      <c r="F330" s="1">
        <v>44856</v>
      </c>
      <c r="G330" s="1">
        <v>44923</v>
      </c>
    </row>
    <row r="331" spans="1:7" x14ac:dyDescent="0.35">
      <c r="A331" t="s">
        <v>5508</v>
      </c>
      <c r="B331">
        <v>2</v>
      </c>
      <c r="C331" t="s">
        <v>45</v>
      </c>
      <c r="D331" t="s">
        <v>1786</v>
      </c>
      <c r="E331" t="s">
        <v>12</v>
      </c>
      <c r="F331" s="1">
        <v>44856</v>
      </c>
      <c r="G331" s="1">
        <v>44636</v>
      </c>
    </row>
    <row r="332" spans="1:7" x14ac:dyDescent="0.35">
      <c r="A332" t="s">
        <v>5509</v>
      </c>
      <c r="B332">
        <v>4</v>
      </c>
      <c r="C332" t="s">
        <v>41</v>
      </c>
      <c r="D332" t="s">
        <v>1792</v>
      </c>
      <c r="E332" t="s">
        <v>2</v>
      </c>
      <c r="F332" s="1">
        <v>44856</v>
      </c>
      <c r="G332" s="1">
        <v>44937</v>
      </c>
    </row>
    <row r="333" spans="1:7" x14ac:dyDescent="0.35">
      <c r="A333" t="s">
        <v>5510</v>
      </c>
      <c r="B333">
        <v>1</v>
      </c>
      <c r="C333" t="s">
        <v>55</v>
      </c>
      <c r="D333" t="s">
        <v>1798</v>
      </c>
      <c r="E333" t="s">
        <v>12</v>
      </c>
      <c r="F333" s="1">
        <v>44855</v>
      </c>
      <c r="G333" s="1">
        <v>44917</v>
      </c>
    </row>
    <row r="334" spans="1:7" x14ac:dyDescent="0.35">
      <c r="A334" t="s">
        <v>5511</v>
      </c>
      <c r="B334">
        <v>3</v>
      </c>
      <c r="C334" t="s">
        <v>27</v>
      </c>
      <c r="D334" t="s">
        <v>1803</v>
      </c>
      <c r="E334" t="s">
        <v>4</v>
      </c>
      <c r="F334" s="1">
        <v>44855</v>
      </c>
      <c r="G334" s="1">
        <v>44688</v>
      </c>
    </row>
    <row r="335" spans="1:7" x14ac:dyDescent="0.35">
      <c r="A335" t="s">
        <v>5512</v>
      </c>
      <c r="B335">
        <v>3</v>
      </c>
      <c r="C335" t="s">
        <v>27</v>
      </c>
      <c r="D335" t="s">
        <v>1808</v>
      </c>
      <c r="E335" t="s">
        <v>4</v>
      </c>
      <c r="F335" s="1">
        <v>44855</v>
      </c>
      <c r="G335" s="1">
        <v>44793</v>
      </c>
    </row>
    <row r="336" spans="1:7" x14ac:dyDescent="0.35">
      <c r="A336" t="s">
        <v>5513</v>
      </c>
      <c r="B336">
        <v>1</v>
      </c>
      <c r="C336" t="s">
        <v>45</v>
      </c>
      <c r="D336" t="s">
        <v>1813</v>
      </c>
      <c r="E336" t="s">
        <v>12</v>
      </c>
      <c r="F336" s="1">
        <v>44854</v>
      </c>
      <c r="G336" s="1">
        <v>44803</v>
      </c>
    </row>
    <row r="337" spans="1:7" x14ac:dyDescent="0.35">
      <c r="A337" t="s">
        <v>5514</v>
      </c>
      <c r="B337">
        <v>3</v>
      </c>
      <c r="C337" t="s">
        <v>39</v>
      </c>
      <c r="D337" t="s">
        <v>1818</v>
      </c>
      <c r="E337" t="s">
        <v>2</v>
      </c>
      <c r="F337" s="1">
        <v>44854</v>
      </c>
      <c r="G337" s="1">
        <v>44863</v>
      </c>
    </row>
    <row r="338" spans="1:7" x14ac:dyDescent="0.35">
      <c r="A338" t="s">
        <v>5515</v>
      </c>
      <c r="B338">
        <v>2</v>
      </c>
      <c r="C338" t="s">
        <v>57</v>
      </c>
      <c r="D338" t="s">
        <v>1823</v>
      </c>
      <c r="E338" t="s">
        <v>16</v>
      </c>
      <c r="F338" s="1">
        <v>44854</v>
      </c>
      <c r="G338" s="1">
        <v>44625</v>
      </c>
    </row>
    <row r="339" spans="1:7" x14ac:dyDescent="0.35">
      <c r="A339" t="s">
        <v>5516</v>
      </c>
      <c r="B339">
        <v>2</v>
      </c>
      <c r="C339" t="s">
        <v>49</v>
      </c>
      <c r="D339" t="s">
        <v>1828</v>
      </c>
      <c r="E339" t="s">
        <v>14</v>
      </c>
      <c r="F339" s="1">
        <v>44854</v>
      </c>
      <c r="G339" s="1">
        <v>44811</v>
      </c>
    </row>
    <row r="340" spans="1:7" x14ac:dyDescent="0.35">
      <c r="A340" t="s">
        <v>5517</v>
      </c>
      <c r="B340">
        <v>5</v>
      </c>
      <c r="C340" t="s">
        <v>43</v>
      </c>
      <c r="D340" t="s">
        <v>1833</v>
      </c>
      <c r="E340" t="s">
        <v>10</v>
      </c>
      <c r="F340" s="1">
        <v>44854</v>
      </c>
      <c r="G340" s="1">
        <v>44819</v>
      </c>
    </row>
    <row r="341" spans="1:7" x14ac:dyDescent="0.35">
      <c r="A341" t="s">
        <v>5518</v>
      </c>
      <c r="B341">
        <v>6</v>
      </c>
      <c r="C341" t="s">
        <v>53</v>
      </c>
      <c r="D341" t="s">
        <v>1838</v>
      </c>
      <c r="E341" t="s">
        <v>2</v>
      </c>
      <c r="F341" s="1">
        <v>44854</v>
      </c>
      <c r="G341" s="1">
        <v>44896</v>
      </c>
    </row>
    <row r="342" spans="1:7" x14ac:dyDescent="0.35">
      <c r="A342" t="s">
        <v>5519</v>
      </c>
      <c r="B342">
        <v>2</v>
      </c>
      <c r="C342" t="s">
        <v>53</v>
      </c>
      <c r="D342" t="s">
        <v>1843</v>
      </c>
      <c r="E342" t="s">
        <v>2</v>
      </c>
      <c r="F342" s="1">
        <v>44854</v>
      </c>
      <c r="G342" s="1">
        <v>44714</v>
      </c>
    </row>
    <row r="343" spans="1:7" x14ac:dyDescent="0.35">
      <c r="A343" t="s">
        <v>5520</v>
      </c>
      <c r="B343">
        <v>4</v>
      </c>
      <c r="C343" t="s">
        <v>27</v>
      </c>
      <c r="D343" t="s">
        <v>1848</v>
      </c>
      <c r="E343" t="s">
        <v>4</v>
      </c>
      <c r="F343" s="1">
        <v>44854</v>
      </c>
      <c r="G343" s="1">
        <v>44678</v>
      </c>
    </row>
    <row r="344" spans="1:7" x14ac:dyDescent="0.35">
      <c r="A344" t="s">
        <v>5521</v>
      </c>
      <c r="B344">
        <v>2</v>
      </c>
      <c r="C344" t="s">
        <v>25</v>
      </c>
      <c r="D344" t="s">
        <v>1853</v>
      </c>
      <c r="E344" t="s">
        <v>2</v>
      </c>
      <c r="F344" s="1">
        <v>44853</v>
      </c>
      <c r="G344" s="1">
        <v>44916</v>
      </c>
    </row>
    <row r="345" spans="1:7" x14ac:dyDescent="0.35">
      <c r="A345" t="s">
        <v>5522</v>
      </c>
      <c r="B345">
        <v>3</v>
      </c>
      <c r="C345" t="s">
        <v>37</v>
      </c>
      <c r="D345" t="s">
        <v>1858</v>
      </c>
      <c r="E345" t="s">
        <v>4</v>
      </c>
      <c r="F345" s="1">
        <v>44853</v>
      </c>
      <c r="G345" s="1">
        <v>44906</v>
      </c>
    </row>
    <row r="346" spans="1:7" x14ac:dyDescent="0.35">
      <c r="A346" t="s">
        <v>5523</v>
      </c>
      <c r="B346">
        <v>1</v>
      </c>
      <c r="C346" t="s">
        <v>31</v>
      </c>
      <c r="D346" t="s">
        <v>1863</v>
      </c>
      <c r="E346" t="s">
        <v>6</v>
      </c>
      <c r="F346" s="1">
        <v>44853</v>
      </c>
      <c r="G346" s="1">
        <v>44747</v>
      </c>
    </row>
    <row r="347" spans="1:7" x14ac:dyDescent="0.35">
      <c r="A347" t="s">
        <v>5524</v>
      </c>
      <c r="B347">
        <v>1</v>
      </c>
      <c r="C347" t="s">
        <v>21</v>
      </c>
      <c r="D347" t="s">
        <v>1868</v>
      </c>
      <c r="E347" t="s">
        <v>2</v>
      </c>
      <c r="F347" s="1">
        <v>44852</v>
      </c>
      <c r="G347" s="1">
        <v>44922</v>
      </c>
    </row>
    <row r="348" spans="1:7" x14ac:dyDescent="0.35">
      <c r="A348" t="s">
        <v>5525</v>
      </c>
      <c r="B348">
        <v>3</v>
      </c>
      <c r="C348" t="s">
        <v>29</v>
      </c>
      <c r="D348" t="s">
        <v>1873</v>
      </c>
      <c r="E348" t="s">
        <v>6</v>
      </c>
      <c r="F348" s="1">
        <v>44852</v>
      </c>
      <c r="G348" s="1">
        <v>44768</v>
      </c>
    </row>
    <row r="349" spans="1:7" x14ac:dyDescent="0.35">
      <c r="A349" t="s">
        <v>5526</v>
      </c>
      <c r="B349">
        <v>4</v>
      </c>
      <c r="C349" t="s">
        <v>55</v>
      </c>
      <c r="D349" t="s">
        <v>1878</v>
      </c>
      <c r="E349" t="s">
        <v>12</v>
      </c>
      <c r="F349" s="1">
        <v>44852</v>
      </c>
      <c r="G349" s="1">
        <v>44827</v>
      </c>
    </row>
    <row r="350" spans="1:7" x14ac:dyDescent="0.35">
      <c r="A350" t="s">
        <v>5527</v>
      </c>
      <c r="B350">
        <v>2</v>
      </c>
      <c r="C350" t="s">
        <v>23</v>
      </c>
      <c r="D350" t="s">
        <v>1883</v>
      </c>
      <c r="E350" t="s">
        <v>2</v>
      </c>
      <c r="F350" s="1">
        <v>44851</v>
      </c>
      <c r="G350" s="1">
        <v>44775</v>
      </c>
    </row>
    <row r="351" spans="1:7" x14ac:dyDescent="0.35">
      <c r="A351" t="s">
        <v>5528</v>
      </c>
      <c r="B351">
        <v>1</v>
      </c>
      <c r="C351" t="s">
        <v>41</v>
      </c>
      <c r="D351" t="s">
        <v>1888</v>
      </c>
      <c r="E351" t="s">
        <v>2</v>
      </c>
      <c r="F351" s="1">
        <v>44851</v>
      </c>
      <c r="G351" s="1">
        <v>44792</v>
      </c>
    </row>
    <row r="352" spans="1:7" x14ac:dyDescent="0.35">
      <c r="A352" t="s">
        <v>5529</v>
      </c>
      <c r="B352">
        <v>3</v>
      </c>
      <c r="C352" t="s">
        <v>21</v>
      </c>
      <c r="D352" t="s">
        <v>1894</v>
      </c>
      <c r="E352" t="s">
        <v>2</v>
      </c>
      <c r="F352" s="1">
        <v>44850</v>
      </c>
      <c r="G352" s="1">
        <v>44955</v>
      </c>
    </row>
    <row r="353" spans="1:7" x14ac:dyDescent="0.35">
      <c r="A353" t="s">
        <v>5530</v>
      </c>
      <c r="B353">
        <v>6</v>
      </c>
      <c r="C353" t="s">
        <v>47</v>
      </c>
      <c r="D353" t="s">
        <v>1899</v>
      </c>
      <c r="E353" t="s">
        <v>4</v>
      </c>
      <c r="F353" s="1">
        <v>44850</v>
      </c>
      <c r="G353" s="1">
        <v>44655</v>
      </c>
    </row>
    <row r="354" spans="1:7" x14ac:dyDescent="0.35">
      <c r="A354" t="s">
        <v>5531</v>
      </c>
      <c r="B354">
        <v>2</v>
      </c>
      <c r="C354" t="s">
        <v>51</v>
      </c>
      <c r="D354" t="s">
        <v>1904</v>
      </c>
      <c r="E354" t="s">
        <v>2</v>
      </c>
      <c r="F354" s="1">
        <v>44850</v>
      </c>
      <c r="G354" s="1">
        <v>44731</v>
      </c>
    </row>
    <row r="355" spans="1:7" x14ac:dyDescent="0.35">
      <c r="A355" t="s">
        <v>5532</v>
      </c>
      <c r="B355">
        <v>6</v>
      </c>
      <c r="C355" t="s">
        <v>33</v>
      </c>
      <c r="D355" t="s">
        <v>1909</v>
      </c>
      <c r="E355" t="s">
        <v>6</v>
      </c>
      <c r="F355" s="1">
        <v>44850</v>
      </c>
      <c r="G355" s="1">
        <v>44690</v>
      </c>
    </row>
    <row r="356" spans="1:7" x14ac:dyDescent="0.35">
      <c r="A356" t="s">
        <v>5533</v>
      </c>
      <c r="B356">
        <v>1</v>
      </c>
      <c r="C356" t="s">
        <v>49</v>
      </c>
      <c r="D356" t="s">
        <v>1913</v>
      </c>
      <c r="E356" t="s">
        <v>14</v>
      </c>
      <c r="F356" s="1">
        <v>44849</v>
      </c>
      <c r="G356" s="1">
        <v>44781</v>
      </c>
    </row>
    <row r="357" spans="1:7" x14ac:dyDescent="0.35">
      <c r="A357" t="s">
        <v>5534</v>
      </c>
      <c r="B357">
        <v>3</v>
      </c>
      <c r="C357" t="s">
        <v>41</v>
      </c>
      <c r="D357" t="s">
        <v>1918</v>
      </c>
      <c r="E357" t="s">
        <v>2</v>
      </c>
      <c r="F357" s="1">
        <v>44849</v>
      </c>
      <c r="G357" s="1">
        <v>44823</v>
      </c>
    </row>
    <row r="358" spans="1:7" x14ac:dyDescent="0.35">
      <c r="A358" t="s">
        <v>5535</v>
      </c>
      <c r="B358">
        <v>5</v>
      </c>
      <c r="C358" t="s">
        <v>33</v>
      </c>
      <c r="D358" t="s">
        <v>1924</v>
      </c>
      <c r="E358" t="s">
        <v>6</v>
      </c>
      <c r="F358" s="1">
        <v>44849</v>
      </c>
      <c r="G358" s="1">
        <v>44654</v>
      </c>
    </row>
    <row r="359" spans="1:7" x14ac:dyDescent="0.35">
      <c r="A359" t="s">
        <v>5536</v>
      </c>
      <c r="B359">
        <v>4</v>
      </c>
      <c r="C359" t="s">
        <v>21</v>
      </c>
      <c r="D359" t="s">
        <v>1929</v>
      </c>
      <c r="E359" t="s">
        <v>2</v>
      </c>
      <c r="F359" s="1">
        <v>44848</v>
      </c>
      <c r="G359" s="1">
        <v>44634</v>
      </c>
    </row>
    <row r="360" spans="1:7" x14ac:dyDescent="0.35">
      <c r="A360" t="s">
        <v>5537</v>
      </c>
      <c r="B360">
        <v>1</v>
      </c>
      <c r="C360" t="s">
        <v>41</v>
      </c>
      <c r="D360" t="s">
        <v>1935</v>
      </c>
      <c r="E360" t="s">
        <v>2</v>
      </c>
      <c r="F360" s="1">
        <v>44848</v>
      </c>
      <c r="G360" s="1">
        <v>44708</v>
      </c>
    </row>
    <row r="361" spans="1:7" x14ac:dyDescent="0.35">
      <c r="A361" t="s">
        <v>5538</v>
      </c>
      <c r="B361">
        <v>4</v>
      </c>
      <c r="C361" t="s">
        <v>43</v>
      </c>
      <c r="D361" t="s">
        <v>1940</v>
      </c>
      <c r="E361" t="s">
        <v>10</v>
      </c>
      <c r="F361" s="1">
        <v>44848</v>
      </c>
      <c r="G361" s="1">
        <v>44746</v>
      </c>
    </row>
    <row r="362" spans="1:7" x14ac:dyDescent="0.35">
      <c r="A362" t="s">
        <v>5539</v>
      </c>
      <c r="B362">
        <v>1</v>
      </c>
      <c r="C362" t="s">
        <v>53</v>
      </c>
      <c r="D362" t="s">
        <v>1945</v>
      </c>
      <c r="E362" t="s">
        <v>2</v>
      </c>
      <c r="F362" s="1">
        <v>44848</v>
      </c>
      <c r="G362" s="1">
        <v>44787</v>
      </c>
    </row>
    <row r="363" spans="1:7" x14ac:dyDescent="0.35">
      <c r="A363" t="s">
        <v>5540</v>
      </c>
      <c r="B363">
        <v>5</v>
      </c>
      <c r="C363" t="s">
        <v>53</v>
      </c>
      <c r="D363" t="s">
        <v>1950</v>
      </c>
      <c r="E363" t="s">
        <v>2</v>
      </c>
      <c r="F363" s="1">
        <v>44847</v>
      </c>
      <c r="G363" s="1">
        <v>44713</v>
      </c>
    </row>
    <row r="364" spans="1:7" x14ac:dyDescent="0.35">
      <c r="A364" t="s">
        <v>5541</v>
      </c>
      <c r="B364">
        <v>3</v>
      </c>
      <c r="C364" t="s">
        <v>33</v>
      </c>
      <c r="D364" t="s">
        <v>1955</v>
      </c>
      <c r="E364" t="s">
        <v>6</v>
      </c>
      <c r="F364" s="1">
        <v>44847</v>
      </c>
      <c r="G364" s="1">
        <v>44801</v>
      </c>
    </row>
    <row r="365" spans="1:7" x14ac:dyDescent="0.35">
      <c r="A365" t="s">
        <v>5542</v>
      </c>
      <c r="B365">
        <v>4</v>
      </c>
      <c r="C365" t="s">
        <v>27</v>
      </c>
      <c r="D365" t="s">
        <v>1960</v>
      </c>
      <c r="E365" t="s">
        <v>4</v>
      </c>
      <c r="F365" s="1">
        <v>44847</v>
      </c>
      <c r="G365" s="1">
        <v>44650</v>
      </c>
    </row>
    <row r="366" spans="1:7" x14ac:dyDescent="0.35">
      <c r="A366" t="s">
        <v>5543</v>
      </c>
      <c r="B366">
        <v>2</v>
      </c>
      <c r="C366" t="s">
        <v>21</v>
      </c>
      <c r="D366" t="s">
        <v>1965</v>
      </c>
      <c r="E366" t="s">
        <v>2</v>
      </c>
      <c r="F366" s="1">
        <v>44846</v>
      </c>
      <c r="G366" s="1">
        <v>44722</v>
      </c>
    </row>
    <row r="367" spans="1:7" x14ac:dyDescent="0.35">
      <c r="A367" t="s">
        <v>5544</v>
      </c>
      <c r="B367">
        <v>2</v>
      </c>
      <c r="C367" t="s">
        <v>55</v>
      </c>
      <c r="D367" t="s">
        <v>1970</v>
      </c>
      <c r="E367" t="s">
        <v>12</v>
      </c>
      <c r="F367" s="1">
        <v>44846</v>
      </c>
      <c r="G367" s="1">
        <v>44917</v>
      </c>
    </row>
    <row r="368" spans="1:7" x14ac:dyDescent="0.35">
      <c r="A368" t="s">
        <v>5545</v>
      </c>
      <c r="B368">
        <v>2</v>
      </c>
      <c r="C368" t="s">
        <v>27</v>
      </c>
      <c r="D368" t="s">
        <v>1975</v>
      </c>
      <c r="E368" t="s">
        <v>4</v>
      </c>
      <c r="F368" s="1">
        <v>44846</v>
      </c>
      <c r="G368" s="1">
        <v>44721</v>
      </c>
    </row>
    <row r="369" spans="1:7" x14ac:dyDescent="0.35">
      <c r="A369" t="s">
        <v>5546</v>
      </c>
      <c r="B369">
        <v>10</v>
      </c>
      <c r="C369" t="s">
        <v>23</v>
      </c>
      <c r="D369" t="s">
        <v>1980</v>
      </c>
      <c r="E369" t="s">
        <v>2</v>
      </c>
      <c r="F369" s="1">
        <v>44845</v>
      </c>
      <c r="G369" s="1">
        <v>44923</v>
      </c>
    </row>
    <row r="370" spans="1:7" x14ac:dyDescent="0.35">
      <c r="A370" t="s">
        <v>5547</v>
      </c>
      <c r="B370">
        <v>5</v>
      </c>
      <c r="C370" t="s">
        <v>25</v>
      </c>
      <c r="D370" t="s">
        <v>1986</v>
      </c>
      <c r="E370" t="s">
        <v>2</v>
      </c>
      <c r="F370" s="1">
        <v>44845</v>
      </c>
      <c r="G370" s="1">
        <v>44696</v>
      </c>
    </row>
    <row r="371" spans="1:7" x14ac:dyDescent="0.35">
      <c r="A371" t="s">
        <v>5548</v>
      </c>
      <c r="B371">
        <v>2</v>
      </c>
      <c r="C371" t="s">
        <v>45</v>
      </c>
      <c r="D371" t="s">
        <v>1991</v>
      </c>
      <c r="E371" t="s">
        <v>12</v>
      </c>
      <c r="F371" s="1">
        <v>44845</v>
      </c>
      <c r="G371" s="1">
        <v>44690</v>
      </c>
    </row>
    <row r="372" spans="1:7" x14ac:dyDescent="0.35">
      <c r="A372" t="s">
        <v>5549</v>
      </c>
      <c r="B372">
        <v>5</v>
      </c>
      <c r="C372" t="s">
        <v>33</v>
      </c>
      <c r="D372" t="s">
        <v>1996</v>
      </c>
      <c r="E372" t="s">
        <v>6</v>
      </c>
      <c r="F372" s="1">
        <v>44845</v>
      </c>
      <c r="G372" s="1">
        <v>44898</v>
      </c>
    </row>
    <row r="373" spans="1:7" x14ac:dyDescent="0.35">
      <c r="A373" t="s">
        <v>5550</v>
      </c>
      <c r="B373">
        <v>3</v>
      </c>
      <c r="C373" t="s">
        <v>55</v>
      </c>
      <c r="D373" t="s">
        <v>2001</v>
      </c>
      <c r="E373" t="s">
        <v>12</v>
      </c>
      <c r="F373" s="1">
        <v>44845</v>
      </c>
      <c r="G373" s="1">
        <v>44930</v>
      </c>
    </row>
    <row r="374" spans="1:7" x14ac:dyDescent="0.35">
      <c r="A374" t="s">
        <v>5551</v>
      </c>
      <c r="B374">
        <v>8</v>
      </c>
      <c r="C374" t="s">
        <v>35</v>
      </c>
      <c r="D374" t="s">
        <v>2006</v>
      </c>
      <c r="E374" t="s">
        <v>8</v>
      </c>
      <c r="F374" s="1">
        <v>44844</v>
      </c>
      <c r="G374" s="1">
        <v>44844</v>
      </c>
    </row>
    <row r="375" spans="1:7" x14ac:dyDescent="0.35">
      <c r="A375" t="s">
        <v>5552</v>
      </c>
      <c r="B375">
        <v>4</v>
      </c>
      <c r="C375" t="s">
        <v>27</v>
      </c>
      <c r="D375" t="s">
        <v>2011</v>
      </c>
      <c r="E375" t="s">
        <v>4</v>
      </c>
      <c r="F375" s="1">
        <v>44844</v>
      </c>
      <c r="G375" s="1">
        <v>44784</v>
      </c>
    </row>
    <row r="376" spans="1:7" x14ac:dyDescent="0.35">
      <c r="A376" t="s">
        <v>5553</v>
      </c>
      <c r="B376">
        <v>2</v>
      </c>
      <c r="C376" t="s">
        <v>29</v>
      </c>
      <c r="D376" t="s">
        <v>2016</v>
      </c>
      <c r="E376" t="s">
        <v>6</v>
      </c>
      <c r="F376" s="1">
        <v>44843</v>
      </c>
      <c r="G376" s="1">
        <v>44663</v>
      </c>
    </row>
    <row r="377" spans="1:7" x14ac:dyDescent="0.35">
      <c r="A377" t="s">
        <v>5554</v>
      </c>
      <c r="B377">
        <v>8</v>
      </c>
      <c r="C377" t="s">
        <v>55</v>
      </c>
      <c r="D377" t="s">
        <v>2021</v>
      </c>
      <c r="E377" t="s">
        <v>12</v>
      </c>
      <c r="F377" s="1">
        <v>44843</v>
      </c>
      <c r="G377" s="1">
        <v>44741</v>
      </c>
    </row>
    <row r="378" spans="1:7" x14ac:dyDescent="0.35">
      <c r="A378" t="s">
        <v>5555</v>
      </c>
      <c r="B378">
        <v>2</v>
      </c>
      <c r="C378" t="s">
        <v>29</v>
      </c>
      <c r="D378" t="s">
        <v>2026</v>
      </c>
      <c r="E378" t="s">
        <v>6</v>
      </c>
      <c r="F378" s="1">
        <v>44842</v>
      </c>
      <c r="G378" s="1">
        <v>44802</v>
      </c>
    </row>
    <row r="379" spans="1:7" x14ac:dyDescent="0.35">
      <c r="A379" t="s">
        <v>5556</v>
      </c>
      <c r="B379">
        <v>4</v>
      </c>
      <c r="C379" t="s">
        <v>33</v>
      </c>
      <c r="D379" t="s">
        <v>2031</v>
      </c>
      <c r="E379" t="s">
        <v>6</v>
      </c>
      <c r="F379" s="1">
        <v>44842</v>
      </c>
      <c r="G379" s="1">
        <v>44823</v>
      </c>
    </row>
    <row r="380" spans="1:7" x14ac:dyDescent="0.35">
      <c r="A380" t="s">
        <v>5557</v>
      </c>
      <c r="B380">
        <v>6</v>
      </c>
      <c r="C380" t="s">
        <v>37</v>
      </c>
      <c r="D380" t="s">
        <v>2036</v>
      </c>
      <c r="E380" t="s">
        <v>4</v>
      </c>
      <c r="F380" s="1">
        <v>44841</v>
      </c>
      <c r="G380" s="1">
        <v>44930</v>
      </c>
    </row>
    <row r="381" spans="1:7" x14ac:dyDescent="0.35">
      <c r="A381" t="s">
        <v>5558</v>
      </c>
      <c r="B381">
        <v>4</v>
      </c>
      <c r="C381" t="s">
        <v>21</v>
      </c>
      <c r="D381" t="s">
        <v>2041</v>
      </c>
      <c r="E381" t="s">
        <v>2</v>
      </c>
      <c r="F381" s="1">
        <v>44840</v>
      </c>
      <c r="G381" s="1">
        <v>44781</v>
      </c>
    </row>
    <row r="382" spans="1:7" x14ac:dyDescent="0.35">
      <c r="A382" t="s">
        <v>5559</v>
      </c>
      <c r="B382">
        <v>2</v>
      </c>
      <c r="C382" t="s">
        <v>55</v>
      </c>
      <c r="D382" t="s">
        <v>2047</v>
      </c>
      <c r="E382" t="s">
        <v>12</v>
      </c>
      <c r="F382" s="1">
        <v>44840</v>
      </c>
      <c r="G382" s="1">
        <v>44633</v>
      </c>
    </row>
    <row r="383" spans="1:7" x14ac:dyDescent="0.35">
      <c r="A383" t="s">
        <v>5560</v>
      </c>
      <c r="B383">
        <v>1</v>
      </c>
      <c r="C383" t="s">
        <v>25</v>
      </c>
      <c r="D383" t="s">
        <v>2052</v>
      </c>
      <c r="E383" t="s">
        <v>2</v>
      </c>
      <c r="F383" s="1">
        <v>44839</v>
      </c>
      <c r="G383" s="1">
        <v>44967</v>
      </c>
    </row>
    <row r="384" spans="1:7" x14ac:dyDescent="0.35">
      <c r="A384" t="s">
        <v>5561</v>
      </c>
      <c r="B384">
        <v>2</v>
      </c>
      <c r="C384" t="s">
        <v>21</v>
      </c>
      <c r="D384" t="s">
        <v>2057</v>
      </c>
      <c r="E384" t="s">
        <v>2</v>
      </c>
      <c r="F384" s="1">
        <v>44838</v>
      </c>
      <c r="G384" s="1">
        <v>44682</v>
      </c>
    </row>
    <row r="385" spans="1:7" x14ac:dyDescent="0.35">
      <c r="A385" t="s">
        <v>5562</v>
      </c>
      <c r="B385">
        <v>1</v>
      </c>
      <c r="C385" t="s">
        <v>25</v>
      </c>
      <c r="D385" t="s">
        <v>2062</v>
      </c>
      <c r="E385" t="s">
        <v>2</v>
      </c>
      <c r="F385" s="1">
        <v>44838</v>
      </c>
      <c r="G385" s="1">
        <v>44630</v>
      </c>
    </row>
    <row r="386" spans="1:7" x14ac:dyDescent="0.35">
      <c r="A386" t="s">
        <v>5563</v>
      </c>
      <c r="B386">
        <v>3</v>
      </c>
      <c r="C386" t="s">
        <v>29</v>
      </c>
      <c r="D386" t="s">
        <v>2067</v>
      </c>
      <c r="E386" t="s">
        <v>6</v>
      </c>
      <c r="F386" s="1">
        <v>44838</v>
      </c>
      <c r="G386" s="1">
        <v>44634</v>
      </c>
    </row>
    <row r="387" spans="1:7" x14ac:dyDescent="0.35">
      <c r="A387" t="s">
        <v>5564</v>
      </c>
      <c r="B387">
        <v>2</v>
      </c>
      <c r="C387" t="s">
        <v>37</v>
      </c>
      <c r="D387" t="s">
        <v>2072</v>
      </c>
      <c r="E387" t="s">
        <v>4</v>
      </c>
      <c r="F387" s="1">
        <v>44838</v>
      </c>
      <c r="G387" s="1">
        <v>44975</v>
      </c>
    </row>
    <row r="388" spans="1:7" x14ac:dyDescent="0.35">
      <c r="A388" t="s">
        <v>5565</v>
      </c>
      <c r="B388">
        <v>3</v>
      </c>
      <c r="C388" t="s">
        <v>39</v>
      </c>
      <c r="D388" t="s">
        <v>2077</v>
      </c>
      <c r="E388" t="s">
        <v>2</v>
      </c>
      <c r="F388" s="1">
        <v>44838</v>
      </c>
      <c r="G388" s="1">
        <v>44849</v>
      </c>
    </row>
    <row r="389" spans="1:7" x14ac:dyDescent="0.35">
      <c r="A389" t="s">
        <v>5566</v>
      </c>
      <c r="B389">
        <v>1</v>
      </c>
      <c r="C389" t="s">
        <v>57</v>
      </c>
      <c r="D389" t="s">
        <v>2082</v>
      </c>
      <c r="E389" t="s">
        <v>16</v>
      </c>
      <c r="F389" s="1">
        <v>44838</v>
      </c>
      <c r="G389" s="1">
        <v>44877</v>
      </c>
    </row>
    <row r="390" spans="1:7" x14ac:dyDescent="0.35">
      <c r="A390" t="s">
        <v>5567</v>
      </c>
      <c r="B390">
        <v>1</v>
      </c>
      <c r="C390" t="s">
        <v>41</v>
      </c>
      <c r="D390" t="s">
        <v>2087</v>
      </c>
      <c r="E390" t="s">
        <v>2</v>
      </c>
      <c r="F390" s="1">
        <v>44838</v>
      </c>
      <c r="G390" s="1">
        <v>44768</v>
      </c>
    </row>
    <row r="391" spans="1:7" x14ac:dyDescent="0.35">
      <c r="A391" t="s">
        <v>5568</v>
      </c>
      <c r="B391">
        <v>3</v>
      </c>
      <c r="C391" t="s">
        <v>23</v>
      </c>
      <c r="D391" t="s">
        <v>2092</v>
      </c>
      <c r="E391" t="s">
        <v>2</v>
      </c>
      <c r="F391" s="1">
        <v>44837</v>
      </c>
      <c r="G391" s="1">
        <v>44695</v>
      </c>
    </row>
    <row r="392" spans="1:7" x14ac:dyDescent="0.35">
      <c r="A392" t="s">
        <v>5569</v>
      </c>
      <c r="B392">
        <v>8</v>
      </c>
      <c r="C392" t="s">
        <v>23</v>
      </c>
      <c r="D392" t="s">
        <v>2097</v>
      </c>
      <c r="E392" t="s">
        <v>2</v>
      </c>
      <c r="F392" s="1">
        <v>44837</v>
      </c>
      <c r="G392" s="1">
        <v>44843</v>
      </c>
    </row>
    <row r="393" spans="1:7" x14ac:dyDescent="0.35">
      <c r="A393" t="s">
        <v>5570</v>
      </c>
      <c r="B393">
        <v>6</v>
      </c>
      <c r="C393" t="s">
        <v>21</v>
      </c>
      <c r="D393" t="s">
        <v>2102</v>
      </c>
      <c r="E393" t="s">
        <v>2</v>
      </c>
      <c r="F393" s="1">
        <v>44837</v>
      </c>
      <c r="G393" s="1">
        <v>44749</v>
      </c>
    </row>
    <row r="394" spans="1:7" x14ac:dyDescent="0.35">
      <c r="A394" t="s">
        <v>5571</v>
      </c>
      <c r="B394">
        <v>5</v>
      </c>
      <c r="C394" t="s">
        <v>39</v>
      </c>
      <c r="D394" t="s">
        <v>2107</v>
      </c>
      <c r="E394" t="s">
        <v>2</v>
      </c>
      <c r="F394" s="1">
        <v>44837</v>
      </c>
      <c r="G394" s="1">
        <v>44660</v>
      </c>
    </row>
    <row r="395" spans="1:7" x14ac:dyDescent="0.35">
      <c r="A395" t="s">
        <v>5572</v>
      </c>
      <c r="B395">
        <v>3</v>
      </c>
      <c r="C395" t="s">
        <v>31</v>
      </c>
      <c r="D395" t="s">
        <v>2112</v>
      </c>
      <c r="E395" t="s">
        <v>6</v>
      </c>
      <c r="F395" s="1">
        <v>44837</v>
      </c>
      <c r="G395" s="1">
        <v>44765</v>
      </c>
    </row>
    <row r="396" spans="1:7" x14ac:dyDescent="0.35">
      <c r="A396" t="s">
        <v>5573</v>
      </c>
      <c r="B396">
        <v>7</v>
      </c>
      <c r="C396" t="s">
        <v>51</v>
      </c>
      <c r="D396" t="s">
        <v>2117</v>
      </c>
      <c r="E396" t="s">
        <v>2</v>
      </c>
      <c r="F396" s="1">
        <v>44837</v>
      </c>
      <c r="G396" s="1">
        <v>44876</v>
      </c>
    </row>
    <row r="397" spans="1:7" x14ac:dyDescent="0.35">
      <c r="A397" t="s">
        <v>5574</v>
      </c>
      <c r="B397">
        <v>5</v>
      </c>
      <c r="C397" t="s">
        <v>39</v>
      </c>
      <c r="D397" t="s">
        <v>2122</v>
      </c>
      <c r="E397" t="s">
        <v>2</v>
      </c>
      <c r="F397" s="1">
        <v>44836</v>
      </c>
      <c r="G397" s="1">
        <v>44717</v>
      </c>
    </row>
    <row r="398" spans="1:7" x14ac:dyDescent="0.35">
      <c r="A398" t="s">
        <v>5575</v>
      </c>
      <c r="B398">
        <v>2</v>
      </c>
      <c r="C398" t="s">
        <v>33</v>
      </c>
      <c r="D398" t="s">
        <v>2127</v>
      </c>
      <c r="E398" t="s">
        <v>6</v>
      </c>
      <c r="F398" s="1">
        <v>44836</v>
      </c>
      <c r="G398" s="1">
        <v>44710</v>
      </c>
    </row>
    <row r="399" spans="1:7" x14ac:dyDescent="0.35">
      <c r="A399" t="s">
        <v>5576</v>
      </c>
      <c r="B399">
        <v>2</v>
      </c>
      <c r="C399" t="s">
        <v>39</v>
      </c>
      <c r="D399" t="s">
        <v>2133</v>
      </c>
      <c r="E399" t="s">
        <v>2</v>
      </c>
      <c r="F399" s="1">
        <v>44835</v>
      </c>
      <c r="G399" s="1">
        <v>44884</v>
      </c>
    </row>
    <row r="400" spans="1:7" x14ac:dyDescent="0.35">
      <c r="A400" t="s">
        <v>5577</v>
      </c>
      <c r="B400">
        <v>1</v>
      </c>
      <c r="C400" t="s">
        <v>39</v>
      </c>
      <c r="D400" t="s">
        <v>2138</v>
      </c>
      <c r="E400" t="s">
        <v>2</v>
      </c>
      <c r="F400" s="1">
        <v>44835</v>
      </c>
      <c r="G400" s="1">
        <v>44641</v>
      </c>
    </row>
    <row r="401" spans="1:7" x14ac:dyDescent="0.35">
      <c r="A401" t="s">
        <v>5578</v>
      </c>
      <c r="B401">
        <v>5</v>
      </c>
      <c r="C401" t="s">
        <v>35</v>
      </c>
      <c r="D401" t="s">
        <v>2143</v>
      </c>
      <c r="E401" t="s">
        <v>8</v>
      </c>
      <c r="F401" s="1">
        <v>44835</v>
      </c>
      <c r="G401" s="1">
        <v>44771</v>
      </c>
    </row>
    <row r="402" spans="1:7" x14ac:dyDescent="0.35">
      <c r="A402" t="s">
        <v>5579</v>
      </c>
      <c r="B402">
        <v>1</v>
      </c>
      <c r="C402" t="s">
        <v>49</v>
      </c>
      <c r="D402" t="s">
        <v>2147</v>
      </c>
      <c r="E402" t="s">
        <v>14</v>
      </c>
      <c r="F402" s="1">
        <v>44835</v>
      </c>
      <c r="G402" s="1">
        <v>44658</v>
      </c>
    </row>
    <row r="403" spans="1:7" x14ac:dyDescent="0.35">
      <c r="A403" t="s">
        <v>5580</v>
      </c>
      <c r="B403">
        <v>4</v>
      </c>
      <c r="C403" t="s">
        <v>31</v>
      </c>
      <c r="D403" t="s">
        <v>2152</v>
      </c>
      <c r="E403" t="s">
        <v>6</v>
      </c>
      <c r="F403" s="1">
        <v>44835</v>
      </c>
      <c r="G403" s="1">
        <v>44639</v>
      </c>
    </row>
    <row r="404" spans="1:7" x14ac:dyDescent="0.35">
      <c r="A404" t="s">
        <v>5581</v>
      </c>
      <c r="B404">
        <v>2</v>
      </c>
      <c r="C404" t="s">
        <v>41</v>
      </c>
      <c r="D404" t="s">
        <v>2157</v>
      </c>
      <c r="E404" t="s">
        <v>2</v>
      </c>
      <c r="F404" s="1">
        <v>44835</v>
      </c>
      <c r="G404" s="1">
        <v>44661</v>
      </c>
    </row>
    <row r="405" spans="1:7" x14ac:dyDescent="0.35">
      <c r="A405" t="s">
        <v>5582</v>
      </c>
      <c r="B405">
        <v>1</v>
      </c>
      <c r="C405" t="s">
        <v>53</v>
      </c>
      <c r="D405" t="s">
        <v>2162</v>
      </c>
      <c r="E405" t="s">
        <v>2</v>
      </c>
      <c r="F405" s="1">
        <v>44835</v>
      </c>
      <c r="G405" s="1">
        <v>44699</v>
      </c>
    </row>
    <row r="406" spans="1:7" x14ac:dyDescent="0.35">
      <c r="A406" t="s">
        <v>5583</v>
      </c>
      <c r="B406">
        <v>4</v>
      </c>
      <c r="C406" t="s">
        <v>27</v>
      </c>
      <c r="D406" t="s">
        <v>2167</v>
      </c>
      <c r="E406" t="s">
        <v>4</v>
      </c>
      <c r="F406" s="1">
        <v>44835</v>
      </c>
      <c r="G406" s="1">
        <v>44812</v>
      </c>
    </row>
    <row r="407" spans="1:7" x14ac:dyDescent="0.35">
      <c r="A407" t="s">
        <v>5584</v>
      </c>
      <c r="B407">
        <v>3</v>
      </c>
      <c r="C407" t="s">
        <v>39</v>
      </c>
      <c r="D407" t="s">
        <v>2172</v>
      </c>
      <c r="E407" t="s">
        <v>2</v>
      </c>
      <c r="F407" s="1">
        <v>44834</v>
      </c>
      <c r="G407" s="1">
        <v>44742</v>
      </c>
    </row>
    <row r="408" spans="1:7" x14ac:dyDescent="0.35">
      <c r="A408" t="s">
        <v>5585</v>
      </c>
      <c r="B408">
        <v>2</v>
      </c>
      <c r="C408" t="s">
        <v>51</v>
      </c>
      <c r="D408" t="s">
        <v>2177</v>
      </c>
      <c r="E408" t="s">
        <v>2</v>
      </c>
      <c r="F408" s="1">
        <v>44834</v>
      </c>
      <c r="G408" s="1">
        <v>44635</v>
      </c>
    </row>
    <row r="409" spans="1:7" x14ac:dyDescent="0.35">
      <c r="A409" t="s">
        <v>5586</v>
      </c>
      <c r="B409">
        <v>2</v>
      </c>
      <c r="C409" t="s">
        <v>27</v>
      </c>
      <c r="D409" t="s">
        <v>2182</v>
      </c>
      <c r="E409" t="s">
        <v>4</v>
      </c>
      <c r="F409" s="1">
        <v>44834</v>
      </c>
      <c r="G409" s="1">
        <v>44721</v>
      </c>
    </row>
    <row r="410" spans="1:7" x14ac:dyDescent="0.35">
      <c r="A410" t="s">
        <v>5587</v>
      </c>
      <c r="B410">
        <v>3</v>
      </c>
      <c r="C410" t="s">
        <v>45</v>
      </c>
      <c r="D410" t="s">
        <v>2187</v>
      </c>
      <c r="E410" t="s">
        <v>12</v>
      </c>
      <c r="F410" s="1">
        <v>44833</v>
      </c>
      <c r="G410" s="1">
        <v>44822</v>
      </c>
    </row>
    <row r="411" spans="1:7" x14ac:dyDescent="0.35">
      <c r="A411" t="s">
        <v>5588</v>
      </c>
      <c r="B411">
        <v>7</v>
      </c>
      <c r="C411" t="s">
        <v>57</v>
      </c>
      <c r="D411" t="s">
        <v>2192</v>
      </c>
      <c r="E411" t="s">
        <v>16</v>
      </c>
      <c r="F411" s="1">
        <v>44833</v>
      </c>
      <c r="G411" s="1">
        <v>44776</v>
      </c>
    </row>
    <row r="412" spans="1:7" x14ac:dyDescent="0.35">
      <c r="A412" t="s">
        <v>5589</v>
      </c>
      <c r="B412">
        <v>2</v>
      </c>
      <c r="C412" t="s">
        <v>35</v>
      </c>
      <c r="D412" t="s">
        <v>2197</v>
      </c>
      <c r="E412" t="s">
        <v>8</v>
      </c>
      <c r="F412" s="1">
        <v>44833</v>
      </c>
      <c r="G412" s="1">
        <v>44690</v>
      </c>
    </row>
    <row r="413" spans="1:7" x14ac:dyDescent="0.35">
      <c r="A413" t="s">
        <v>5590</v>
      </c>
      <c r="B413">
        <v>2</v>
      </c>
      <c r="C413" t="s">
        <v>49</v>
      </c>
      <c r="D413" t="s">
        <v>2202</v>
      </c>
      <c r="E413" t="s">
        <v>14</v>
      </c>
      <c r="F413" s="1">
        <v>44833</v>
      </c>
      <c r="G413" s="1">
        <v>44741</v>
      </c>
    </row>
    <row r="414" spans="1:7" x14ac:dyDescent="0.35">
      <c r="A414" t="s">
        <v>5591</v>
      </c>
      <c r="B414">
        <v>2</v>
      </c>
      <c r="C414" t="s">
        <v>43</v>
      </c>
      <c r="D414" t="s">
        <v>2207</v>
      </c>
      <c r="E414" t="s">
        <v>10</v>
      </c>
      <c r="F414" s="1">
        <v>44833</v>
      </c>
      <c r="G414" s="1">
        <v>44795</v>
      </c>
    </row>
    <row r="415" spans="1:7" x14ac:dyDescent="0.35">
      <c r="A415" t="s">
        <v>5592</v>
      </c>
      <c r="B415">
        <v>2</v>
      </c>
      <c r="C415" t="s">
        <v>51</v>
      </c>
      <c r="D415" t="s">
        <v>2213</v>
      </c>
      <c r="E415" t="s">
        <v>2</v>
      </c>
      <c r="F415" s="1">
        <v>44833</v>
      </c>
      <c r="G415" s="1">
        <v>44682</v>
      </c>
    </row>
    <row r="416" spans="1:7" x14ac:dyDescent="0.35">
      <c r="A416" t="s">
        <v>5593</v>
      </c>
      <c r="B416">
        <v>3</v>
      </c>
      <c r="C416" t="s">
        <v>53</v>
      </c>
      <c r="D416" t="s">
        <v>2218</v>
      </c>
      <c r="E416" t="s">
        <v>2</v>
      </c>
      <c r="F416" s="1">
        <v>44833</v>
      </c>
      <c r="G416" s="1">
        <v>44631</v>
      </c>
    </row>
    <row r="417" spans="1:7" x14ac:dyDescent="0.35">
      <c r="A417" t="s">
        <v>5594</v>
      </c>
      <c r="B417">
        <v>8</v>
      </c>
      <c r="C417" t="s">
        <v>43</v>
      </c>
      <c r="D417" t="s">
        <v>2223</v>
      </c>
      <c r="E417" t="s">
        <v>10</v>
      </c>
      <c r="F417" s="1">
        <v>44832</v>
      </c>
      <c r="G417" s="1">
        <v>44868</v>
      </c>
    </row>
    <row r="418" spans="1:7" x14ac:dyDescent="0.35">
      <c r="A418" t="s">
        <v>5595</v>
      </c>
      <c r="B418">
        <v>3</v>
      </c>
      <c r="C418" t="s">
        <v>21</v>
      </c>
      <c r="D418" t="s">
        <v>2228</v>
      </c>
      <c r="E418" t="s">
        <v>2</v>
      </c>
      <c r="F418" s="1">
        <v>44831</v>
      </c>
      <c r="G418" s="1">
        <v>44643</v>
      </c>
    </row>
    <row r="419" spans="1:7" x14ac:dyDescent="0.35">
      <c r="A419" t="s">
        <v>5596</v>
      </c>
      <c r="B419">
        <v>2</v>
      </c>
      <c r="C419" t="s">
        <v>45</v>
      </c>
      <c r="D419" t="s">
        <v>2234</v>
      </c>
      <c r="E419" t="s">
        <v>12</v>
      </c>
      <c r="F419" s="1">
        <v>44831</v>
      </c>
      <c r="G419" s="1">
        <v>44679</v>
      </c>
    </row>
    <row r="420" spans="1:7" x14ac:dyDescent="0.35">
      <c r="A420" t="s">
        <v>5597</v>
      </c>
      <c r="B420">
        <v>2</v>
      </c>
      <c r="C420" t="s">
        <v>37</v>
      </c>
      <c r="D420" t="s">
        <v>2239</v>
      </c>
      <c r="E420" t="s">
        <v>4</v>
      </c>
      <c r="F420" s="1">
        <v>44831</v>
      </c>
      <c r="G420" s="1">
        <v>44919</v>
      </c>
    </row>
    <row r="421" spans="1:7" x14ac:dyDescent="0.35">
      <c r="A421" t="s">
        <v>5598</v>
      </c>
      <c r="B421">
        <v>3</v>
      </c>
      <c r="C421" t="s">
        <v>37</v>
      </c>
      <c r="D421" t="s">
        <v>2244</v>
      </c>
      <c r="E421" t="s">
        <v>4</v>
      </c>
      <c r="F421" s="1">
        <v>44831</v>
      </c>
      <c r="G421" s="1">
        <v>44802</v>
      </c>
    </row>
    <row r="422" spans="1:7" x14ac:dyDescent="0.35">
      <c r="A422" t="s">
        <v>5599</v>
      </c>
      <c r="B422">
        <v>2</v>
      </c>
      <c r="C422" t="s">
        <v>51</v>
      </c>
      <c r="D422" t="s">
        <v>2249</v>
      </c>
      <c r="E422" t="s">
        <v>2</v>
      </c>
      <c r="F422" s="1">
        <v>44831</v>
      </c>
      <c r="G422" s="1">
        <v>44733</v>
      </c>
    </row>
    <row r="423" spans="1:7" x14ac:dyDescent="0.35">
      <c r="A423" t="s">
        <v>5600</v>
      </c>
      <c r="B423">
        <v>4</v>
      </c>
      <c r="C423" t="s">
        <v>33</v>
      </c>
      <c r="D423" t="s">
        <v>2254</v>
      </c>
      <c r="E423" t="s">
        <v>6</v>
      </c>
      <c r="F423" s="1">
        <v>44830</v>
      </c>
      <c r="G423" s="1">
        <v>44825</v>
      </c>
    </row>
    <row r="424" spans="1:7" x14ac:dyDescent="0.35">
      <c r="A424" t="s">
        <v>5601</v>
      </c>
      <c r="B424">
        <v>1</v>
      </c>
      <c r="C424" t="s">
        <v>37</v>
      </c>
      <c r="D424" t="s">
        <v>2259</v>
      </c>
      <c r="E424" t="s">
        <v>4</v>
      </c>
      <c r="F424" s="1">
        <v>44829</v>
      </c>
      <c r="G424" s="1">
        <v>44817</v>
      </c>
    </row>
    <row r="425" spans="1:7" x14ac:dyDescent="0.35">
      <c r="A425" t="s">
        <v>5602</v>
      </c>
      <c r="B425">
        <v>3</v>
      </c>
      <c r="C425" t="s">
        <v>47</v>
      </c>
      <c r="D425" t="s">
        <v>2264</v>
      </c>
      <c r="E425" t="s">
        <v>4</v>
      </c>
      <c r="F425" s="1">
        <v>44829</v>
      </c>
      <c r="G425" s="1">
        <v>44733</v>
      </c>
    </row>
    <row r="426" spans="1:7" x14ac:dyDescent="0.35">
      <c r="A426" t="s">
        <v>5603</v>
      </c>
      <c r="B426">
        <v>2</v>
      </c>
      <c r="C426" t="s">
        <v>47</v>
      </c>
      <c r="D426" t="s">
        <v>2269</v>
      </c>
      <c r="E426" t="s">
        <v>4</v>
      </c>
      <c r="F426" s="1">
        <v>44829</v>
      </c>
      <c r="G426" s="1">
        <v>44797</v>
      </c>
    </row>
    <row r="427" spans="1:7" x14ac:dyDescent="0.35">
      <c r="A427" t="s">
        <v>5604</v>
      </c>
      <c r="B427">
        <v>3</v>
      </c>
      <c r="C427" t="s">
        <v>43</v>
      </c>
      <c r="D427" t="s">
        <v>2274</v>
      </c>
      <c r="E427" t="s">
        <v>10</v>
      </c>
      <c r="F427" s="1">
        <v>44829</v>
      </c>
      <c r="G427" s="1">
        <v>44787</v>
      </c>
    </row>
    <row r="428" spans="1:7" x14ac:dyDescent="0.35">
      <c r="A428" t="s">
        <v>5605</v>
      </c>
      <c r="B428">
        <v>1</v>
      </c>
      <c r="C428" t="s">
        <v>37</v>
      </c>
      <c r="D428" t="s">
        <v>2279</v>
      </c>
      <c r="E428" t="s">
        <v>4</v>
      </c>
      <c r="F428" s="1">
        <v>44827</v>
      </c>
      <c r="G428" s="1">
        <v>44829</v>
      </c>
    </row>
    <row r="429" spans="1:7" x14ac:dyDescent="0.35">
      <c r="A429" t="s">
        <v>5606</v>
      </c>
      <c r="B429">
        <v>5</v>
      </c>
      <c r="C429" t="s">
        <v>47</v>
      </c>
      <c r="D429" t="s">
        <v>2284</v>
      </c>
      <c r="E429" t="s">
        <v>4</v>
      </c>
      <c r="F429" s="1">
        <v>44827</v>
      </c>
      <c r="G429" s="1">
        <v>44863</v>
      </c>
    </row>
    <row r="430" spans="1:7" x14ac:dyDescent="0.35">
      <c r="A430" t="s">
        <v>5607</v>
      </c>
      <c r="B430">
        <v>4</v>
      </c>
      <c r="C430" t="s">
        <v>41</v>
      </c>
      <c r="D430" t="s">
        <v>2289</v>
      </c>
      <c r="E430" t="s">
        <v>2</v>
      </c>
      <c r="F430" s="1">
        <v>44827</v>
      </c>
      <c r="G430" s="1">
        <v>44973</v>
      </c>
    </row>
    <row r="431" spans="1:7" x14ac:dyDescent="0.35">
      <c r="A431" t="s">
        <v>5608</v>
      </c>
      <c r="B431">
        <v>2</v>
      </c>
      <c r="C431" t="s">
        <v>53</v>
      </c>
      <c r="D431" t="s">
        <v>2294</v>
      </c>
      <c r="E431" t="s">
        <v>2</v>
      </c>
      <c r="F431" s="1">
        <v>44827</v>
      </c>
      <c r="G431" s="1">
        <v>44730</v>
      </c>
    </row>
    <row r="432" spans="1:7" x14ac:dyDescent="0.35">
      <c r="A432" t="s">
        <v>5609</v>
      </c>
      <c r="B432">
        <v>1</v>
      </c>
      <c r="C432" t="s">
        <v>55</v>
      </c>
      <c r="D432" t="s">
        <v>2299</v>
      </c>
      <c r="E432" t="s">
        <v>12</v>
      </c>
      <c r="F432" s="1">
        <v>44827</v>
      </c>
      <c r="G432" s="1">
        <v>44752</v>
      </c>
    </row>
    <row r="433" spans="1:7" x14ac:dyDescent="0.35">
      <c r="A433" t="s">
        <v>5610</v>
      </c>
      <c r="B433">
        <v>2</v>
      </c>
      <c r="C433" t="s">
        <v>31</v>
      </c>
      <c r="D433" t="s">
        <v>2304</v>
      </c>
      <c r="E433" t="s">
        <v>6</v>
      </c>
      <c r="F433" s="1">
        <v>44826</v>
      </c>
      <c r="G433" s="1">
        <v>44661</v>
      </c>
    </row>
    <row r="434" spans="1:7" x14ac:dyDescent="0.35">
      <c r="A434" t="s">
        <v>5611</v>
      </c>
      <c r="B434">
        <v>9</v>
      </c>
      <c r="C434" t="s">
        <v>21</v>
      </c>
      <c r="D434" t="s">
        <v>2310</v>
      </c>
      <c r="E434" t="s">
        <v>2</v>
      </c>
      <c r="F434" s="1">
        <v>44825</v>
      </c>
      <c r="G434" s="1">
        <v>44922</v>
      </c>
    </row>
    <row r="435" spans="1:7" x14ac:dyDescent="0.35">
      <c r="A435" t="s">
        <v>5612</v>
      </c>
      <c r="B435">
        <v>2</v>
      </c>
      <c r="C435" t="s">
        <v>37</v>
      </c>
      <c r="D435" t="s">
        <v>2315</v>
      </c>
      <c r="E435" t="s">
        <v>4</v>
      </c>
      <c r="F435" s="1">
        <v>44825</v>
      </c>
      <c r="G435" s="1">
        <v>44937</v>
      </c>
    </row>
    <row r="436" spans="1:7" x14ac:dyDescent="0.35">
      <c r="A436" t="s">
        <v>5613</v>
      </c>
      <c r="B436">
        <v>8</v>
      </c>
      <c r="C436" t="s">
        <v>57</v>
      </c>
      <c r="D436" t="s">
        <v>2320</v>
      </c>
      <c r="E436" t="s">
        <v>16</v>
      </c>
      <c r="F436" s="1">
        <v>44825</v>
      </c>
      <c r="G436" s="1">
        <v>44768</v>
      </c>
    </row>
    <row r="437" spans="1:7" x14ac:dyDescent="0.35">
      <c r="A437" t="s">
        <v>5614</v>
      </c>
      <c r="B437">
        <v>3</v>
      </c>
      <c r="C437" t="s">
        <v>41</v>
      </c>
      <c r="D437" t="s">
        <v>2325</v>
      </c>
      <c r="E437" t="s">
        <v>2</v>
      </c>
      <c r="F437" s="1">
        <v>44824</v>
      </c>
      <c r="G437" s="1">
        <v>44626</v>
      </c>
    </row>
    <row r="438" spans="1:7" x14ac:dyDescent="0.35">
      <c r="A438" t="s">
        <v>5615</v>
      </c>
      <c r="B438">
        <v>6</v>
      </c>
      <c r="C438" t="s">
        <v>51</v>
      </c>
      <c r="D438" t="s">
        <v>2330</v>
      </c>
      <c r="E438" t="s">
        <v>2</v>
      </c>
      <c r="F438" s="1">
        <v>44824</v>
      </c>
      <c r="G438" s="1">
        <v>44673</v>
      </c>
    </row>
    <row r="439" spans="1:7" x14ac:dyDescent="0.35">
      <c r="A439" t="s">
        <v>5616</v>
      </c>
      <c r="B439">
        <v>3</v>
      </c>
      <c r="C439" t="s">
        <v>51</v>
      </c>
      <c r="D439" t="s">
        <v>2335</v>
      </c>
      <c r="E439" t="s">
        <v>2</v>
      </c>
      <c r="F439" s="1">
        <v>44824</v>
      </c>
      <c r="G439" s="1">
        <v>44775</v>
      </c>
    </row>
    <row r="440" spans="1:7" x14ac:dyDescent="0.35">
      <c r="A440" t="s">
        <v>5617</v>
      </c>
      <c r="B440">
        <v>1</v>
      </c>
      <c r="C440" t="s">
        <v>33</v>
      </c>
      <c r="D440" t="s">
        <v>2340</v>
      </c>
      <c r="E440" t="s">
        <v>6</v>
      </c>
      <c r="F440" s="1">
        <v>44824</v>
      </c>
      <c r="G440" s="1">
        <v>44706</v>
      </c>
    </row>
    <row r="441" spans="1:7" x14ac:dyDescent="0.35">
      <c r="A441" t="s">
        <v>5618</v>
      </c>
      <c r="B441">
        <v>4</v>
      </c>
      <c r="C441" t="s">
        <v>23</v>
      </c>
      <c r="D441" t="s">
        <v>2345</v>
      </c>
      <c r="E441" t="s">
        <v>2</v>
      </c>
      <c r="F441" s="1">
        <v>44823</v>
      </c>
      <c r="G441" s="1">
        <v>44838</v>
      </c>
    </row>
    <row r="442" spans="1:7" x14ac:dyDescent="0.35">
      <c r="A442" t="s">
        <v>5619</v>
      </c>
      <c r="B442">
        <v>3</v>
      </c>
      <c r="C442" t="s">
        <v>47</v>
      </c>
      <c r="D442" t="s">
        <v>2350</v>
      </c>
      <c r="E442" t="s">
        <v>4</v>
      </c>
      <c r="F442" s="1">
        <v>44823</v>
      </c>
      <c r="G442" s="1">
        <v>44979</v>
      </c>
    </row>
    <row r="443" spans="1:7" x14ac:dyDescent="0.35">
      <c r="A443" t="s">
        <v>5620</v>
      </c>
      <c r="B443">
        <v>2</v>
      </c>
      <c r="C443" t="s">
        <v>47</v>
      </c>
      <c r="D443" t="s">
        <v>2354</v>
      </c>
      <c r="E443" t="s">
        <v>4</v>
      </c>
      <c r="F443" s="1">
        <v>44823</v>
      </c>
      <c r="G443" s="1">
        <v>44669</v>
      </c>
    </row>
    <row r="444" spans="1:7" x14ac:dyDescent="0.35">
      <c r="A444" t="s">
        <v>5621</v>
      </c>
      <c r="B444">
        <v>5</v>
      </c>
      <c r="C444" t="s">
        <v>47</v>
      </c>
      <c r="D444" t="s">
        <v>2359</v>
      </c>
      <c r="E444" t="s">
        <v>4</v>
      </c>
      <c r="F444" s="1">
        <v>44823</v>
      </c>
      <c r="G444" s="1">
        <v>44939</v>
      </c>
    </row>
    <row r="445" spans="1:7" x14ac:dyDescent="0.35">
      <c r="A445" t="s">
        <v>5622</v>
      </c>
      <c r="B445">
        <v>7</v>
      </c>
      <c r="C445" t="s">
        <v>39</v>
      </c>
      <c r="D445" t="s">
        <v>2365</v>
      </c>
      <c r="E445" t="s">
        <v>2</v>
      </c>
      <c r="F445" s="1">
        <v>44823</v>
      </c>
      <c r="G445" s="1">
        <v>44740</v>
      </c>
    </row>
    <row r="446" spans="1:7" x14ac:dyDescent="0.35">
      <c r="A446" t="s">
        <v>5623</v>
      </c>
      <c r="B446">
        <v>1</v>
      </c>
      <c r="C446" t="s">
        <v>39</v>
      </c>
      <c r="D446" t="s">
        <v>2370</v>
      </c>
      <c r="E446" t="s">
        <v>2</v>
      </c>
      <c r="F446" s="1">
        <v>44823</v>
      </c>
      <c r="G446" s="1">
        <v>44698</v>
      </c>
    </row>
    <row r="447" spans="1:7" x14ac:dyDescent="0.35">
      <c r="A447" t="s">
        <v>5624</v>
      </c>
      <c r="B447">
        <v>3</v>
      </c>
      <c r="C447" t="s">
        <v>41</v>
      </c>
      <c r="D447" t="s">
        <v>2375</v>
      </c>
      <c r="E447" t="s">
        <v>2</v>
      </c>
      <c r="F447" s="1">
        <v>44823</v>
      </c>
      <c r="G447" s="1">
        <v>44730</v>
      </c>
    </row>
    <row r="448" spans="1:7" x14ac:dyDescent="0.35">
      <c r="A448" t="s">
        <v>5625</v>
      </c>
      <c r="B448">
        <v>2</v>
      </c>
      <c r="C448" t="s">
        <v>33</v>
      </c>
      <c r="D448" t="s">
        <v>2380</v>
      </c>
      <c r="E448" t="s">
        <v>6</v>
      </c>
      <c r="F448" s="1">
        <v>44823</v>
      </c>
      <c r="G448" s="1">
        <v>44755</v>
      </c>
    </row>
    <row r="449" spans="1:7" x14ac:dyDescent="0.35">
      <c r="A449" t="s">
        <v>5626</v>
      </c>
      <c r="B449">
        <v>7</v>
      </c>
      <c r="C449" t="s">
        <v>39</v>
      </c>
      <c r="D449" t="s">
        <v>2385</v>
      </c>
      <c r="E449" t="s">
        <v>2</v>
      </c>
      <c r="F449" s="1">
        <v>44822</v>
      </c>
      <c r="G449" s="1">
        <v>44943</v>
      </c>
    </row>
    <row r="450" spans="1:7" x14ac:dyDescent="0.35">
      <c r="A450" t="s">
        <v>5627</v>
      </c>
      <c r="B450">
        <v>5</v>
      </c>
      <c r="C450" t="s">
        <v>43</v>
      </c>
      <c r="D450" t="s">
        <v>2390</v>
      </c>
      <c r="E450" t="s">
        <v>10</v>
      </c>
      <c r="F450" s="1">
        <v>44822</v>
      </c>
      <c r="G450" s="1">
        <v>44709</v>
      </c>
    </row>
    <row r="451" spans="1:7" x14ac:dyDescent="0.35">
      <c r="A451" t="s">
        <v>5628</v>
      </c>
      <c r="B451">
        <v>3</v>
      </c>
      <c r="C451" t="s">
        <v>39</v>
      </c>
      <c r="D451" t="s">
        <v>2395</v>
      </c>
      <c r="E451" t="s">
        <v>2</v>
      </c>
      <c r="F451" s="1">
        <v>44821</v>
      </c>
      <c r="G451" s="1">
        <v>44795</v>
      </c>
    </row>
    <row r="452" spans="1:7" x14ac:dyDescent="0.35">
      <c r="A452" t="s">
        <v>5629</v>
      </c>
      <c r="B452">
        <v>5</v>
      </c>
      <c r="C452" t="s">
        <v>57</v>
      </c>
      <c r="D452" t="s">
        <v>2400</v>
      </c>
      <c r="E452" t="s">
        <v>16</v>
      </c>
      <c r="F452" s="1">
        <v>44821</v>
      </c>
      <c r="G452" s="1">
        <v>44634</v>
      </c>
    </row>
    <row r="453" spans="1:7" x14ac:dyDescent="0.35">
      <c r="A453" t="s">
        <v>5630</v>
      </c>
      <c r="B453">
        <v>4</v>
      </c>
      <c r="C453" t="s">
        <v>55</v>
      </c>
      <c r="D453" t="s">
        <v>2405</v>
      </c>
      <c r="E453" t="s">
        <v>12</v>
      </c>
      <c r="F453" s="1">
        <v>44821</v>
      </c>
      <c r="G453" s="1">
        <v>44871</v>
      </c>
    </row>
    <row r="454" spans="1:7" x14ac:dyDescent="0.35">
      <c r="A454" t="s">
        <v>5631</v>
      </c>
      <c r="B454">
        <v>7</v>
      </c>
      <c r="C454" t="s">
        <v>21</v>
      </c>
      <c r="D454" t="s">
        <v>2410</v>
      </c>
      <c r="E454" t="s">
        <v>2</v>
      </c>
      <c r="F454" s="1">
        <v>44820</v>
      </c>
      <c r="G454" s="1">
        <v>44717</v>
      </c>
    </row>
    <row r="455" spans="1:7" x14ac:dyDescent="0.35">
      <c r="A455" t="s">
        <v>5632</v>
      </c>
      <c r="B455">
        <v>5</v>
      </c>
      <c r="C455" t="s">
        <v>37</v>
      </c>
      <c r="D455" t="s">
        <v>2415</v>
      </c>
      <c r="E455" t="s">
        <v>4</v>
      </c>
      <c r="F455" s="1">
        <v>44820</v>
      </c>
      <c r="G455" s="1">
        <v>44795</v>
      </c>
    </row>
    <row r="456" spans="1:7" x14ac:dyDescent="0.35">
      <c r="A456" t="s">
        <v>5633</v>
      </c>
      <c r="B456">
        <v>4</v>
      </c>
      <c r="C456" t="s">
        <v>31</v>
      </c>
      <c r="D456" t="s">
        <v>2420</v>
      </c>
      <c r="E456" t="s">
        <v>6</v>
      </c>
      <c r="F456" s="1">
        <v>44820</v>
      </c>
      <c r="G456" s="1">
        <v>44718</v>
      </c>
    </row>
    <row r="457" spans="1:7" x14ac:dyDescent="0.35">
      <c r="A457" t="s">
        <v>5634</v>
      </c>
      <c r="B457">
        <v>8</v>
      </c>
      <c r="C457" t="s">
        <v>53</v>
      </c>
      <c r="D457" t="s">
        <v>2425</v>
      </c>
      <c r="E457" t="s">
        <v>2</v>
      </c>
      <c r="F457" s="1">
        <v>44820</v>
      </c>
      <c r="G457" s="1">
        <v>44917</v>
      </c>
    </row>
    <row r="458" spans="1:7" x14ac:dyDescent="0.35">
      <c r="A458" t="s">
        <v>5635</v>
      </c>
      <c r="B458">
        <v>4</v>
      </c>
      <c r="C458" t="s">
        <v>55</v>
      </c>
      <c r="D458" t="s">
        <v>2430</v>
      </c>
      <c r="E458" t="s">
        <v>12</v>
      </c>
      <c r="F458" s="1">
        <v>44820</v>
      </c>
      <c r="G458" s="1">
        <v>44741</v>
      </c>
    </row>
    <row r="459" spans="1:7" x14ac:dyDescent="0.35">
      <c r="A459" t="s">
        <v>5636</v>
      </c>
      <c r="B459">
        <v>5</v>
      </c>
      <c r="C459" t="s">
        <v>35</v>
      </c>
      <c r="D459" t="s">
        <v>2435</v>
      </c>
      <c r="E459" t="s">
        <v>8</v>
      </c>
      <c r="F459" s="1">
        <v>44819</v>
      </c>
      <c r="G459" s="1">
        <v>44920</v>
      </c>
    </row>
    <row r="460" spans="1:7" x14ac:dyDescent="0.35">
      <c r="A460" t="s">
        <v>5637</v>
      </c>
      <c r="B460">
        <v>3</v>
      </c>
      <c r="C460" t="s">
        <v>49</v>
      </c>
      <c r="D460" t="s">
        <v>2440</v>
      </c>
      <c r="E460" t="s">
        <v>14</v>
      </c>
      <c r="F460" s="1">
        <v>44819</v>
      </c>
      <c r="G460" s="1">
        <v>44705</v>
      </c>
    </row>
    <row r="461" spans="1:7" x14ac:dyDescent="0.35">
      <c r="A461" t="s">
        <v>5638</v>
      </c>
      <c r="B461">
        <v>3</v>
      </c>
      <c r="C461" t="s">
        <v>31</v>
      </c>
      <c r="D461" t="s">
        <v>2446</v>
      </c>
      <c r="E461" t="s">
        <v>6</v>
      </c>
      <c r="F461" s="1">
        <v>44819</v>
      </c>
      <c r="G461" s="1">
        <v>44942</v>
      </c>
    </row>
    <row r="462" spans="1:7" x14ac:dyDescent="0.35">
      <c r="A462" t="s">
        <v>5639</v>
      </c>
      <c r="B462">
        <v>4</v>
      </c>
      <c r="C462" t="s">
        <v>43</v>
      </c>
      <c r="D462" t="s">
        <v>2451</v>
      </c>
      <c r="E462" t="s">
        <v>10</v>
      </c>
      <c r="F462" s="1">
        <v>44819</v>
      </c>
      <c r="G462" s="1">
        <v>44936</v>
      </c>
    </row>
    <row r="463" spans="1:7" x14ac:dyDescent="0.35">
      <c r="A463" t="s">
        <v>5640</v>
      </c>
      <c r="B463">
        <v>1</v>
      </c>
      <c r="C463" t="s">
        <v>51</v>
      </c>
      <c r="D463" t="s">
        <v>2456</v>
      </c>
      <c r="E463" t="s">
        <v>2</v>
      </c>
      <c r="F463" s="1">
        <v>44819</v>
      </c>
      <c r="G463" s="1">
        <v>44971</v>
      </c>
    </row>
    <row r="464" spans="1:7" x14ac:dyDescent="0.35">
      <c r="A464" t="s">
        <v>5641</v>
      </c>
      <c r="B464">
        <v>2</v>
      </c>
      <c r="C464" t="s">
        <v>51</v>
      </c>
      <c r="D464" t="s">
        <v>2461</v>
      </c>
      <c r="E464" t="s">
        <v>2</v>
      </c>
      <c r="F464" s="1">
        <v>44819</v>
      </c>
      <c r="G464" s="1">
        <v>44709</v>
      </c>
    </row>
    <row r="465" spans="1:7" x14ac:dyDescent="0.35">
      <c r="A465" t="s">
        <v>5642</v>
      </c>
      <c r="B465">
        <v>1</v>
      </c>
      <c r="C465" t="s">
        <v>23</v>
      </c>
      <c r="D465" t="s">
        <v>2466</v>
      </c>
      <c r="E465" t="s">
        <v>2</v>
      </c>
      <c r="F465" s="1">
        <v>44818</v>
      </c>
      <c r="G465" s="1">
        <v>44860</v>
      </c>
    </row>
    <row r="466" spans="1:7" x14ac:dyDescent="0.35">
      <c r="A466" t="s">
        <v>5643</v>
      </c>
      <c r="B466">
        <v>5</v>
      </c>
      <c r="C466" t="s">
        <v>29</v>
      </c>
      <c r="D466" t="s">
        <v>2472</v>
      </c>
      <c r="E466" t="s">
        <v>6</v>
      </c>
      <c r="F466" s="1">
        <v>44818</v>
      </c>
      <c r="G466" s="1">
        <v>44894</v>
      </c>
    </row>
    <row r="467" spans="1:7" x14ac:dyDescent="0.35">
      <c r="A467" t="s">
        <v>5644</v>
      </c>
      <c r="B467">
        <v>2</v>
      </c>
      <c r="C467" t="s">
        <v>41</v>
      </c>
      <c r="D467" t="s">
        <v>2477</v>
      </c>
      <c r="E467" t="s">
        <v>2</v>
      </c>
      <c r="F467" s="1">
        <v>44818</v>
      </c>
      <c r="G467" s="1">
        <v>44725</v>
      </c>
    </row>
    <row r="468" spans="1:7" x14ac:dyDescent="0.35">
      <c r="A468" t="s">
        <v>5645</v>
      </c>
      <c r="B468">
        <v>3</v>
      </c>
      <c r="C468" t="s">
        <v>53</v>
      </c>
      <c r="D468" t="s">
        <v>2482</v>
      </c>
      <c r="E468" t="s">
        <v>2</v>
      </c>
      <c r="F468" s="1">
        <v>44818</v>
      </c>
      <c r="G468" s="1">
        <v>44760</v>
      </c>
    </row>
    <row r="469" spans="1:7" x14ac:dyDescent="0.35">
      <c r="A469" t="s">
        <v>5646</v>
      </c>
      <c r="B469">
        <v>3</v>
      </c>
      <c r="C469" t="s">
        <v>49</v>
      </c>
      <c r="D469" t="s">
        <v>2487</v>
      </c>
      <c r="E469" t="s">
        <v>14</v>
      </c>
      <c r="F469" s="1">
        <v>44817</v>
      </c>
      <c r="G469" s="1">
        <v>44845</v>
      </c>
    </row>
    <row r="470" spans="1:7" x14ac:dyDescent="0.35">
      <c r="A470" t="s">
        <v>5647</v>
      </c>
      <c r="B470">
        <v>4</v>
      </c>
      <c r="C470" t="s">
        <v>53</v>
      </c>
      <c r="D470" t="s">
        <v>2492</v>
      </c>
      <c r="E470" t="s">
        <v>2</v>
      </c>
      <c r="F470" s="1">
        <v>44817</v>
      </c>
      <c r="G470" s="1">
        <v>44687</v>
      </c>
    </row>
    <row r="471" spans="1:7" x14ac:dyDescent="0.35">
      <c r="A471" t="s">
        <v>5648</v>
      </c>
      <c r="B471">
        <v>6</v>
      </c>
      <c r="C471" t="s">
        <v>53</v>
      </c>
      <c r="D471" t="s">
        <v>2497</v>
      </c>
      <c r="E471" t="s">
        <v>2</v>
      </c>
      <c r="F471" s="1">
        <v>44817</v>
      </c>
      <c r="G471" s="1">
        <v>44677</v>
      </c>
    </row>
    <row r="472" spans="1:7" x14ac:dyDescent="0.35">
      <c r="A472" t="s">
        <v>5649</v>
      </c>
      <c r="B472">
        <v>1</v>
      </c>
      <c r="C472" t="s">
        <v>21</v>
      </c>
      <c r="D472" t="s">
        <v>2503</v>
      </c>
      <c r="E472" t="s">
        <v>2</v>
      </c>
      <c r="F472" s="1">
        <v>44816</v>
      </c>
      <c r="G472" s="1">
        <v>44877</v>
      </c>
    </row>
    <row r="473" spans="1:7" x14ac:dyDescent="0.35">
      <c r="A473" t="s">
        <v>5650</v>
      </c>
      <c r="B473">
        <v>6</v>
      </c>
      <c r="C473" t="s">
        <v>29</v>
      </c>
      <c r="D473" t="s">
        <v>2508</v>
      </c>
      <c r="E473" t="s">
        <v>6</v>
      </c>
      <c r="F473" s="1">
        <v>44816</v>
      </c>
      <c r="G473" s="1">
        <v>44758</v>
      </c>
    </row>
    <row r="474" spans="1:7" x14ac:dyDescent="0.35">
      <c r="A474" t="s">
        <v>5651</v>
      </c>
      <c r="B474">
        <v>6</v>
      </c>
      <c r="C474" t="s">
        <v>47</v>
      </c>
      <c r="D474" t="s">
        <v>2513</v>
      </c>
      <c r="E474" t="s">
        <v>4</v>
      </c>
      <c r="F474" s="1">
        <v>44816</v>
      </c>
      <c r="G474" s="1">
        <v>44645</v>
      </c>
    </row>
    <row r="475" spans="1:7" x14ac:dyDescent="0.35">
      <c r="A475" t="s">
        <v>5652</v>
      </c>
      <c r="B475">
        <v>5</v>
      </c>
      <c r="C475" t="s">
        <v>45</v>
      </c>
      <c r="D475" t="s">
        <v>2518</v>
      </c>
      <c r="E475" t="s">
        <v>12</v>
      </c>
      <c r="F475" s="1">
        <v>44815</v>
      </c>
      <c r="G475" s="1">
        <v>44820</v>
      </c>
    </row>
    <row r="476" spans="1:7" x14ac:dyDescent="0.35">
      <c r="A476" t="s">
        <v>5653</v>
      </c>
      <c r="B476">
        <v>3</v>
      </c>
      <c r="C476" t="s">
        <v>27</v>
      </c>
      <c r="D476" t="s">
        <v>2523</v>
      </c>
      <c r="E476" t="s">
        <v>4</v>
      </c>
      <c r="F476" s="1">
        <v>44815</v>
      </c>
      <c r="G476" s="1">
        <v>44689</v>
      </c>
    </row>
    <row r="477" spans="1:7" x14ac:dyDescent="0.35">
      <c r="A477" t="s">
        <v>5654</v>
      </c>
      <c r="B477">
        <v>3</v>
      </c>
      <c r="C477" t="s">
        <v>23</v>
      </c>
      <c r="D477" t="s">
        <v>2528</v>
      </c>
      <c r="E477" t="s">
        <v>2</v>
      </c>
      <c r="F477" s="1">
        <v>44814</v>
      </c>
      <c r="G477" s="1">
        <v>44929</v>
      </c>
    </row>
    <row r="478" spans="1:7" x14ac:dyDescent="0.35">
      <c r="A478" t="s">
        <v>5655</v>
      </c>
      <c r="B478">
        <v>6</v>
      </c>
      <c r="C478" t="s">
        <v>47</v>
      </c>
      <c r="D478" t="s">
        <v>2533</v>
      </c>
      <c r="E478" t="s">
        <v>4</v>
      </c>
      <c r="F478" s="1">
        <v>44814</v>
      </c>
      <c r="G478" s="1">
        <v>44883</v>
      </c>
    </row>
    <row r="479" spans="1:7" x14ac:dyDescent="0.35">
      <c r="A479" t="s">
        <v>5656</v>
      </c>
      <c r="B479">
        <v>7</v>
      </c>
      <c r="C479" t="s">
        <v>47</v>
      </c>
      <c r="D479" t="s">
        <v>2538</v>
      </c>
      <c r="E479" t="s">
        <v>4</v>
      </c>
      <c r="F479" s="1">
        <v>44814</v>
      </c>
      <c r="G479" s="1">
        <v>44888</v>
      </c>
    </row>
    <row r="480" spans="1:7" x14ac:dyDescent="0.35">
      <c r="A480" t="s">
        <v>5657</v>
      </c>
      <c r="B480">
        <v>5</v>
      </c>
      <c r="C480" t="s">
        <v>39</v>
      </c>
      <c r="D480" t="s">
        <v>2543</v>
      </c>
      <c r="E480" t="s">
        <v>2</v>
      </c>
      <c r="F480" s="1">
        <v>44814</v>
      </c>
      <c r="G480" s="1">
        <v>44681</v>
      </c>
    </row>
    <row r="481" spans="1:7" x14ac:dyDescent="0.35">
      <c r="A481" t="s">
        <v>5658</v>
      </c>
      <c r="B481">
        <v>4</v>
      </c>
      <c r="C481" t="s">
        <v>49</v>
      </c>
      <c r="D481" t="s">
        <v>2548</v>
      </c>
      <c r="E481" t="s">
        <v>14</v>
      </c>
      <c r="F481" s="1">
        <v>44814</v>
      </c>
      <c r="G481" s="1">
        <v>44938</v>
      </c>
    </row>
    <row r="482" spans="1:7" x14ac:dyDescent="0.35">
      <c r="A482" t="s">
        <v>5659</v>
      </c>
      <c r="B482">
        <v>5</v>
      </c>
      <c r="C482" t="s">
        <v>45</v>
      </c>
      <c r="D482" t="s">
        <v>2554</v>
      </c>
      <c r="E482" t="s">
        <v>12</v>
      </c>
      <c r="F482" s="1">
        <v>44813</v>
      </c>
      <c r="G482" s="1">
        <v>44867</v>
      </c>
    </row>
    <row r="483" spans="1:7" x14ac:dyDescent="0.35">
      <c r="A483" t="s">
        <v>5660</v>
      </c>
      <c r="B483">
        <v>2</v>
      </c>
      <c r="C483" t="s">
        <v>35</v>
      </c>
      <c r="D483" t="s">
        <v>2559</v>
      </c>
      <c r="E483" t="s">
        <v>8</v>
      </c>
      <c r="F483" s="1">
        <v>44813</v>
      </c>
      <c r="G483" s="1">
        <v>44751</v>
      </c>
    </row>
    <row r="484" spans="1:7" x14ac:dyDescent="0.35">
      <c r="A484" t="s">
        <v>5661</v>
      </c>
      <c r="B484">
        <v>3</v>
      </c>
      <c r="C484" t="s">
        <v>41</v>
      </c>
      <c r="D484" t="s">
        <v>2564</v>
      </c>
      <c r="E484" t="s">
        <v>2</v>
      </c>
      <c r="F484" s="1">
        <v>44813</v>
      </c>
      <c r="G484" s="1">
        <v>44767</v>
      </c>
    </row>
    <row r="485" spans="1:7" x14ac:dyDescent="0.35">
      <c r="A485" t="s">
        <v>5662</v>
      </c>
      <c r="B485">
        <v>7</v>
      </c>
      <c r="C485" t="s">
        <v>33</v>
      </c>
      <c r="D485" t="s">
        <v>2570</v>
      </c>
      <c r="E485" t="s">
        <v>6</v>
      </c>
      <c r="F485" s="1">
        <v>44813</v>
      </c>
      <c r="G485" s="1">
        <v>44825</v>
      </c>
    </row>
    <row r="486" spans="1:7" x14ac:dyDescent="0.35">
      <c r="A486" t="s">
        <v>5663</v>
      </c>
      <c r="B486">
        <v>4</v>
      </c>
      <c r="C486" t="s">
        <v>55</v>
      </c>
      <c r="D486" t="s">
        <v>2575</v>
      </c>
      <c r="E486" t="s">
        <v>12</v>
      </c>
      <c r="F486" s="1">
        <v>44813</v>
      </c>
      <c r="G486" s="1">
        <v>44882</v>
      </c>
    </row>
    <row r="487" spans="1:7" x14ac:dyDescent="0.35">
      <c r="A487" t="s">
        <v>5664</v>
      </c>
      <c r="B487">
        <v>1</v>
      </c>
      <c r="C487" t="s">
        <v>39</v>
      </c>
      <c r="D487" t="s">
        <v>2580</v>
      </c>
      <c r="E487" t="s">
        <v>2</v>
      </c>
      <c r="F487" s="1">
        <v>44812</v>
      </c>
      <c r="G487" s="1">
        <v>44913</v>
      </c>
    </row>
    <row r="488" spans="1:7" x14ac:dyDescent="0.35">
      <c r="A488" t="s">
        <v>5665</v>
      </c>
      <c r="B488">
        <v>4</v>
      </c>
      <c r="C488" t="s">
        <v>39</v>
      </c>
      <c r="D488" t="s">
        <v>2585</v>
      </c>
      <c r="E488" t="s">
        <v>2</v>
      </c>
      <c r="F488" s="1">
        <v>44811</v>
      </c>
      <c r="G488" s="1">
        <v>44829</v>
      </c>
    </row>
    <row r="489" spans="1:7" x14ac:dyDescent="0.35">
      <c r="A489" t="s">
        <v>5666</v>
      </c>
      <c r="B489">
        <v>1</v>
      </c>
      <c r="C489" t="s">
        <v>57</v>
      </c>
      <c r="D489" t="s">
        <v>2590</v>
      </c>
      <c r="E489" t="s">
        <v>16</v>
      </c>
      <c r="F489" s="1">
        <v>44810</v>
      </c>
      <c r="G489" s="1">
        <v>44621</v>
      </c>
    </row>
    <row r="490" spans="1:7" x14ac:dyDescent="0.35">
      <c r="A490" t="s">
        <v>5667</v>
      </c>
      <c r="B490">
        <v>7</v>
      </c>
      <c r="C490" t="s">
        <v>57</v>
      </c>
      <c r="D490" t="s">
        <v>2595</v>
      </c>
      <c r="E490" t="s">
        <v>16</v>
      </c>
      <c r="F490" s="1">
        <v>44810</v>
      </c>
      <c r="G490" s="1">
        <v>44801</v>
      </c>
    </row>
    <row r="491" spans="1:7" x14ac:dyDescent="0.35">
      <c r="A491" t="s">
        <v>5668</v>
      </c>
      <c r="B491">
        <v>1</v>
      </c>
      <c r="C491" t="s">
        <v>35</v>
      </c>
      <c r="D491" t="s">
        <v>2600</v>
      </c>
      <c r="E491" t="s">
        <v>8</v>
      </c>
      <c r="F491" s="1">
        <v>44810</v>
      </c>
      <c r="G491" s="1">
        <v>44728</v>
      </c>
    </row>
    <row r="492" spans="1:7" x14ac:dyDescent="0.35">
      <c r="A492" t="s">
        <v>5669</v>
      </c>
      <c r="B492">
        <v>2</v>
      </c>
      <c r="C492" t="s">
        <v>25</v>
      </c>
      <c r="D492" t="s">
        <v>2605</v>
      </c>
      <c r="E492" t="s">
        <v>2</v>
      </c>
      <c r="F492" s="1">
        <v>44809</v>
      </c>
      <c r="G492" s="1">
        <v>44913</v>
      </c>
    </row>
    <row r="493" spans="1:7" x14ac:dyDescent="0.35">
      <c r="A493" t="s">
        <v>5670</v>
      </c>
      <c r="B493">
        <v>2</v>
      </c>
      <c r="C493" t="s">
        <v>31</v>
      </c>
      <c r="D493" t="s">
        <v>2610</v>
      </c>
      <c r="E493" t="s">
        <v>6</v>
      </c>
      <c r="F493" s="1">
        <v>44809</v>
      </c>
      <c r="G493" s="1">
        <v>44736</v>
      </c>
    </row>
    <row r="494" spans="1:7" x14ac:dyDescent="0.35">
      <c r="A494" t="s">
        <v>5671</v>
      </c>
      <c r="B494">
        <v>1</v>
      </c>
      <c r="C494" t="s">
        <v>31</v>
      </c>
      <c r="D494" t="s">
        <v>2615</v>
      </c>
      <c r="E494" t="s">
        <v>6</v>
      </c>
      <c r="F494" s="1">
        <v>44809</v>
      </c>
      <c r="G494" s="1">
        <v>44646</v>
      </c>
    </row>
    <row r="495" spans="1:7" x14ac:dyDescent="0.35">
      <c r="A495" t="s">
        <v>5672</v>
      </c>
      <c r="B495">
        <v>6</v>
      </c>
      <c r="C495" t="s">
        <v>53</v>
      </c>
      <c r="D495" t="s">
        <v>2620</v>
      </c>
      <c r="E495" t="s">
        <v>2</v>
      </c>
      <c r="F495" s="1">
        <v>44809</v>
      </c>
      <c r="G495" s="1">
        <v>44971</v>
      </c>
    </row>
    <row r="496" spans="1:7" x14ac:dyDescent="0.35">
      <c r="A496" t="s">
        <v>5673</v>
      </c>
      <c r="B496">
        <v>1</v>
      </c>
      <c r="C496" t="s">
        <v>45</v>
      </c>
      <c r="D496" t="s">
        <v>2625</v>
      </c>
      <c r="E496" t="s">
        <v>12</v>
      </c>
      <c r="F496" s="1">
        <v>44808</v>
      </c>
      <c r="G496" s="1">
        <v>44806</v>
      </c>
    </row>
    <row r="497" spans="1:7" x14ac:dyDescent="0.35">
      <c r="A497" t="s">
        <v>5674</v>
      </c>
      <c r="B497">
        <v>2</v>
      </c>
      <c r="C497" t="s">
        <v>51</v>
      </c>
      <c r="D497" t="s">
        <v>2630</v>
      </c>
      <c r="E497" t="s">
        <v>2</v>
      </c>
      <c r="F497" s="1">
        <v>44808</v>
      </c>
      <c r="G497" s="1">
        <v>44707</v>
      </c>
    </row>
    <row r="498" spans="1:7" x14ac:dyDescent="0.35">
      <c r="A498" t="s">
        <v>5675</v>
      </c>
      <c r="B498">
        <v>2</v>
      </c>
      <c r="C498" t="s">
        <v>23</v>
      </c>
      <c r="D498" t="s">
        <v>2636</v>
      </c>
      <c r="E498" t="s">
        <v>2</v>
      </c>
      <c r="F498" s="1">
        <v>44807</v>
      </c>
      <c r="G498" s="1">
        <v>44665</v>
      </c>
    </row>
    <row r="499" spans="1:7" x14ac:dyDescent="0.35">
      <c r="A499" t="s">
        <v>5676</v>
      </c>
      <c r="B499">
        <v>1</v>
      </c>
      <c r="C499" t="s">
        <v>37</v>
      </c>
      <c r="D499" t="s">
        <v>2641</v>
      </c>
      <c r="E499" t="s">
        <v>4</v>
      </c>
      <c r="F499" s="1">
        <v>44807</v>
      </c>
      <c r="G499" s="1">
        <v>44663</v>
      </c>
    </row>
    <row r="500" spans="1:7" x14ac:dyDescent="0.35">
      <c r="A500" t="s">
        <v>5677</v>
      </c>
      <c r="B500">
        <v>6</v>
      </c>
      <c r="C500" t="s">
        <v>41</v>
      </c>
      <c r="D500" t="s">
        <v>2646</v>
      </c>
      <c r="E500" t="s">
        <v>2</v>
      </c>
      <c r="F500" s="1">
        <v>44807</v>
      </c>
      <c r="G500" s="1">
        <v>44841</v>
      </c>
    </row>
    <row r="501" spans="1:7" x14ac:dyDescent="0.35">
      <c r="A501" t="s">
        <v>5678</v>
      </c>
      <c r="B501">
        <v>2</v>
      </c>
      <c r="C501" t="s">
        <v>33</v>
      </c>
      <c r="D501" t="s">
        <v>2651</v>
      </c>
      <c r="E501" t="s">
        <v>6</v>
      </c>
      <c r="F501" s="1">
        <v>44807</v>
      </c>
      <c r="G501" s="1">
        <v>44670</v>
      </c>
    </row>
    <row r="502" spans="1:7" x14ac:dyDescent="0.35">
      <c r="A502" t="s">
        <v>5679</v>
      </c>
      <c r="B502">
        <v>3</v>
      </c>
      <c r="C502" t="s">
        <v>21</v>
      </c>
      <c r="D502" t="s">
        <v>2656</v>
      </c>
      <c r="E502" t="s">
        <v>2</v>
      </c>
      <c r="F502" s="1">
        <v>44806</v>
      </c>
      <c r="G502" s="1">
        <v>44690</v>
      </c>
    </row>
    <row r="503" spans="1:7" x14ac:dyDescent="0.35">
      <c r="A503" t="s">
        <v>5680</v>
      </c>
      <c r="B503">
        <v>1</v>
      </c>
      <c r="C503" t="s">
        <v>41</v>
      </c>
      <c r="D503" t="s">
        <v>2661</v>
      </c>
      <c r="E503" t="s">
        <v>2</v>
      </c>
      <c r="F503" s="1">
        <v>44806</v>
      </c>
      <c r="G503" s="1">
        <v>44722</v>
      </c>
    </row>
    <row r="504" spans="1:7" x14ac:dyDescent="0.35">
      <c r="A504" t="s">
        <v>5681</v>
      </c>
      <c r="B504">
        <v>4</v>
      </c>
      <c r="C504" t="s">
        <v>49</v>
      </c>
      <c r="D504" t="s">
        <v>2667</v>
      </c>
      <c r="E504" t="s">
        <v>14</v>
      </c>
      <c r="F504" s="1">
        <v>44805</v>
      </c>
      <c r="G504" s="1">
        <v>44856</v>
      </c>
    </row>
    <row r="505" spans="1:7" x14ac:dyDescent="0.35">
      <c r="A505" t="s">
        <v>5682</v>
      </c>
      <c r="B505">
        <v>1</v>
      </c>
      <c r="C505" t="s">
        <v>41</v>
      </c>
      <c r="D505" t="s">
        <v>2672</v>
      </c>
      <c r="E505" t="s">
        <v>2</v>
      </c>
      <c r="F505" s="1">
        <v>44805</v>
      </c>
      <c r="G505" s="1">
        <v>44913</v>
      </c>
    </row>
    <row r="506" spans="1:7" x14ac:dyDescent="0.35">
      <c r="A506" t="s">
        <v>5683</v>
      </c>
      <c r="B506">
        <v>10</v>
      </c>
      <c r="C506" t="s">
        <v>55</v>
      </c>
      <c r="D506" t="s">
        <v>2677</v>
      </c>
      <c r="E506" t="s">
        <v>12</v>
      </c>
      <c r="F506" s="1">
        <v>44805</v>
      </c>
      <c r="G506" s="1">
        <v>44966</v>
      </c>
    </row>
    <row r="507" spans="1:7" x14ac:dyDescent="0.35">
      <c r="A507" t="s">
        <v>5684</v>
      </c>
      <c r="B507">
        <v>3</v>
      </c>
      <c r="C507" t="s">
        <v>39</v>
      </c>
      <c r="D507" t="s">
        <v>2682</v>
      </c>
      <c r="E507" t="s">
        <v>2</v>
      </c>
      <c r="F507" s="1">
        <v>44804</v>
      </c>
      <c r="G507" s="1">
        <v>44926</v>
      </c>
    </row>
    <row r="508" spans="1:7" x14ac:dyDescent="0.35">
      <c r="A508" t="s">
        <v>5685</v>
      </c>
      <c r="B508">
        <v>2</v>
      </c>
      <c r="C508" t="s">
        <v>35</v>
      </c>
      <c r="D508" t="s">
        <v>2687</v>
      </c>
      <c r="E508" t="s">
        <v>8</v>
      </c>
      <c r="F508" s="1">
        <v>44804</v>
      </c>
      <c r="G508" s="1">
        <v>44913</v>
      </c>
    </row>
    <row r="509" spans="1:7" x14ac:dyDescent="0.35">
      <c r="A509" t="s">
        <v>5686</v>
      </c>
      <c r="B509">
        <v>2</v>
      </c>
      <c r="C509" t="s">
        <v>35</v>
      </c>
      <c r="D509" t="s">
        <v>2692</v>
      </c>
      <c r="E509" t="s">
        <v>8</v>
      </c>
      <c r="F509" s="1">
        <v>44804</v>
      </c>
      <c r="G509" s="1">
        <v>44901</v>
      </c>
    </row>
    <row r="510" spans="1:7" x14ac:dyDescent="0.35">
      <c r="A510" t="s">
        <v>5687</v>
      </c>
      <c r="B510">
        <v>5</v>
      </c>
      <c r="C510" t="s">
        <v>33</v>
      </c>
      <c r="D510" t="s">
        <v>2697</v>
      </c>
      <c r="E510" t="s">
        <v>6</v>
      </c>
      <c r="F510" s="1">
        <v>44804</v>
      </c>
      <c r="G510" s="1">
        <v>44778</v>
      </c>
    </row>
    <row r="511" spans="1:7" x14ac:dyDescent="0.35">
      <c r="A511" t="s">
        <v>5688</v>
      </c>
      <c r="B511">
        <v>4</v>
      </c>
      <c r="C511" t="s">
        <v>55</v>
      </c>
      <c r="D511" t="s">
        <v>2702</v>
      </c>
      <c r="E511" t="s">
        <v>12</v>
      </c>
      <c r="F511" s="1">
        <v>44804</v>
      </c>
      <c r="G511" s="1">
        <v>44981</v>
      </c>
    </row>
    <row r="512" spans="1:7" x14ac:dyDescent="0.35">
      <c r="A512" t="s">
        <v>5689</v>
      </c>
      <c r="B512">
        <v>4</v>
      </c>
      <c r="C512" t="s">
        <v>21</v>
      </c>
      <c r="D512" t="s">
        <v>2707</v>
      </c>
      <c r="E512" t="s">
        <v>2</v>
      </c>
      <c r="F512" s="1">
        <v>44803</v>
      </c>
      <c r="G512" s="1">
        <v>44680</v>
      </c>
    </row>
    <row r="513" spans="1:7" x14ac:dyDescent="0.35">
      <c r="A513" t="s">
        <v>5690</v>
      </c>
      <c r="B513">
        <v>3</v>
      </c>
      <c r="C513" t="s">
        <v>31</v>
      </c>
      <c r="D513" t="s">
        <v>2712</v>
      </c>
      <c r="E513" t="s">
        <v>6</v>
      </c>
      <c r="F513" s="1">
        <v>44803</v>
      </c>
      <c r="G513" s="1">
        <v>44849</v>
      </c>
    </row>
    <row r="514" spans="1:7" x14ac:dyDescent="0.35">
      <c r="A514" t="s">
        <v>5691</v>
      </c>
      <c r="B514">
        <v>5</v>
      </c>
      <c r="C514" t="s">
        <v>25</v>
      </c>
      <c r="D514" t="s">
        <v>2717</v>
      </c>
      <c r="E514" t="s">
        <v>2</v>
      </c>
      <c r="F514" s="1">
        <v>44802</v>
      </c>
      <c r="G514" s="1">
        <v>44852</v>
      </c>
    </row>
    <row r="515" spans="1:7" x14ac:dyDescent="0.35">
      <c r="A515" t="s">
        <v>5692</v>
      </c>
      <c r="B515">
        <v>2</v>
      </c>
      <c r="C515" t="s">
        <v>45</v>
      </c>
      <c r="D515" t="s">
        <v>2723</v>
      </c>
      <c r="E515" t="s">
        <v>12</v>
      </c>
      <c r="F515" s="1">
        <v>44802</v>
      </c>
      <c r="G515" s="1">
        <v>44661</v>
      </c>
    </row>
    <row r="516" spans="1:7" x14ac:dyDescent="0.35">
      <c r="A516" t="s">
        <v>5693</v>
      </c>
      <c r="B516">
        <v>5</v>
      </c>
      <c r="C516" t="s">
        <v>47</v>
      </c>
      <c r="D516" t="s">
        <v>2728</v>
      </c>
      <c r="E516" t="s">
        <v>4</v>
      </c>
      <c r="F516" s="1">
        <v>44802</v>
      </c>
      <c r="G516" s="1">
        <v>44931</v>
      </c>
    </row>
    <row r="517" spans="1:7" x14ac:dyDescent="0.35">
      <c r="A517" t="s">
        <v>5694</v>
      </c>
      <c r="B517">
        <v>7</v>
      </c>
      <c r="C517" t="s">
        <v>31</v>
      </c>
      <c r="D517" t="s">
        <v>2733</v>
      </c>
      <c r="E517" t="s">
        <v>6</v>
      </c>
      <c r="F517" s="1">
        <v>44802</v>
      </c>
      <c r="G517" s="1">
        <v>44861</v>
      </c>
    </row>
    <row r="518" spans="1:7" x14ac:dyDescent="0.35">
      <c r="A518" t="s">
        <v>5695</v>
      </c>
      <c r="B518">
        <v>3</v>
      </c>
      <c r="C518" t="s">
        <v>55</v>
      </c>
      <c r="D518" t="s">
        <v>2738</v>
      </c>
      <c r="E518" t="s">
        <v>12</v>
      </c>
      <c r="F518" s="1">
        <v>44802</v>
      </c>
      <c r="G518" s="1">
        <v>44777</v>
      </c>
    </row>
    <row r="519" spans="1:7" x14ac:dyDescent="0.35">
      <c r="A519" t="s">
        <v>5696</v>
      </c>
      <c r="B519">
        <v>2</v>
      </c>
      <c r="C519" t="s">
        <v>45</v>
      </c>
      <c r="D519" t="s">
        <v>2743</v>
      </c>
      <c r="E519" t="s">
        <v>12</v>
      </c>
      <c r="F519" s="1">
        <v>44801</v>
      </c>
      <c r="G519" s="1">
        <v>44697</v>
      </c>
    </row>
    <row r="520" spans="1:7" x14ac:dyDescent="0.35">
      <c r="A520" t="s">
        <v>5697</v>
      </c>
      <c r="B520">
        <v>5</v>
      </c>
      <c r="C520" t="s">
        <v>37</v>
      </c>
      <c r="D520" t="s">
        <v>2748</v>
      </c>
      <c r="E520" t="s">
        <v>4</v>
      </c>
      <c r="F520" s="1">
        <v>44801</v>
      </c>
      <c r="G520" s="1">
        <v>44947</v>
      </c>
    </row>
    <row r="521" spans="1:7" x14ac:dyDescent="0.35">
      <c r="A521" t="s">
        <v>5698</v>
      </c>
      <c r="B521">
        <v>2</v>
      </c>
      <c r="C521" t="s">
        <v>39</v>
      </c>
      <c r="D521" t="s">
        <v>2753</v>
      </c>
      <c r="E521" t="s">
        <v>2</v>
      </c>
      <c r="F521" s="1">
        <v>44799</v>
      </c>
      <c r="G521" s="1">
        <v>44723</v>
      </c>
    </row>
    <row r="522" spans="1:7" x14ac:dyDescent="0.35">
      <c r="A522" t="s">
        <v>5699</v>
      </c>
      <c r="B522">
        <v>7</v>
      </c>
      <c r="C522" t="s">
        <v>35</v>
      </c>
      <c r="D522" t="s">
        <v>2758</v>
      </c>
      <c r="E522" t="s">
        <v>8</v>
      </c>
      <c r="F522" s="1">
        <v>44799</v>
      </c>
      <c r="G522" s="1">
        <v>44769</v>
      </c>
    </row>
    <row r="523" spans="1:7" x14ac:dyDescent="0.35">
      <c r="A523" t="s">
        <v>5700</v>
      </c>
      <c r="B523">
        <v>2</v>
      </c>
      <c r="C523" t="s">
        <v>27</v>
      </c>
      <c r="D523" t="s">
        <v>2763</v>
      </c>
      <c r="E523" t="s">
        <v>4</v>
      </c>
      <c r="F523" s="1">
        <v>44799</v>
      </c>
      <c r="G523" s="1">
        <v>44834</v>
      </c>
    </row>
    <row r="524" spans="1:7" x14ac:dyDescent="0.35">
      <c r="A524" t="s">
        <v>5701</v>
      </c>
      <c r="B524">
        <v>5</v>
      </c>
      <c r="C524" t="s">
        <v>39</v>
      </c>
      <c r="D524" t="s">
        <v>2768</v>
      </c>
      <c r="E524" t="s">
        <v>2</v>
      </c>
      <c r="F524" s="1">
        <v>44798</v>
      </c>
      <c r="G524" s="1">
        <v>44968</v>
      </c>
    </row>
    <row r="525" spans="1:7" x14ac:dyDescent="0.35">
      <c r="A525" t="s">
        <v>5702</v>
      </c>
      <c r="B525">
        <v>2</v>
      </c>
      <c r="C525" t="s">
        <v>57</v>
      </c>
      <c r="D525" t="s">
        <v>2773</v>
      </c>
      <c r="E525" t="s">
        <v>16</v>
      </c>
      <c r="F525" s="1">
        <v>44798</v>
      </c>
      <c r="G525" s="1">
        <v>44812</v>
      </c>
    </row>
    <row r="526" spans="1:7" x14ac:dyDescent="0.35">
      <c r="A526" t="s">
        <v>5703</v>
      </c>
      <c r="B526">
        <v>4</v>
      </c>
      <c r="C526" t="s">
        <v>29</v>
      </c>
      <c r="D526" t="s">
        <v>2778</v>
      </c>
      <c r="E526" t="s">
        <v>6</v>
      </c>
      <c r="F526" s="1">
        <v>44796</v>
      </c>
      <c r="G526" s="1">
        <v>44686</v>
      </c>
    </row>
    <row r="527" spans="1:7" x14ac:dyDescent="0.35">
      <c r="A527" t="s">
        <v>5704</v>
      </c>
      <c r="B527">
        <v>3</v>
      </c>
      <c r="C527" t="s">
        <v>37</v>
      </c>
      <c r="D527" t="s">
        <v>2782</v>
      </c>
      <c r="E527" t="s">
        <v>4</v>
      </c>
      <c r="F527" s="1">
        <v>44796</v>
      </c>
      <c r="G527" s="1">
        <v>44794</v>
      </c>
    </row>
    <row r="528" spans="1:7" x14ac:dyDescent="0.35">
      <c r="A528" t="s">
        <v>5705</v>
      </c>
      <c r="B528">
        <v>3</v>
      </c>
      <c r="C528" t="s">
        <v>23</v>
      </c>
      <c r="D528" t="s">
        <v>2787</v>
      </c>
      <c r="E528" t="s">
        <v>2</v>
      </c>
      <c r="F528" s="1">
        <v>44795</v>
      </c>
      <c r="G528" s="1">
        <v>44708</v>
      </c>
    </row>
    <row r="529" spans="1:7" x14ac:dyDescent="0.35">
      <c r="A529" t="s">
        <v>5706</v>
      </c>
      <c r="B529">
        <v>8</v>
      </c>
      <c r="C529" t="s">
        <v>29</v>
      </c>
      <c r="D529" t="s">
        <v>2792</v>
      </c>
      <c r="E529" t="s">
        <v>6</v>
      </c>
      <c r="F529" s="1">
        <v>44795</v>
      </c>
      <c r="G529" s="1">
        <v>44750</v>
      </c>
    </row>
    <row r="530" spans="1:7" x14ac:dyDescent="0.35">
      <c r="A530" t="s">
        <v>5707</v>
      </c>
      <c r="B530">
        <v>1</v>
      </c>
      <c r="C530" t="s">
        <v>39</v>
      </c>
      <c r="D530" t="s">
        <v>2797</v>
      </c>
      <c r="E530" t="s">
        <v>2</v>
      </c>
      <c r="F530" s="1">
        <v>44795</v>
      </c>
      <c r="G530" s="1">
        <v>44847</v>
      </c>
    </row>
    <row r="531" spans="1:7" x14ac:dyDescent="0.35">
      <c r="A531" t="s">
        <v>5708</v>
      </c>
      <c r="B531">
        <v>2</v>
      </c>
      <c r="C531" t="s">
        <v>35</v>
      </c>
      <c r="D531" t="s">
        <v>2803</v>
      </c>
      <c r="E531" t="s">
        <v>8</v>
      </c>
      <c r="F531" s="1">
        <v>44795</v>
      </c>
      <c r="G531" s="1">
        <v>44687</v>
      </c>
    </row>
    <row r="532" spans="1:7" x14ac:dyDescent="0.35">
      <c r="A532" t="s">
        <v>5709</v>
      </c>
      <c r="B532">
        <v>7</v>
      </c>
      <c r="C532" t="s">
        <v>33</v>
      </c>
      <c r="D532" t="s">
        <v>2808</v>
      </c>
      <c r="E532" t="s">
        <v>6</v>
      </c>
      <c r="F532" s="1">
        <v>44795</v>
      </c>
      <c r="G532" s="1">
        <v>44843</v>
      </c>
    </row>
    <row r="533" spans="1:7" x14ac:dyDescent="0.35">
      <c r="A533" t="s">
        <v>5710</v>
      </c>
      <c r="B533">
        <v>5</v>
      </c>
      <c r="C533" t="s">
        <v>37</v>
      </c>
      <c r="D533" t="s">
        <v>2813</v>
      </c>
      <c r="E533" t="s">
        <v>4</v>
      </c>
      <c r="F533" s="1">
        <v>44794</v>
      </c>
      <c r="G533" s="1">
        <v>44916</v>
      </c>
    </row>
    <row r="534" spans="1:7" x14ac:dyDescent="0.35">
      <c r="A534" t="s">
        <v>5711</v>
      </c>
      <c r="B534">
        <v>6</v>
      </c>
      <c r="C534" t="s">
        <v>57</v>
      </c>
      <c r="D534" t="s">
        <v>2818</v>
      </c>
      <c r="E534" t="s">
        <v>16</v>
      </c>
      <c r="F534" s="1">
        <v>44794</v>
      </c>
      <c r="G534" s="1">
        <v>44745</v>
      </c>
    </row>
    <row r="535" spans="1:7" x14ac:dyDescent="0.35">
      <c r="A535" t="s">
        <v>5712</v>
      </c>
      <c r="B535">
        <v>3</v>
      </c>
      <c r="C535" t="s">
        <v>49</v>
      </c>
      <c r="D535" t="s">
        <v>2823</v>
      </c>
      <c r="E535" t="s">
        <v>14</v>
      </c>
      <c r="F535" s="1">
        <v>44794</v>
      </c>
      <c r="G535" s="1">
        <v>44776</v>
      </c>
    </row>
    <row r="536" spans="1:7" x14ac:dyDescent="0.35">
      <c r="A536" t="s">
        <v>5713</v>
      </c>
      <c r="B536">
        <v>2</v>
      </c>
      <c r="C536" t="s">
        <v>41</v>
      </c>
      <c r="D536" t="s">
        <v>2828</v>
      </c>
      <c r="E536" t="s">
        <v>2</v>
      </c>
      <c r="F536" s="1">
        <v>44794</v>
      </c>
      <c r="G536" s="1">
        <v>44709</v>
      </c>
    </row>
    <row r="537" spans="1:7" x14ac:dyDescent="0.35">
      <c r="A537" t="s">
        <v>5714</v>
      </c>
      <c r="B537">
        <v>3</v>
      </c>
      <c r="C537" t="s">
        <v>43</v>
      </c>
      <c r="D537" t="s">
        <v>2833</v>
      </c>
      <c r="E537" t="s">
        <v>10</v>
      </c>
      <c r="F537" s="1">
        <v>44794</v>
      </c>
      <c r="G537" s="1">
        <v>44970</v>
      </c>
    </row>
    <row r="538" spans="1:7" x14ac:dyDescent="0.35">
      <c r="A538" t="s">
        <v>5715</v>
      </c>
      <c r="B538">
        <v>5</v>
      </c>
      <c r="C538" t="s">
        <v>47</v>
      </c>
      <c r="D538" t="s">
        <v>2838</v>
      </c>
      <c r="E538" t="s">
        <v>4</v>
      </c>
      <c r="F538" s="1">
        <v>44793</v>
      </c>
      <c r="G538" s="1">
        <v>44969</v>
      </c>
    </row>
    <row r="539" spans="1:7" x14ac:dyDescent="0.35">
      <c r="A539" t="s">
        <v>5716</v>
      </c>
      <c r="B539">
        <v>1</v>
      </c>
      <c r="C539" t="s">
        <v>51</v>
      </c>
      <c r="D539" t="s">
        <v>2843</v>
      </c>
      <c r="E539" t="s">
        <v>2</v>
      </c>
      <c r="F539" s="1">
        <v>44793</v>
      </c>
      <c r="G539" s="1">
        <v>44797</v>
      </c>
    </row>
    <row r="540" spans="1:7" x14ac:dyDescent="0.35">
      <c r="A540" t="s">
        <v>5717</v>
      </c>
      <c r="B540">
        <v>3</v>
      </c>
      <c r="C540" t="s">
        <v>27</v>
      </c>
      <c r="D540" t="s">
        <v>2848</v>
      </c>
      <c r="E540" t="s">
        <v>4</v>
      </c>
      <c r="F540" s="1">
        <v>44793</v>
      </c>
      <c r="G540" s="1">
        <v>44740</v>
      </c>
    </row>
    <row r="541" spans="1:7" x14ac:dyDescent="0.35">
      <c r="A541" t="s">
        <v>5718</v>
      </c>
      <c r="B541">
        <v>4</v>
      </c>
      <c r="C541" t="s">
        <v>23</v>
      </c>
      <c r="D541" t="s">
        <v>2853</v>
      </c>
      <c r="E541" t="s">
        <v>2</v>
      </c>
      <c r="F541" s="1">
        <v>44792</v>
      </c>
      <c r="G541" s="1">
        <v>44767</v>
      </c>
    </row>
    <row r="542" spans="1:7" x14ac:dyDescent="0.35">
      <c r="A542" t="s">
        <v>5719</v>
      </c>
      <c r="B542">
        <v>1</v>
      </c>
      <c r="C542" t="s">
        <v>37</v>
      </c>
      <c r="D542" t="s">
        <v>2859</v>
      </c>
      <c r="E542" t="s">
        <v>4</v>
      </c>
      <c r="F542" s="1">
        <v>44792</v>
      </c>
      <c r="G542" s="1">
        <v>44651</v>
      </c>
    </row>
    <row r="543" spans="1:7" x14ac:dyDescent="0.35">
      <c r="A543" t="s">
        <v>5720</v>
      </c>
      <c r="B543">
        <v>2</v>
      </c>
      <c r="C543" t="s">
        <v>35</v>
      </c>
      <c r="D543" t="s">
        <v>2864</v>
      </c>
      <c r="E543" t="s">
        <v>8</v>
      </c>
      <c r="F543" s="1">
        <v>44792</v>
      </c>
      <c r="G543" s="1">
        <v>44643</v>
      </c>
    </row>
    <row r="544" spans="1:7" x14ac:dyDescent="0.35">
      <c r="A544" t="s">
        <v>5721</v>
      </c>
      <c r="B544">
        <v>4</v>
      </c>
      <c r="C544" t="s">
        <v>31</v>
      </c>
      <c r="D544" t="s">
        <v>2869</v>
      </c>
      <c r="E544" t="s">
        <v>6</v>
      </c>
      <c r="F544" s="1">
        <v>44791</v>
      </c>
      <c r="G544" s="1">
        <v>44687</v>
      </c>
    </row>
    <row r="545" spans="1:7" x14ac:dyDescent="0.35">
      <c r="A545" t="s">
        <v>5722</v>
      </c>
      <c r="B545">
        <v>2</v>
      </c>
      <c r="C545" t="s">
        <v>41</v>
      </c>
      <c r="D545" t="s">
        <v>2874</v>
      </c>
      <c r="E545" t="s">
        <v>2</v>
      </c>
      <c r="F545" s="1">
        <v>44791</v>
      </c>
      <c r="G545" s="1">
        <v>44954</v>
      </c>
    </row>
    <row r="546" spans="1:7" x14ac:dyDescent="0.35">
      <c r="A546" t="s">
        <v>5723</v>
      </c>
      <c r="B546">
        <v>4</v>
      </c>
      <c r="C546" t="s">
        <v>39</v>
      </c>
      <c r="D546" t="s">
        <v>2879</v>
      </c>
      <c r="E546" t="s">
        <v>2</v>
      </c>
      <c r="F546" s="1">
        <v>44789</v>
      </c>
      <c r="G546" s="1">
        <v>44808</v>
      </c>
    </row>
    <row r="547" spans="1:7" x14ac:dyDescent="0.35">
      <c r="A547" t="s">
        <v>5724</v>
      </c>
      <c r="B547">
        <v>3</v>
      </c>
      <c r="C547" t="s">
        <v>41</v>
      </c>
      <c r="D547" t="s">
        <v>2884</v>
      </c>
      <c r="E547" t="s">
        <v>2</v>
      </c>
      <c r="F547" s="1">
        <v>44789</v>
      </c>
      <c r="G547" s="1">
        <v>44654</v>
      </c>
    </row>
    <row r="548" spans="1:7" x14ac:dyDescent="0.35">
      <c r="A548" t="s">
        <v>5725</v>
      </c>
      <c r="B548">
        <v>6</v>
      </c>
      <c r="C548" t="s">
        <v>53</v>
      </c>
      <c r="D548" t="s">
        <v>2889</v>
      </c>
      <c r="E548" t="s">
        <v>2</v>
      </c>
      <c r="F548" s="1">
        <v>44789</v>
      </c>
      <c r="G548" s="1">
        <v>44709</v>
      </c>
    </row>
    <row r="549" spans="1:7" x14ac:dyDescent="0.35">
      <c r="A549" t="s">
        <v>5726</v>
      </c>
      <c r="B549">
        <v>5</v>
      </c>
      <c r="C549" t="s">
        <v>23</v>
      </c>
      <c r="D549" t="s">
        <v>2894</v>
      </c>
      <c r="E549" t="s">
        <v>2</v>
      </c>
      <c r="F549" s="1">
        <v>44788</v>
      </c>
      <c r="G549" s="1">
        <v>44799</v>
      </c>
    </row>
    <row r="550" spans="1:7" x14ac:dyDescent="0.35">
      <c r="A550" t="s">
        <v>5727</v>
      </c>
      <c r="B550">
        <v>6</v>
      </c>
      <c r="C550" t="s">
        <v>25</v>
      </c>
      <c r="D550" t="s">
        <v>2899</v>
      </c>
      <c r="E550" t="s">
        <v>2</v>
      </c>
      <c r="F550" s="1">
        <v>44788</v>
      </c>
      <c r="G550" s="1">
        <v>44756</v>
      </c>
    </row>
    <row r="551" spans="1:7" x14ac:dyDescent="0.35">
      <c r="A551" t="s">
        <v>5728</v>
      </c>
      <c r="B551">
        <v>7</v>
      </c>
      <c r="C551" t="s">
        <v>37</v>
      </c>
      <c r="D551" t="s">
        <v>2904</v>
      </c>
      <c r="E551" t="s">
        <v>4</v>
      </c>
      <c r="F551" s="1">
        <v>44788</v>
      </c>
      <c r="G551" s="1">
        <v>44931</v>
      </c>
    </row>
    <row r="552" spans="1:7" x14ac:dyDescent="0.35">
      <c r="A552" t="s">
        <v>5729</v>
      </c>
      <c r="B552">
        <v>3</v>
      </c>
      <c r="C552" t="s">
        <v>53</v>
      </c>
      <c r="D552" t="s">
        <v>2909</v>
      </c>
      <c r="E552" t="s">
        <v>2</v>
      </c>
      <c r="F552" s="1">
        <v>44788</v>
      </c>
      <c r="G552" s="1">
        <v>44735</v>
      </c>
    </row>
    <row r="553" spans="1:7" x14ac:dyDescent="0.35">
      <c r="A553" t="s">
        <v>5730</v>
      </c>
      <c r="B553">
        <v>1</v>
      </c>
      <c r="C553" t="s">
        <v>55</v>
      </c>
      <c r="D553" t="s">
        <v>2914</v>
      </c>
      <c r="E553" t="s">
        <v>12</v>
      </c>
      <c r="F553" s="1">
        <v>44788</v>
      </c>
      <c r="G553" s="1">
        <v>44623</v>
      </c>
    </row>
    <row r="554" spans="1:7" x14ac:dyDescent="0.35">
      <c r="A554" t="s">
        <v>5731</v>
      </c>
      <c r="B554">
        <v>3</v>
      </c>
      <c r="C554" t="s">
        <v>27</v>
      </c>
      <c r="D554" t="s">
        <v>2919</v>
      </c>
      <c r="E554" t="s">
        <v>4</v>
      </c>
      <c r="F554" s="1">
        <v>44788</v>
      </c>
      <c r="G554" s="1">
        <v>44680</v>
      </c>
    </row>
    <row r="555" spans="1:7" x14ac:dyDescent="0.35">
      <c r="A555" t="s">
        <v>5732</v>
      </c>
      <c r="B555">
        <v>8</v>
      </c>
      <c r="C555" t="s">
        <v>29</v>
      </c>
      <c r="D555" t="s">
        <v>2924</v>
      </c>
      <c r="E555" t="s">
        <v>6</v>
      </c>
      <c r="F555" s="1">
        <v>44787</v>
      </c>
      <c r="G555" s="1">
        <v>44931</v>
      </c>
    </row>
    <row r="556" spans="1:7" x14ac:dyDescent="0.35">
      <c r="A556" t="s">
        <v>5733</v>
      </c>
      <c r="B556">
        <v>5</v>
      </c>
      <c r="C556" t="s">
        <v>45</v>
      </c>
      <c r="D556" t="s">
        <v>2929</v>
      </c>
      <c r="E556" t="s">
        <v>12</v>
      </c>
      <c r="F556" s="1">
        <v>44787</v>
      </c>
      <c r="G556" s="1">
        <v>44815</v>
      </c>
    </row>
    <row r="557" spans="1:7" x14ac:dyDescent="0.35">
      <c r="A557" t="s">
        <v>5734</v>
      </c>
      <c r="B557">
        <v>1</v>
      </c>
      <c r="C557" t="s">
        <v>31</v>
      </c>
      <c r="D557" t="s">
        <v>2934</v>
      </c>
      <c r="E557" t="s">
        <v>6</v>
      </c>
      <c r="F557" s="1">
        <v>44787</v>
      </c>
      <c r="G557" s="1">
        <v>44951</v>
      </c>
    </row>
    <row r="558" spans="1:7" x14ac:dyDescent="0.35">
      <c r="A558" t="s">
        <v>5735</v>
      </c>
      <c r="B558">
        <v>2</v>
      </c>
      <c r="C558" t="s">
        <v>33</v>
      </c>
      <c r="D558" t="s">
        <v>2939</v>
      </c>
      <c r="E558" t="s">
        <v>6</v>
      </c>
      <c r="F558" s="1">
        <v>44787</v>
      </c>
      <c r="G558" s="1">
        <v>44695</v>
      </c>
    </row>
    <row r="559" spans="1:7" x14ac:dyDescent="0.35">
      <c r="A559" t="s">
        <v>5736</v>
      </c>
      <c r="B559">
        <v>6</v>
      </c>
      <c r="C559" t="s">
        <v>37</v>
      </c>
      <c r="D559" t="s">
        <v>2944</v>
      </c>
      <c r="E559" t="s">
        <v>4</v>
      </c>
      <c r="F559" s="1">
        <v>44786</v>
      </c>
      <c r="G559" s="1">
        <v>44846</v>
      </c>
    </row>
    <row r="560" spans="1:7" x14ac:dyDescent="0.35">
      <c r="A560" t="s">
        <v>5737</v>
      </c>
      <c r="B560">
        <v>4</v>
      </c>
      <c r="C560" t="s">
        <v>37</v>
      </c>
      <c r="D560" t="s">
        <v>2949</v>
      </c>
      <c r="E560" t="s">
        <v>4</v>
      </c>
      <c r="F560" s="1">
        <v>44786</v>
      </c>
      <c r="G560" s="1">
        <v>44903</v>
      </c>
    </row>
    <row r="561" spans="1:7" x14ac:dyDescent="0.35">
      <c r="A561" t="s">
        <v>5738</v>
      </c>
      <c r="B561">
        <v>4</v>
      </c>
      <c r="C561" t="s">
        <v>29</v>
      </c>
      <c r="D561" t="s">
        <v>2954</v>
      </c>
      <c r="E561" t="s">
        <v>6</v>
      </c>
      <c r="F561" s="1">
        <v>44785</v>
      </c>
      <c r="G561" s="1">
        <v>44957</v>
      </c>
    </row>
    <row r="562" spans="1:7" x14ac:dyDescent="0.35">
      <c r="A562" t="s">
        <v>5739</v>
      </c>
      <c r="B562">
        <v>10</v>
      </c>
      <c r="C562" t="s">
        <v>33</v>
      </c>
      <c r="D562" t="s">
        <v>2959</v>
      </c>
      <c r="E562" t="s">
        <v>6</v>
      </c>
      <c r="F562" s="1">
        <v>44785</v>
      </c>
      <c r="G562" s="1">
        <v>44895</v>
      </c>
    </row>
    <row r="563" spans="1:7" x14ac:dyDescent="0.35">
      <c r="A563" t="s">
        <v>5740</v>
      </c>
      <c r="B563">
        <v>4</v>
      </c>
      <c r="C563" t="s">
        <v>25</v>
      </c>
      <c r="D563" t="s">
        <v>2964</v>
      </c>
      <c r="E563" t="s">
        <v>2</v>
      </c>
      <c r="F563" s="1">
        <v>44784</v>
      </c>
      <c r="G563" s="1">
        <v>44928</v>
      </c>
    </row>
    <row r="564" spans="1:7" x14ac:dyDescent="0.35">
      <c r="A564" t="s">
        <v>5741</v>
      </c>
      <c r="B564">
        <v>2</v>
      </c>
      <c r="C564" t="s">
        <v>31</v>
      </c>
      <c r="D564" t="s">
        <v>2969</v>
      </c>
      <c r="E564" t="s">
        <v>6</v>
      </c>
      <c r="F564" s="1">
        <v>44784</v>
      </c>
      <c r="G564" s="1">
        <v>44624</v>
      </c>
    </row>
    <row r="565" spans="1:7" x14ac:dyDescent="0.35">
      <c r="A565" t="s">
        <v>5742</v>
      </c>
      <c r="B565">
        <v>2</v>
      </c>
      <c r="C565" t="s">
        <v>43</v>
      </c>
      <c r="D565" t="s">
        <v>2974</v>
      </c>
      <c r="E565" t="s">
        <v>10</v>
      </c>
      <c r="F565" s="1">
        <v>44784</v>
      </c>
      <c r="G565" s="1">
        <v>44891</v>
      </c>
    </row>
    <row r="566" spans="1:7" x14ac:dyDescent="0.35">
      <c r="A566" t="s">
        <v>5743</v>
      </c>
      <c r="B566">
        <v>1</v>
      </c>
      <c r="C566" t="s">
        <v>29</v>
      </c>
      <c r="D566" t="s">
        <v>2980</v>
      </c>
      <c r="E566" t="s">
        <v>6</v>
      </c>
      <c r="F566" s="1">
        <v>44783</v>
      </c>
      <c r="G566" s="1">
        <v>44937</v>
      </c>
    </row>
    <row r="567" spans="1:7" x14ac:dyDescent="0.35">
      <c r="A567" t="s">
        <v>5744</v>
      </c>
      <c r="B567">
        <v>4</v>
      </c>
      <c r="C567" t="s">
        <v>49</v>
      </c>
      <c r="D567" t="s">
        <v>2985</v>
      </c>
      <c r="E567" t="s">
        <v>14</v>
      </c>
      <c r="F567" s="1">
        <v>44783</v>
      </c>
      <c r="G567" s="1">
        <v>44971</v>
      </c>
    </row>
    <row r="568" spans="1:7" x14ac:dyDescent="0.35">
      <c r="A568" t="s">
        <v>5745</v>
      </c>
      <c r="B568">
        <v>2</v>
      </c>
      <c r="C568" t="s">
        <v>51</v>
      </c>
      <c r="D568" t="s">
        <v>2990</v>
      </c>
      <c r="E568" t="s">
        <v>2</v>
      </c>
      <c r="F568" s="1">
        <v>44783</v>
      </c>
      <c r="G568" s="1">
        <v>44785</v>
      </c>
    </row>
    <row r="569" spans="1:7" x14ac:dyDescent="0.35">
      <c r="A569" t="s">
        <v>5746</v>
      </c>
      <c r="B569">
        <v>2</v>
      </c>
      <c r="C569" t="s">
        <v>57</v>
      </c>
      <c r="D569" t="s">
        <v>2995</v>
      </c>
      <c r="E569" t="s">
        <v>16</v>
      </c>
      <c r="F569" s="1">
        <v>44781</v>
      </c>
      <c r="G569" s="1">
        <v>44932</v>
      </c>
    </row>
    <row r="570" spans="1:7" x14ac:dyDescent="0.35">
      <c r="A570" t="s">
        <v>5747</v>
      </c>
      <c r="B570">
        <v>3</v>
      </c>
      <c r="C570" t="s">
        <v>43</v>
      </c>
      <c r="D570" t="s">
        <v>3000</v>
      </c>
      <c r="E570" t="s">
        <v>10</v>
      </c>
      <c r="F570" s="1">
        <v>44781</v>
      </c>
      <c r="G570" s="1">
        <v>44760</v>
      </c>
    </row>
    <row r="571" spans="1:7" x14ac:dyDescent="0.35">
      <c r="A571" t="s">
        <v>5748</v>
      </c>
      <c r="B571">
        <v>2</v>
      </c>
      <c r="C571" t="s">
        <v>33</v>
      </c>
      <c r="D571" t="s">
        <v>3005</v>
      </c>
      <c r="E571" t="s">
        <v>6</v>
      </c>
      <c r="F571" s="1">
        <v>44781</v>
      </c>
      <c r="G571" s="1">
        <v>44739</v>
      </c>
    </row>
    <row r="572" spans="1:7" x14ac:dyDescent="0.35">
      <c r="A572" t="s">
        <v>5749</v>
      </c>
      <c r="B572">
        <v>2</v>
      </c>
      <c r="C572" t="s">
        <v>23</v>
      </c>
      <c r="D572" t="s">
        <v>3010</v>
      </c>
      <c r="E572" t="s">
        <v>2</v>
      </c>
      <c r="F572" s="1">
        <v>44780</v>
      </c>
      <c r="G572" s="1">
        <v>44845</v>
      </c>
    </row>
    <row r="573" spans="1:7" x14ac:dyDescent="0.35">
      <c r="A573" t="s">
        <v>5750</v>
      </c>
      <c r="B573">
        <v>1</v>
      </c>
      <c r="C573" t="s">
        <v>23</v>
      </c>
      <c r="D573" t="s">
        <v>3015</v>
      </c>
      <c r="E573" t="s">
        <v>2</v>
      </c>
      <c r="F573" s="1">
        <v>44780</v>
      </c>
      <c r="G573" s="1">
        <v>44784</v>
      </c>
    </row>
    <row r="574" spans="1:7" x14ac:dyDescent="0.35">
      <c r="A574" t="s">
        <v>5751</v>
      </c>
      <c r="B574">
        <v>2</v>
      </c>
      <c r="C574" t="s">
        <v>29</v>
      </c>
      <c r="D574" t="s">
        <v>3020</v>
      </c>
      <c r="E574" t="s">
        <v>6</v>
      </c>
      <c r="F574" s="1">
        <v>44779</v>
      </c>
      <c r="G574" s="1">
        <v>44890</v>
      </c>
    </row>
    <row r="575" spans="1:7" x14ac:dyDescent="0.35">
      <c r="A575" t="s">
        <v>5752</v>
      </c>
      <c r="B575">
        <v>2</v>
      </c>
      <c r="C575" t="s">
        <v>35</v>
      </c>
      <c r="D575" t="s">
        <v>3025</v>
      </c>
      <c r="E575" t="s">
        <v>8</v>
      </c>
      <c r="F575" s="1">
        <v>44779</v>
      </c>
      <c r="G575" s="1">
        <v>44711</v>
      </c>
    </row>
    <row r="576" spans="1:7" x14ac:dyDescent="0.35">
      <c r="A576" t="s">
        <v>5753</v>
      </c>
      <c r="B576">
        <v>2</v>
      </c>
      <c r="C576" t="s">
        <v>49</v>
      </c>
      <c r="D576" t="s">
        <v>3030</v>
      </c>
      <c r="E576" t="s">
        <v>14</v>
      </c>
      <c r="F576" s="1">
        <v>44779</v>
      </c>
      <c r="G576" s="1">
        <v>44678</v>
      </c>
    </row>
    <row r="577" spans="1:7" x14ac:dyDescent="0.35">
      <c r="A577" t="s">
        <v>5754</v>
      </c>
      <c r="B577">
        <v>2</v>
      </c>
      <c r="C577" t="s">
        <v>39</v>
      </c>
      <c r="D577" t="s">
        <v>3035</v>
      </c>
      <c r="E577" t="s">
        <v>2</v>
      </c>
      <c r="F577" s="1">
        <v>44778</v>
      </c>
      <c r="G577" s="1">
        <v>44963</v>
      </c>
    </row>
    <row r="578" spans="1:7" x14ac:dyDescent="0.35">
      <c r="A578" t="s">
        <v>5755</v>
      </c>
      <c r="B578">
        <v>3</v>
      </c>
      <c r="C578" t="s">
        <v>57</v>
      </c>
      <c r="D578" t="s">
        <v>3040</v>
      </c>
      <c r="E578" t="s">
        <v>16</v>
      </c>
      <c r="F578" s="1">
        <v>44778</v>
      </c>
      <c r="G578" s="1">
        <v>44768</v>
      </c>
    </row>
    <row r="579" spans="1:7" x14ac:dyDescent="0.35">
      <c r="A579" t="s">
        <v>5756</v>
      </c>
      <c r="B579">
        <v>2</v>
      </c>
      <c r="C579" t="s">
        <v>23</v>
      </c>
      <c r="D579" t="s">
        <v>3045</v>
      </c>
      <c r="E579" t="s">
        <v>2</v>
      </c>
      <c r="F579" s="1">
        <v>44777</v>
      </c>
      <c r="G579" s="1">
        <v>44766</v>
      </c>
    </row>
    <row r="580" spans="1:7" x14ac:dyDescent="0.35">
      <c r="A580" t="s">
        <v>5757</v>
      </c>
      <c r="B580">
        <v>5</v>
      </c>
      <c r="C580" t="s">
        <v>45</v>
      </c>
      <c r="D580" t="s">
        <v>3050</v>
      </c>
      <c r="E580" t="s">
        <v>12</v>
      </c>
      <c r="F580" s="1">
        <v>44777</v>
      </c>
      <c r="G580" s="1">
        <v>44852</v>
      </c>
    </row>
    <row r="581" spans="1:7" x14ac:dyDescent="0.35">
      <c r="A581" t="s">
        <v>5758</v>
      </c>
      <c r="B581">
        <v>2</v>
      </c>
      <c r="C581" t="s">
        <v>39</v>
      </c>
      <c r="D581" t="s">
        <v>3056</v>
      </c>
      <c r="E581" t="s">
        <v>2</v>
      </c>
      <c r="F581" s="1">
        <v>44776</v>
      </c>
      <c r="G581" s="1">
        <v>44697</v>
      </c>
    </row>
    <row r="582" spans="1:7" x14ac:dyDescent="0.35">
      <c r="A582" t="s">
        <v>5759</v>
      </c>
      <c r="B582">
        <v>2</v>
      </c>
      <c r="C582" t="s">
        <v>57</v>
      </c>
      <c r="D582" t="s">
        <v>3060</v>
      </c>
      <c r="E582" t="s">
        <v>16</v>
      </c>
      <c r="F582" s="1">
        <v>44776</v>
      </c>
      <c r="G582" s="1">
        <v>44914</v>
      </c>
    </row>
    <row r="583" spans="1:7" x14ac:dyDescent="0.35">
      <c r="A583" t="s">
        <v>5760</v>
      </c>
      <c r="B583">
        <v>3</v>
      </c>
      <c r="C583" t="s">
        <v>43</v>
      </c>
      <c r="D583" t="s">
        <v>3065</v>
      </c>
      <c r="E583" t="s">
        <v>10</v>
      </c>
      <c r="F583" s="1">
        <v>44776</v>
      </c>
      <c r="G583" s="1">
        <v>44929</v>
      </c>
    </row>
    <row r="584" spans="1:7" x14ac:dyDescent="0.35">
      <c r="A584" t="s">
        <v>5761</v>
      </c>
      <c r="B584">
        <v>3</v>
      </c>
      <c r="C584" t="s">
        <v>57</v>
      </c>
      <c r="D584" t="s">
        <v>3070</v>
      </c>
      <c r="E584" t="s">
        <v>16</v>
      </c>
      <c r="F584" s="1">
        <v>44775</v>
      </c>
      <c r="G584" s="1">
        <v>44853</v>
      </c>
    </row>
    <row r="585" spans="1:7" x14ac:dyDescent="0.35">
      <c r="A585" t="s">
        <v>5762</v>
      </c>
      <c r="B585">
        <v>4</v>
      </c>
      <c r="C585" t="s">
        <v>31</v>
      </c>
      <c r="D585" t="s">
        <v>3075</v>
      </c>
      <c r="E585" t="s">
        <v>6</v>
      </c>
      <c r="F585" s="1">
        <v>44775</v>
      </c>
      <c r="G585" s="1">
        <v>44842</v>
      </c>
    </row>
    <row r="586" spans="1:7" x14ac:dyDescent="0.35">
      <c r="A586" t="s">
        <v>5763</v>
      </c>
      <c r="B586">
        <v>5</v>
      </c>
      <c r="C586" t="s">
        <v>23</v>
      </c>
      <c r="D586" t="s">
        <v>3080</v>
      </c>
      <c r="E586" t="s">
        <v>2</v>
      </c>
      <c r="F586" s="1">
        <v>44774</v>
      </c>
      <c r="G586" s="1">
        <v>44697</v>
      </c>
    </row>
    <row r="587" spans="1:7" x14ac:dyDescent="0.35">
      <c r="A587" t="s">
        <v>5764</v>
      </c>
      <c r="B587">
        <v>4</v>
      </c>
      <c r="C587" t="s">
        <v>57</v>
      </c>
      <c r="D587" t="s">
        <v>3085</v>
      </c>
      <c r="E587" t="s">
        <v>16</v>
      </c>
      <c r="F587" s="1">
        <v>44774</v>
      </c>
      <c r="G587" s="1">
        <v>44797</v>
      </c>
    </row>
    <row r="588" spans="1:7" x14ac:dyDescent="0.35">
      <c r="A588" t="s">
        <v>5765</v>
      </c>
      <c r="B588">
        <v>7</v>
      </c>
      <c r="C588" t="s">
        <v>35</v>
      </c>
      <c r="D588" t="s">
        <v>3090</v>
      </c>
      <c r="E588" t="s">
        <v>8</v>
      </c>
      <c r="F588" s="1">
        <v>44774</v>
      </c>
      <c r="G588" s="1">
        <v>44677</v>
      </c>
    </row>
    <row r="589" spans="1:7" x14ac:dyDescent="0.35">
      <c r="A589" t="s">
        <v>5766</v>
      </c>
      <c r="B589">
        <v>5</v>
      </c>
      <c r="C589" t="s">
        <v>33</v>
      </c>
      <c r="D589" t="s">
        <v>3095</v>
      </c>
      <c r="E589" t="s">
        <v>6</v>
      </c>
      <c r="F589" s="1">
        <v>44774</v>
      </c>
      <c r="G589" s="1">
        <v>44719</v>
      </c>
    </row>
    <row r="590" spans="1:7" x14ac:dyDescent="0.35">
      <c r="A590" t="s">
        <v>5767</v>
      </c>
      <c r="B590">
        <v>3</v>
      </c>
      <c r="C590" t="s">
        <v>23</v>
      </c>
      <c r="D590" t="s">
        <v>3100</v>
      </c>
      <c r="E590" t="s">
        <v>2</v>
      </c>
      <c r="F590" s="1">
        <v>44773</v>
      </c>
      <c r="G590" s="1">
        <v>44625</v>
      </c>
    </row>
    <row r="591" spans="1:7" x14ac:dyDescent="0.35">
      <c r="A591" t="s">
        <v>5768</v>
      </c>
      <c r="B591">
        <v>6</v>
      </c>
      <c r="C591" t="s">
        <v>39</v>
      </c>
      <c r="D591" t="s">
        <v>3105</v>
      </c>
      <c r="E591" t="s">
        <v>2</v>
      </c>
      <c r="F591" s="1">
        <v>44773</v>
      </c>
      <c r="G591" s="1">
        <v>44930</v>
      </c>
    </row>
    <row r="592" spans="1:7" x14ac:dyDescent="0.35">
      <c r="A592" t="s">
        <v>5769</v>
      </c>
      <c r="B592">
        <v>3</v>
      </c>
      <c r="C592" t="s">
        <v>55</v>
      </c>
      <c r="D592" t="s">
        <v>3110</v>
      </c>
      <c r="E592" t="s">
        <v>12</v>
      </c>
      <c r="F592" s="1">
        <v>44772</v>
      </c>
      <c r="G592" s="1">
        <v>44929</v>
      </c>
    </row>
    <row r="593" spans="1:7" x14ac:dyDescent="0.35">
      <c r="A593" t="s">
        <v>5770</v>
      </c>
      <c r="B593">
        <v>7</v>
      </c>
      <c r="C593" t="s">
        <v>21</v>
      </c>
      <c r="D593" t="s">
        <v>3115</v>
      </c>
      <c r="E593" t="s">
        <v>2</v>
      </c>
      <c r="F593" s="1">
        <v>44771</v>
      </c>
      <c r="G593" s="1">
        <v>44852</v>
      </c>
    </row>
    <row r="594" spans="1:7" x14ac:dyDescent="0.35">
      <c r="A594" t="s">
        <v>5771</v>
      </c>
      <c r="B594">
        <v>4</v>
      </c>
      <c r="C594" t="s">
        <v>25</v>
      </c>
      <c r="D594" t="s">
        <v>3120</v>
      </c>
      <c r="E594" t="s">
        <v>2</v>
      </c>
      <c r="F594" s="1">
        <v>44771</v>
      </c>
      <c r="G594" s="1">
        <v>44933</v>
      </c>
    </row>
    <row r="595" spans="1:7" x14ac:dyDescent="0.35">
      <c r="A595" t="s">
        <v>5772</v>
      </c>
      <c r="B595">
        <v>2</v>
      </c>
      <c r="C595" t="s">
        <v>37</v>
      </c>
      <c r="D595" t="s">
        <v>3125</v>
      </c>
      <c r="E595" t="s">
        <v>4</v>
      </c>
      <c r="F595" s="1">
        <v>44771</v>
      </c>
      <c r="G595" s="1">
        <v>44772</v>
      </c>
    </row>
    <row r="596" spans="1:7" x14ac:dyDescent="0.35">
      <c r="A596" t="s">
        <v>5773</v>
      </c>
      <c r="B596">
        <v>3</v>
      </c>
      <c r="C596" t="s">
        <v>39</v>
      </c>
      <c r="D596" t="s">
        <v>3130</v>
      </c>
      <c r="E596" t="s">
        <v>2</v>
      </c>
      <c r="F596" s="1">
        <v>44770</v>
      </c>
      <c r="G596" s="1">
        <v>44739</v>
      </c>
    </row>
    <row r="597" spans="1:7" x14ac:dyDescent="0.35">
      <c r="A597" t="s">
        <v>5774</v>
      </c>
      <c r="B597">
        <v>4</v>
      </c>
      <c r="C597" t="s">
        <v>35</v>
      </c>
      <c r="D597" t="s">
        <v>3135</v>
      </c>
      <c r="E597" t="s">
        <v>8</v>
      </c>
      <c r="F597" s="1">
        <v>44770</v>
      </c>
      <c r="G597" s="1">
        <v>44947</v>
      </c>
    </row>
    <row r="598" spans="1:7" x14ac:dyDescent="0.35">
      <c r="A598" t="s">
        <v>5775</v>
      </c>
      <c r="B598">
        <v>3</v>
      </c>
      <c r="C598" t="s">
        <v>49</v>
      </c>
      <c r="D598" t="s">
        <v>3140</v>
      </c>
      <c r="E598" t="s">
        <v>14</v>
      </c>
      <c r="F598" s="1">
        <v>44770</v>
      </c>
      <c r="G598" s="1">
        <v>44651</v>
      </c>
    </row>
    <row r="599" spans="1:7" x14ac:dyDescent="0.35">
      <c r="A599" t="s">
        <v>5776</v>
      </c>
      <c r="B599">
        <v>7</v>
      </c>
      <c r="C599" t="s">
        <v>41</v>
      </c>
      <c r="D599" t="s">
        <v>3145</v>
      </c>
      <c r="E599" t="s">
        <v>2</v>
      </c>
      <c r="F599" s="1">
        <v>44770</v>
      </c>
      <c r="G599" s="1">
        <v>44868</v>
      </c>
    </row>
    <row r="600" spans="1:7" x14ac:dyDescent="0.35">
      <c r="A600" t="s">
        <v>5777</v>
      </c>
      <c r="B600">
        <v>2</v>
      </c>
      <c r="C600" t="s">
        <v>27</v>
      </c>
      <c r="D600" t="s">
        <v>3151</v>
      </c>
      <c r="E600" t="s">
        <v>4</v>
      </c>
      <c r="F600" s="1">
        <v>44770</v>
      </c>
      <c r="G600" s="1">
        <v>44831</v>
      </c>
    </row>
    <row r="601" spans="1:7" x14ac:dyDescent="0.35">
      <c r="A601" t="s">
        <v>5778</v>
      </c>
      <c r="B601">
        <v>2</v>
      </c>
      <c r="C601" t="s">
        <v>47</v>
      </c>
      <c r="D601" t="s">
        <v>3156</v>
      </c>
      <c r="E601" t="s">
        <v>4</v>
      </c>
      <c r="F601" s="1">
        <v>44769</v>
      </c>
      <c r="G601" s="1">
        <v>44940</v>
      </c>
    </row>
    <row r="602" spans="1:7" x14ac:dyDescent="0.35">
      <c r="A602" t="s">
        <v>5779</v>
      </c>
      <c r="B602">
        <v>2</v>
      </c>
      <c r="C602" t="s">
        <v>53</v>
      </c>
      <c r="D602" t="s">
        <v>3161</v>
      </c>
      <c r="E602" t="s">
        <v>2</v>
      </c>
      <c r="F602" s="1">
        <v>44769</v>
      </c>
      <c r="G602" s="1">
        <v>44896</v>
      </c>
    </row>
    <row r="603" spans="1:7" x14ac:dyDescent="0.35">
      <c r="A603" t="s">
        <v>5780</v>
      </c>
      <c r="B603">
        <v>1</v>
      </c>
      <c r="C603" t="s">
        <v>55</v>
      </c>
      <c r="D603" t="s">
        <v>3166</v>
      </c>
      <c r="E603" t="s">
        <v>12</v>
      </c>
      <c r="F603" s="1">
        <v>44769</v>
      </c>
      <c r="G603" s="1">
        <v>44919</v>
      </c>
    </row>
    <row r="604" spans="1:7" x14ac:dyDescent="0.35">
      <c r="A604" t="s">
        <v>5781</v>
      </c>
      <c r="B604">
        <v>2</v>
      </c>
      <c r="C604" t="s">
        <v>35</v>
      </c>
      <c r="D604" t="s">
        <v>3170</v>
      </c>
      <c r="E604" t="s">
        <v>8</v>
      </c>
      <c r="F604" s="1">
        <v>44768</v>
      </c>
      <c r="G604" s="1">
        <v>44981</v>
      </c>
    </row>
    <row r="605" spans="1:7" x14ac:dyDescent="0.35">
      <c r="A605" t="s">
        <v>5782</v>
      </c>
      <c r="B605">
        <v>4</v>
      </c>
      <c r="C605" t="s">
        <v>31</v>
      </c>
      <c r="D605" t="s">
        <v>3175</v>
      </c>
      <c r="E605" t="s">
        <v>6</v>
      </c>
      <c r="F605" s="1">
        <v>44768</v>
      </c>
      <c r="G605" s="1">
        <v>44982</v>
      </c>
    </row>
    <row r="606" spans="1:7" x14ac:dyDescent="0.35">
      <c r="A606" t="s">
        <v>5783</v>
      </c>
      <c r="B606">
        <v>2</v>
      </c>
      <c r="C606" t="s">
        <v>31</v>
      </c>
      <c r="D606" t="s">
        <v>3181</v>
      </c>
      <c r="E606" t="s">
        <v>6</v>
      </c>
      <c r="F606" s="1">
        <v>44768</v>
      </c>
      <c r="G606" s="1">
        <v>44919</v>
      </c>
    </row>
    <row r="607" spans="1:7" x14ac:dyDescent="0.35">
      <c r="A607" t="s">
        <v>5784</v>
      </c>
      <c r="B607">
        <v>3</v>
      </c>
      <c r="C607" t="s">
        <v>47</v>
      </c>
      <c r="D607" t="s">
        <v>3186</v>
      </c>
      <c r="E607" t="s">
        <v>4</v>
      </c>
      <c r="F607" s="1">
        <v>44766</v>
      </c>
      <c r="G607" s="1">
        <v>44905</v>
      </c>
    </row>
    <row r="608" spans="1:7" x14ac:dyDescent="0.35">
      <c r="A608" t="s">
        <v>5785</v>
      </c>
      <c r="B608">
        <v>2</v>
      </c>
      <c r="C608" t="s">
        <v>31</v>
      </c>
      <c r="D608" t="s">
        <v>3191</v>
      </c>
      <c r="E608" t="s">
        <v>6</v>
      </c>
      <c r="F608" s="1">
        <v>44766</v>
      </c>
      <c r="G608" s="1">
        <v>44946</v>
      </c>
    </row>
    <row r="609" spans="1:7" x14ac:dyDescent="0.35">
      <c r="A609" t="s">
        <v>5786</v>
      </c>
      <c r="B609">
        <v>4</v>
      </c>
      <c r="C609" t="s">
        <v>21</v>
      </c>
      <c r="D609" t="s">
        <v>3196</v>
      </c>
      <c r="E609" t="s">
        <v>2</v>
      </c>
      <c r="F609" s="1">
        <v>44765</v>
      </c>
      <c r="G609" s="1">
        <v>44637</v>
      </c>
    </row>
    <row r="610" spans="1:7" x14ac:dyDescent="0.35">
      <c r="A610" t="s">
        <v>5787</v>
      </c>
      <c r="B610">
        <v>8</v>
      </c>
      <c r="C610" t="s">
        <v>41</v>
      </c>
      <c r="D610" t="s">
        <v>3201</v>
      </c>
      <c r="E610" t="s">
        <v>2</v>
      </c>
      <c r="F610" s="1">
        <v>44765</v>
      </c>
      <c r="G610" s="1">
        <v>44928</v>
      </c>
    </row>
    <row r="611" spans="1:7" x14ac:dyDescent="0.35">
      <c r="A611" t="s">
        <v>5788</v>
      </c>
      <c r="B611">
        <v>4</v>
      </c>
      <c r="C611" t="s">
        <v>23</v>
      </c>
      <c r="D611" t="s">
        <v>3206</v>
      </c>
      <c r="E611" t="s">
        <v>2</v>
      </c>
      <c r="F611" s="1">
        <v>44764</v>
      </c>
      <c r="G611" s="1">
        <v>44797</v>
      </c>
    </row>
    <row r="612" spans="1:7" x14ac:dyDescent="0.35">
      <c r="A612" t="s">
        <v>5789</v>
      </c>
      <c r="B612">
        <v>1</v>
      </c>
      <c r="C612" t="s">
        <v>45</v>
      </c>
      <c r="D612" t="s">
        <v>3211</v>
      </c>
      <c r="E612" t="s">
        <v>12</v>
      </c>
      <c r="F612" s="1">
        <v>44764</v>
      </c>
      <c r="G612" s="1">
        <v>44787</v>
      </c>
    </row>
    <row r="613" spans="1:7" x14ac:dyDescent="0.35">
      <c r="A613" t="s">
        <v>5790</v>
      </c>
      <c r="B613">
        <v>4</v>
      </c>
      <c r="C613" t="s">
        <v>35</v>
      </c>
      <c r="D613" t="s">
        <v>3216</v>
      </c>
      <c r="E613" t="s">
        <v>8</v>
      </c>
      <c r="F613" s="1">
        <v>44762</v>
      </c>
      <c r="G613" s="1">
        <v>44940</v>
      </c>
    </row>
    <row r="614" spans="1:7" x14ac:dyDescent="0.35">
      <c r="A614" t="s">
        <v>5791</v>
      </c>
      <c r="B614">
        <v>4</v>
      </c>
      <c r="C614" t="s">
        <v>31</v>
      </c>
      <c r="D614" t="s">
        <v>3221</v>
      </c>
      <c r="E614" t="s">
        <v>6</v>
      </c>
      <c r="F614" s="1">
        <v>44762</v>
      </c>
      <c r="G614" s="1">
        <v>44959</v>
      </c>
    </row>
    <row r="615" spans="1:7" x14ac:dyDescent="0.35">
      <c r="A615" t="s">
        <v>5792</v>
      </c>
      <c r="B615">
        <v>4</v>
      </c>
      <c r="C615" t="s">
        <v>43</v>
      </c>
      <c r="D615" t="s">
        <v>3226</v>
      </c>
      <c r="E615" t="s">
        <v>10</v>
      </c>
      <c r="F615" s="1">
        <v>44762</v>
      </c>
      <c r="G615" s="1">
        <v>44914</v>
      </c>
    </row>
    <row r="616" spans="1:7" x14ac:dyDescent="0.35">
      <c r="A616" t="s">
        <v>5793</v>
      </c>
      <c r="B616">
        <v>2</v>
      </c>
      <c r="C616" t="s">
        <v>25</v>
      </c>
      <c r="D616" t="s">
        <v>3231</v>
      </c>
      <c r="E616" t="s">
        <v>2</v>
      </c>
      <c r="F616" s="1">
        <v>44761</v>
      </c>
      <c r="G616" s="1">
        <v>44842</v>
      </c>
    </row>
    <row r="617" spans="1:7" x14ac:dyDescent="0.35">
      <c r="A617" t="s">
        <v>5794</v>
      </c>
      <c r="B617">
        <v>4</v>
      </c>
      <c r="C617" t="s">
        <v>45</v>
      </c>
      <c r="D617" t="s">
        <v>3236</v>
      </c>
      <c r="E617" t="s">
        <v>12</v>
      </c>
      <c r="F617" s="1">
        <v>44761</v>
      </c>
      <c r="G617" s="1">
        <v>44779</v>
      </c>
    </row>
    <row r="618" spans="1:7" x14ac:dyDescent="0.35">
      <c r="A618" t="s">
        <v>5795</v>
      </c>
      <c r="B618">
        <v>3</v>
      </c>
      <c r="C618" t="s">
        <v>47</v>
      </c>
      <c r="D618" t="s">
        <v>3241</v>
      </c>
      <c r="E618" t="s">
        <v>4</v>
      </c>
      <c r="F618" s="1">
        <v>44761</v>
      </c>
      <c r="G618" s="1">
        <v>44881</v>
      </c>
    </row>
    <row r="619" spans="1:7" x14ac:dyDescent="0.35">
      <c r="A619" t="s">
        <v>5796</v>
      </c>
      <c r="B619">
        <v>5</v>
      </c>
      <c r="C619" t="s">
        <v>51</v>
      </c>
      <c r="D619" t="s">
        <v>3246</v>
      </c>
      <c r="E619" t="s">
        <v>2</v>
      </c>
      <c r="F619" s="1">
        <v>44761</v>
      </c>
      <c r="G619" s="1">
        <v>44660</v>
      </c>
    </row>
    <row r="620" spans="1:7" x14ac:dyDescent="0.35">
      <c r="A620" t="s">
        <v>5797</v>
      </c>
      <c r="B620">
        <v>3</v>
      </c>
      <c r="C620" t="s">
        <v>29</v>
      </c>
      <c r="D620" t="s">
        <v>3251</v>
      </c>
      <c r="E620" t="s">
        <v>6</v>
      </c>
      <c r="F620" s="1">
        <v>44760</v>
      </c>
      <c r="G620" s="1">
        <v>44665</v>
      </c>
    </row>
    <row r="621" spans="1:7" x14ac:dyDescent="0.35">
      <c r="A621" t="s">
        <v>5798</v>
      </c>
      <c r="B621">
        <v>3</v>
      </c>
      <c r="C621" t="s">
        <v>37</v>
      </c>
      <c r="D621" t="s">
        <v>3256</v>
      </c>
      <c r="E621" t="s">
        <v>4</v>
      </c>
      <c r="F621" s="1">
        <v>44760</v>
      </c>
      <c r="G621" s="1">
        <v>44798</v>
      </c>
    </row>
    <row r="622" spans="1:7" x14ac:dyDescent="0.35">
      <c r="A622" t="s">
        <v>5799</v>
      </c>
      <c r="B622">
        <v>7</v>
      </c>
      <c r="C622" t="s">
        <v>33</v>
      </c>
      <c r="D622" t="s">
        <v>3261</v>
      </c>
      <c r="E622" t="s">
        <v>6</v>
      </c>
      <c r="F622" s="1">
        <v>44760</v>
      </c>
      <c r="G622" s="1">
        <v>44923</v>
      </c>
    </row>
    <row r="623" spans="1:7" x14ac:dyDescent="0.35">
      <c r="A623" t="s">
        <v>5800</v>
      </c>
      <c r="B623">
        <v>3</v>
      </c>
      <c r="C623" t="s">
        <v>33</v>
      </c>
      <c r="D623" t="s">
        <v>3267</v>
      </c>
      <c r="E623" t="s">
        <v>6</v>
      </c>
      <c r="F623" s="1">
        <v>44760</v>
      </c>
      <c r="G623" s="1">
        <v>44896</v>
      </c>
    </row>
    <row r="624" spans="1:7" x14ac:dyDescent="0.35">
      <c r="A624" t="s">
        <v>5801</v>
      </c>
      <c r="B624">
        <v>3</v>
      </c>
      <c r="C624" t="s">
        <v>55</v>
      </c>
      <c r="D624" t="s">
        <v>3272</v>
      </c>
      <c r="E624" t="s">
        <v>12</v>
      </c>
      <c r="F624" s="1">
        <v>44760</v>
      </c>
      <c r="G624" s="1">
        <v>44696</v>
      </c>
    </row>
    <row r="625" spans="1:7" x14ac:dyDescent="0.35">
      <c r="A625" t="s">
        <v>5802</v>
      </c>
      <c r="B625">
        <v>3</v>
      </c>
      <c r="C625" t="s">
        <v>37</v>
      </c>
      <c r="D625" t="s">
        <v>3277</v>
      </c>
      <c r="E625" t="s">
        <v>4</v>
      </c>
      <c r="F625" s="1">
        <v>44759</v>
      </c>
      <c r="G625" s="1">
        <v>44979</v>
      </c>
    </row>
    <row r="626" spans="1:7" x14ac:dyDescent="0.35">
      <c r="A626" t="s">
        <v>5803</v>
      </c>
      <c r="B626">
        <v>7</v>
      </c>
      <c r="C626" t="s">
        <v>35</v>
      </c>
      <c r="D626" t="s">
        <v>3282</v>
      </c>
      <c r="E626" t="s">
        <v>8</v>
      </c>
      <c r="F626" s="1">
        <v>44758</v>
      </c>
      <c r="G626" s="1">
        <v>44862</v>
      </c>
    </row>
    <row r="627" spans="1:7" x14ac:dyDescent="0.35">
      <c r="A627" t="s">
        <v>5804</v>
      </c>
      <c r="B627">
        <v>2</v>
      </c>
      <c r="C627" t="s">
        <v>51</v>
      </c>
      <c r="D627" t="s">
        <v>3287</v>
      </c>
      <c r="E627" t="s">
        <v>2</v>
      </c>
      <c r="F627" s="1">
        <v>44758</v>
      </c>
      <c r="G627" s="1">
        <v>44762</v>
      </c>
    </row>
    <row r="628" spans="1:7" x14ac:dyDescent="0.35">
      <c r="A628" t="s">
        <v>5805</v>
      </c>
      <c r="B628">
        <v>3</v>
      </c>
      <c r="C628" t="s">
        <v>31</v>
      </c>
      <c r="D628" t="s">
        <v>3292</v>
      </c>
      <c r="E628" t="s">
        <v>6</v>
      </c>
      <c r="F628" s="1">
        <v>44757</v>
      </c>
      <c r="G628" s="1">
        <v>44669</v>
      </c>
    </row>
    <row r="629" spans="1:7" x14ac:dyDescent="0.35">
      <c r="A629" t="s">
        <v>5806</v>
      </c>
      <c r="B629">
        <v>4</v>
      </c>
      <c r="C629" t="s">
        <v>53</v>
      </c>
      <c r="D629" t="s">
        <v>3297</v>
      </c>
      <c r="E629" t="s">
        <v>2</v>
      </c>
      <c r="F629" s="1">
        <v>44757</v>
      </c>
      <c r="G629" s="1">
        <v>44703</v>
      </c>
    </row>
    <row r="630" spans="1:7" x14ac:dyDescent="0.35">
      <c r="A630" t="s">
        <v>5807</v>
      </c>
      <c r="B630">
        <v>8</v>
      </c>
      <c r="C630" t="s">
        <v>29</v>
      </c>
      <c r="D630" t="s">
        <v>3302</v>
      </c>
      <c r="E630" t="s">
        <v>6</v>
      </c>
      <c r="F630" s="1">
        <v>44756</v>
      </c>
      <c r="G630" s="1">
        <v>44686</v>
      </c>
    </row>
    <row r="631" spans="1:7" x14ac:dyDescent="0.35">
      <c r="A631" t="s">
        <v>5808</v>
      </c>
      <c r="B631">
        <v>6</v>
      </c>
      <c r="C631" t="s">
        <v>45</v>
      </c>
      <c r="D631" t="s">
        <v>3307</v>
      </c>
      <c r="E631" t="s">
        <v>12</v>
      </c>
      <c r="F631" s="1">
        <v>44756</v>
      </c>
      <c r="G631" s="1">
        <v>44734</v>
      </c>
    </row>
    <row r="632" spans="1:7" x14ac:dyDescent="0.35">
      <c r="A632" t="s">
        <v>5809</v>
      </c>
      <c r="B632">
        <v>3</v>
      </c>
      <c r="C632" t="s">
        <v>53</v>
      </c>
      <c r="D632" t="s">
        <v>3312</v>
      </c>
      <c r="E632" t="s">
        <v>2</v>
      </c>
      <c r="F632" s="1">
        <v>44756</v>
      </c>
      <c r="G632" s="1">
        <v>44946</v>
      </c>
    </row>
    <row r="633" spans="1:7" x14ac:dyDescent="0.35">
      <c r="A633" t="s">
        <v>5810</v>
      </c>
      <c r="B633">
        <v>4</v>
      </c>
      <c r="C633" t="s">
        <v>49</v>
      </c>
      <c r="D633" t="s">
        <v>3317</v>
      </c>
      <c r="E633" t="s">
        <v>14</v>
      </c>
      <c r="F633" s="1">
        <v>44755</v>
      </c>
      <c r="G633" s="1">
        <v>44764</v>
      </c>
    </row>
    <row r="634" spans="1:7" x14ac:dyDescent="0.35">
      <c r="A634" t="s">
        <v>5811</v>
      </c>
      <c r="B634">
        <v>10</v>
      </c>
      <c r="C634" t="s">
        <v>53</v>
      </c>
      <c r="D634" t="s">
        <v>3322</v>
      </c>
      <c r="E634" t="s">
        <v>2</v>
      </c>
      <c r="F634" s="1">
        <v>44755</v>
      </c>
      <c r="G634" s="1">
        <v>44958</v>
      </c>
    </row>
    <row r="635" spans="1:7" x14ac:dyDescent="0.35">
      <c r="A635" t="s">
        <v>5812</v>
      </c>
      <c r="B635">
        <v>1</v>
      </c>
      <c r="C635" t="s">
        <v>53</v>
      </c>
      <c r="D635" t="s">
        <v>3327</v>
      </c>
      <c r="E635" t="s">
        <v>2</v>
      </c>
      <c r="F635" s="1">
        <v>44755</v>
      </c>
      <c r="G635" s="1">
        <v>44821</v>
      </c>
    </row>
    <row r="636" spans="1:7" x14ac:dyDescent="0.35">
      <c r="A636" t="s">
        <v>5813</v>
      </c>
      <c r="B636">
        <v>1</v>
      </c>
      <c r="C636" t="s">
        <v>21</v>
      </c>
      <c r="D636" t="s">
        <v>3332</v>
      </c>
      <c r="E636" t="s">
        <v>2</v>
      </c>
      <c r="F636" s="1">
        <v>44754</v>
      </c>
      <c r="G636" s="1">
        <v>44619</v>
      </c>
    </row>
    <row r="637" spans="1:7" x14ac:dyDescent="0.35">
      <c r="A637" t="s">
        <v>5814</v>
      </c>
      <c r="B637">
        <v>2</v>
      </c>
      <c r="C637" t="s">
        <v>31</v>
      </c>
      <c r="D637" t="s">
        <v>3337</v>
      </c>
      <c r="E637" t="s">
        <v>6</v>
      </c>
      <c r="F637" s="1">
        <v>44754</v>
      </c>
      <c r="G637" s="1">
        <v>44959</v>
      </c>
    </row>
    <row r="638" spans="1:7" x14ac:dyDescent="0.35">
      <c r="A638" t="s">
        <v>5815</v>
      </c>
      <c r="B638">
        <v>9</v>
      </c>
      <c r="C638" t="s">
        <v>23</v>
      </c>
      <c r="D638" t="s">
        <v>3341</v>
      </c>
      <c r="E638" t="s">
        <v>2</v>
      </c>
      <c r="F638" s="1">
        <v>44753</v>
      </c>
      <c r="G638" s="1">
        <v>44928</v>
      </c>
    </row>
    <row r="639" spans="1:7" x14ac:dyDescent="0.35">
      <c r="A639" t="s">
        <v>5816</v>
      </c>
      <c r="B639">
        <v>2</v>
      </c>
      <c r="C639" t="s">
        <v>21</v>
      </c>
      <c r="D639" t="s">
        <v>3346</v>
      </c>
      <c r="E639" t="s">
        <v>2</v>
      </c>
      <c r="F639" s="1">
        <v>44753</v>
      </c>
      <c r="G639" s="1">
        <v>44778</v>
      </c>
    </row>
    <row r="640" spans="1:7" x14ac:dyDescent="0.35">
      <c r="A640" t="s">
        <v>5817</v>
      </c>
      <c r="B640">
        <v>3</v>
      </c>
      <c r="C640" t="s">
        <v>35</v>
      </c>
      <c r="D640" t="s">
        <v>3351</v>
      </c>
      <c r="E640" t="s">
        <v>8</v>
      </c>
      <c r="F640" s="1">
        <v>44753</v>
      </c>
      <c r="G640" s="1">
        <v>44686</v>
      </c>
    </row>
    <row r="641" spans="1:7" x14ac:dyDescent="0.35">
      <c r="A641" t="s">
        <v>5818</v>
      </c>
      <c r="B641">
        <v>5</v>
      </c>
      <c r="C641" t="s">
        <v>41</v>
      </c>
      <c r="D641" t="s">
        <v>3357</v>
      </c>
      <c r="E641" t="s">
        <v>2</v>
      </c>
      <c r="F641" s="1">
        <v>44753</v>
      </c>
      <c r="G641" s="1">
        <v>44824</v>
      </c>
    </row>
    <row r="642" spans="1:7" x14ac:dyDescent="0.35">
      <c r="A642" t="s">
        <v>5819</v>
      </c>
      <c r="B642">
        <v>1</v>
      </c>
      <c r="C642" t="s">
        <v>43</v>
      </c>
      <c r="D642" t="s">
        <v>3362</v>
      </c>
      <c r="E642" t="s">
        <v>10</v>
      </c>
      <c r="F642" s="1">
        <v>44753</v>
      </c>
      <c r="G642" s="1">
        <v>44780</v>
      </c>
    </row>
    <row r="643" spans="1:7" x14ac:dyDescent="0.35">
      <c r="A643" t="s">
        <v>5820</v>
      </c>
      <c r="B643">
        <v>4</v>
      </c>
      <c r="C643" t="s">
        <v>47</v>
      </c>
      <c r="D643" t="s">
        <v>3366</v>
      </c>
      <c r="E643" t="s">
        <v>4</v>
      </c>
      <c r="F643" s="1">
        <v>44752</v>
      </c>
      <c r="G643" s="1">
        <v>44723</v>
      </c>
    </row>
    <row r="644" spans="1:7" x14ac:dyDescent="0.35">
      <c r="A644" t="s">
        <v>5821</v>
      </c>
      <c r="B644">
        <v>3</v>
      </c>
      <c r="C644" t="s">
        <v>31</v>
      </c>
      <c r="D644" t="s">
        <v>3371</v>
      </c>
      <c r="E644" t="s">
        <v>6</v>
      </c>
      <c r="F644" s="1">
        <v>44752</v>
      </c>
      <c r="G644" s="1">
        <v>44967</v>
      </c>
    </row>
    <row r="645" spans="1:7" x14ac:dyDescent="0.35">
      <c r="A645" t="s">
        <v>5822</v>
      </c>
      <c r="B645">
        <v>1</v>
      </c>
      <c r="C645" t="s">
        <v>45</v>
      </c>
      <c r="D645" t="s">
        <v>3376</v>
      </c>
      <c r="E645" t="s">
        <v>12</v>
      </c>
      <c r="F645" s="1">
        <v>44751</v>
      </c>
      <c r="G645" s="1">
        <v>44728</v>
      </c>
    </row>
    <row r="646" spans="1:7" x14ac:dyDescent="0.35">
      <c r="A646" t="s">
        <v>5823</v>
      </c>
      <c r="B646">
        <v>9</v>
      </c>
      <c r="C646" t="s">
        <v>45</v>
      </c>
      <c r="D646" t="s">
        <v>3381</v>
      </c>
      <c r="E646" t="s">
        <v>12</v>
      </c>
      <c r="F646" s="1">
        <v>44751</v>
      </c>
      <c r="G646" s="1">
        <v>44897</v>
      </c>
    </row>
    <row r="647" spans="1:7" x14ac:dyDescent="0.35">
      <c r="A647" t="s">
        <v>5824</v>
      </c>
      <c r="B647">
        <v>5</v>
      </c>
      <c r="C647" t="s">
        <v>49</v>
      </c>
      <c r="D647" t="s">
        <v>3386</v>
      </c>
      <c r="E647" t="s">
        <v>14</v>
      </c>
      <c r="F647" s="1">
        <v>44751</v>
      </c>
      <c r="G647" s="1">
        <v>44650</v>
      </c>
    </row>
    <row r="648" spans="1:7" x14ac:dyDescent="0.35">
      <c r="A648" t="s">
        <v>5825</v>
      </c>
      <c r="B648">
        <v>7</v>
      </c>
      <c r="C648" t="s">
        <v>31</v>
      </c>
      <c r="D648" t="s">
        <v>3391</v>
      </c>
      <c r="E648" t="s">
        <v>6</v>
      </c>
      <c r="F648" s="1">
        <v>44751</v>
      </c>
      <c r="G648" s="1">
        <v>44763</v>
      </c>
    </row>
    <row r="649" spans="1:7" x14ac:dyDescent="0.35">
      <c r="A649" t="s">
        <v>5826</v>
      </c>
      <c r="B649">
        <v>2</v>
      </c>
      <c r="C649" t="s">
        <v>51</v>
      </c>
      <c r="D649" t="s">
        <v>3396</v>
      </c>
      <c r="E649" t="s">
        <v>2</v>
      </c>
      <c r="F649" s="1">
        <v>44751</v>
      </c>
      <c r="G649" s="1">
        <v>44958</v>
      </c>
    </row>
    <row r="650" spans="1:7" x14ac:dyDescent="0.35">
      <c r="A650" t="s">
        <v>5827</v>
      </c>
      <c r="B650">
        <v>5</v>
      </c>
      <c r="C650" t="s">
        <v>47</v>
      </c>
      <c r="D650" t="s">
        <v>3401</v>
      </c>
      <c r="E650" t="s">
        <v>4</v>
      </c>
      <c r="F650" s="1">
        <v>44750</v>
      </c>
      <c r="G650" s="1">
        <v>44841</v>
      </c>
    </row>
    <row r="651" spans="1:7" x14ac:dyDescent="0.35">
      <c r="A651" t="s">
        <v>5828</v>
      </c>
      <c r="B651">
        <v>4</v>
      </c>
      <c r="C651" t="s">
        <v>57</v>
      </c>
      <c r="D651" t="s">
        <v>3406</v>
      </c>
      <c r="E651" t="s">
        <v>16</v>
      </c>
      <c r="F651" s="1">
        <v>44750</v>
      </c>
      <c r="G651" s="1">
        <v>44856</v>
      </c>
    </row>
    <row r="652" spans="1:7" x14ac:dyDescent="0.35">
      <c r="A652" t="s">
        <v>5829</v>
      </c>
      <c r="B652">
        <v>2</v>
      </c>
      <c r="C652" t="s">
        <v>33</v>
      </c>
      <c r="D652" t="s">
        <v>3411</v>
      </c>
      <c r="E652" t="s">
        <v>6</v>
      </c>
      <c r="F652" s="1">
        <v>44750</v>
      </c>
      <c r="G652" s="1">
        <v>44645</v>
      </c>
    </row>
    <row r="653" spans="1:7" x14ac:dyDescent="0.35">
      <c r="A653" t="s">
        <v>5830</v>
      </c>
      <c r="B653">
        <v>2</v>
      </c>
      <c r="C653" t="s">
        <v>25</v>
      </c>
      <c r="D653" t="s">
        <v>3416</v>
      </c>
      <c r="E653" t="s">
        <v>2</v>
      </c>
      <c r="F653" s="1">
        <v>44748</v>
      </c>
      <c r="G653" s="1">
        <v>44747</v>
      </c>
    </row>
    <row r="654" spans="1:7" x14ac:dyDescent="0.35">
      <c r="A654" t="s">
        <v>5831</v>
      </c>
      <c r="B654">
        <v>1</v>
      </c>
      <c r="C654" t="s">
        <v>45</v>
      </c>
      <c r="D654" t="s">
        <v>3421</v>
      </c>
      <c r="E654" t="s">
        <v>12</v>
      </c>
      <c r="F654" s="1">
        <v>44748</v>
      </c>
      <c r="G654" s="1">
        <v>44849</v>
      </c>
    </row>
    <row r="655" spans="1:7" x14ac:dyDescent="0.35">
      <c r="A655" t="s">
        <v>5832</v>
      </c>
      <c r="B655">
        <v>4</v>
      </c>
      <c r="C655" t="s">
        <v>29</v>
      </c>
      <c r="D655" t="s">
        <v>3427</v>
      </c>
      <c r="E655" t="s">
        <v>6</v>
      </c>
      <c r="F655" s="1">
        <v>44747</v>
      </c>
      <c r="G655" s="1">
        <v>44786</v>
      </c>
    </row>
    <row r="656" spans="1:7" x14ac:dyDescent="0.35">
      <c r="A656" t="s">
        <v>5833</v>
      </c>
      <c r="B656">
        <v>2</v>
      </c>
      <c r="C656" t="s">
        <v>45</v>
      </c>
      <c r="D656" t="s">
        <v>3433</v>
      </c>
      <c r="E656" t="s">
        <v>12</v>
      </c>
      <c r="F656" s="1">
        <v>44747</v>
      </c>
      <c r="G656" s="1">
        <v>44967</v>
      </c>
    </row>
    <row r="657" spans="1:7" x14ac:dyDescent="0.35">
      <c r="A657" t="s">
        <v>5834</v>
      </c>
      <c r="B657">
        <v>5</v>
      </c>
      <c r="C657" t="s">
        <v>39</v>
      </c>
      <c r="D657" t="s">
        <v>3438</v>
      </c>
      <c r="E657" t="s">
        <v>2</v>
      </c>
      <c r="F657" s="1">
        <v>44747</v>
      </c>
      <c r="G657" s="1">
        <v>44757</v>
      </c>
    </row>
    <row r="658" spans="1:7" x14ac:dyDescent="0.35">
      <c r="A658" t="s">
        <v>5835</v>
      </c>
      <c r="B658">
        <v>3</v>
      </c>
      <c r="C658" t="s">
        <v>49</v>
      </c>
      <c r="D658" t="s">
        <v>3443</v>
      </c>
      <c r="E658" t="s">
        <v>14</v>
      </c>
      <c r="F658" s="1">
        <v>44746</v>
      </c>
      <c r="G658" s="1">
        <v>44811</v>
      </c>
    </row>
    <row r="659" spans="1:7" x14ac:dyDescent="0.35">
      <c r="A659" t="s">
        <v>5836</v>
      </c>
      <c r="B659">
        <v>6</v>
      </c>
      <c r="C659" t="s">
        <v>27</v>
      </c>
      <c r="D659" t="s">
        <v>3448</v>
      </c>
      <c r="E659" t="s">
        <v>4</v>
      </c>
      <c r="F659" s="1">
        <v>44746</v>
      </c>
      <c r="G659" s="1">
        <v>44645</v>
      </c>
    </row>
    <row r="660" spans="1:7" x14ac:dyDescent="0.35">
      <c r="A660" t="s">
        <v>5837</v>
      </c>
      <c r="B660">
        <v>4</v>
      </c>
      <c r="C660" t="s">
        <v>35</v>
      </c>
      <c r="D660" t="s">
        <v>3453</v>
      </c>
      <c r="E660" t="s">
        <v>8</v>
      </c>
      <c r="F660" s="1">
        <v>44745</v>
      </c>
      <c r="G660" s="1">
        <v>44637</v>
      </c>
    </row>
    <row r="661" spans="1:7" x14ac:dyDescent="0.35">
      <c r="A661" t="s">
        <v>5838</v>
      </c>
      <c r="B661">
        <v>4</v>
      </c>
      <c r="C661" t="s">
        <v>41</v>
      </c>
      <c r="D661" t="s">
        <v>3458</v>
      </c>
      <c r="E661" t="s">
        <v>2</v>
      </c>
      <c r="F661" s="1">
        <v>44745</v>
      </c>
      <c r="G661" s="1">
        <v>44721</v>
      </c>
    </row>
    <row r="662" spans="1:7" x14ac:dyDescent="0.35">
      <c r="A662" t="s">
        <v>5839</v>
      </c>
      <c r="B662">
        <v>3</v>
      </c>
      <c r="C662" t="s">
        <v>43</v>
      </c>
      <c r="D662" t="s">
        <v>3463</v>
      </c>
      <c r="E662" t="s">
        <v>10</v>
      </c>
      <c r="F662" s="1">
        <v>44745</v>
      </c>
      <c r="G662" s="1">
        <v>44745</v>
      </c>
    </row>
    <row r="663" spans="1:7" x14ac:dyDescent="0.35">
      <c r="A663" t="s">
        <v>5840</v>
      </c>
      <c r="B663">
        <v>4</v>
      </c>
      <c r="C663" t="s">
        <v>23</v>
      </c>
      <c r="D663" t="s">
        <v>3469</v>
      </c>
      <c r="E663" t="s">
        <v>2</v>
      </c>
      <c r="F663" s="1">
        <v>44744</v>
      </c>
      <c r="G663" s="1">
        <v>44782</v>
      </c>
    </row>
    <row r="664" spans="1:7" x14ac:dyDescent="0.35">
      <c r="A664" t="s">
        <v>5841</v>
      </c>
      <c r="B664">
        <v>3</v>
      </c>
      <c r="C664" t="s">
        <v>39</v>
      </c>
      <c r="D664" t="s">
        <v>3474</v>
      </c>
      <c r="E664" t="s">
        <v>2</v>
      </c>
      <c r="F664" s="1">
        <v>44744</v>
      </c>
      <c r="G664" s="1">
        <v>44655</v>
      </c>
    </row>
    <row r="665" spans="1:7" x14ac:dyDescent="0.35">
      <c r="A665" t="s">
        <v>5842</v>
      </c>
      <c r="B665">
        <v>2</v>
      </c>
      <c r="C665" t="s">
        <v>39</v>
      </c>
      <c r="D665" t="s">
        <v>3479</v>
      </c>
      <c r="E665" t="s">
        <v>2</v>
      </c>
      <c r="F665" s="1">
        <v>44743</v>
      </c>
      <c r="G665" s="1">
        <v>44637</v>
      </c>
    </row>
    <row r="666" spans="1:7" x14ac:dyDescent="0.35">
      <c r="A666" t="s">
        <v>5843</v>
      </c>
      <c r="B666">
        <v>1</v>
      </c>
      <c r="C666" t="s">
        <v>57</v>
      </c>
      <c r="D666" t="s">
        <v>3484</v>
      </c>
      <c r="E666" t="s">
        <v>16</v>
      </c>
      <c r="F666" s="1">
        <v>44743</v>
      </c>
      <c r="G666" s="1">
        <v>44837</v>
      </c>
    </row>
    <row r="667" spans="1:7" x14ac:dyDescent="0.35">
      <c r="A667" t="s">
        <v>5844</v>
      </c>
      <c r="B667">
        <v>5</v>
      </c>
      <c r="C667" t="s">
        <v>53</v>
      </c>
      <c r="D667" t="s">
        <v>3489</v>
      </c>
      <c r="E667" t="s">
        <v>2</v>
      </c>
      <c r="F667" s="1">
        <v>44743</v>
      </c>
      <c r="G667" s="1">
        <v>44699</v>
      </c>
    </row>
    <row r="668" spans="1:7" x14ac:dyDescent="0.35">
      <c r="A668" t="s">
        <v>5845</v>
      </c>
      <c r="B668">
        <v>4</v>
      </c>
      <c r="C668" t="s">
        <v>47</v>
      </c>
      <c r="D668" t="s">
        <v>3494</v>
      </c>
      <c r="E668" t="s">
        <v>4</v>
      </c>
      <c r="F668" s="1">
        <v>44742</v>
      </c>
      <c r="G668" s="1">
        <v>44775</v>
      </c>
    </row>
    <row r="669" spans="1:7" x14ac:dyDescent="0.35">
      <c r="A669" t="s">
        <v>5846</v>
      </c>
      <c r="B669">
        <v>5</v>
      </c>
      <c r="C669" t="s">
        <v>39</v>
      </c>
      <c r="D669" t="s">
        <v>3499</v>
      </c>
      <c r="E669" t="s">
        <v>2</v>
      </c>
      <c r="F669" s="1">
        <v>44742</v>
      </c>
      <c r="G669" s="1">
        <v>44796</v>
      </c>
    </row>
    <row r="670" spans="1:7" x14ac:dyDescent="0.35">
      <c r="A670" t="s">
        <v>5847</v>
      </c>
      <c r="B670">
        <v>3</v>
      </c>
      <c r="C670" t="s">
        <v>43</v>
      </c>
      <c r="D670" t="s">
        <v>3504</v>
      </c>
      <c r="E670" t="s">
        <v>10</v>
      </c>
      <c r="F670" s="1">
        <v>44742</v>
      </c>
      <c r="G670" s="1">
        <v>44679</v>
      </c>
    </row>
    <row r="671" spans="1:7" x14ac:dyDescent="0.35">
      <c r="A671" t="s">
        <v>5848</v>
      </c>
      <c r="B671">
        <v>2</v>
      </c>
      <c r="C671" t="s">
        <v>23</v>
      </c>
      <c r="D671" t="s">
        <v>3509</v>
      </c>
      <c r="E671" t="s">
        <v>2</v>
      </c>
      <c r="F671" s="1">
        <v>44741</v>
      </c>
      <c r="G671" s="1">
        <v>44956</v>
      </c>
    </row>
    <row r="672" spans="1:7" x14ac:dyDescent="0.35">
      <c r="A672" t="s">
        <v>5849</v>
      </c>
      <c r="B672">
        <v>6</v>
      </c>
      <c r="C672" t="s">
        <v>21</v>
      </c>
      <c r="D672" t="s">
        <v>3514</v>
      </c>
      <c r="E672" t="s">
        <v>2</v>
      </c>
      <c r="F672" s="1">
        <v>44741</v>
      </c>
      <c r="G672" s="1">
        <v>44966</v>
      </c>
    </row>
    <row r="673" spans="1:7" x14ac:dyDescent="0.35">
      <c r="A673" t="s">
        <v>5850</v>
      </c>
      <c r="B673">
        <v>8</v>
      </c>
      <c r="C673" t="s">
        <v>53</v>
      </c>
      <c r="D673" t="s">
        <v>3519</v>
      </c>
      <c r="E673" t="s">
        <v>2</v>
      </c>
      <c r="F673" s="1">
        <v>44741</v>
      </c>
      <c r="G673" s="1">
        <v>44953</v>
      </c>
    </row>
    <row r="674" spans="1:7" x14ac:dyDescent="0.35">
      <c r="A674" t="s">
        <v>5851</v>
      </c>
      <c r="B674">
        <v>3</v>
      </c>
      <c r="C674" t="s">
        <v>27</v>
      </c>
      <c r="D674" t="s">
        <v>3524</v>
      </c>
      <c r="E674" t="s">
        <v>4</v>
      </c>
      <c r="F674" s="1">
        <v>44741</v>
      </c>
      <c r="G674" s="1">
        <v>44851</v>
      </c>
    </row>
    <row r="675" spans="1:7" x14ac:dyDescent="0.35">
      <c r="A675" t="s">
        <v>5852</v>
      </c>
      <c r="B675">
        <v>2</v>
      </c>
      <c r="C675" t="s">
        <v>27</v>
      </c>
      <c r="D675" t="s">
        <v>3529</v>
      </c>
      <c r="E675" t="s">
        <v>4</v>
      </c>
      <c r="F675" s="1">
        <v>44741</v>
      </c>
      <c r="G675" s="1">
        <v>44873</v>
      </c>
    </row>
    <row r="676" spans="1:7" x14ac:dyDescent="0.35">
      <c r="A676" t="s">
        <v>5853</v>
      </c>
      <c r="B676">
        <v>3</v>
      </c>
      <c r="C676" t="s">
        <v>53</v>
      </c>
      <c r="D676" t="s">
        <v>3535</v>
      </c>
      <c r="E676" t="s">
        <v>2</v>
      </c>
      <c r="F676" s="1">
        <v>44740</v>
      </c>
      <c r="G676" s="1">
        <v>44889</v>
      </c>
    </row>
    <row r="677" spans="1:7" x14ac:dyDescent="0.35">
      <c r="A677" t="s">
        <v>5854</v>
      </c>
      <c r="B677">
        <v>3</v>
      </c>
      <c r="C677" t="s">
        <v>33</v>
      </c>
      <c r="D677" t="s">
        <v>3540</v>
      </c>
      <c r="E677" t="s">
        <v>6</v>
      </c>
      <c r="F677" s="1">
        <v>44740</v>
      </c>
      <c r="G677" s="1">
        <v>44718</v>
      </c>
    </row>
    <row r="678" spans="1:7" x14ac:dyDescent="0.35">
      <c r="A678" t="s">
        <v>5855</v>
      </c>
      <c r="B678">
        <v>2</v>
      </c>
      <c r="C678" t="s">
        <v>25</v>
      </c>
      <c r="D678" t="s">
        <v>3545</v>
      </c>
      <c r="E678" t="s">
        <v>2</v>
      </c>
      <c r="F678" s="1">
        <v>44739</v>
      </c>
      <c r="G678" s="1">
        <v>44649</v>
      </c>
    </row>
    <row r="679" spans="1:7" x14ac:dyDescent="0.35">
      <c r="A679" t="s">
        <v>5856</v>
      </c>
      <c r="B679">
        <v>3</v>
      </c>
      <c r="C679" t="s">
        <v>51</v>
      </c>
      <c r="D679" t="s">
        <v>3550</v>
      </c>
      <c r="E679" t="s">
        <v>2</v>
      </c>
      <c r="F679" s="1">
        <v>44739</v>
      </c>
      <c r="G679" s="1">
        <v>44974</v>
      </c>
    </row>
    <row r="680" spans="1:7" x14ac:dyDescent="0.35">
      <c r="A680" t="s">
        <v>5857</v>
      </c>
      <c r="B680">
        <v>5</v>
      </c>
      <c r="C680" t="s">
        <v>21</v>
      </c>
      <c r="D680" t="s">
        <v>3555</v>
      </c>
      <c r="E680" t="s">
        <v>2</v>
      </c>
      <c r="F680" s="1">
        <v>44738</v>
      </c>
      <c r="G680" s="1">
        <v>44839</v>
      </c>
    </row>
    <row r="681" spans="1:7" x14ac:dyDescent="0.35">
      <c r="A681" t="s">
        <v>5858</v>
      </c>
      <c r="B681">
        <v>3</v>
      </c>
      <c r="C681" t="s">
        <v>45</v>
      </c>
      <c r="D681" t="s">
        <v>3560</v>
      </c>
      <c r="E681" t="s">
        <v>12</v>
      </c>
      <c r="F681" s="1">
        <v>44738</v>
      </c>
      <c r="G681" s="1">
        <v>44852</v>
      </c>
    </row>
    <row r="682" spans="1:7" x14ac:dyDescent="0.35">
      <c r="A682" t="s">
        <v>5859</v>
      </c>
      <c r="B682">
        <v>6</v>
      </c>
      <c r="C682" t="s">
        <v>35</v>
      </c>
      <c r="D682" t="s">
        <v>3564</v>
      </c>
      <c r="E682" t="s">
        <v>8</v>
      </c>
      <c r="F682" s="1">
        <v>44738</v>
      </c>
      <c r="G682" s="1">
        <v>44748</v>
      </c>
    </row>
    <row r="683" spans="1:7" x14ac:dyDescent="0.35">
      <c r="A683" t="s">
        <v>5860</v>
      </c>
      <c r="B683">
        <v>2</v>
      </c>
      <c r="C683" t="s">
        <v>49</v>
      </c>
      <c r="D683" t="s">
        <v>3569</v>
      </c>
      <c r="E683" t="s">
        <v>14</v>
      </c>
      <c r="F683" s="1">
        <v>44738</v>
      </c>
      <c r="G683" s="1">
        <v>44809</v>
      </c>
    </row>
    <row r="684" spans="1:7" x14ac:dyDescent="0.35">
      <c r="A684" t="s">
        <v>5861</v>
      </c>
      <c r="B684">
        <v>3</v>
      </c>
      <c r="C684" t="s">
        <v>23</v>
      </c>
      <c r="D684" t="s">
        <v>3574</v>
      </c>
      <c r="E684" t="s">
        <v>2</v>
      </c>
      <c r="F684" s="1">
        <v>44737</v>
      </c>
      <c r="G684" s="1">
        <v>44636</v>
      </c>
    </row>
    <row r="685" spans="1:7" x14ac:dyDescent="0.35">
      <c r="A685" t="s">
        <v>5862</v>
      </c>
      <c r="B685">
        <v>4</v>
      </c>
      <c r="C685" t="s">
        <v>57</v>
      </c>
      <c r="D685" t="s">
        <v>3579</v>
      </c>
      <c r="E685" t="s">
        <v>16</v>
      </c>
      <c r="F685" s="1">
        <v>44737</v>
      </c>
      <c r="G685" s="1">
        <v>44627</v>
      </c>
    </row>
    <row r="686" spans="1:7" x14ac:dyDescent="0.35">
      <c r="A686" t="s">
        <v>5863</v>
      </c>
      <c r="B686">
        <v>2</v>
      </c>
      <c r="C686" t="s">
        <v>35</v>
      </c>
      <c r="D686" t="s">
        <v>3584</v>
      </c>
      <c r="E686" t="s">
        <v>8</v>
      </c>
      <c r="F686" s="1">
        <v>44737</v>
      </c>
      <c r="G686" s="1">
        <v>44934</v>
      </c>
    </row>
    <row r="687" spans="1:7" x14ac:dyDescent="0.35">
      <c r="A687" t="s">
        <v>5864</v>
      </c>
      <c r="B687">
        <v>6</v>
      </c>
      <c r="C687" t="s">
        <v>25</v>
      </c>
      <c r="D687" t="s">
        <v>3590</v>
      </c>
      <c r="E687" t="s">
        <v>2</v>
      </c>
      <c r="F687" s="1">
        <v>44736</v>
      </c>
      <c r="G687" s="1">
        <v>44954</v>
      </c>
    </row>
    <row r="688" spans="1:7" x14ac:dyDescent="0.35">
      <c r="A688" t="s">
        <v>5865</v>
      </c>
      <c r="B688">
        <v>6</v>
      </c>
      <c r="C688" t="s">
        <v>47</v>
      </c>
      <c r="D688" t="s">
        <v>3595</v>
      </c>
      <c r="E688" t="s">
        <v>4</v>
      </c>
      <c r="F688" s="1">
        <v>44736</v>
      </c>
      <c r="G688" s="1">
        <v>44792</v>
      </c>
    </row>
    <row r="689" spans="1:7" x14ac:dyDescent="0.35">
      <c r="A689" t="s">
        <v>5866</v>
      </c>
      <c r="B689">
        <v>7</v>
      </c>
      <c r="C689" t="s">
        <v>39</v>
      </c>
      <c r="D689" t="s">
        <v>3600</v>
      </c>
      <c r="E689" t="s">
        <v>2</v>
      </c>
      <c r="F689" s="1">
        <v>44736</v>
      </c>
      <c r="G689" s="1">
        <v>44875</v>
      </c>
    </row>
    <row r="690" spans="1:7" x14ac:dyDescent="0.35">
      <c r="A690" t="s">
        <v>5867</v>
      </c>
      <c r="B690">
        <v>1</v>
      </c>
      <c r="C690" t="s">
        <v>49</v>
      </c>
      <c r="D690" t="s">
        <v>3606</v>
      </c>
      <c r="E690" t="s">
        <v>14</v>
      </c>
      <c r="F690" s="1">
        <v>44736</v>
      </c>
      <c r="G690" s="1">
        <v>44972</v>
      </c>
    </row>
    <row r="691" spans="1:7" x14ac:dyDescent="0.35">
      <c r="A691" t="s">
        <v>5868</v>
      </c>
      <c r="B691">
        <v>4</v>
      </c>
      <c r="C691" t="s">
        <v>27</v>
      </c>
      <c r="D691" t="s">
        <v>3611</v>
      </c>
      <c r="E691" t="s">
        <v>4</v>
      </c>
      <c r="F691" s="1">
        <v>44735</v>
      </c>
      <c r="G691" s="1">
        <v>44820</v>
      </c>
    </row>
    <row r="692" spans="1:7" x14ac:dyDescent="0.35">
      <c r="A692" t="s">
        <v>5869</v>
      </c>
      <c r="B692">
        <v>1</v>
      </c>
      <c r="C692" t="s">
        <v>49</v>
      </c>
      <c r="D692" t="s">
        <v>3616</v>
      </c>
      <c r="E692" t="s">
        <v>14</v>
      </c>
      <c r="F692" s="1">
        <v>44734</v>
      </c>
      <c r="G692" s="1">
        <v>44777</v>
      </c>
    </row>
    <row r="693" spans="1:7" x14ac:dyDescent="0.35">
      <c r="A693" t="s">
        <v>5870</v>
      </c>
      <c r="B693">
        <v>4</v>
      </c>
      <c r="C693" t="s">
        <v>27</v>
      </c>
      <c r="D693" t="s">
        <v>3621</v>
      </c>
      <c r="E693" t="s">
        <v>4</v>
      </c>
      <c r="F693" s="1">
        <v>44734</v>
      </c>
      <c r="G693" s="1">
        <v>44796</v>
      </c>
    </row>
    <row r="694" spans="1:7" x14ac:dyDescent="0.35">
      <c r="A694" t="s">
        <v>5871</v>
      </c>
      <c r="B694">
        <v>10</v>
      </c>
      <c r="C694" t="s">
        <v>55</v>
      </c>
      <c r="D694" t="s">
        <v>3626</v>
      </c>
      <c r="E694" t="s">
        <v>12</v>
      </c>
      <c r="F694" s="1">
        <v>44733</v>
      </c>
      <c r="G694" s="1">
        <v>44829</v>
      </c>
    </row>
    <row r="695" spans="1:7" x14ac:dyDescent="0.35">
      <c r="A695" t="s">
        <v>5872</v>
      </c>
      <c r="B695">
        <v>3</v>
      </c>
      <c r="C695" t="s">
        <v>27</v>
      </c>
      <c r="D695" t="s">
        <v>3631</v>
      </c>
      <c r="E695" t="s">
        <v>4</v>
      </c>
      <c r="F695" s="1">
        <v>44733</v>
      </c>
      <c r="G695" s="1">
        <v>44829</v>
      </c>
    </row>
    <row r="696" spans="1:7" x14ac:dyDescent="0.35">
      <c r="A696" t="s">
        <v>5873</v>
      </c>
      <c r="B696">
        <v>3</v>
      </c>
      <c r="C696" t="s">
        <v>25</v>
      </c>
      <c r="D696" t="s">
        <v>3636</v>
      </c>
      <c r="E696" t="s">
        <v>2</v>
      </c>
      <c r="F696" s="1">
        <v>44732</v>
      </c>
      <c r="G696" s="1">
        <v>44981</v>
      </c>
    </row>
    <row r="697" spans="1:7" x14ac:dyDescent="0.35">
      <c r="A697" t="s">
        <v>5874</v>
      </c>
      <c r="B697">
        <v>3</v>
      </c>
      <c r="C697" t="s">
        <v>37</v>
      </c>
      <c r="D697" t="s">
        <v>3641</v>
      </c>
      <c r="E697" t="s">
        <v>4</v>
      </c>
      <c r="F697" s="1">
        <v>44732</v>
      </c>
      <c r="G697" s="1">
        <v>44725</v>
      </c>
    </row>
    <row r="698" spans="1:7" x14ac:dyDescent="0.35">
      <c r="A698" t="s">
        <v>5875</v>
      </c>
      <c r="B698">
        <v>2</v>
      </c>
      <c r="C698" t="s">
        <v>35</v>
      </c>
      <c r="D698" t="s">
        <v>3646</v>
      </c>
      <c r="E698" t="s">
        <v>8</v>
      </c>
      <c r="F698" s="1">
        <v>44732</v>
      </c>
      <c r="G698" s="1">
        <v>44850</v>
      </c>
    </row>
    <row r="699" spans="1:7" x14ac:dyDescent="0.35">
      <c r="A699" t="s">
        <v>5876</v>
      </c>
      <c r="B699">
        <v>4</v>
      </c>
      <c r="C699" t="s">
        <v>41</v>
      </c>
      <c r="D699" t="s">
        <v>3651</v>
      </c>
      <c r="E699" t="s">
        <v>2</v>
      </c>
      <c r="F699" s="1">
        <v>44732</v>
      </c>
      <c r="G699" s="1">
        <v>44672</v>
      </c>
    </row>
    <row r="700" spans="1:7" x14ac:dyDescent="0.35">
      <c r="A700" t="s">
        <v>5877</v>
      </c>
      <c r="B700">
        <v>5</v>
      </c>
      <c r="C700" t="s">
        <v>27</v>
      </c>
      <c r="D700" t="s">
        <v>3656</v>
      </c>
      <c r="E700" t="s">
        <v>4</v>
      </c>
      <c r="F700" s="1">
        <v>44732</v>
      </c>
      <c r="G700" s="1">
        <v>44702</v>
      </c>
    </row>
    <row r="701" spans="1:7" x14ac:dyDescent="0.35">
      <c r="A701" t="s">
        <v>5878</v>
      </c>
      <c r="B701">
        <v>5</v>
      </c>
      <c r="C701" t="s">
        <v>23</v>
      </c>
      <c r="D701" t="s">
        <v>3662</v>
      </c>
      <c r="E701" t="s">
        <v>2</v>
      </c>
      <c r="F701" s="1">
        <v>44731</v>
      </c>
      <c r="G701" s="1">
        <v>44902</v>
      </c>
    </row>
    <row r="702" spans="1:7" x14ac:dyDescent="0.35">
      <c r="A702" t="s">
        <v>5879</v>
      </c>
      <c r="B702">
        <v>1</v>
      </c>
      <c r="C702" t="s">
        <v>25</v>
      </c>
      <c r="D702" t="s">
        <v>3667</v>
      </c>
      <c r="E702" t="s">
        <v>2</v>
      </c>
      <c r="F702" s="1">
        <v>44731</v>
      </c>
      <c r="G702" s="1">
        <v>44769</v>
      </c>
    </row>
    <row r="703" spans="1:7" x14ac:dyDescent="0.35">
      <c r="A703" t="s">
        <v>5880</v>
      </c>
      <c r="B703">
        <v>2</v>
      </c>
      <c r="C703" t="s">
        <v>29</v>
      </c>
      <c r="D703" t="s">
        <v>3672</v>
      </c>
      <c r="E703" t="s">
        <v>6</v>
      </c>
      <c r="F703" s="1">
        <v>44731</v>
      </c>
      <c r="G703" s="1">
        <v>44876</v>
      </c>
    </row>
    <row r="704" spans="1:7" x14ac:dyDescent="0.35">
      <c r="A704" t="s">
        <v>5881</v>
      </c>
      <c r="B704">
        <v>1</v>
      </c>
      <c r="C704" t="s">
        <v>55</v>
      </c>
      <c r="D704" t="s">
        <v>3677</v>
      </c>
      <c r="E704" t="s">
        <v>12</v>
      </c>
      <c r="F704" s="1">
        <v>44731</v>
      </c>
      <c r="G704" s="1">
        <v>44729</v>
      </c>
    </row>
    <row r="705" spans="1:7" x14ac:dyDescent="0.35">
      <c r="A705" t="s">
        <v>5882</v>
      </c>
      <c r="B705">
        <v>3</v>
      </c>
      <c r="C705" t="s">
        <v>55</v>
      </c>
      <c r="D705" t="s">
        <v>3682</v>
      </c>
      <c r="E705" t="s">
        <v>12</v>
      </c>
      <c r="F705" s="1">
        <v>44731</v>
      </c>
      <c r="G705" s="1">
        <v>44623</v>
      </c>
    </row>
    <row r="706" spans="1:7" x14ac:dyDescent="0.35">
      <c r="A706" t="s">
        <v>5883</v>
      </c>
      <c r="B706">
        <v>2</v>
      </c>
      <c r="C706" t="s">
        <v>27</v>
      </c>
      <c r="D706" t="s">
        <v>3687</v>
      </c>
      <c r="E706" t="s">
        <v>4</v>
      </c>
      <c r="F706" s="1">
        <v>44731</v>
      </c>
      <c r="G706" s="1">
        <v>44804</v>
      </c>
    </row>
    <row r="707" spans="1:7" x14ac:dyDescent="0.35">
      <c r="A707" t="s">
        <v>5884</v>
      </c>
      <c r="B707">
        <v>2</v>
      </c>
      <c r="C707" t="s">
        <v>23</v>
      </c>
      <c r="D707" t="s">
        <v>3692</v>
      </c>
      <c r="E707" t="s">
        <v>2</v>
      </c>
      <c r="F707" s="1">
        <v>44730</v>
      </c>
      <c r="G707" s="1">
        <v>44753</v>
      </c>
    </row>
    <row r="708" spans="1:7" x14ac:dyDescent="0.35">
      <c r="A708" t="s">
        <v>5885</v>
      </c>
      <c r="B708">
        <v>3</v>
      </c>
      <c r="C708" t="s">
        <v>51</v>
      </c>
      <c r="D708" t="s">
        <v>3697</v>
      </c>
      <c r="E708" t="s">
        <v>2</v>
      </c>
      <c r="F708" s="1">
        <v>44730</v>
      </c>
      <c r="G708" s="1">
        <v>44650</v>
      </c>
    </row>
    <row r="709" spans="1:7" x14ac:dyDescent="0.35">
      <c r="A709" t="s">
        <v>5886</v>
      </c>
      <c r="B709">
        <v>4</v>
      </c>
      <c r="C709" t="s">
        <v>21</v>
      </c>
      <c r="D709" t="s">
        <v>3702</v>
      </c>
      <c r="E709" t="s">
        <v>2</v>
      </c>
      <c r="F709" s="1">
        <v>44729</v>
      </c>
      <c r="G709" s="1">
        <v>44773</v>
      </c>
    </row>
    <row r="710" spans="1:7" x14ac:dyDescent="0.35">
      <c r="A710" t="s">
        <v>5887</v>
      </c>
      <c r="B710">
        <v>1</v>
      </c>
      <c r="C710" t="s">
        <v>45</v>
      </c>
      <c r="D710" t="s">
        <v>3707</v>
      </c>
      <c r="E710" t="s">
        <v>12</v>
      </c>
      <c r="F710" s="1">
        <v>44729</v>
      </c>
      <c r="G710" s="1">
        <v>44964</v>
      </c>
    </row>
    <row r="711" spans="1:7" x14ac:dyDescent="0.35">
      <c r="A711" t="s">
        <v>5888</v>
      </c>
      <c r="B711">
        <v>5</v>
      </c>
      <c r="C711" t="s">
        <v>25</v>
      </c>
      <c r="D711" t="s">
        <v>3712</v>
      </c>
      <c r="E711" t="s">
        <v>2</v>
      </c>
      <c r="F711" s="1">
        <v>44728</v>
      </c>
      <c r="G711" s="1">
        <v>44814</v>
      </c>
    </row>
    <row r="712" spans="1:7" x14ac:dyDescent="0.35">
      <c r="A712" t="s">
        <v>5889</v>
      </c>
      <c r="B712">
        <v>3</v>
      </c>
      <c r="C712" t="s">
        <v>43</v>
      </c>
      <c r="D712" t="s">
        <v>3718</v>
      </c>
      <c r="E712" t="s">
        <v>10</v>
      </c>
      <c r="F712" s="1">
        <v>44728</v>
      </c>
      <c r="G712" s="1">
        <v>44620</v>
      </c>
    </row>
    <row r="713" spans="1:7" x14ac:dyDescent="0.35">
      <c r="A713" t="s">
        <v>5890</v>
      </c>
      <c r="B713">
        <v>6</v>
      </c>
      <c r="C713" t="s">
        <v>53</v>
      </c>
      <c r="D713" t="s">
        <v>3723</v>
      </c>
      <c r="E713" t="s">
        <v>2</v>
      </c>
      <c r="F713" s="1">
        <v>44728</v>
      </c>
      <c r="G713" s="1">
        <v>44859</v>
      </c>
    </row>
    <row r="714" spans="1:7" x14ac:dyDescent="0.35">
      <c r="A714" t="s">
        <v>5891</v>
      </c>
      <c r="B714">
        <v>4</v>
      </c>
      <c r="C714" t="s">
        <v>45</v>
      </c>
      <c r="D714" t="s">
        <v>3728</v>
      </c>
      <c r="E714" t="s">
        <v>12</v>
      </c>
      <c r="F714" s="1">
        <v>44727</v>
      </c>
      <c r="G714" s="1">
        <v>44645</v>
      </c>
    </row>
    <row r="715" spans="1:7" x14ac:dyDescent="0.35">
      <c r="A715" t="s">
        <v>5892</v>
      </c>
      <c r="B715">
        <v>9</v>
      </c>
      <c r="C715" t="s">
        <v>35</v>
      </c>
      <c r="D715" t="s">
        <v>3733</v>
      </c>
      <c r="E715" t="s">
        <v>8</v>
      </c>
      <c r="F715" s="1">
        <v>44727</v>
      </c>
      <c r="G715" s="1">
        <v>44647</v>
      </c>
    </row>
    <row r="716" spans="1:7" x14ac:dyDescent="0.35">
      <c r="A716" t="s">
        <v>5893</v>
      </c>
      <c r="B716">
        <v>5</v>
      </c>
      <c r="C716" t="s">
        <v>53</v>
      </c>
      <c r="D716" t="s">
        <v>3738</v>
      </c>
      <c r="E716" t="s">
        <v>2</v>
      </c>
      <c r="F716" s="1">
        <v>44727</v>
      </c>
      <c r="G716" s="1">
        <v>44937</v>
      </c>
    </row>
    <row r="717" spans="1:7" x14ac:dyDescent="0.35">
      <c r="A717" t="s">
        <v>5894</v>
      </c>
      <c r="B717">
        <v>6</v>
      </c>
      <c r="C717" t="s">
        <v>55</v>
      </c>
      <c r="D717" t="s">
        <v>3743</v>
      </c>
      <c r="E717" t="s">
        <v>12</v>
      </c>
      <c r="F717" s="1">
        <v>44727</v>
      </c>
      <c r="G717" s="1">
        <v>44825</v>
      </c>
    </row>
    <row r="718" spans="1:7" x14ac:dyDescent="0.35">
      <c r="A718" t="s">
        <v>5895</v>
      </c>
      <c r="B718">
        <v>2</v>
      </c>
      <c r="C718" t="s">
        <v>27</v>
      </c>
      <c r="D718" t="s">
        <v>3748</v>
      </c>
      <c r="E718" t="s">
        <v>4</v>
      </c>
      <c r="F718" s="1">
        <v>44727</v>
      </c>
      <c r="G718" s="1">
        <v>44946</v>
      </c>
    </row>
    <row r="719" spans="1:7" x14ac:dyDescent="0.35">
      <c r="A719" t="s">
        <v>5896</v>
      </c>
      <c r="B719">
        <v>5</v>
      </c>
      <c r="C719" t="s">
        <v>45</v>
      </c>
      <c r="D719" t="s">
        <v>3753</v>
      </c>
      <c r="E719" t="s">
        <v>12</v>
      </c>
      <c r="F719" s="1">
        <v>44726</v>
      </c>
      <c r="G719" s="1">
        <v>44751</v>
      </c>
    </row>
    <row r="720" spans="1:7" x14ac:dyDescent="0.35">
      <c r="A720" t="s">
        <v>5897</v>
      </c>
      <c r="B720">
        <v>6</v>
      </c>
      <c r="C720" t="s">
        <v>37</v>
      </c>
      <c r="D720" t="s">
        <v>3758</v>
      </c>
      <c r="E720" t="s">
        <v>4</v>
      </c>
      <c r="F720" s="1">
        <v>44726</v>
      </c>
      <c r="G720" s="1">
        <v>44672</v>
      </c>
    </row>
    <row r="721" spans="1:7" x14ac:dyDescent="0.35">
      <c r="A721" t="s">
        <v>5898</v>
      </c>
      <c r="B721">
        <v>2</v>
      </c>
      <c r="C721" t="s">
        <v>49</v>
      </c>
      <c r="D721" t="s">
        <v>3763</v>
      </c>
      <c r="E721" t="s">
        <v>14</v>
      </c>
      <c r="F721" s="1">
        <v>44726</v>
      </c>
      <c r="G721" s="1">
        <v>44653</v>
      </c>
    </row>
    <row r="722" spans="1:7" x14ac:dyDescent="0.35">
      <c r="A722" t="s">
        <v>5899</v>
      </c>
      <c r="B722">
        <v>8</v>
      </c>
      <c r="C722" t="s">
        <v>33</v>
      </c>
      <c r="D722" t="s">
        <v>3768</v>
      </c>
      <c r="E722" t="s">
        <v>6</v>
      </c>
      <c r="F722" s="1">
        <v>44726</v>
      </c>
      <c r="G722" s="1">
        <v>44621</v>
      </c>
    </row>
    <row r="723" spans="1:7" x14ac:dyDescent="0.35">
      <c r="A723" t="s">
        <v>5900</v>
      </c>
      <c r="B723">
        <v>6</v>
      </c>
      <c r="C723" t="s">
        <v>29</v>
      </c>
      <c r="D723" t="s">
        <v>3773</v>
      </c>
      <c r="E723" t="s">
        <v>6</v>
      </c>
      <c r="F723" s="1">
        <v>44724</v>
      </c>
      <c r="G723" s="1">
        <v>44661</v>
      </c>
    </row>
    <row r="724" spans="1:7" x14ac:dyDescent="0.35">
      <c r="A724" t="s">
        <v>5901</v>
      </c>
      <c r="B724">
        <v>4</v>
      </c>
      <c r="C724" t="s">
        <v>39</v>
      </c>
      <c r="D724" t="s">
        <v>3778</v>
      </c>
      <c r="E724" t="s">
        <v>2</v>
      </c>
      <c r="F724" s="1">
        <v>44724</v>
      </c>
      <c r="G724" s="1">
        <v>44634</v>
      </c>
    </row>
    <row r="725" spans="1:7" x14ac:dyDescent="0.35">
      <c r="A725" t="s">
        <v>5902</v>
      </c>
      <c r="B725">
        <v>5</v>
      </c>
      <c r="C725" t="s">
        <v>39</v>
      </c>
      <c r="D725" t="s">
        <v>3783</v>
      </c>
      <c r="E725" t="s">
        <v>2</v>
      </c>
      <c r="F725" s="1">
        <v>44724</v>
      </c>
      <c r="G725" s="1">
        <v>44707</v>
      </c>
    </row>
    <row r="726" spans="1:7" x14ac:dyDescent="0.35">
      <c r="A726" t="s">
        <v>5903</v>
      </c>
      <c r="B726">
        <v>5</v>
      </c>
      <c r="C726" t="s">
        <v>57</v>
      </c>
      <c r="D726" t="s">
        <v>3788</v>
      </c>
      <c r="E726" t="s">
        <v>16</v>
      </c>
      <c r="F726" s="1">
        <v>44724</v>
      </c>
      <c r="G726" s="1">
        <v>44714</v>
      </c>
    </row>
    <row r="727" spans="1:7" x14ac:dyDescent="0.35">
      <c r="A727" t="s">
        <v>5904</v>
      </c>
      <c r="B727">
        <v>1</v>
      </c>
      <c r="C727" t="s">
        <v>21</v>
      </c>
      <c r="D727" t="s">
        <v>3793</v>
      </c>
      <c r="E727" t="s">
        <v>2</v>
      </c>
      <c r="F727" s="1">
        <v>44723</v>
      </c>
      <c r="G727" s="1">
        <v>44697</v>
      </c>
    </row>
    <row r="728" spans="1:7" x14ac:dyDescent="0.35">
      <c r="A728" t="s">
        <v>5905</v>
      </c>
      <c r="B728">
        <v>3</v>
      </c>
      <c r="C728" t="s">
        <v>25</v>
      </c>
      <c r="D728" t="s">
        <v>3797</v>
      </c>
      <c r="E728" t="s">
        <v>2</v>
      </c>
      <c r="F728" s="1">
        <v>44723</v>
      </c>
      <c r="G728" s="1">
        <v>44722</v>
      </c>
    </row>
    <row r="729" spans="1:7" x14ac:dyDescent="0.35">
      <c r="A729" t="s">
        <v>5906</v>
      </c>
      <c r="B729">
        <v>2</v>
      </c>
      <c r="C729" t="s">
        <v>31</v>
      </c>
      <c r="D729" t="s">
        <v>3803</v>
      </c>
      <c r="E729" t="s">
        <v>6</v>
      </c>
      <c r="F729" s="1">
        <v>44722</v>
      </c>
      <c r="G729" s="1">
        <v>44676</v>
      </c>
    </row>
    <row r="730" spans="1:7" x14ac:dyDescent="0.35">
      <c r="A730" t="s">
        <v>5907</v>
      </c>
      <c r="B730">
        <v>5</v>
      </c>
      <c r="C730" t="s">
        <v>23</v>
      </c>
      <c r="D730" t="s">
        <v>3808</v>
      </c>
      <c r="E730" t="s">
        <v>2</v>
      </c>
      <c r="F730" s="1">
        <v>44721</v>
      </c>
      <c r="G730" s="1">
        <v>44769</v>
      </c>
    </row>
    <row r="731" spans="1:7" x14ac:dyDescent="0.35">
      <c r="A731" t="s">
        <v>5908</v>
      </c>
      <c r="B731">
        <v>7</v>
      </c>
      <c r="C731" t="s">
        <v>35</v>
      </c>
      <c r="D731" t="s">
        <v>3813</v>
      </c>
      <c r="E731" t="s">
        <v>8</v>
      </c>
      <c r="F731" s="1">
        <v>44721</v>
      </c>
      <c r="G731" s="1">
        <v>44639</v>
      </c>
    </row>
    <row r="732" spans="1:7" x14ac:dyDescent="0.35">
      <c r="A732" t="s">
        <v>5909</v>
      </c>
      <c r="B732">
        <v>3</v>
      </c>
      <c r="C732" t="s">
        <v>49</v>
      </c>
      <c r="D732" t="s">
        <v>3818</v>
      </c>
      <c r="E732" t="s">
        <v>14</v>
      </c>
      <c r="F732" s="1">
        <v>44721</v>
      </c>
      <c r="G732" s="1">
        <v>44840</v>
      </c>
    </row>
    <row r="733" spans="1:7" x14ac:dyDescent="0.35">
      <c r="A733" t="s">
        <v>5910</v>
      </c>
      <c r="B733">
        <v>3</v>
      </c>
      <c r="C733" t="s">
        <v>55</v>
      </c>
      <c r="D733" t="s">
        <v>3824</v>
      </c>
      <c r="E733" t="s">
        <v>12</v>
      </c>
      <c r="F733" s="1">
        <v>44721</v>
      </c>
      <c r="G733" s="1">
        <v>44782</v>
      </c>
    </row>
    <row r="734" spans="1:7" x14ac:dyDescent="0.35">
      <c r="A734" t="s">
        <v>5911</v>
      </c>
      <c r="B734">
        <v>5</v>
      </c>
      <c r="C734" t="s">
        <v>21</v>
      </c>
      <c r="D734" t="s">
        <v>3829</v>
      </c>
      <c r="E734" t="s">
        <v>2</v>
      </c>
      <c r="F734" s="1">
        <v>44720</v>
      </c>
      <c r="G734" s="1">
        <v>44689</v>
      </c>
    </row>
    <row r="735" spans="1:7" x14ac:dyDescent="0.35">
      <c r="A735" t="s">
        <v>5912</v>
      </c>
      <c r="B735">
        <v>1</v>
      </c>
      <c r="C735" t="s">
        <v>33</v>
      </c>
      <c r="D735" t="s">
        <v>3834</v>
      </c>
      <c r="E735" t="s">
        <v>6</v>
      </c>
      <c r="F735" s="1">
        <v>44720</v>
      </c>
      <c r="G735" s="1">
        <v>44973</v>
      </c>
    </row>
    <row r="736" spans="1:7" x14ac:dyDescent="0.35">
      <c r="A736" t="s">
        <v>5913</v>
      </c>
      <c r="B736">
        <v>5</v>
      </c>
      <c r="C736" t="s">
        <v>23</v>
      </c>
      <c r="D736" t="s">
        <v>3839</v>
      </c>
      <c r="E736" t="s">
        <v>2</v>
      </c>
      <c r="F736" s="1">
        <v>44719</v>
      </c>
      <c r="G736" s="1">
        <v>44818</v>
      </c>
    </row>
    <row r="737" spans="1:7" x14ac:dyDescent="0.35">
      <c r="A737" t="s">
        <v>5914</v>
      </c>
      <c r="B737">
        <v>10</v>
      </c>
      <c r="C737" t="s">
        <v>21</v>
      </c>
      <c r="D737" t="s">
        <v>3844</v>
      </c>
      <c r="E737" t="s">
        <v>2</v>
      </c>
      <c r="F737" s="1">
        <v>44719</v>
      </c>
      <c r="G737" s="1">
        <v>44831</v>
      </c>
    </row>
    <row r="738" spans="1:7" x14ac:dyDescent="0.35">
      <c r="A738" t="s">
        <v>5915</v>
      </c>
      <c r="B738">
        <v>2</v>
      </c>
      <c r="C738" t="s">
        <v>55</v>
      </c>
      <c r="D738" t="s">
        <v>3849</v>
      </c>
      <c r="E738" t="s">
        <v>12</v>
      </c>
      <c r="F738" s="1">
        <v>44719</v>
      </c>
      <c r="G738" s="1">
        <v>44906</v>
      </c>
    </row>
    <row r="739" spans="1:7" x14ac:dyDescent="0.35">
      <c r="A739" t="s">
        <v>5916</v>
      </c>
      <c r="B739">
        <v>4</v>
      </c>
      <c r="C739" t="s">
        <v>27</v>
      </c>
      <c r="D739" t="s">
        <v>3854</v>
      </c>
      <c r="E739" t="s">
        <v>4</v>
      </c>
      <c r="F739" s="1">
        <v>44719</v>
      </c>
      <c r="G739" s="1">
        <v>44843</v>
      </c>
    </row>
    <row r="740" spans="1:7" x14ac:dyDescent="0.35">
      <c r="A740" t="s">
        <v>5917</v>
      </c>
      <c r="B740">
        <v>3</v>
      </c>
      <c r="C740" t="s">
        <v>57</v>
      </c>
      <c r="D740" t="s">
        <v>3859</v>
      </c>
      <c r="E740" t="s">
        <v>16</v>
      </c>
      <c r="F740" s="1">
        <v>44718</v>
      </c>
      <c r="G740" s="1">
        <v>44914</v>
      </c>
    </row>
    <row r="741" spans="1:7" x14ac:dyDescent="0.35">
      <c r="A741" t="s">
        <v>5918</v>
      </c>
      <c r="B741">
        <v>7</v>
      </c>
      <c r="C741" t="s">
        <v>33</v>
      </c>
      <c r="D741" t="s">
        <v>3864</v>
      </c>
      <c r="E741" t="s">
        <v>6</v>
      </c>
      <c r="F741" s="1">
        <v>44718</v>
      </c>
      <c r="G741" s="1">
        <v>44683</v>
      </c>
    </row>
    <row r="742" spans="1:7" x14ac:dyDescent="0.35">
      <c r="A742" t="s">
        <v>5919</v>
      </c>
      <c r="B742">
        <v>5</v>
      </c>
      <c r="C742" t="s">
        <v>25</v>
      </c>
      <c r="D742" t="s">
        <v>3869</v>
      </c>
      <c r="E742" t="s">
        <v>2</v>
      </c>
      <c r="F742" s="1">
        <v>44717</v>
      </c>
      <c r="G742" s="1">
        <v>44845</v>
      </c>
    </row>
    <row r="743" spans="1:7" x14ac:dyDescent="0.35">
      <c r="A743" t="s">
        <v>5920</v>
      </c>
      <c r="B743">
        <v>3</v>
      </c>
      <c r="C743" t="s">
        <v>33</v>
      </c>
      <c r="D743" t="s">
        <v>3874</v>
      </c>
      <c r="E743" t="s">
        <v>6</v>
      </c>
      <c r="F743" s="1">
        <v>44717</v>
      </c>
      <c r="G743" s="1">
        <v>44758</v>
      </c>
    </row>
    <row r="744" spans="1:7" x14ac:dyDescent="0.35">
      <c r="A744" t="s">
        <v>5921</v>
      </c>
      <c r="B744">
        <v>5</v>
      </c>
      <c r="C744" t="s">
        <v>33</v>
      </c>
      <c r="D744" t="s">
        <v>3879</v>
      </c>
      <c r="E744" t="s">
        <v>6</v>
      </c>
      <c r="F744" s="1">
        <v>44716</v>
      </c>
      <c r="G744" s="1">
        <v>44813</v>
      </c>
    </row>
    <row r="745" spans="1:7" x14ac:dyDescent="0.35">
      <c r="A745" t="s">
        <v>5922</v>
      </c>
      <c r="B745">
        <v>3</v>
      </c>
      <c r="C745" t="s">
        <v>25</v>
      </c>
      <c r="D745" t="s">
        <v>3884</v>
      </c>
      <c r="E745" t="s">
        <v>2</v>
      </c>
      <c r="F745" s="1">
        <v>44715</v>
      </c>
      <c r="G745" s="1">
        <v>44704</v>
      </c>
    </row>
    <row r="746" spans="1:7" x14ac:dyDescent="0.35">
      <c r="A746" t="s">
        <v>5923</v>
      </c>
      <c r="B746">
        <v>9</v>
      </c>
      <c r="C746" t="s">
        <v>37</v>
      </c>
      <c r="D746" t="s">
        <v>3889</v>
      </c>
      <c r="E746" t="s">
        <v>4</v>
      </c>
      <c r="F746" s="1">
        <v>44715</v>
      </c>
      <c r="G746" s="1">
        <v>44685</v>
      </c>
    </row>
    <row r="747" spans="1:7" x14ac:dyDescent="0.35">
      <c r="A747" t="s">
        <v>5924</v>
      </c>
      <c r="B747">
        <v>3</v>
      </c>
      <c r="C747" t="s">
        <v>39</v>
      </c>
      <c r="D747" t="s">
        <v>3894</v>
      </c>
      <c r="E747" t="s">
        <v>2</v>
      </c>
      <c r="F747" s="1">
        <v>44715</v>
      </c>
      <c r="G747" s="1">
        <v>44665</v>
      </c>
    </row>
    <row r="748" spans="1:7" x14ac:dyDescent="0.35">
      <c r="A748" t="s">
        <v>5925</v>
      </c>
      <c r="B748">
        <v>2</v>
      </c>
      <c r="C748" t="s">
        <v>31</v>
      </c>
      <c r="D748" t="s">
        <v>3899</v>
      </c>
      <c r="E748" t="s">
        <v>6</v>
      </c>
      <c r="F748" s="1">
        <v>44715</v>
      </c>
      <c r="G748" s="1">
        <v>44886</v>
      </c>
    </row>
    <row r="749" spans="1:7" x14ac:dyDescent="0.35">
      <c r="A749" t="s">
        <v>5926</v>
      </c>
      <c r="B749">
        <v>7</v>
      </c>
      <c r="C749" t="s">
        <v>27</v>
      </c>
      <c r="D749" t="s">
        <v>3904</v>
      </c>
      <c r="E749" t="s">
        <v>4</v>
      </c>
      <c r="F749" s="1">
        <v>44715</v>
      </c>
      <c r="G749" s="1">
        <v>44638</v>
      </c>
    </row>
    <row r="750" spans="1:7" x14ac:dyDescent="0.35">
      <c r="A750" t="s">
        <v>5927</v>
      </c>
      <c r="B750">
        <v>3</v>
      </c>
      <c r="C750" t="s">
        <v>29</v>
      </c>
      <c r="D750" t="s">
        <v>3909</v>
      </c>
      <c r="E750" t="s">
        <v>6</v>
      </c>
      <c r="F750" s="1">
        <v>44714</v>
      </c>
      <c r="G750" s="1">
        <v>44651</v>
      </c>
    </row>
    <row r="751" spans="1:7" x14ac:dyDescent="0.35">
      <c r="A751" t="s">
        <v>5928</v>
      </c>
      <c r="B751">
        <v>2</v>
      </c>
      <c r="C751" t="s">
        <v>35</v>
      </c>
      <c r="D751" t="s">
        <v>3914</v>
      </c>
      <c r="E751" t="s">
        <v>8</v>
      </c>
      <c r="F751" s="1">
        <v>44714</v>
      </c>
      <c r="G751" s="1">
        <v>44848</v>
      </c>
    </row>
    <row r="752" spans="1:7" x14ac:dyDescent="0.35">
      <c r="A752" t="s">
        <v>5929</v>
      </c>
      <c r="B752">
        <v>6</v>
      </c>
      <c r="C752" t="s">
        <v>31</v>
      </c>
      <c r="D752" t="s">
        <v>3919</v>
      </c>
      <c r="E752" t="s">
        <v>6</v>
      </c>
      <c r="F752" s="1">
        <v>44714</v>
      </c>
      <c r="G752" s="1">
        <v>44770</v>
      </c>
    </row>
    <row r="753" spans="1:7" x14ac:dyDescent="0.35">
      <c r="A753" t="s">
        <v>5930</v>
      </c>
      <c r="B753">
        <v>3</v>
      </c>
      <c r="C753" t="s">
        <v>53</v>
      </c>
      <c r="D753" t="s">
        <v>3924</v>
      </c>
      <c r="E753" t="s">
        <v>2</v>
      </c>
      <c r="F753" s="1">
        <v>44714</v>
      </c>
      <c r="G753" s="1">
        <v>44645</v>
      </c>
    </row>
    <row r="754" spans="1:7" x14ac:dyDescent="0.35">
      <c r="A754" t="s">
        <v>5931</v>
      </c>
      <c r="B754">
        <v>3</v>
      </c>
      <c r="C754" t="s">
        <v>47</v>
      </c>
      <c r="D754" t="s">
        <v>3929</v>
      </c>
      <c r="E754" t="s">
        <v>4</v>
      </c>
      <c r="F754" s="1">
        <v>44713</v>
      </c>
      <c r="G754" s="1">
        <v>44799</v>
      </c>
    </row>
    <row r="755" spans="1:7" x14ac:dyDescent="0.35">
      <c r="A755" t="s">
        <v>5932</v>
      </c>
      <c r="B755">
        <v>3</v>
      </c>
      <c r="C755" t="s">
        <v>57</v>
      </c>
      <c r="D755" t="s">
        <v>3935</v>
      </c>
      <c r="E755" t="s">
        <v>16</v>
      </c>
      <c r="F755" s="1">
        <v>44713</v>
      </c>
      <c r="G755" s="1">
        <v>44909</v>
      </c>
    </row>
    <row r="756" spans="1:7" x14ac:dyDescent="0.35">
      <c r="A756" t="s">
        <v>5933</v>
      </c>
      <c r="B756">
        <v>5</v>
      </c>
      <c r="C756" t="s">
        <v>23</v>
      </c>
      <c r="D756" t="s">
        <v>3940</v>
      </c>
      <c r="E756" t="s">
        <v>2</v>
      </c>
      <c r="F756" s="1">
        <v>44712</v>
      </c>
      <c r="G756" s="1">
        <v>44833</v>
      </c>
    </row>
    <row r="757" spans="1:7" x14ac:dyDescent="0.35">
      <c r="A757" t="s">
        <v>5934</v>
      </c>
      <c r="B757">
        <v>6</v>
      </c>
      <c r="C757" t="s">
        <v>43</v>
      </c>
      <c r="D757" t="s">
        <v>3945</v>
      </c>
      <c r="E757" t="s">
        <v>10</v>
      </c>
      <c r="F757" s="1">
        <v>44712</v>
      </c>
      <c r="G757" s="1">
        <v>44946</v>
      </c>
    </row>
    <row r="758" spans="1:7" x14ac:dyDescent="0.35">
      <c r="A758" t="s">
        <v>5935</v>
      </c>
      <c r="B758">
        <v>1</v>
      </c>
      <c r="C758" t="s">
        <v>21</v>
      </c>
      <c r="D758" t="s">
        <v>3950</v>
      </c>
      <c r="E758" t="s">
        <v>2</v>
      </c>
      <c r="F758" s="1">
        <v>44711</v>
      </c>
      <c r="G758" s="1">
        <v>44741</v>
      </c>
    </row>
    <row r="759" spans="1:7" x14ac:dyDescent="0.35">
      <c r="A759" t="s">
        <v>5936</v>
      </c>
      <c r="B759">
        <v>5</v>
      </c>
      <c r="C759" t="s">
        <v>37</v>
      </c>
      <c r="D759" t="s">
        <v>3955</v>
      </c>
      <c r="E759" t="s">
        <v>4</v>
      </c>
      <c r="F759" s="1">
        <v>44711</v>
      </c>
      <c r="G759" s="1">
        <v>44901</v>
      </c>
    </row>
    <row r="760" spans="1:7" x14ac:dyDescent="0.35">
      <c r="A760" t="s">
        <v>5937</v>
      </c>
      <c r="B760">
        <v>2</v>
      </c>
      <c r="C760" t="s">
        <v>57</v>
      </c>
      <c r="D760" t="s">
        <v>3960</v>
      </c>
      <c r="E760" t="s">
        <v>16</v>
      </c>
      <c r="F760" s="1">
        <v>44711</v>
      </c>
      <c r="G760" s="1">
        <v>44838</v>
      </c>
    </row>
    <row r="761" spans="1:7" x14ac:dyDescent="0.35">
      <c r="A761" t="s">
        <v>5938</v>
      </c>
      <c r="B761">
        <v>2</v>
      </c>
      <c r="C761" t="s">
        <v>43</v>
      </c>
      <c r="D761" t="s">
        <v>3964</v>
      </c>
      <c r="E761" t="s">
        <v>10</v>
      </c>
      <c r="F761" s="1">
        <v>44711</v>
      </c>
      <c r="G761" s="1">
        <v>44892</v>
      </c>
    </row>
    <row r="762" spans="1:7" x14ac:dyDescent="0.35">
      <c r="A762" t="s">
        <v>5939</v>
      </c>
      <c r="B762">
        <v>4</v>
      </c>
      <c r="C762" t="s">
        <v>53</v>
      </c>
      <c r="D762" t="s">
        <v>3969</v>
      </c>
      <c r="E762" t="s">
        <v>2</v>
      </c>
      <c r="F762" s="1">
        <v>44711</v>
      </c>
      <c r="G762" s="1">
        <v>44905</v>
      </c>
    </row>
    <row r="763" spans="1:7" x14ac:dyDescent="0.35">
      <c r="A763" t="s">
        <v>5940</v>
      </c>
      <c r="B763">
        <v>2</v>
      </c>
      <c r="C763" t="s">
        <v>37</v>
      </c>
      <c r="D763" t="s">
        <v>3974</v>
      </c>
      <c r="E763" t="s">
        <v>4</v>
      </c>
      <c r="F763" s="1">
        <v>44709</v>
      </c>
      <c r="G763" s="1">
        <v>44819</v>
      </c>
    </row>
    <row r="764" spans="1:7" x14ac:dyDescent="0.35">
      <c r="A764" t="s">
        <v>5941</v>
      </c>
      <c r="B764">
        <v>2</v>
      </c>
      <c r="C764" t="s">
        <v>57</v>
      </c>
      <c r="D764" t="s">
        <v>3979</v>
      </c>
      <c r="E764" t="s">
        <v>16</v>
      </c>
      <c r="F764" s="1">
        <v>44709</v>
      </c>
      <c r="G764" s="1">
        <v>44629</v>
      </c>
    </row>
    <row r="765" spans="1:7" x14ac:dyDescent="0.35">
      <c r="A765" t="s">
        <v>5942</v>
      </c>
      <c r="B765">
        <v>2</v>
      </c>
      <c r="C765" t="s">
        <v>23</v>
      </c>
      <c r="D765" t="s">
        <v>3984</v>
      </c>
      <c r="E765" t="s">
        <v>2</v>
      </c>
      <c r="F765" s="1">
        <v>44708</v>
      </c>
      <c r="G765" s="1">
        <v>44808</v>
      </c>
    </row>
    <row r="766" spans="1:7" x14ac:dyDescent="0.35">
      <c r="A766" t="s">
        <v>5943</v>
      </c>
      <c r="B766">
        <v>2</v>
      </c>
      <c r="C766" t="s">
        <v>29</v>
      </c>
      <c r="D766" t="s">
        <v>3989</v>
      </c>
      <c r="E766" t="s">
        <v>6</v>
      </c>
      <c r="F766" s="1">
        <v>44708</v>
      </c>
      <c r="G766" s="1">
        <v>44704</v>
      </c>
    </row>
    <row r="767" spans="1:7" x14ac:dyDescent="0.35">
      <c r="A767" t="s">
        <v>5944</v>
      </c>
      <c r="B767">
        <v>1</v>
      </c>
      <c r="C767" t="s">
        <v>39</v>
      </c>
      <c r="D767" t="s">
        <v>3993</v>
      </c>
      <c r="E767" t="s">
        <v>2</v>
      </c>
      <c r="F767" s="1">
        <v>44706</v>
      </c>
      <c r="G767" s="1">
        <v>44670</v>
      </c>
    </row>
    <row r="768" spans="1:7" x14ac:dyDescent="0.35">
      <c r="A768" t="s">
        <v>5945</v>
      </c>
      <c r="B768">
        <v>2</v>
      </c>
      <c r="C768" t="s">
        <v>27</v>
      </c>
      <c r="D768" t="s">
        <v>3997</v>
      </c>
      <c r="E768" t="s">
        <v>4</v>
      </c>
      <c r="F768" s="1">
        <v>44706</v>
      </c>
      <c r="G768" s="1">
        <v>44900</v>
      </c>
    </row>
    <row r="769" spans="1:7" x14ac:dyDescent="0.35">
      <c r="A769" t="s">
        <v>5946</v>
      </c>
      <c r="B769">
        <v>5</v>
      </c>
      <c r="C769" t="s">
        <v>25</v>
      </c>
      <c r="D769" t="s">
        <v>4002</v>
      </c>
      <c r="E769" t="s">
        <v>2</v>
      </c>
      <c r="F769" s="1">
        <v>44705</v>
      </c>
      <c r="G769" s="1">
        <v>44716</v>
      </c>
    </row>
    <row r="770" spans="1:7" x14ac:dyDescent="0.35">
      <c r="A770" t="s">
        <v>5947</v>
      </c>
      <c r="B770">
        <v>5</v>
      </c>
      <c r="C770" t="s">
        <v>21</v>
      </c>
      <c r="D770" t="s">
        <v>4007</v>
      </c>
      <c r="E770" t="s">
        <v>2</v>
      </c>
      <c r="F770" s="1">
        <v>44703</v>
      </c>
      <c r="G770" s="1">
        <v>44887</v>
      </c>
    </row>
    <row r="771" spans="1:7" x14ac:dyDescent="0.35">
      <c r="A771" t="s">
        <v>5948</v>
      </c>
      <c r="B771">
        <v>5</v>
      </c>
      <c r="C771" t="s">
        <v>51</v>
      </c>
      <c r="D771" t="s">
        <v>4012</v>
      </c>
      <c r="E771" t="s">
        <v>2</v>
      </c>
      <c r="F771" s="1">
        <v>44703</v>
      </c>
      <c r="G771" s="1">
        <v>44969</v>
      </c>
    </row>
    <row r="772" spans="1:7" x14ac:dyDescent="0.35">
      <c r="A772" t="s">
        <v>5949</v>
      </c>
      <c r="B772">
        <v>1</v>
      </c>
      <c r="C772" t="s">
        <v>55</v>
      </c>
      <c r="D772" t="s">
        <v>4017</v>
      </c>
      <c r="E772" t="s">
        <v>12</v>
      </c>
      <c r="F772" s="1">
        <v>44703</v>
      </c>
      <c r="G772" s="1">
        <v>44700</v>
      </c>
    </row>
    <row r="773" spans="1:7" x14ac:dyDescent="0.35">
      <c r="A773" t="s">
        <v>5950</v>
      </c>
      <c r="B773">
        <v>3</v>
      </c>
      <c r="C773" t="s">
        <v>35</v>
      </c>
      <c r="D773" t="s">
        <v>4022</v>
      </c>
      <c r="E773" t="s">
        <v>8</v>
      </c>
      <c r="F773" s="1">
        <v>44701</v>
      </c>
      <c r="G773" s="1">
        <v>44695</v>
      </c>
    </row>
    <row r="774" spans="1:7" x14ac:dyDescent="0.35">
      <c r="A774" t="s">
        <v>5951</v>
      </c>
      <c r="B774">
        <v>4</v>
      </c>
      <c r="C774" t="s">
        <v>43</v>
      </c>
      <c r="D774" t="s">
        <v>4027</v>
      </c>
      <c r="E774" t="s">
        <v>10</v>
      </c>
      <c r="F774" s="1">
        <v>44701</v>
      </c>
      <c r="G774" s="1">
        <v>44631</v>
      </c>
    </row>
    <row r="775" spans="1:7" x14ac:dyDescent="0.35">
      <c r="A775" t="s">
        <v>5952</v>
      </c>
      <c r="B775">
        <v>1</v>
      </c>
      <c r="C775" t="s">
        <v>53</v>
      </c>
      <c r="D775" t="s">
        <v>4033</v>
      </c>
      <c r="E775" t="s">
        <v>2</v>
      </c>
      <c r="F775" s="1">
        <v>44701</v>
      </c>
      <c r="G775" s="1">
        <v>44837</v>
      </c>
    </row>
    <row r="776" spans="1:7" x14ac:dyDescent="0.35">
      <c r="A776" t="s">
        <v>5953</v>
      </c>
      <c r="B776">
        <v>3</v>
      </c>
      <c r="C776" t="s">
        <v>23</v>
      </c>
      <c r="D776" t="s">
        <v>4038</v>
      </c>
      <c r="E776" t="s">
        <v>2</v>
      </c>
      <c r="F776" s="1">
        <v>44700</v>
      </c>
      <c r="G776" s="1">
        <v>44687</v>
      </c>
    </row>
    <row r="777" spans="1:7" x14ac:dyDescent="0.35">
      <c r="A777" t="s">
        <v>5954</v>
      </c>
      <c r="B777">
        <v>3</v>
      </c>
      <c r="C777" t="s">
        <v>57</v>
      </c>
      <c r="D777" t="s">
        <v>4043</v>
      </c>
      <c r="E777" t="s">
        <v>16</v>
      </c>
      <c r="F777" s="1">
        <v>44700</v>
      </c>
      <c r="G777" s="1">
        <v>44765</v>
      </c>
    </row>
    <row r="778" spans="1:7" x14ac:dyDescent="0.35">
      <c r="A778" t="s">
        <v>5955</v>
      </c>
      <c r="B778">
        <v>3</v>
      </c>
      <c r="C778" t="s">
        <v>27</v>
      </c>
      <c r="D778" t="s">
        <v>4048</v>
      </c>
      <c r="E778" t="s">
        <v>4</v>
      </c>
      <c r="F778" s="1">
        <v>44700</v>
      </c>
      <c r="G778" s="1">
        <v>44914</v>
      </c>
    </row>
    <row r="779" spans="1:7" x14ac:dyDescent="0.35">
      <c r="A779" t="s">
        <v>5956</v>
      </c>
      <c r="B779">
        <v>5</v>
      </c>
      <c r="C779" t="s">
        <v>49</v>
      </c>
      <c r="D779" t="s">
        <v>4053</v>
      </c>
      <c r="E779" t="s">
        <v>14</v>
      </c>
      <c r="F779" s="1">
        <v>44699</v>
      </c>
      <c r="G779" s="1">
        <v>44827</v>
      </c>
    </row>
    <row r="780" spans="1:7" x14ac:dyDescent="0.35">
      <c r="A780" t="s">
        <v>5957</v>
      </c>
      <c r="B780">
        <v>2</v>
      </c>
      <c r="C780" t="s">
        <v>49</v>
      </c>
      <c r="D780" t="s">
        <v>4058</v>
      </c>
      <c r="E780" t="s">
        <v>14</v>
      </c>
      <c r="F780" s="1">
        <v>44698</v>
      </c>
      <c r="G780" s="1">
        <v>44970</v>
      </c>
    </row>
    <row r="781" spans="1:7" x14ac:dyDescent="0.35">
      <c r="A781" t="s">
        <v>5958</v>
      </c>
      <c r="B781">
        <v>4</v>
      </c>
      <c r="C781" t="s">
        <v>45</v>
      </c>
      <c r="D781" t="s">
        <v>4064</v>
      </c>
      <c r="E781" t="s">
        <v>12</v>
      </c>
      <c r="F781" s="1">
        <v>44697</v>
      </c>
      <c r="G781" s="1">
        <v>44906</v>
      </c>
    </row>
    <row r="782" spans="1:7" x14ac:dyDescent="0.35">
      <c r="A782" t="s">
        <v>5959</v>
      </c>
      <c r="B782">
        <v>2</v>
      </c>
      <c r="C782" t="s">
        <v>23</v>
      </c>
      <c r="D782" t="s">
        <v>4069</v>
      </c>
      <c r="E782" t="s">
        <v>2</v>
      </c>
      <c r="F782" s="1">
        <v>44696</v>
      </c>
      <c r="G782" s="1">
        <v>44832</v>
      </c>
    </row>
    <row r="783" spans="1:7" x14ac:dyDescent="0.35">
      <c r="A783" t="s">
        <v>5960</v>
      </c>
      <c r="B783">
        <v>1</v>
      </c>
      <c r="C783" t="s">
        <v>47</v>
      </c>
      <c r="D783" t="s">
        <v>4074</v>
      </c>
      <c r="E783" t="s">
        <v>4</v>
      </c>
      <c r="F783" s="1">
        <v>44696</v>
      </c>
      <c r="G783" s="1">
        <v>44859</v>
      </c>
    </row>
    <row r="784" spans="1:7" x14ac:dyDescent="0.35">
      <c r="A784" t="s">
        <v>5961</v>
      </c>
      <c r="B784">
        <v>1</v>
      </c>
      <c r="C784" t="s">
        <v>49</v>
      </c>
      <c r="D784" t="s">
        <v>4080</v>
      </c>
      <c r="E784" t="s">
        <v>14</v>
      </c>
      <c r="F784" s="1">
        <v>44694</v>
      </c>
      <c r="G784" s="1">
        <v>44875</v>
      </c>
    </row>
    <row r="785" spans="1:7" x14ac:dyDescent="0.35">
      <c r="A785" t="s">
        <v>5962</v>
      </c>
      <c r="B785">
        <v>2</v>
      </c>
      <c r="C785" t="s">
        <v>41</v>
      </c>
      <c r="D785" t="s">
        <v>4085</v>
      </c>
      <c r="E785" t="s">
        <v>2</v>
      </c>
      <c r="F785" s="1">
        <v>44694</v>
      </c>
      <c r="G785" s="1">
        <v>44945</v>
      </c>
    </row>
    <row r="786" spans="1:7" x14ac:dyDescent="0.35">
      <c r="A786" t="s">
        <v>5963</v>
      </c>
      <c r="B786">
        <v>2</v>
      </c>
      <c r="C786" t="s">
        <v>55</v>
      </c>
      <c r="D786" t="s">
        <v>4090</v>
      </c>
      <c r="E786" t="s">
        <v>12</v>
      </c>
      <c r="F786" s="1">
        <v>44694</v>
      </c>
      <c r="G786" s="1">
        <v>44796</v>
      </c>
    </row>
    <row r="787" spans="1:7" x14ac:dyDescent="0.35">
      <c r="A787" t="s">
        <v>5964</v>
      </c>
      <c r="B787">
        <v>3</v>
      </c>
      <c r="C787" t="s">
        <v>55</v>
      </c>
      <c r="D787" t="s">
        <v>4095</v>
      </c>
      <c r="E787" t="s">
        <v>12</v>
      </c>
      <c r="F787" s="1">
        <v>44694</v>
      </c>
      <c r="G787" s="1">
        <v>44680</v>
      </c>
    </row>
    <row r="788" spans="1:7" x14ac:dyDescent="0.35">
      <c r="A788" t="s">
        <v>5965</v>
      </c>
      <c r="B788">
        <v>7</v>
      </c>
      <c r="C788" t="s">
        <v>57</v>
      </c>
      <c r="D788" t="s">
        <v>4100</v>
      </c>
      <c r="E788" t="s">
        <v>16</v>
      </c>
      <c r="F788" s="1">
        <v>44693</v>
      </c>
      <c r="G788" s="1">
        <v>44880</v>
      </c>
    </row>
    <row r="789" spans="1:7" x14ac:dyDescent="0.35">
      <c r="A789" t="s">
        <v>5966</v>
      </c>
      <c r="B789">
        <v>3</v>
      </c>
      <c r="C789" t="s">
        <v>49</v>
      </c>
      <c r="D789" t="s">
        <v>4105</v>
      </c>
      <c r="E789" t="s">
        <v>14</v>
      </c>
      <c r="F789" s="1">
        <v>44693</v>
      </c>
      <c r="G789" s="1">
        <v>44932</v>
      </c>
    </row>
    <row r="790" spans="1:7" x14ac:dyDescent="0.35">
      <c r="A790" t="s">
        <v>5967</v>
      </c>
      <c r="B790">
        <v>1</v>
      </c>
      <c r="C790" t="s">
        <v>39</v>
      </c>
      <c r="D790" t="s">
        <v>4110</v>
      </c>
      <c r="E790" t="s">
        <v>2</v>
      </c>
      <c r="F790" s="1">
        <v>44691</v>
      </c>
      <c r="G790" s="1">
        <v>44795</v>
      </c>
    </row>
    <row r="791" spans="1:7" x14ac:dyDescent="0.35">
      <c r="A791" t="s">
        <v>5968</v>
      </c>
      <c r="B791">
        <v>4</v>
      </c>
      <c r="C791" t="s">
        <v>57</v>
      </c>
      <c r="D791" t="s">
        <v>4115</v>
      </c>
      <c r="E791" t="s">
        <v>16</v>
      </c>
      <c r="F791" s="1">
        <v>44691</v>
      </c>
      <c r="G791" s="1">
        <v>44710</v>
      </c>
    </row>
    <row r="792" spans="1:7" x14ac:dyDescent="0.35">
      <c r="A792" t="s">
        <v>5969</v>
      </c>
      <c r="B792">
        <v>5</v>
      </c>
      <c r="C792" t="s">
        <v>35</v>
      </c>
      <c r="D792" t="s">
        <v>4120</v>
      </c>
      <c r="E792" t="s">
        <v>8</v>
      </c>
      <c r="F792" s="1">
        <v>44691</v>
      </c>
      <c r="G792" s="1">
        <v>44933</v>
      </c>
    </row>
    <row r="793" spans="1:7" x14ac:dyDescent="0.35">
      <c r="A793" t="s">
        <v>5970</v>
      </c>
      <c r="B793">
        <v>4</v>
      </c>
      <c r="C793" t="s">
        <v>43</v>
      </c>
      <c r="D793" t="s">
        <v>4125</v>
      </c>
      <c r="E793" t="s">
        <v>10</v>
      </c>
      <c r="F793" s="1">
        <v>44691</v>
      </c>
      <c r="G793" s="1">
        <v>44821</v>
      </c>
    </row>
    <row r="794" spans="1:7" x14ac:dyDescent="0.35">
      <c r="A794" t="s">
        <v>5971</v>
      </c>
      <c r="B794">
        <v>1</v>
      </c>
      <c r="C794" t="s">
        <v>33</v>
      </c>
      <c r="D794" t="s">
        <v>4130</v>
      </c>
      <c r="E794" t="s">
        <v>6</v>
      </c>
      <c r="F794" s="1">
        <v>44691</v>
      </c>
      <c r="G794" s="1">
        <v>44780</v>
      </c>
    </row>
    <row r="795" spans="1:7" x14ac:dyDescent="0.35">
      <c r="A795" t="s">
        <v>5972</v>
      </c>
      <c r="B795">
        <v>3</v>
      </c>
      <c r="C795" t="s">
        <v>35</v>
      </c>
      <c r="D795" t="s">
        <v>4135</v>
      </c>
      <c r="E795" t="s">
        <v>8</v>
      </c>
      <c r="F795" s="1">
        <v>44690</v>
      </c>
      <c r="G795" s="1">
        <v>44620</v>
      </c>
    </row>
    <row r="796" spans="1:7" x14ac:dyDescent="0.35">
      <c r="A796" t="s">
        <v>5973</v>
      </c>
      <c r="B796">
        <v>1</v>
      </c>
      <c r="C796" t="s">
        <v>43</v>
      </c>
      <c r="D796" t="s">
        <v>4140</v>
      </c>
      <c r="E796" t="s">
        <v>10</v>
      </c>
      <c r="F796" s="1">
        <v>44690</v>
      </c>
      <c r="G796" s="1">
        <v>44789</v>
      </c>
    </row>
    <row r="797" spans="1:7" x14ac:dyDescent="0.35">
      <c r="A797" t="s">
        <v>5974</v>
      </c>
      <c r="B797">
        <v>8</v>
      </c>
      <c r="C797" t="s">
        <v>37</v>
      </c>
      <c r="D797" t="s">
        <v>4145</v>
      </c>
      <c r="E797" t="s">
        <v>4</v>
      </c>
      <c r="F797" s="1">
        <v>44689</v>
      </c>
      <c r="G797" s="1">
        <v>44744</v>
      </c>
    </row>
    <row r="798" spans="1:7" x14ac:dyDescent="0.35">
      <c r="A798" t="s">
        <v>5975</v>
      </c>
      <c r="B798">
        <v>3</v>
      </c>
      <c r="C798" t="s">
        <v>47</v>
      </c>
      <c r="D798" t="s">
        <v>4150</v>
      </c>
      <c r="E798" t="s">
        <v>4</v>
      </c>
      <c r="F798" s="1">
        <v>44689</v>
      </c>
      <c r="G798" s="1">
        <v>44841</v>
      </c>
    </row>
    <row r="799" spans="1:7" x14ac:dyDescent="0.35">
      <c r="A799" t="s">
        <v>5976</v>
      </c>
      <c r="B799">
        <v>3</v>
      </c>
      <c r="C799" t="s">
        <v>27</v>
      </c>
      <c r="D799" t="s">
        <v>4155</v>
      </c>
      <c r="E799" t="s">
        <v>4</v>
      </c>
      <c r="F799" s="1">
        <v>44689</v>
      </c>
      <c r="G799" s="1">
        <v>44754</v>
      </c>
    </row>
    <row r="800" spans="1:7" x14ac:dyDescent="0.35">
      <c r="A800" t="s">
        <v>5977</v>
      </c>
      <c r="B800">
        <v>2</v>
      </c>
      <c r="C800" t="s">
        <v>25</v>
      </c>
      <c r="D800" t="s">
        <v>4161</v>
      </c>
      <c r="E800" t="s">
        <v>2</v>
      </c>
      <c r="F800" s="1">
        <v>44688</v>
      </c>
      <c r="G800" s="1">
        <v>44957</v>
      </c>
    </row>
    <row r="801" spans="1:7" x14ac:dyDescent="0.35">
      <c r="A801" t="s">
        <v>5978</v>
      </c>
      <c r="B801">
        <v>2</v>
      </c>
      <c r="C801" t="s">
        <v>43</v>
      </c>
      <c r="D801" t="s">
        <v>4166</v>
      </c>
      <c r="E801" t="s">
        <v>10</v>
      </c>
      <c r="F801" s="1">
        <v>44688</v>
      </c>
      <c r="G801" s="1">
        <v>44916</v>
      </c>
    </row>
    <row r="802" spans="1:7" x14ac:dyDescent="0.35">
      <c r="A802" t="s">
        <v>5979</v>
      </c>
      <c r="B802">
        <v>9</v>
      </c>
      <c r="C802" t="s">
        <v>51</v>
      </c>
      <c r="D802" t="s">
        <v>4172</v>
      </c>
      <c r="E802" t="s">
        <v>2</v>
      </c>
      <c r="F802" s="1">
        <v>44688</v>
      </c>
      <c r="G802" s="1">
        <v>44797</v>
      </c>
    </row>
    <row r="803" spans="1:7" x14ac:dyDescent="0.35">
      <c r="A803" t="s">
        <v>5980</v>
      </c>
      <c r="B803">
        <v>4</v>
      </c>
      <c r="C803" t="s">
        <v>39</v>
      </c>
      <c r="D803" t="s">
        <v>4177</v>
      </c>
      <c r="E803" t="s">
        <v>2</v>
      </c>
      <c r="F803" s="1">
        <v>44687</v>
      </c>
      <c r="G803" s="1">
        <v>44637</v>
      </c>
    </row>
    <row r="804" spans="1:7" x14ac:dyDescent="0.35">
      <c r="A804" t="s">
        <v>5981</v>
      </c>
      <c r="B804">
        <v>5</v>
      </c>
      <c r="C804" t="s">
        <v>49</v>
      </c>
      <c r="D804" t="s">
        <v>4182</v>
      </c>
      <c r="E804" t="s">
        <v>14</v>
      </c>
      <c r="F804" s="1">
        <v>44687</v>
      </c>
      <c r="G804" s="1">
        <v>44974</v>
      </c>
    </row>
    <row r="805" spans="1:7" x14ac:dyDescent="0.35">
      <c r="A805" t="s">
        <v>5982</v>
      </c>
      <c r="B805">
        <v>7</v>
      </c>
      <c r="C805" t="s">
        <v>53</v>
      </c>
      <c r="D805" t="s">
        <v>4187</v>
      </c>
      <c r="E805" t="s">
        <v>2</v>
      </c>
      <c r="F805" s="1">
        <v>44687</v>
      </c>
      <c r="G805" s="1">
        <v>44672</v>
      </c>
    </row>
    <row r="806" spans="1:7" x14ac:dyDescent="0.35">
      <c r="A806" t="s">
        <v>5983</v>
      </c>
      <c r="B806">
        <v>2</v>
      </c>
      <c r="C806" t="s">
        <v>41</v>
      </c>
      <c r="D806" t="s">
        <v>4192</v>
      </c>
      <c r="E806" t="s">
        <v>2</v>
      </c>
      <c r="F806" s="1">
        <v>44686</v>
      </c>
      <c r="G806" s="1">
        <v>44681</v>
      </c>
    </row>
    <row r="807" spans="1:7" x14ac:dyDescent="0.35">
      <c r="A807" t="s">
        <v>5984</v>
      </c>
      <c r="B807">
        <v>4</v>
      </c>
      <c r="C807" t="s">
        <v>27</v>
      </c>
      <c r="D807" t="s">
        <v>4197</v>
      </c>
      <c r="E807" t="s">
        <v>4</v>
      </c>
      <c r="F807" s="1">
        <v>44686</v>
      </c>
      <c r="G807" s="1">
        <v>44912</v>
      </c>
    </row>
    <row r="808" spans="1:7" x14ac:dyDescent="0.35">
      <c r="A808" t="s">
        <v>5985</v>
      </c>
      <c r="B808">
        <v>5</v>
      </c>
      <c r="C808" t="s">
        <v>27</v>
      </c>
      <c r="D808" t="s">
        <v>4202</v>
      </c>
      <c r="E808" t="s">
        <v>4</v>
      </c>
      <c r="F808" s="1">
        <v>44686</v>
      </c>
      <c r="G808" s="1">
        <v>44857</v>
      </c>
    </row>
    <row r="809" spans="1:7" x14ac:dyDescent="0.35">
      <c r="A809" t="s">
        <v>5986</v>
      </c>
      <c r="B809">
        <v>2</v>
      </c>
      <c r="C809" t="s">
        <v>29</v>
      </c>
      <c r="D809" t="s">
        <v>4207</v>
      </c>
      <c r="E809" t="s">
        <v>6</v>
      </c>
      <c r="F809" s="1">
        <v>44685</v>
      </c>
      <c r="G809" s="1">
        <v>44785</v>
      </c>
    </row>
    <row r="810" spans="1:7" x14ac:dyDescent="0.35">
      <c r="A810" t="s">
        <v>5987</v>
      </c>
      <c r="B810">
        <v>3</v>
      </c>
      <c r="C810" t="s">
        <v>27</v>
      </c>
      <c r="D810" t="s">
        <v>4213</v>
      </c>
      <c r="E810" t="s">
        <v>4</v>
      </c>
      <c r="F810" s="1">
        <v>44685</v>
      </c>
      <c r="G810" s="1">
        <v>44766</v>
      </c>
    </row>
    <row r="811" spans="1:7" x14ac:dyDescent="0.35">
      <c r="A811" t="s">
        <v>5988</v>
      </c>
      <c r="B811">
        <v>6</v>
      </c>
      <c r="C811" t="s">
        <v>35</v>
      </c>
      <c r="D811" t="s">
        <v>4218</v>
      </c>
      <c r="E811" t="s">
        <v>8</v>
      </c>
      <c r="F811" s="1">
        <v>44684</v>
      </c>
      <c r="G811" s="1">
        <v>44655</v>
      </c>
    </row>
    <row r="812" spans="1:7" x14ac:dyDescent="0.35">
      <c r="A812" t="s">
        <v>5989</v>
      </c>
      <c r="B812">
        <v>3</v>
      </c>
      <c r="C812" t="s">
        <v>49</v>
      </c>
      <c r="D812" t="s">
        <v>4222</v>
      </c>
      <c r="E812" t="s">
        <v>14</v>
      </c>
      <c r="F812" s="1">
        <v>44684</v>
      </c>
      <c r="G812" s="1">
        <v>44801</v>
      </c>
    </row>
    <row r="813" spans="1:7" x14ac:dyDescent="0.35">
      <c r="A813" t="s">
        <v>5990</v>
      </c>
      <c r="B813">
        <v>2</v>
      </c>
      <c r="C813" t="s">
        <v>51</v>
      </c>
      <c r="D813" t="s">
        <v>4227</v>
      </c>
      <c r="E813" t="s">
        <v>2</v>
      </c>
      <c r="F813" s="1">
        <v>44683</v>
      </c>
      <c r="G813" s="1">
        <v>44700</v>
      </c>
    </row>
    <row r="814" spans="1:7" x14ac:dyDescent="0.35">
      <c r="A814" t="s">
        <v>5991</v>
      </c>
      <c r="B814">
        <v>1</v>
      </c>
      <c r="C814" t="s">
        <v>23</v>
      </c>
      <c r="D814" t="s">
        <v>4232</v>
      </c>
      <c r="E814" t="s">
        <v>2</v>
      </c>
      <c r="F814" s="1">
        <v>44682</v>
      </c>
      <c r="G814" s="1">
        <v>44769</v>
      </c>
    </row>
    <row r="815" spans="1:7" x14ac:dyDescent="0.35">
      <c r="A815" t="s">
        <v>5992</v>
      </c>
      <c r="B815">
        <v>5</v>
      </c>
      <c r="C815" t="s">
        <v>47</v>
      </c>
      <c r="D815" t="s">
        <v>4237</v>
      </c>
      <c r="E815" t="s">
        <v>4</v>
      </c>
      <c r="F815" s="1">
        <v>44682</v>
      </c>
      <c r="G815" s="1">
        <v>44956</v>
      </c>
    </row>
    <row r="816" spans="1:7" x14ac:dyDescent="0.35">
      <c r="A816" t="s">
        <v>5993</v>
      </c>
      <c r="B816">
        <v>2</v>
      </c>
      <c r="C816" t="s">
        <v>37</v>
      </c>
      <c r="D816" t="s">
        <v>4242</v>
      </c>
      <c r="E816" t="s">
        <v>4</v>
      </c>
      <c r="F816" s="1">
        <v>44681</v>
      </c>
      <c r="G816" s="1">
        <v>44680</v>
      </c>
    </row>
    <row r="817" spans="1:7" x14ac:dyDescent="0.35">
      <c r="A817" t="s">
        <v>5994</v>
      </c>
      <c r="B817">
        <v>2</v>
      </c>
      <c r="C817" t="s">
        <v>39</v>
      </c>
      <c r="D817" t="s">
        <v>4247</v>
      </c>
      <c r="E817" t="s">
        <v>2</v>
      </c>
      <c r="F817" s="1">
        <v>44681</v>
      </c>
      <c r="G817" s="1">
        <v>44747</v>
      </c>
    </row>
    <row r="818" spans="1:7" x14ac:dyDescent="0.35">
      <c r="A818" t="s">
        <v>5995</v>
      </c>
      <c r="B818">
        <v>4</v>
      </c>
      <c r="C818" t="s">
        <v>51</v>
      </c>
      <c r="D818" t="s">
        <v>4252</v>
      </c>
      <c r="E818" t="s">
        <v>2</v>
      </c>
      <c r="F818" s="1">
        <v>44681</v>
      </c>
      <c r="G818" s="1">
        <v>44716</v>
      </c>
    </row>
    <row r="819" spans="1:7" x14ac:dyDescent="0.35">
      <c r="A819" t="s">
        <v>5996</v>
      </c>
      <c r="B819">
        <v>4</v>
      </c>
      <c r="C819" t="s">
        <v>55</v>
      </c>
      <c r="D819" t="s">
        <v>4257</v>
      </c>
      <c r="E819" t="s">
        <v>12</v>
      </c>
      <c r="F819" s="1">
        <v>44681</v>
      </c>
      <c r="G819" s="1">
        <v>44851</v>
      </c>
    </row>
    <row r="820" spans="1:7" x14ac:dyDescent="0.35">
      <c r="A820" t="s">
        <v>5997</v>
      </c>
      <c r="B820">
        <v>2</v>
      </c>
      <c r="C820" t="s">
        <v>29</v>
      </c>
      <c r="D820" t="s">
        <v>4262</v>
      </c>
      <c r="E820" t="s">
        <v>6</v>
      </c>
      <c r="F820" s="1">
        <v>44680</v>
      </c>
      <c r="G820" s="1">
        <v>44775</v>
      </c>
    </row>
    <row r="821" spans="1:7" x14ac:dyDescent="0.35">
      <c r="A821" t="s">
        <v>5998</v>
      </c>
      <c r="B821">
        <v>2</v>
      </c>
      <c r="C821" t="s">
        <v>37</v>
      </c>
      <c r="D821" t="s">
        <v>4267</v>
      </c>
      <c r="E821" t="s">
        <v>4</v>
      </c>
      <c r="F821" s="1">
        <v>44680</v>
      </c>
      <c r="G821" s="1">
        <v>44876</v>
      </c>
    </row>
    <row r="822" spans="1:7" x14ac:dyDescent="0.35">
      <c r="A822" t="s">
        <v>5999</v>
      </c>
      <c r="B822">
        <v>2</v>
      </c>
      <c r="C822" t="s">
        <v>57</v>
      </c>
      <c r="D822" t="s">
        <v>4273</v>
      </c>
      <c r="E822" t="s">
        <v>16</v>
      </c>
      <c r="F822" s="1">
        <v>44680</v>
      </c>
      <c r="G822" s="1">
        <v>44871</v>
      </c>
    </row>
    <row r="823" spans="1:7" x14ac:dyDescent="0.35">
      <c r="A823" t="s">
        <v>6000</v>
      </c>
      <c r="B823">
        <v>3</v>
      </c>
      <c r="C823" t="s">
        <v>31</v>
      </c>
      <c r="D823" t="s">
        <v>4278</v>
      </c>
      <c r="E823" t="s">
        <v>6</v>
      </c>
      <c r="F823" s="1">
        <v>44680</v>
      </c>
      <c r="G823" s="1">
        <v>44662</v>
      </c>
    </row>
    <row r="824" spans="1:7" x14ac:dyDescent="0.35">
      <c r="A824" t="s">
        <v>6001</v>
      </c>
      <c r="B824">
        <v>1</v>
      </c>
      <c r="C824" t="s">
        <v>43</v>
      </c>
      <c r="D824" t="s">
        <v>4283</v>
      </c>
      <c r="E824" t="s">
        <v>10</v>
      </c>
      <c r="F824" s="1">
        <v>44680</v>
      </c>
      <c r="G824" s="1">
        <v>44719</v>
      </c>
    </row>
    <row r="825" spans="1:7" x14ac:dyDescent="0.35">
      <c r="A825" t="s">
        <v>6002</v>
      </c>
      <c r="B825">
        <v>3</v>
      </c>
      <c r="C825" t="s">
        <v>51</v>
      </c>
      <c r="D825" t="s">
        <v>4288</v>
      </c>
      <c r="E825" t="s">
        <v>2</v>
      </c>
      <c r="F825" s="1">
        <v>44680</v>
      </c>
      <c r="G825" s="1">
        <v>44715</v>
      </c>
    </row>
    <row r="826" spans="1:7" x14ac:dyDescent="0.35">
      <c r="A826" t="s">
        <v>6003</v>
      </c>
      <c r="B826">
        <v>3</v>
      </c>
      <c r="C826" t="s">
        <v>31</v>
      </c>
      <c r="D826" t="s">
        <v>4293</v>
      </c>
      <c r="E826" t="s">
        <v>6</v>
      </c>
      <c r="F826" s="1">
        <v>44679</v>
      </c>
      <c r="G826" s="1">
        <v>44737</v>
      </c>
    </row>
    <row r="827" spans="1:7" x14ac:dyDescent="0.35">
      <c r="A827" t="s">
        <v>6004</v>
      </c>
      <c r="B827">
        <v>1</v>
      </c>
      <c r="C827" t="s">
        <v>43</v>
      </c>
      <c r="D827" t="s">
        <v>4298</v>
      </c>
      <c r="E827" t="s">
        <v>10</v>
      </c>
      <c r="F827" s="1">
        <v>44679</v>
      </c>
      <c r="G827" s="1">
        <v>44764</v>
      </c>
    </row>
    <row r="828" spans="1:7" x14ac:dyDescent="0.35">
      <c r="A828" t="s">
        <v>6005</v>
      </c>
      <c r="B828">
        <v>4</v>
      </c>
      <c r="C828" t="s">
        <v>31</v>
      </c>
      <c r="D828" t="s">
        <v>4303</v>
      </c>
      <c r="E828" t="s">
        <v>6</v>
      </c>
      <c r="F828" s="1">
        <v>44678</v>
      </c>
      <c r="G828" s="1">
        <v>44844</v>
      </c>
    </row>
    <row r="829" spans="1:7" x14ac:dyDescent="0.35">
      <c r="A829" t="s">
        <v>6006</v>
      </c>
      <c r="B829">
        <v>3</v>
      </c>
      <c r="C829" t="s">
        <v>25</v>
      </c>
      <c r="D829" t="s">
        <v>4308</v>
      </c>
      <c r="E829" t="s">
        <v>2</v>
      </c>
      <c r="F829" s="1">
        <v>44677</v>
      </c>
      <c r="G829" s="1">
        <v>44824</v>
      </c>
    </row>
    <row r="830" spans="1:7" x14ac:dyDescent="0.35">
      <c r="A830" t="s">
        <v>6007</v>
      </c>
      <c r="B830">
        <v>7</v>
      </c>
      <c r="C830" t="s">
        <v>43</v>
      </c>
      <c r="D830" t="s">
        <v>4313</v>
      </c>
      <c r="E830" t="s">
        <v>10</v>
      </c>
      <c r="F830" s="1">
        <v>44677</v>
      </c>
      <c r="G830" s="1">
        <v>44908</v>
      </c>
    </row>
    <row r="831" spans="1:7" x14ac:dyDescent="0.35">
      <c r="A831" t="s">
        <v>6008</v>
      </c>
      <c r="B831">
        <v>7</v>
      </c>
      <c r="C831" t="s">
        <v>33</v>
      </c>
      <c r="D831" t="s">
        <v>4318</v>
      </c>
      <c r="E831" t="s">
        <v>6</v>
      </c>
      <c r="F831" s="1">
        <v>44677</v>
      </c>
      <c r="G831" s="1">
        <v>44864</v>
      </c>
    </row>
    <row r="832" spans="1:7" x14ac:dyDescent="0.35">
      <c r="A832" t="s">
        <v>6009</v>
      </c>
      <c r="B832">
        <v>2</v>
      </c>
      <c r="C832" t="s">
        <v>33</v>
      </c>
      <c r="D832" t="s">
        <v>4324</v>
      </c>
      <c r="E832" t="s">
        <v>6</v>
      </c>
      <c r="F832" s="1">
        <v>44677</v>
      </c>
      <c r="G832" s="1">
        <v>44965</v>
      </c>
    </row>
    <row r="833" spans="1:7" x14ac:dyDescent="0.35">
      <c r="A833" t="s">
        <v>6010</v>
      </c>
      <c r="B833">
        <v>2</v>
      </c>
      <c r="C833" t="s">
        <v>57</v>
      </c>
      <c r="D833" t="s">
        <v>4329</v>
      </c>
      <c r="E833" t="s">
        <v>16</v>
      </c>
      <c r="F833" s="1">
        <v>44676</v>
      </c>
      <c r="G833" s="1">
        <v>44815</v>
      </c>
    </row>
    <row r="834" spans="1:7" x14ac:dyDescent="0.35">
      <c r="A834" t="s">
        <v>6011</v>
      </c>
      <c r="B834">
        <v>1</v>
      </c>
      <c r="C834" t="s">
        <v>21</v>
      </c>
      <c r="D834" t="s">
        <v>4334</v>
      </c>
      <c r="E834" t="s">
        <v>2</v>
      </c>
      <c r="F834" s="1">
        <v>44675</v>
      </c>
      <c r="G834" s="1">
        <v>44943</v>
      </c>
    </row>
    <row r="835" spans="1:7" x14ac:dyDescent="0.35">
      <c r="A835" t="s">
        <v>6012</v>
      </c>
      <c r="B835">
        <v>3</v>
      </c>
      <c r="C835" t="s">
        <v>31</v>
      </c>
      <c r="D835" t="s">
        <v>4339</v>
      </c>
      <c r="E835" t="s">
        <v>6</v>
      </c>
      <c r="F835" s="1">
        <v>44675</v>
      </c>
      <c r="G835" s="1">
        <v>44642</v>
      </c>
    </row>
    <row r="836" spans="1:7" x14ac:dyDescent="0.35">
      <c r="A836" t="s">
        <v>6013</v>
      </c>
      <c r="B836">
        <v>4</v>
      </c>
      <c r="C836" t="s">
        <v>51</v>
      </c>
      <c r="D836" t="s">
        <v>4344</v>
      </c>
      <c r="E836" t="s">
        <v>2</v>
      </c>
      <c r="F836" s="1">
        <v>44675</v>
      </c>
      <c r="G836" s="1">
        <v>44742</v>
      </c>
    </row>
    <row r="837" spans="1:7" x14ac:dyDescent="0.35">
      <c r="A837" t="s">
        <v>6014</v>
      </c>
      <c r="B837">
        <v>4</v>
      </c>
      <c r="C837" t="s">
        <v>33</v>
      </c>
      <c r="D837" t="s">
        <v>4349</v>
      </c>
      <c r="E837" t="s">
        <v>6</v>
      </c>
      <c r="F837" s="1">
        <v>44675</v>
      </c>
      <c r="G837" s="1">
        <v>44765</v>
      </c>
    </row>
    <row r="838" spans="1:7" x14ac:dyDescent="0.35">
      <c r="A838" t="s">
        <v>6015</v>
      </c>
      <c r="B838">
        <v>5</v>
      </c>
      <c r="C838" t="s">
        <v>33</v>
      </c>
      <c r="D838" t="s">
        <v>4355</v>
      </c>
      <c r="E838" t="s">
        <v>6</v>
      </c>
      <c r="F838" s="1">
        <v>44675</v>
      </c>
      <c r="G838" s="1">
        <v>44790</v>
      </c>
    </row>
    <row r="839" spans="1:7" x14ac:dyDescent="0.35">
      <c r="A839" t="s">
        <v>6016</v>
      </c>
      <c r="B839">
        <v>4</v>
      </c>
      <c r="C839" t="s">
        <v>23</v>
      </c>
      <c r="D839" t="s">
        <v>4360</v>
      </c>
      <c r="E839" t="s">
        <v>2</v>
      </c>
      <c r="F839" s="1">
        <v>44674</v>
      </c>
      <c r="G839" s="1">
        <v>44685</v>
      </c>
    </row>
    <row r="840" spans="1:7" x14ac:dyDescent="0.35">
      <c r="A840" t="s">
        <v>6017</v>
      </c>
      <c r="B840">
        <v>5</v>
      </c>
      <c r="C840" t="s">
        <v>39</v>
      </c>
      <c r="D840" t="s">
        <v>4365</v>
      </c>
      <c r="E840" t="s">
        <v>2</v>
      </c>
      <c r="F840" s="1">
        <v>44674</v>
      </c>
      <c r="G840" s="1">
        <v>44646</v>
      </c>
    </row>
    <row r="841" spans="1:7" x14ac:dyDescent="0.35">
      <c r="A841" t="s">
        <v>6018</v>
      </c>
      <c r="B841">
        <v>3</v>
      </c>
      <c r="C841" t="s">
        <v>55</v>
      </c>
      <c r="D841" t="s">
        <v>4370</v>
      </c>
      <c r="E841" t="s">
        <v>12</v>
      </c>
      <c r="F841" s="1">
        <v>44674</v>
      </c>
      <c r="G841" s="1">
        <v>44967</v>
      </c>
    </row>
    <row r="842" spans="1:7" x14ac:dyDescent="0.35">
      <c r="A842" t="s">
        <v>6019</v>
      </c>
      <c r="B842">
        <v>3</v>
      </c>
      <c r="C842" t="s">
        <v>29</v>
      </c>
      <c r="D842" t="s">
        <v>4375</v>
      </c>
      <c r="E842" t="s">
        <v>6</v>
      </c>
      <c r="F842" s="1">
        <v>44673</v>
      </c>
      <c r="G842" s="1">
        <v>44706</v>
      </c>
    </row>
    <row r="843" spans="1:7" x14ac:dyDescent="0.35">
      <c r="A843" t="s">
        <v>6020</v>
      </c>
      <c r="B843">
        <v>4</v>
      </c>
      <c r="C843" t="s">
        <v>57</v>
      </c>
      <c r="D843" t="s">
        <v>4380</v>
      </c>
      <c r="E843" t="s">
        <v>16</v>
      </c>
      <c r="F843" s="1">
        <v>44673</v>
      </c>
      <c r="G843" s="1">
        <v>44945</v>
      </c>
    </row>
    <row r="844" spans="1:7" x14ac:dyDescent="0.35">
      <c r="A844" t="s">
        <v>6021</v>
      </c>
      <c r="B844">
        <v>1</v>
      </c>
      <c r="C844" t="s">
        <v>35</v>
      </c>
      <c r="D844" t="s">
        <v>4385</v>
      </c>
      <c r="E844" t="s">
        <v>8</v>
      </c>
      <c r="F844" s="1">
        <v>44673</v>
      </c>
      <c r="G844" s="1">
        <v>44670</v>
      </c>
    </row>
    <row r="845" spans="1:7" x14ac:dyDescent="0.35">
      <c r="A845" t="s">
        <v>6022</v>
      </c>
      <c r="B845">
        <v>1</v>
      </c>
      <c r="C845" t="s">
        <v>53</v>
      </c>
      <c r="D845" t="s">
        <v>4390</v>
      </c>
      <c r="E845" t="s">
        <v>2</v>
      </c>
      <c r="F845" s="1">
        <v>44673</v>
      </c>
      <c r="G845" s="1">
        <v>44782</v>
      </c>
    </row>
    <row r="846" spans="1:7" x14ac:dyDescent="0.35">
      <c r="A846" t="s">
        <v>6023</v>
      </c>
      <c r="B846">
        <v>9</v>
      </c>
      <c r="C846" t="s">
        <v>23</v>
      </c>
      <c r="D846" t="s">
        <v>4395</v>
      </c>
      <c r="E846" t="s">
        <v>2</v>
      </c>
      <c r="F846" s="1">
        <v>44672</v>
      </c>
      <c r="G846" s="1">
        <v>44715</v>
      </c>
    </row>
    <row r="847" spans="1:7" x14ac:dyDescent="0.35">
      <c r="A847" t="s">
        <v>6024</v>
      </c>
      <c r="B847">
        <v>7</v>
      </c>
      <c r="C847" t="s">
        <v>37</v>
      </c>
      <c r="D847" t="s">
        <v>4400</v>
      </c>
      <c r="E847" t="s">
        <v>4</v>
      </c>
      <c r="F847" s="1">
        <v>44672</v>
      </c>
      <c r="G847" s="1">
        <v>44921</v>
      </c>
    </row>
    <row r="848" spans="1:7" x14ac:dyDescent="0.35">
      <c r="A848" t="s">
        <v>6025</v>
      </c>
      <c r="B848">
        <v>4</v>
      </c>
      <c r="C848" t="s">
        <v>47</v>
      </c>
      <c r="D848" t="s">
        <v>4405</v>
      </c>
      <c r="E848" t="s">
        <v>4</v>
      </c>
      <c r="F848" s="1">
        <v>44672</v>
      </c>
      <c r="G848" s="1">
        <v>44938</v>
      </c>
    </row>
    <row r="849" spans="1:7" x14ac:dyDescent="0.35">
      <c r="A849" t="s">
        <v>6026</v>
      </c>
      <c r="B849">
        <v>2</v>
      </c>
      <c r="C849" t="s">
        <v>41</v>
      </c>
      <c r="D849" t="s">
        <v>4410</v>
      </c>
      <c r="E849" t="s">
        <v>2</v>
      </c>
      <c r="F849" s="1">
        <v>44672</v>
      </c>
      <c r="G849" s="1">
        <v>44884</v>
      </c>
    </row>
    <row r="850" spans="1:7" x14ac:dyDescent="0.35">
      <c r="A850" t="s">
        <v>6027</v>
      </c>
      <c r="B850">
        <v>3</v>
      </c>
      <c r="C850" t="s">
        <v>43</v>
      </c>
      <c r="D850" t="s">
        <v>4415</v>
      </c>
      <c r="E850" t="s">
        <v>10</v>
      </c>
      <c r="F850" s="1">
        <v>44672</v>
      </c>
      <c r="G850" s="1">
        <v>44893</v>
      </c>
    </row>
    <row r="851" spans="1:7" x14ac:dyDescent="0.35">
      <c r="A851" t="s">
        <v>6028</v>
      </c>
      <c r="B851">
        <v>2</v>
      </c>
      <c r="C851" t="s">
        <v>45</v>
      </c>
      <c r="D851" t="s">
        <v>4420</v>
      </c>
      <c r="E851" t="s">
        <v>12</v>
      </c>
      <c r="F851" s="1">
        <v>44671</v>
      </c>
      <c r="G851" s="1">
        <v>44952</v>
      </c>
    </row>
    <row r="852" spans="1:7" x14ac:dyDescent="0.35">
      <c r="A852" t="s">
        <v>6029</v>
      </c>
      <c r="B852">
        <v>7</v>
      </c>
      <c r="C852" t="s">
        <v>47</v>
      </c>
      <c r="D852" t="s">
        <v>4425</v>
      </c>
      <c r="E852" t="s">
        <v>4</v>
      </c>
      <c r="F852" s="1">
        <v>44671</v>
      </c>
      <c r="G852" s="1">
        <v>44867</v>
      </c>
    </row>
    <row r="853" spans="1:7" x14ac:dyDescent="0.35">
      <c r="A853" t="s">
        <v>6030</v>
      </c>
      <c r="B853">
        <v>2</v>
      </c>
      <c r="C853" t="s">
        <v>43</v>
      </c>
      <c r="D853" t="s">
        <v>4430</v>
      </c>
      <c r="E853" t="s">
        <v>10</v>
      </c>
      <c r="F853" s="1">
        <v>44671</v>
      </c>
      <c r="G853" s="1">
        <v>44858</v>
      </c>
    </row>
    <row r="854" spans="1:7" x14ac:dyDescent="0.35">
      <c r="A854" t="s">
        <v>6031</v>
      </c>
      <c r="B854">
        <v>2</v>
      </c>
      <c r="C854" t="s">
        <v>23</v>
      </c>
      <c r="D854" t="s">
        <v>4435</v>
      </c>
      <c r="E854" t="s">
        <v>2</v>
      </c>
      <c r="F854" s="1">
        <v>44670</v>
      </c>
      <c r="G854" s="1">
        <v>44786</v>
      </c>
    </row>
    <row r="855" spans="1:7" x14ac:dyDescent="0.35">
      <c r="A855" t="s">
        <v>6032</v>
      </c>
      <c r="B855">
        <v>1</v>
      </c>
      <c r="C855" t="s">
        <v>21</v>
      </c>
      <c r="D855" t="s">
        <v>4440</v>
      </c>
      <c r="E855" t="s">
        <v>2</v>
      </c>
      <c r="F855" s="1">
        <v>44670</v>
      </c>
      <c r="G855" s="1">
        <v>44776</v>
      </c>
    </row>
    <row r="856" spans="1:7" x14ac:dyDescent="0.35">
      <c r="A856" t="s">
        <v>6033</v>
      </c>
      <c r="B856">
        <v>9</v>
      </c>
      <c r="C856" t="s">
        <v>25</v>
      </c>
      <c r="D856" t="s">
        <v>4445</v>
      </c>
      <c r="E856" t="s">
        <v>2</v>
      </c>
      <c r="F856" s="1">
        <v>44670</v>
      </c>
      <c r="G856" s="1">
        <v>44861</v>
      </c>
    </row>
    <row r="857" spans="1:7" x14ac:dyDescent="0.35">
      <c r="A857" t="s">
        <v>6034</v>
      </c>
      <c r="B857">
        <v>3</v>
      </c>
      <c r="C857" t="s">
        <v>35</v>
      </c>
      <c r="D857" t="s">
        <v>4450</v>
      </c>
      <c r="E857" t="s">
        <v>8</v>
      </c>
      <c r="F857" s="1">
        <v>44670</v>
      </c>
      <c r="G857" s="1">
        <v>44913</v>
      </c>
    </row>
    <row r="858" spans="1:7" x14ac:dyDescent="0.35">
      <c r="A858" t="s">
        <v>6035</v>
      </c>
      <c r="B858">
        <v>1</v>
      </c>
      <c r="C858" t="s">
        <v>31</v>
      </c>
      <c r="D858" t="s">
        <v>4456</v>
      </c>
      <c r="E858" t="s">
        <v>6</v>
      </c>
      <c r="F858" s="1">
        <v>44669</v>
      </c>
      <c r="G858" s="1">
        <v>44681</v>
      </c>
    </row>
    <row r="859" spans="1:7" x14ac:dyDescent="0.35">
      <c r="A859" t="s">
        <v>6036</v>
      </c>
      <c r="B859">
        <v>3</v>
      </c>
      <c r="C859" t="s">
        <v>35</v>
      </c>
      <c r="D859" t="s">
        <v>4461</v>
      </c>
      <c r="E859" t="s">
        <v>8</v>
      </c>
      <c r="F859" s="1">
        <v>44668</v>
      </c>
      <c r="G859" s="1">
        <v>44873</v>
      </c>
    </row>
    <row r="860" spans="1:7" x14ac:dyDescent="0.35">
      <c r="A860" t="s">
        <v>6037</v>
      </c>
      <c r="B860">
        <v>3</v>
      </c>
      <c r="C860" t="s">
        <v>33</v>
      </c>
      <c r="D860" t="s">
        <v>4466</v>
      </c>
      <c r="E860" t="s">
        <v>6</v>
      </c>
      <c r="F860" s="1">
        <v>44668</v>
      </c>
      <c r="G860" s="1">
        <v>44815</v>
      </c>
    </row>
    <row r="861" spans="1:7" x14ac:dyDescent="0.35">
      <c r="A861" t="s">
        <v>6038</v>
      </c>
      <c r="B861">
        <v>4</v>
      </c>
      <c r="C861" t="s">
        <v>55</v>
      </c>
      <c r="D861" t="s">
        <v>4471</v>
      </c>
      <c r="E861" t="s">
        <v>12</v>
      </c>
      <c r="F861" s="1">
        <v>44668</v>
      </c>
      <c r="G861" s="1">
        <v>44953</v>
      </c>
    </row>
    <row r="862" spans="1:7" x14ac:dyDescent="0.35">
      <c r="A862" t="s">
        <v>6039</v>
      </c>
      <c r="B862">
        <v>2</v>
      </c>
      <c r="C862" t="s">
        <v>57</v>
      </c>
      <c r="D862" t="s">
        <v>4476</v>
      </c>
      <c r="E862" t="s">
        <v>16</v>
      </c>
      <c r="F862" s="1">
        <v>44667</v>
      </c>
      <c r="G862" s="1">
        <v>44651</v>
      </c>
    </row>
    <row r="863" spans="1:7" x14ac:dyDescent="0.35">
      <c r="A863" t="s">
        <v>6040</v>
      </c>
      <c r="B863">
        <v>12</v>
      </c>
      <c r="C863" t="s">
        <v>35</v>
      </c>
      <c r="D863" t="s">
        <v>4481</v>
      </c>
      <c r="E863" t="s">
        <v>8</v>
      </c>
      <c r="F863" s="1">
        <v>44667</v>
      </c>
      <c r="G863" s="1">
        <v>44782</v>
      </c>
    </row>
    <row r="864" spans="1:7" x14ac:dyDescent="0.35">
      <c r="A864" t="s">
        <v>6041</v>
      </c>
      <c r="B864">
        <v>6</v>
      </c>
      <c r="C864" t="s">
        <v>31</v>
      </c>
      <c r="D864" t="s">
        <v>4486</v>
      </c>
      <c r="E864" t="s">
        <v>6</v>
      </c>
      <c r="F864" s="1">
        <v>44667</v>
      </c>
      <c r="G864" s="1">
        <v>44637</v>
      </c>
    </row>
    <row r="865" spans="1:7" x14ac:dyDescent="0.35">
      <c r="A865" t="s">
        <v>6042</v>
      </c>
      <c r="B865">
        <v>9</v>
      </c>
      <c r="C865" t="s">
        <v>53</v>
      </c>
      <c r="D865" t="s">
        <v>4491</v>
      </c>
      <c r="E865" t="s">
        <v>2</v>
      </c>
      <c r="F865" s="1">
        <v>44667</v>
      </c>
      <c r="G865" s="1">
        <v>44696</v>
      </c>
    </row>
    <row r="866" spans="1:7" x14ac:dyDescent="0.35">
      <c r="A866" t="s">
        <v>6043</v>
      </c>
      <c r="B866">
        <v>2</v>
      </c>
      <c r="C866" t="s">
        <v>21</v>
      </c>
      <c r="D866" t="s">
        <v>4496</v>
      </c>
      <c r="E866" t="s">
        <v>2</v>
      </c>
      <c r="F866" s="1">
        <v>44666</v>
      </c>
      <c r="G866" s="1">
        <v>44668</v>
      </c>
    </row>
    <row r="867" spans="1:7" x14ac:dyDescent="0.35">
      <c r="A867" t="s">
        <v>6044</v>
      </c>
      <c r="B867">
        <v>2</v>
      </c>
      <c r="C867" t="s">
        <v>37</v>
      </c>
      <c r="D867" t="s">
        <v>4501</v>
      </c>
      <c r="E867" t="s">
        <v>4</v>
      </c>
      <c r="F867" s="1">
        <v>44666</v>
      </c>
      <c r="G867" s="1">
        <v>44869</v>
      </c>
    </row>
    <row r="868" spans="1:7" x14ac:dyDescent="0.35">
      <c r="A868" t="s">
        <v>6045</v>
      </c>
      <c r="B868">
        <v>1</v>
      </c>
      <c r="C868" t="s">
        <v>45</v>
      </c>
      <c r="D868" t="s">
        <v>4506</v>
      </c>
      <c r="E868" t="s">
        <v>12</v>
      </c>
      <c r="F868" s="1">
        <v>44665</v>
      </c>
      <c r="G868" s="1">
        <v>44716</v>
      </c>
    </row>
    <row r="869" spans="1:7" x14ac:dyDescent="0.35">
      <c r="A869" t="s">
        <v>6046</v>
      </c>
      <c r="B869">
        <v>8</v>
      </c>
      <c r="C869" t="s">
        <v>47</v>
      </c>
      <c r="D869" t="s">
        <v>4511</v>
      </c>
      <c r="E869" t="s">
        <v>4</v>
      </c>
      <c r="F869" s="1">
        <v>44665</v>
      </c>
      <c r="G869" s="1">
        <v>44648</v>
      </c>
    </row>
    <row r="870" spans="1:7" x14ac:dyDescent="0.35">
      <c r="A870" t="s">
        <v>6047</v>
      </c>
      <c r="B870">
        <v>1</v>
      </c>
      <c r="C870" t="s">
        <v>35</v>
      </c>
      <c r="D870" t="s">
        <v>4516</v>
      </c>
      <c r="E870" t="s">
        <v>8</v>
      </c>
      <c r="F870" s="1">
        <v>44665</v>
      </c>
      <c r="G870" s="1">
        <v>44945</v>
      </c>
    </row>
    <row r="871" spans="1:7" x14ac:dyDescent="0.35">
      <c r="A871" t="s">
        <v>6048</v>
      </c>
      <c r="B871">
        <v>4</v>
      </c>
      <c r="C871" t="s">
        <v>41</v>
      </c>
      <c r="D871" t="s">
        <v>4521</v>
      </c>
      <c r="E871" t="s">
        <v>2</v>
      </c>
      <c r="F871" s="1">
        <v>44665</v>
      </c>
      <c r="G871" s="1">
        <v>44688</v>
      </c>
    </row>
    <row r="872" spans="1:7" x14ac:dyDescent="0.35">
      <c r="A872" t="s">
        <v>6049</v>
      </c>
      <c r="B872">
        <v>3</v>
      </c>
      <c r="C872" t="s">
        <v>33</v>
      </c>
      <c r="D872" t="s">
        <v>4526</v>
      </c>
      <c r="E872" t="s">
        <v>6</v>
      </c>
      <c r="F872" s="1">
        <v>44665</v>
      </c>
      <c r="G872" s="1">
        <v>44927</v>
      </c>
    </row>
    <row r="873" spans="1:7" x14ac:dyDescent="0.35">
      <c r="A873" t="s">
        <v>6050</v>
      </c>
      <c r="B873">
        <v>3</v>
      </c>
      <c r="C873" t="s">
        <v>49</v>
      </c>
      <c r="D873" t="s">
        <v>4531</v>
      </c>
      <c r="E873" t="s">
        <v>14</v>
      </c>
      <c r="F873" s="1">
        <v>44664</v>
      </c>
      <c r="G873" s="1">
        <v>44871</v>
      </c>
    </row>
    <row r="874" spans="1:7" x14ac:dyDescent="0.35">
      <c r="A874" t="s">
        <v>6051</v>
      </c>
      <c r="B874">
        <v>2</v>
      </c>
      <c r="C874" t="s">
        <v>51</v>
      </c>
      <c r="D874" t="s">
        <v>4537</v>
      </c>
      <c r="E874" t="s">
        <v>2</v>
      </c>
      <c r="F874" s="1">
        <v>44664</v>
      </c>
      <c r="G874" s="1">
        <v>44718</v>
      </c>
    </row>
    <row r="875" spans="1:7" x14ac:dyDescent="0.35">
      <c r="A875" t="s">
        <v>6052</v>
      </c>
      <c r="B875">
        <v>6</v>
      </c>
      <c r="C875" t="s">
        <v>23</v>
      </c>
      <c r="D875" t="s">
        <v>4542</v>
      </c>
      <c r="E875" t="s">
        <v>2</v>
      </c>
      <c r="F875" s="1">
        <v>44663</v>
      </c>
      <c r="G875" s="1">
        <v>44633</v>
      </c>
    </row>
    <row r="876" spans="1:7" x14ac:dyDescent="0.35">
      <c r="A876" t="s">
        <v>6053</v>
      </c>
      <c r="B876">
        <v>3</v>
      </c>
      <c r="C876" t="s">
        <v>25</v>
      </c>
      <c r="D876" t="s">
        <v>4547</v>
      </c>
      <c r="E876" t="s">
        <v>2</v>
      </c>
      <c r="F876" s="1">
        <v>44663</v>
      </c>
      <c r="G876" s="1">
        <v>44754</v>
      </c>
    </row>
    <row r="877" spans="1:7" x14ac:dyDescent="0.35">
      <c r="A877" t="s">
        <v>6054</v>
      </c>
      <c r="B877">
        <v>4</v>
      </c>
      <c r="C877" t="s">
        <v>45</v>
      </c>
      <c r="D877" t="s">
        <v>4552</v>
      </c>
      <c r="E877" t="s">
        <v>12</v>
      </c>
      <c r="F877" s="1">
        <v>44663</v>
      </c>
      <c r="G877" s="1">
        <v>44976</v>
      </c>
    </row>
    <row r="878" spans="1:7" x14ac:dyDescent="0.35">
      <c r="A878" t="s">
        <v>6055</v>
      </c>
      <c r="B878">
        <v>4</v>
      </c>
      <c r="C878" t="s">
        <v>51</v>
      </c>
      <c r="D878" t="s">
        <v>4557</v>
      </c>
      <c r="E878" t="s">
        <v>2</v>
      </c>
      <c r="F878" s="1">
        <v>44663</v>
      </c>
      <c r="G878" s="1">
        <v>44852</v>
      </c>
    </row>
    <row r="879" spans="1:7" x14ac:dyDescent="0.35">
      <c r="A879" t="s">
        <v>6056</v>
      </c>
      <c r="B879">
        <v>1</v>
      </c>
      <c r="C879" t="s">
        <v>27</v>
      </c>
      <c r="D879" t="s">
        <v>4562</v>
      </c>
      <c r="E879" t="s">
        <v>4</v>
      </c>
      <c r="F879" s="1">
        <v>44662</v>
      </c>
      <c r="G879" s="1">
        <v>44933</v>
      </c>
    </row>
    <row r="880" spans="1:7" x14ac:dyDescent="0.35">
      <c r="A880" t="s">
        <v>6057</v>
      </c>
      <c r="B880">
        <v>4</v>
      </c>
      <c r="C880" t="s">
        <v>21</v>
      </c>
      <c r="D880" t="s">
        <v>4567</v>
      </c>
      <c r="E880" t="s">
        <v>2</v>
      </c>
      <c r="F880" s="1">
        <v>44661</v>
      </c>
      <c r="G880" s="1">
        <v>44721</v>
      </c>
    </row>
    <row r="881" spans="1:7" x14ac:dyDescent="0.35">
      <c r="A881" t="s">
        <v>6058</v>
      </c>
      <c r="B881">
        <v>5</v>
      </c>
      <c r="C881" t="s">
        <v>51</v>
      </c>
      <c r="D881" t="s">
        <v>4572</v>
      </c>
      <c r="E881" t="s">
        <v>2</v>
      </c>
      <c r="F881" s="1">
        <v>44661</v>
      </c>
      <c r="G881" s="1">
        <v>44976</v>
      </c>
    </row>
    <row r="882" spans="1:7" x14ac:dyDescent="0.35">
      <c r="A882" t="s">
        <v>6059</v>
      </c>
      <c r="B882">
        <v>1</v>
      </c>
      <c r="C882" t="s">
        <v>33</v>
      </c>
      <c r="D882" t="s">
        <v>4577</v>
      </c>
      <c r="E882" t="s">
        <v>6</v>
      </c>
      <c r="F882" s="1">
        <v>44661</v>
      </c>
      <c r="G882" s="1">
        <v>44955</v>
      </c>
    </row>
    <row r="883" spans="1:7" x14ac:dyDescent="0.35">
      <c r="A883" t="s">
        <v>6060</v>
      </c>
      <c r="B883">
        <v>3</v>
      </c>
      <c r="C883" t="s">
        <v>45</v>
      </c>
      <c r="D883" t="s">
        <v>4583</v>
      </c>
      <c r="E883" t="s">
        <v>12</v>
      </c>
      <c r="F883" s="1">
        <v>44660</v>
      </c>
      <c r="G883" s="1">
        <v>44962</v>
      </c>
    </row>
    <row r="884" spans="1:7" x14ac:dyDescent="0.35">
      <c r="A884" t="s">
        <v>6061</v>
      </c>
      <c r="B884">
        <v>3</v>
      </c>
      <c r="C884" t="s">
        <v>39</v>
      </c>
      <c r="D884" t="s">
        <v>4589</v>
      </c>
      <c r="E884" t="s">
        <v>2</v>
      </c>
      <c r="F884" s="1">
        <v>44660</v>
      </c>
      <c r="G884" s="1">
        <v>44902</v>
      </c>
    </row>
    <row r="885" spans="1:7" x14ac:dyDescent="0.35">
      <c r="A885" t="s">
        <v>6062</v>
      </c>
      <c r="B885">
        <v>1</v>
      </c>
      <c r="C885" t="s">
        <v>35</v>
      </c>
      <c r="D885" t="s">
        <v>4594</v>
      </c>
      <c r="E885" t="s">
        <v>8</v>
      </c>
      <c r="F885" s="1">
        <v>44660</v>
      </c>
      <c r="G885" s="1">
        <v>44804</v>
      </c>
    </row>
    <row r="886" spans="1:7" x14ac:dyDescent="0.35">
      <c r="A886" t="s">
        <v>6063</v>
      </c>
      <c r="B886">
        <v>2</v>
      </c>
      <c r="C886" t="s">
        <v>21</v>
      </c>
      <c r="D886" t="s">
        <v>4599</v>
      </c>
      <c r="E886" t="s">
        <v>2</v>
      </c>
      <c r="F886" s="1">
        <v>44659</v>
      </c>
      <c r="G886" s="1">
        <v>44721</v>
      </c>
    </row>
    <row r="887" spans="1:7" x14ac:dyDescent="0.35">
      <c r="A887" t="s">
        <v>6064</v>
      </c>
      <c r="B887">
        <v>4</v>
      </c>
      <c r="C887" t="s">
        <v>35</v>
      </c>
      <c r="D887" t="s">
        <v>4604</v>
      </c>
      <c r="E887" t="s">
        <v>8</v>
      </c>
      <c r="F887" s="1">
        <v>44659</v>
      </c>
      <c r="G887" s="1">
        <v>44825</v>
      </c>
    </row>
    <row r="888" spans="1:7" x14ac:dyDescent="0.35">
      <c r="A888" t="s">
        <v>6065</v>
      </c>
      <c r="B888">
        <v>3</v>
      </c>
      <c r="C888" t="s">
        <v>43</v>
      </c>
      <c r="D888" t="s">
        <v>4609</v>
      </c>
      <c r="E888" t="s">
        <v>10</v>
      </c>
      <c r="F888" s="1">
        <v>44659</v>
      </c>
      <c r="G888" s="1">
        <v>44981</v>
      </c>
    </row>
    <row r="889" spans="1:7" x14ac:dyDescent="0.35">
      <c r="A889" t="s">
        <v>6066</v>
      </c>
      <c r="B889">
        <v>2</v>
      </c>
      <c r="C889" t="s">
        <v>43</v>
      </c>
      <c r="D889" t="s">
        <v>4614</v>
      </c>
      <c r="E889" t="s">
        <v>10</v>
      </c>
      <c r="F889" s="1">
        <v>44659</v>
      </c>
      <c r="G889" s="1">
        <v>44865</v>
      </c>
    </row>
    <row r="890" spans="1:7" x14ac:dyDescent="0.35">
      <c r="A890" t="s">
        <v>6067</v>
      </c>
      <c r="B890">
        <v>6</v>
      </c>
      <c r="C890" t="s">
        <v>23</v>
      </c>
      <c r="D890" t="s">
        <v>4619</v>
      </c>
      <c r="E890" t="s">
        <v>2</v>
      </c>
      <c r="F890" s="1">
        <v>44658</v>
      </c>
      <c r="G890" s="1">
        <v>44690</v>
      </c>
    </row>
    <row r="891" spans="1:7" x14ac:dyDescent="0.35">
      <c r="A891" t="s">
        <v>6068</v>
      </c>
      <c r="B891">
        <v>2</v>
      </c>
      <c r="C891" t="s">
        <v>33</v>
      </c>
      <c r="D891" t="s">
        <v>4623</v>
      </c>
      <c r="E891" t="s">
        <v>6</v>
      </c>
      <c r="F891" s="1">
        <v>44658</v>
      </c>
      <c r="G891" s="1">
        <v>44969</v>
      </c>
    </row>
    <row r="892" spans="1:7" x14ac:dyDescent="0.35">
      <c r="A892" t="s">
        <v>6069</v>
      </c>
      <c r="B892">
        <v>4</v>
      </c>
      <c r="C892" t="s">
        <v>29</v>
      </c>
      <c r="D892" t="s">
        <v>4628</v>
      </c>
      <c r="E892" t="s">
        <v>6</v>
      </c>
      <c r="F892" s="1">
        <v>44657</v>
      </c>
      <c r="G892" s="1">
        <v>44648</v>
      </c>
    </row>
    <row r="893" spans="1:7" x14ac:dyDescent="0.35">
      <c r="A893" t="s">
        <v>6070</v>
      </c>
      <c r="B893">
        <v>4</v>
      </c>
      <c r="C893" t="s">
        <v>37</v>
      </c>
      <c r="D893" t="s">
        <v>4634</v>
      </c>
      <c r="E893" t="s">
        <v>4</v>
      </c>
      <c r="F893" s="1">
        <v>44657</v>
      </c>
      <c r="G893" s="1">
        <v>44776</v>
      </c>
    </row>
    <row r="894" spans="1:7" x14ac:dyDescent="0.35">
      <c r="A894" t="s">
        <v>6071</v>
      </c>
      <c r="B894">
        <v>6</v>
      </c>
      <c r="C894" t="s">
        <v>47</v>
      </c>
      <c r="D894" t="s">
        <v>4639</v>
      </c>
      <c r="E894" t="s">
        <v>4</v>
      </c>
      <c r="F894" s="1">
        <v>44657</v>
      </c>
      <c r="G894" s="1">
        <v>44720</v>
      </c>
    </row>
    <row r="895" spans="1:7" x14ac:dyDescent="0.35">
      <c r="A895" t="s">
        <v>6072</v>
      </c>
      <c r="B895">
        <v>2</v>
      </c>
      <c r="C895" t="s">
        <v>35</v>
      </c>
      <c r="D895" t="s">
        <v>4644</v>
      </c>
      <c r="E895" t="s">
        <v>8</v>
      </c>
      <c r="F895" s="1">
        <v>44657</v>
      </c>
      <c r="G895" s="1">
        <v>44832</v>
      </c>
    </row>
    <row r="896" spans="1:7" x14ac:dyDescent="0.35">
      <c r="A896" t="s">
        <v>6073</v>
      </c>
      <c r="B896">
        <v>2</v>
      </c>
      <c r="C896" t="s">
        <v>45</v>
      </c>
      <c r="D896" t="s">
        <v>4649</v>
      </c>
      <c r="E896" t="s">
        <v>12</v>
      </c>
      <c r="F896" s="1">
        <v>44655</v>
      </c>
      <c r="G896" s="1">
        <v>44953</v>
      </c>
    </row>
    <row r="897" spans="1:7" x14ac:dyDescent="0.35">
      <c r="A897" t="s">
        <v>6074</v>
      </c>
      <c r="B897">
        <v>1</v>
      </c>
      <c r="C897" t="s">
        <v>33</v>
      </c>
      <c r="D897" t="s">
        <v>4654</v>
      </c>
      <c r="E897" t="s">
        <v>6</v>
      </c>
      <c r="F897" s="1">
        <v>44655</v>
      </c>
      <c r="G897" s="1">
        <v>44782</v>
      </c>
    </row>
    <row r="898" spans="1:7" x14ac:dyDescent="0.35">
      <c r="A898" t="s">
        <v>6075</v>
      </c>
      <c r="B898">
        <v>4</v>
      </c>
      <c r="C898" t="s">
        <v>47</v>
      </c>
      <c r="D898" t="s">
        <v>4659</v>
      </c>
      <c r="E898" t="s">
        <v>4</v>
      </c>
      <c r="F898" s="1">
        <v>44654</v>
      </c>
      <c r="G898" s="1">
        <v>44958</v>
      </c>
    </row>
    <row r="899" spans="1:7" x14ac:dyDescent="0.35">
      <c r="A899" t="s">
        <v>6076</v>
      </c>
      <c r="B899">
        <v>1</v>
      </c>
      <c r="C899" t="s">
        <v>29</v>
      </c>
      <c r="D899" t="s">
        <v>4664</v>
      </c>
      <c r="E899" t="s">
        <v>6</v>
      </c>
      <c r="F899" s="1">
        <v>44653</v>
      </c>
      <c r="G899" s="1">
        <v>44910</v>
      </c>
    </row>
    <row r="900" spans="1:7" x14ac:dyDescent="0.35">
      <c r="A900" t="s">
        <v>6077</v>
      </c>
      <c r="B900">
        <v>1</v>
      </c>
      <c r="C900" t="s">
        <v>33</v>
      </c>
      <c r="D900" t="s">
        <v>4669</v>
      </c>
      <c r="E900" t="s">
        <v>6</v>
      </c>
      <c r="F900" s="1">
        <v>44653</v>
      </c>
      <c r="G900" s="1">
        <v>44934</v>
      </c>
    </row>
    <row r="901" spans="1:7" x14ac:dyDescent="0.35">
      <c r="A901" t="s">
        <v>6078</v>
      </c>
      <c r="B901">
        <v>12</v>
      </c>
      <c r="C901" t="s">
        <v>55</v>
      </c>
      <c r="D901" t="s">
        <v>4674</v>
      </c>
      <c r="E901" t="s">
        <v>12</v>
      </c>
      <c r="F901" s="1">
        <v>44653</v>
      </c>
      <c r="G901" s="1">
        <v>44627</v>
      </c>
    </row>
    <row r="902" spans="1:7" x14ac:dyDescent="0.35">
      <c r="A902" t="s">
        <v>6079</v>
      </c>
      <c r="B902">
        <v>2</v>
      </c>
      <c r="C902" t="s">
        <v>27</v>
      </c>
      <c r="D902" t="s">
        <v>4679</v>
      </c>
      <c r="E902" t="s">
        <v>4</v>
      </c>
      <c r="F902" s="1">
        <v>44653</v>
      </c>
      <c r="G902" s="1">
        <v>44957</v>
      </c>
    </row>
    <row r="903" spans="1:7" x14ac:dyDescent="0.35">
      <c r="A903" t="s">
        <v>6080</v>
      </c>
      <c r="B903">
        <v>2</v>
      </c>
      <c r="C903" t="s">
        <v>41</v>
      </c>
      <c r="D903" t="s">
        <v>4684</v>
      </c>
      <c r="E903" t="s">
        <v>2</v>
      </c>
      <c r="F903" s="1">
        <v>44652</v>
      </c>
      <c r="G903" s="1">
        <v>44681</v>
      </c>
    </row>
    <row r="904" spans="1:7" x14ac:dyDescent="0.35">
      <c r="A904" t="s">
        <v>6081</v>
      </c>
      <c r="B904">
        <v>3</v>
      </c>
      <c r="C904" t="s">
        <v>25</v>
      </c>
      <c r="D904" t="s">
        <v>4689</v>
      </c>
      <c r="E904" t="s">
        <v>2</v>
      </c>
      <c r="F904" s="1">
        <v>44651</v>
      </c>
      <c r="G904" s="1">
        <v>44619</v>
      </c>
    </row>
    <row r="905" spans="1:7" x14ac:dyDescent="0.35">
      <c r="A905" t="s">
        <v>6082</v>
      </c>
      <c r="B905">
        <v>4</v>
      </c>
      <c r="C905" t="s">
        <v>27</v>
      </c>
      <c r="D905" t="s">
        <v>4694</v>
      </c>
      <c r="E905" t="s">
        <v>4</v>
      </c>
      <c r="F905" s="1">
        <v>44651</v>
      </c>
      <c r="G905" s="1">
        <v>44868</v>
      </c>
    </row>
    <row r="906" spans="1:7" x14ac:dyDescent="0.35">
      <c r="A906" t="s">
        <v>6083</v>
      </c>
      <c r="B906">
        <v>4</v>
      </c>
      <c r="C906" t="s">
        <v>39</v>
      </c>
      <c r="D906" t="s">
        <v>4699</v>
      </c>
      <c r="E906" t="s">
        <v>2</v>
      </c>
      <c r="F906" s="1">
        <v>44650</v>
      </c>
      <c r="G906" s="1">
        <v>44718</v>
      </c>
    </row>
    <row r="907" spans="1:7" x14ac:dyDescent="0.35">
      <c r="A907" t="s">
        <v>6084</v>
      </c>
      <c r="B907">
        <v>1</v>
      </c>
      <c r="C907" t="s">
        <v>35</v>
      </c>
      <c r="D907" t="s">
        <v>4704</v>
      </c>
      <c r="E907" t="s">
        <v>8</v>
      </c>
      <c r="F907" s="1">
        <v>44650</v>
      </c>
      <c r="G907" s="1">
        <v>44678</v>
      </c>
    </row>
    <row r="908" spans="1:7" x14ac:dyDescent="0.35">
      <c r="A908" t="s">
        <v>6085</v>
      </c>
      <c r="B908">
        <v>6</v>
      </c>
      <c r="C908" t="s">
        <v>37</v>
      </c>
      <c r="D908" t="s">
        <v>4709</v>
      </c>
      <c r="E908" t="s">
        <v>4</v>
      </c>
      <c r="F908" s="1">
        <v>44649</v>
      </c>
      <c r="G908" s="1">
        <v>44847</v>
      </c>
    </row>
    <row r="909" spans="1:7" x14ac:dyDescent="0.35">
      <c r="A909" t="s">
        <v>6086</v>
      </c>
      <c r="B909">
        <v>1</v>
      </c>
      <c r="C909" t="s">
        <v>41</v>
      </c>
      <c r="D909" t="s">
        <v>4714</v>
      </c>
      <c r="E909" t="s">
        <v>2</v>
      </c>
      <c r="F909" s="1">
        <v>44649</v>
      </c>
      <c r="G909" s="1">
        <v>44878</v>
      </c>
    </row>
    <row r="910" spans="1:7" x14ac:dyDescent="0.35">
      <c r="A910" t="s">
        <v>6087</v>
      </c>
      <c r="B910">
        <v>2</v>
      </c>
      <c r="C910" t="s">
        <v>43</v>
      </c>
      <c r="D910" t="s">
        <v>4720</v>
      </c>
      <c r="E910" t="s">
        <v>10</v>
      </c>
      <c r="F910" s="1">
        <v>44648</v>
      </c>
      <c r="G910" s="1">
        <v>44657</v>
      </c>
    </row>
    <row r="911" spans="1:7" x14ac:dyDescent="0.35">
      <c r="A911" t="s">
        <v>6088</v>
      </c>
      <c r="B911">
        <v>7</v>
      </c>
      <c r="C911" t="s">
        <v>21</v>
      </c>
      <c r="D911" t="s">
        <v>4725</v>
      </c>
      <c r="E911" t="s">
        <v>2</v>
      </c>
      <c r="F911" s="1">
        <v>44647</v>
      </c>
      <c r="G911" s="1">
        <v>44693</v>
      </c>
    </row>
    <row r="912" spans="1:7" x14ac:dyDescent="0.35">
      <c r="A912" t="s">
        <v>6089</v>
      </c>
      <c r="B912">
        <v>2</v>
      </c>
      <c r="C912" t="s">
        <v>35</v>
      </c>
      <c r="D912" t="s">
        <v>4730</v>
      </c>
      <c r="E912" t="s">
        <v>8</v>
      </c>
      <c r="F912" s="1">
        <v>44646</v>
      </c>
      <c r="G912" s="1">
        <v>44917</v>
      </c>
    </row>
    <row r="913" spans="1:7" x14ac:dyDescent="0.35">
      <c r="A913" t="s">
        <v>6090</v>
      </c>
      <c r="B913">
        <v>2</v>
      </c>
      <c r="C913" t="s">
        <v>49</v>
      </c>
      <c r="D913" t="s">
        <v>4734</v>
      </c>
      <c r="E913" t="s">
        <v>14</v>
      </c>
      <c r="F913" s="1">
        <v>44646</v>
      </c>
      <c r="G913" s="1">
        <v>44776</v>
      </c>
    </row>
    <row r="914" spans="1:7" x14ac:dyDescent="0.35">
      <c r="A914" t="s">
        <v>6091</v>
      </c>
      <c r="B914">
        <v>3</v>
      </c>
      <c r="C914" t="s">
        <v>21</v>
      </c>
      <c r="D914" t="s">
        <v>4739</v>
      </c>
      <c r="E914" t="s">
        <v>2</v>
      </c>
      <c r="F914" s="1">
        <v>44645</v>
      </c>
      <c r="G914" s="1">
        <v>44923</v>
      </c>
    </row>
    <row r="915" spans="1:7" x14ac:dyDescent="0.35">
      <c r="A915" t="s">
        <v>6092</v>
      </c>
      <c r="B915">
        <v>2</v>
      </c>
      <c r="C915" t="s">
        <v>29</v>
      </c>
      <c r="D915" t="s">
        <v>4744</v>
      </c>
      <c r="E915" t="s">
        <v>6</v>
      </c>
      <c r="F915" s="1">
        <v>44645</v>
      </c>
      <c r="G915" s="1">
        <v>44654</v>
      </c>
    </row>
    <row r="916" spans="1:7" x14ac:dyDescent="0.35">
      <c r="A916" t="s">
        <v>6093</v>
      </c>
      <c r="B916">
        <v>7</v>
      </c>
      <c r="C916" t="s">
        <v>45</v>
      </c>
      <c r="D916" t="s">
        <v>4749</v>
      </c>
      <c r="E916" t="s">
        <v>12</v>
      </c>
      <c r="F916" s="1">
        <v>44645</v>
      </c>
      <c r="G916" s="1">
        <v>44740</v>
      </c>
    </row>
    <row r="917" spans="1:7" x14ac:dyDescent="0.35">
      <c r="A917" t="s">
        <v>6094</v>
      </c>
      <c r="B917">
        <v>4</v>
      </c>
      <c r="C917" t="s">
        <v>45</v>
      </c>
      <c r="D917" t="s">
        <v>4754</v>
      </c>
      <c r="E917" t="s">
        <v>12</v>
      </c>
      <c r="F917" s="1">
        <v>44645</v>
      </c>
      <c r="G917" s="1">
        <v>44793</v>
      </c>
    </row>
    <row r="918" spans="1:7" x14ac:dyDescent="0.35">
      <c r="A918" t="s">
        <v>6095</v>
      </c>
      <c r="B918">
        <v>2</v>
      </c>
      <c r="C918" t="s">
        <v>51</v>
      </c>
      <c r="D918" t="s">
        <v>4759</v>
      </c>
      <c r="E918" t="s">
        <v>2</v>
      </c>
      <c r="F918" s="1">
        <v>44645</v>
      </c>
      <c r="G918" s="1">
        <v>44697</v>
      </c>
    </row>
    <row r="919" spans="1:7" x14ac:dyDescent="0.35">
      <c r="A919" t="s">
        <v>6096</v>
      </c>
      <c r="B919">
        <v>2</v>
      </c>
      <c r="C919" t="s">
        <v>55</v>
      </c>
      <c r="D919" t="s">
        <v>4764</v>
      </c>
      <c r="E919" t="s">
        <v>12</v>
      </c>
      <c r="F919" s="1">
        <v>44645</v>
      </c>
      <c r="G919" s="1">
        <v>44845</v>
      </c>
    </row>
    <row r="920" spans="1:7" x14ac:dyDescent="0.35">
      <c r="A920" t="s">
        <v>6097</v>
      </c>
      <c r="B920">
        <v>3</v>
      </c>
      <c r="C920" t="s">
        <v>35</v>
      </c>
      <c r="D920" t="s">
        <v>4769</v>
      </c>
      <c r="E920" t="s">
        <v>8</v>
      </c>
      <c r="F920" s="1">
        <v>44644</v>
      </c>
      <c r="G920" s="1">
        <v>44688</v>
      </c>
    </row>
    <row r="921" spans="1:7" x14ac:dyDescent="0.35">
      <c r="A921" t="s">
        <v>6098</v>
      </c>
      <c r="B921">
        <v>2</v>
      </c>
      <c r="C921" t="s">
        <v>27</v>
      </c>
      <c r="D921" t="s">
        <v>4774</v>
      </c>
      <c r="E921" t="s">
        <v>4</v>
      </c>
      <c r="F921" s="1">
        <v>44644</v>
      </c>
      <c r="G921" s="1">
        <v>44790</v>
      </c>
    </row>
    <row r="922" spans="1:7" x14ac:dyDescent="0.35">
      <c r="A922" t="s">
        <v>6099</v>
      </c>
      <c r="B922">
        <v>2</v>
      </c>
      <c r="C922" t="s">
        <v>49</v>
      </c>
      <c r="D922" t="s">
        <v>4779</v>
      </c>
      <c r="E922" t="s">
        <v>14</v>
      </c>
      <c r="F922" s="1">
        <v>44643</v>
      </c>
      <c r="G922" s="1">
        <v>44905</v>
      </c>
    </row>
    <row r="923" spans="1:7" x14ac:dyDescent="0.35">
      <c r="A923" t="s">
        <v>6100</v>
      </c>
      <c r="B923">
        <v>4</v>
      </c>
      <c r="C923" t="s">
        <v>43</v>
      </c>
      <c r="D923" t="s">
        <v>4784</v>
      </c>
      <c r="E923" t="s">
        <v>10</v>
      </c>
      <c r="F923" s="1">
        <v>44643</v>
      </c>
      <c r="G923" s="1">
        <v>44797</v>
      </c>
    </row>
    <row r="924" spans="1:7" x14ac:dyDescent="0.35">
      <c r="A924" t="s">
        <v>6101</v>
      </c>
      <c r="B924">
        <v>3</v>
      </c>
      <c r="C924" t="s">
        <v>25</v>
      </c>
      <c r="D924" t="s">
        <v>4789</v>
      </c>
      <c r="E924" t="s">
        <v>2</v>
      </c>
      <c r="F924" s="1">
        <v>44642</v>
      </c>
      <c r="G924" s="1">
        <v>44935</v>
      </c>
    </row>
    <row r="925" spans="1:7" x14ac:dyDescent="0.35">
      <c r="A925" t="s">
        <v>6102</v>
      </c>
      <c r="B925">
        <v>4</v>
      </c>
      <c r="C925" t="s">
        <v>35</v>
      </c>
      <c r="D925" t="s">
        <v>4794</v>
      </c>
      <c r="E925" t="s">
        <v>8</v>
      </c>
      <c r="F925" s="1">
        <v>44642</v>
      </c>
      <c r="G925" s="1">
        <v>44861</v>
      </c>
    </row>
    <row r="926" spans="1:7" x14ac:dyDescent="0.35">
      <c r="A926" t="s">
        <v>6103</v>
      </c>
      <c r="B926">
        <v>2</v>
      </c>
      <c r="C926" t="s">
        <v>47</v>
      </c>
      <c r="D926" t="s">
        <v>4799</v>
      </c>
      <c r="E926" t="s">
        <v>4</v>
      </c>
      <c r="F926" s="1">
        <v>44641</v>
      </c>
      <c r="G926" s="1">
        <v>44799</v>
      </c>
    </row>
    <row r="927" spans="1:7" x14ac:dyDescent="0.35">
      <c r="A927" t="s">
        <v>6104</v>
      </c>
      <c r="B927">
        <v>3</v>
      </c>
      <c r="C927" t="s">
        <v>27</v>
      </c>
      <c r="D927" t="s">
        <v>4804</v>
      </c>
      <c r="E927" t="s">
        <v>4</v>
      </c>
      <c r="F927" s="1">
        <v>44641</v>
      </c>
      <c r="G927" s="1">
        <v>44732</v>
      </c>
    </row>
    <row r="928" spans="1:7" x14ac:dyDescent="0.35">
      <c r="A928" t="s">
        <v>6105</v>
      </c>
      <c r="B928">
        <v>2</v>
      </c>
      <c r="C928" t="s">
        <v>21</v>
      </c>
      <c r="D928" t="s">
        <v>4809</v>
      </c>
      <c r="E928" t="s">
        <v>2</v>
      </c>
      <c r="F928" s="1">
        <v>44640</v>
      </c>
      <c r="G928" s="1">
        <v>44826</v>
      </c>
    </row>
    <row r="929" spans="1:7" x14ac:dyDescent="0.35">
      <c r="A929" t="s">
        <v>6106</v>
      </c>
      <c r="B929">
        <v>3</v>
      </c>
      <c r="C929" t="s">
        <v>25</v>
      </c>
      <c r="D929" t="s">
        <v>4814</v>
      </c>
      <c r="E929" t="s">
        <v>2</v>
      </c>
      <c r="F929" s="1">
        <v>44640</v>
      </c>
      <c r="G929" s="1">
        <v>44935</v>
      </c>
    </row>
    <row r="930" spans="1:7" x14ac:dyDescent="0.35">
      <c r="A930" t="s">
        <v>6107</v>
      </c>
      <c r="B930">
        <v>5</v>
      </c>
      <c r="C930" t="s">
        <v>47</v>
      </c>
      <c r="D930" t="s">
        <v>4819</v>
      </c>
      <c r="E930" t="s">
        <v>4</v>
      </c>
      <c r="F930" s="1">
        <v>44640</v>
      </c>
      <c r="G930" s="1">
        <v>44716</v>
      </c>
    </row>
    <row r="931" spans="1:7" x14ac:dyDescent="0.35">
      <c r="A931" t="s">
        <v>6108</v>
      </c>
      <c r="B931">
        <v>7</v>
      </c>
      <c r="C931" t="s">
        <v>23</v>
      </c>
      <c r="D931" t="s">
        <v>4824</v>
      </c>
      <c r="E931" t="s">
        <v>2</v>
      </c>
      <c r="F931" s="1">
        <v>44639</v>
      </c>
      <c r="G931" s="1">
        <v>44856</v>
      </c>
    </row>
    <row r="932" spans="1:7" x14ac:dyDescent="0.35">
      <c r="A932" t="s">
        <v>6109</v>
      </c>
      <c r="B932">
        <v>3</v>
      </c>
      <c r="C932" t="s">
        <v>29</v>
      </c>
      <c r="D932" t="s">
        <v>4829</v>
      </c>
      <c r="E932" t="s">
        <v>6</v>
      </c>
      <c r="F932" s="1">
        <v>44639</v>
      </c>
      <c r="G932" s="1">
        <v>44879</v>
      </c>
    </row>
    <row r="933" spans="1:7" x14ac:dyDescent="0.35">
      <c r="A933" t="s">
        <v>6110</v>
      </c>
      <c r="B933">
        <v>8</v>
      </c>
      <c r="C933" t="s">
        <v>47</v>
      </c>
      <c r="D933" t="s">
        <v>4833</v>
      </c>
      <c r="E933" t="s">
        <v>4</v>
      </c>
      <c r="F933" s="1">
        <v>44639</v>
      </c>
      <c r="G933" s="1">
        <v>44682</v>
      </c>
    </row>
    <row r="934" spans="1:7" x14ac:dyDescent="0.35">
      <c r="A934" t="s">
        <v>6111</v>
      </c>
      <c r="B934">
        <v>3</v>
      </c>
      <c r="C934" t="s">
        <v>39</v>
      </c>
      <c r="D934" t="s">
        <v>4838</v>
      </c>
      <c r="E934" t="s">
        <v>2</v>
      </c>
      <c r="F934" s="1">
        <v>44639</v>
      </c>
      <c r="G934" s="1">
        <v>44792</v>
      </c>
    </row>
    <row r="935" spans="1:7" x14ac:dyDescent="0.35">
      <c r="A935" t="s">
        <v>6112</v>
      </c>
      <c r="B935">
        <v>2</v>
      </c>
      <c r="C935" t="s">
        <v>29</v>
      </c>
      <c r="D935" t="s">
        <v>4843</v>
      </c>
      <c r="E935" t="s">
        <v>6</v>
      </c>
      <c r="F935" s="1">
        <v>44638</v>
      </c>
      <c r="G935" s="1">
        <v>44883</v>
      </c>
    </row>
    <row r="936" spans="1:7" x14ac:dyDescent="0.35">
      <c r="A936" t="s">
        <v>6113</v>
      </c>
      <c r="B936">
        <v>2</v>
      </c>
      <c r="C936" t="s">
        <v>41</v>
      </c>
      <c r="D936" t="s">
        <v>4848</v>
      </c>
      <c r="E936" t="s">
        <v>2</v>
      </c>
      <c r="F936" s="1">
        <v>44638</v>
      </c>
      <c r="G936" s="1">
        <v>44647</v>
      </c>
    </row>
    <row r="937" spans="1:7" x14ac:dyDescent="0.35">
      <c r="A937" t="s">
        <v>6114</v>
      </c>
      <c r="B937">
        <v>4</v>
      </c>
      <c r="C937" t="s">
        <v>55</v>
      </c>
      <c r="D937" t="s">
        <v>4853</v>
      </c>
      <c r="E937" t="s">
        <v>12</v>
      </c>
      <c r="F937" s="1">
        <v>44638</v>
      </c>
      <c r="G937" s="1">
        <v>44804</v>
      </c>
    </row>
    <row r="938" spans="1:7" x14ac:dyDescent="0.35">
      <c r="A938" t="s">
        <v>6115</v>
      </c>
      <c r="B938">
        <v>2</v>
      </c>
      <c r="C938" t="s">
        <v>39</v>
      </c>
      <c r="D938" t="s">
        <v>4858</v>
      </c>
      <c r="E938" t="s">
        <v>2</v>
      </c>
      <c r="F938" s="1">
        <v>44637</v>
      </c>
      <c r="G938" s="1">
        <v>44750</v>
      </c>
    </row>
    <row r="939" spans="1:7" x14ac:dyDescent="0.35">
      <c r="A939" t="s">
        <v>6116</v>
      </c>
      <c r="B939">
        <v>2</v>
      </c>
      <c r="C939" t="s">
        <v>51</v>
      </c>
      <c r="D939" t="s">
        <v>4863</v>
      </c>
      <c r="E939" t="s">
        <v>2</v>
      </c>
      <c r="F939" s="1">
        <v>44637</v>
      </c>
      <c r="G939" s="1">
        <v>44785</v>
      </c>
    </row>
    <row r="940" spans="1:7" x14ac:dyDescent="0.35">
      <c r="A940" t="s">
        <v>6117</v>
      </c>
      <c r="B940">
        <v>1</v>
      </c>
      <c r="C940" t="s">
        <v>29</v>
      </c>
      <c r="D940" t="s">
        <v>4868</v>
      </c>
      <c r="E940" t="s">
        <v>6</v>
      </c>
      <c r="F940" s="1">
        <v>44636</v>
      </c>
      <c r="G940" s="1">
        <v>44896</v>
      </c>
    </row>
    <row r="941" spans="1:7" x14ac:dyDescent="0.35">
      <c r="A941" t="s">
        <v>6118</v>
      </c>
      <c r="B941">
        <v>2</v>
      </c>
      <c r="C941" t="s">
        <v>37</v>
      </c>
      <c r="D941" t="s">
        <v>4873</v>
      </c>
      <c r="E941" t="s">
        <v>4</v>
      </c>
      <c r="F941" s="1">
        <v>44636</v>
      </c>
      <c r="G941" s="1">
        <v>44719</v>
      </c>
    </row>
    <row r="942" spans="1:7" x14ac:dyDescent="0.35">
      <c r="A942" t="s">
        <v>6119</v>
      </c>
      <c r="B942">
        <v>2</v>
      </c>
      <c r="C942" t="s">
        <v>57</v>
      </c>
      <c r="D942" t="s">
        <v>4878</v>
      </c>
      <c r="E942" t="s">
        <v>16</v>
      </c>
      <c r="F942" s="1">
        <v>44636</v>
      </c>
      <c r="G942" s="1">
        <v>44915</v>
      </c>
    </row>
    <row r="943" spans="1:7" x14ac:dyDescent="0.35">
      <c r="A943" t="s">
        <v>6120</v>
      </c>
      <c r="B943">
        <v>2</v>
      </c>
      <c r="C943" t="s">
        <v>37</v>
      </c>
      <c r="D943" t="s">
        <v>4883</v>
      </c>
      <c r="E943" t="s">
        <v>4</v>
      </c>
      <c r="F943" s="1">
        <v>44635</v>
      </c>
      <c r="G943" s="1">
        <v>44799</v>
      </c>
    </row>
    <row r="944" spans="1:7" x14ac:dyDescent="0.35">
      <c r="A944" t="s">
        <v>6121</v>
      </c>
      <c r="B944">
        <v>6</v>
      </c>
      <c r="C944" t="s">
        <v>57</v>
      </c>
      <c r="D944" t="s">
        <v>4888</v>
      </c>
      <c r="E944" t="s">
        <v>16</v>
      </c>
      <c r="F944" s="1">
        <v>44635</v>
      </c>
      <c r="G944" s="1">
        <v>44982</v>
      </c>
    </row>
    <row r="945" spans="1:7" x14ac:dyDescent="0.35">
      <c r="A945" t="s">
        <v>6122</v>
      </c>
      <c r="B945">
        <v>2</v>
      </c>
      <c r="C945" t="s">
        <v>23</v>
      </c>
      <c r="D945" t="s">
        <v>4893</v>
      </c>
      <c r="E945" t="s">
        <v>2</v>
      </c>
      <c r="F945" s="1">
        <v>44634</v>
      </c>
      <c r="G945" s="1">
        <v>44972</v>
      </c>
    </row>
    <row r="946" spans="1:7" x14ac:dyDescent="0.35">
      <c r="A946" t="s">
        <v>6123</v>
      </c>
      <c r="B946">
        <v>2</v>
      </c>
      <c r="C946" t="s">
        <v>31</v>
      </c>
      <c r="D946" t="s">
        <v>4898</v>
      </c>
      <c r="E946" t="s">
        <v>6</v>
      </c>
      <c r="F946" s="1">
        <v>44634</v>
      </c>
      <c r="G946" s="1">
        <v>44844</v>
      </c>
    </row>
    <row r="947" spans="1:7" x14ac:dyDescent="0.35">
      <c r="A947" t="s">
        <v>6124</v>
      </c>
      <c r="B947">
        <v>3</v>
      </c>
      <c r="C947" t="s">
        <v>43</v>
      </c>
      <c r="D947" t="s">
        <v>4903</v>
      </c>
      <c r="E947" t="s">
        <v>10</v>
      </c>
      <c r="F947" s="1">
        <v>44634</v>
      </c>
      <c r="G947" s="1">
        <v>44757</v>
      </c>
    </row>
    <row r="948" spans="1:7" x14ac:dyDescent="0.35">
      <c r="A948" t="s">
        <v>6125</v>
      </c>
      <c r="B948">
        <v>1</v>
      </c>
      <c r="C948" t="s">
        <v>25</v>
      </c>
      <c r="D948" t="s">
        <v>4908</v>
      </c>
      <c r="E948" t="s">
        <v>2</v>
      </c>
      <c r="F948" s="1">
        <v>44633</v>
      </c>
      <c r="G948" s="1">
        <v>44840</v>
      </c>
    </row>
    <row r="949" spans="1:7" x14ac:dyDescent="0.35">
      <c r="A949" t="s">
        <v>6126</v>
      </c>
      <c r="B949">
        <v>2</v>
      </c>
      <c r="C949" t="s">
        <v>39</v>
      </c>
      <c r="D949" t="s">
        <v>4913</v>
      </c>
      <c r="E949" t="s">
        <v>2</v>
      </c>
      <c r="F949" s="1">
        <v>44633</v>
      </c>
      <c r="G949" s="1">
        <v>44655</v>
      </c>
    </row>
    <row r="950" spans="1:7" x14ac:dyDescent="0.35">
      <c r="A950" t="s">
        <v>6127</v>
      </c>
      <c r="B950">
        <v>3</v>
      </c>
      <c r="C950" t="s">
        <v>57</v>
      </c>
      <c r="D950" t="s">
        <v>4918</v>
      </c>
      <c r="E950" t="s">
        <v>16</v>
      </c>
      <c r="F950" s="1">
        <v>44633</v>
      </c>
      <c r="G950" s="1">
        <v>44653</v>
      </c>
    </row>
    <row r="951" spans="1:7" x14ac:dyDescent="0.35">
      <c r="A951" t="s">
        <v>6128</v>
      </c>
      <c r="B951">
        <v>2</v>
      </c>
      <c r="C951" t="s">
        <v>57</v>
      </c>
      <c r="D951" t="s">
        <v>4923</v>
      </c>
      <c r="E951" t="s">
        <v>16</v>
      </c>
      <c r="F951" s="1">
        <v>44633</v>
      </c>
      <c r="G951" s="1">
        <v>44643</v>
      </c>
    </row>
    <row r="952" spans="1:7" x14ac:dyDescent="0.35">
      <c r="A952" t="s">
        <v>6129</v>
      </c>
      <c r="B952">
        <v>4</v>
      </c>
      <c r="C952" t="s">
        <v>53</v>
      </c>
      <c r="D952" t="s">
        <v>4928</v>
      </c>
      <c r="E952" t="s">
        <v>2</v>
      </c>
      <c r="F952" s="1">
        <v>44633</v>
      </c>
      <c r="G952" s="1">
        <v>44635</v>
      </c>
    </row>
    <row r="953" spans="1:7" x14ac:dyDescent="0.35">
      <c r="A953" t="s">
        <v>6130</v>
      </c>
      <c r="B953">
        <v>2</v>
      </c>
      <c r="C953" t="s">
        <v>53</v>
      </c>
      <c r="D953" t="s">
        <v>4933</v>
      </c>
      <c r="E953" t="s">
        <v>2</v>
      </c>
      <c r="F953" s="1">
        <v>44633</v>
      </c>
      <c r="G953" s="1">
        <v>44875</v>
      </c>
    </row>
    <row r="954" spans="1:7" x14ac:dyDescent="0.35">
      <c r="A954" t="s">
        <v>6131</v>
      </c>
      <c r="B954">
        <v>2</v>
      </c>
      <c r="C954" t="s">
        <v>25</v>
      </c>
      <c r="D954" t="s">
        <v>4938</v>
      </c>
      <c r="E954" t="s">
        <v>2</v>
      </c>
      <c r="F954" s="1">
        <v>44632</v>
      </c>
      <c r="G954" s="1">
        <v>44896</v>
      </c>
    </row>
    <row r="955" spans="1:7" x14ac:dyDescent="0.35">
      <c r="A955" t="s">
        <v>6132</v>
      </c>
      <c r="B955">
        <v>2</v>
      </c>
      <c r="C955" t="s">
        <v>39</v>
      </c>
      <c r="D955" t="s">
        <v>4943</v>
      </c>
      <c r="E955" t="s">
        <v>2</v>
      </c>
      <c r="F955" s="1">
        <v>44631</v>
      </c>
      <c r="G955" s="1">
        <v>44834</v>
      </c>
    </row>
    <row r="956" spans="1:7" x14ac:dyDescent="0.35">
      <c r="A956" t="s">
        <v>6133</v>
      </c>
      <c r="B956">
        <v>6</v>
      </c>
      <c r="C956" t="s">
        <v>39</v>
      </c>
      <c r="D956" t="s">
        <v>4948</v>
      </c>
      <c r="E956" t="s">
        <v>2</v>
      </c>
      <c r="F956" s="1">
        <v>44631</v>
      </c>
      <c r="G956" s="1">
        <v>44932</v>
      </c>
    </row>
    <row r="957" spans="1:7" x14ac:dyDescent="0.35">
      <c r="A957" t="s">
        <v>6134</v>
      </c>
      <c r="B957">
        <v>2</v>
      </c>
      <c r="C957" t="s">
        <v>27</v>
      </c>
      <c r="D957" t="s">
        <v>4953</v>
      </c>
      <c r="E957" t="s">
        <v>4</v>
      </c>
      <c r="F957" s="1">
        <v>44631</v>
      </c>
      <c r="G957" s="1">
        <v>44850</v>
      </c>
    </row>
    <row r="958" spans="1:7" x14ac:dyDescent="0.35">
      <c r="A958" t="s">
        <v>6135</v>
      </c>
      <c r="B958">
        <v>4</v>
      </c>
      <c r="C958" t="s">
        <v>39</v>
      </c>
      <c r="D958" t="s">
        <v>4958</v>
      </c>
      <c r="E958" t="s">
        <v>2</v>
      </c>
      <c r="F958" s="1">
        <v>44630</v>
      </c>
      <c r="G958" s="1">
        <v>44787</v>
      </c>
    </row>
    <row r="959" spans="1:7" x14ac:dyDescent="0.35">
      <c r="A959" t="s">
        <v>6136</v>
      </c>
      <c r="B959">
        <v>3</v>
      </c>
      <c r="C959" t="s">
        <v>49</v>
      </c>
      <c r="D959" t="s">
        <v>4963</v>
      </c>
      <c r="E959" t="s">
        <v>14</v>
      </c>
      <c r="F959" s="1">
        <v>44630</v>
      </c>
      <c r="G959" s="1">
        <v>44907</v>
      </c>
    </row>
    <row r="960" spans="1:7" x14ac:dyDescent="0.35">
      <c r="A960" t="s">
        <v>6137</v>
      </c>
      <c r="B960">
        <v>2</v>
      </c>
      <c r="C960" t="s">
        <v>31</v>
      </c>
      <c r="D960" t="s">
        <v>4968</v>
      </c>
      <c r="E960" t="s">
        <v>6</v>
      </c>
      <c r="F960" s="1">
        <v>44630</v>
      </c>
      <c r="G960" s="1">
        <v>44724</v>
      </c>
    </row>
    <row r="961" spans="1:7" x14ac:dyDescent="0.35">
      <c r="A961" t="s">
        <v>6138</v>
      </c>
      <c r="B961">
        <v>2</v>
      </c>
      <c r="C961" t="s">
        <v>43</v>
      </c>
      <c r="D961" t="s">
        <v>4973</v>
      </c>
      <c r="E961" t="s">
        <v>10</v>
      </c>
      <c r="F961" s="1">
        <v>44630</v>
      </c>
      <c r="G961" s="1">
        <v>44881</v>
      </c>
    </row>
    <row r="962" spans="1:7" x14ac:dyDescent="0.35">
      <c r="A962" t="s">
        <v>6139</v>
      </c>
      <c r="B962">
        <v>1</v>
      </c>
      <c r="C962" t="s">
        <v>43</v>
      </c>
      <c r="D962" t="s">
        <v>4978</v>
      </c>
      <c r="E962" t="s">
        <v>10</v>
      </c>
      <c r="F962" s="1">
        <v>44630</v>
      </c>
      <c r="G962" s="1">
        <v>44714</v>
      </c>
    </row>
    <row r="963" spans="1:7" x14ac:dyDescent="0.35">
      <c r="A963" t="s">
        <v>6140</v>
      </c>
      <c r="B963">
        <v>6</v>
      </c>
      <c r="C963" t="s">
        <v>35</v>
      </c>
      <c r="D963" t="s">
        <v>4983</v>
      </c>
      <c r="E963" t="s">
        <v>8</v>
      </c>
      <c r="F963" s="1">
        <v>44629</v>
      </c>
      <c r="G963" s="1">
        <v>44888</v>
      </c>
    </row>
    <row r="964" spans="1:7" x14ac:dyDescent="0.35">
      <c r="A964" t="s">
        <v>6141</v>
      </c>
      <c r="B964">
        <v>6</v>
      </c>
      <c r="C964" t="s">
        <v>49</v>
      </c>
      <c r="D964" t="s">
        <v>4988</v>
      </c>
      <c r="E964" t="s">
        <v>14</v>
      </c>
      <c r="F964" s="1">
        <v>44629</v>
      </c>
      <c r="G964" s="1">
        <v>44705</v>
      </c>
    </row>
    <row r="965" spans="1:7" x14ac:dyDescent="0.35">
      <c r="A965" t="s">
        <v>6142</v>
      </c>
      <c r="B965">
        <v>6</v>
      </c>
      <c r="C965" t="s">
        <v>33</v>
      </c>
      <c r="D965" t="s">
        <v>4994</v>
      </c>
      <c r="E965" t="s">
        <v>6</v>
      </c>
      <c r="F965" s="1">
        <v>44629</v>
      </c>
      <c r="G965" s="1">
        <v>44724</v>
      </c>
    </row>
    <row r="966" spans="1:7" x14ac:dyDescent="0.35">
      <c r="A966" t="s">
        <v>6143</v>
      </c>
      <c r="B966">
        <v>1</v>
      </c>
      <c r="C966" t="s">
        <v>49</v>
      </c>
      <c r="D966" t="s">
        <v>4999</v>
      </c>
      <c r="E966" t="s">
        <v>14</v>
      </c>
      <c r="F966" s="1">
        <v>44628</v>
      </c>
      <c r="G966" s="1">
        <v>44774</v>
      </c>
    </row>
    <row r="967" spans="1:7" x14ac:dyDescent="0.35">
      <c r="A967" t="s">
        <v>6144</v>
      </c>
      <c r="B967">
        <v>3</v>
      </c>
      <c r="C967" t="s">
        <v>27</v>
      </c>
      <c r="D967" t="s">
        <v>5005</v>
      </c>
      <c r="E967" t="s">
        <v>4</v>
      </c>
      <c r="F967" s="1">
        <v>44628</v>
      </c>
      <c r="G967" s="1">
        <v>44895</v>
      </c>
    </row>
    <row r="968" spans="1:7" x14ac:dyDescent="0.35">
      <c r="A968" t="s">
        <v>6145</v>
      </c>
      <c r="B968">
        <v>3</v>
      </c>
      <c r="C968" t="s">
        <v>23</v>
      </c>
      <c r="D968" t="s">
        <v>5010</v>
      </c>
      <c r="E968" t="s">
        <v>2</v>
      </c>
      <c r="F968" s="1">
        <v>44627</v>
      </c>
      <c r="G968" s="1">
        <v>44947</v>
      </c>
    </row>
    <row r="969" spans="1:7" x14ac:dyDescent="0.35">
      <c r="A969" t="s">
        <v>6146</v>
      </c>
      <c r="B969">
        <v>2</v>
      </c>
      <c r="C969" t="s">
        <v>47</v>
      </c>
      <c r="D969" t="s">
        <v>5015</v>
      </c>
      <c r="E969" t="s">
        <v>4</v>
      </c>
      <c r="F969" s="1">
        <v>44627</v>
      </c>
      <c r="G969" s="1">
        <v>44918</v>
      </c>
    </row>
    <row r="970" spans="1:7" x14ac:dyDescent="0.35">
      <c r="A970" t="s">
        <v>6147</v>
      </c>
      <c r="B970">
        <v>3</v>
      </c>
      <c r="C970" t="s">
        <v>39</v>
      </c>
      <c r="D970" t="s">
        <v>5020</v>
      </c>
      <c r="E970" t="s">
        <v>2</v>
      </c>
      <c r="F970" s="1">
        <v>44627</v>
      </c>
      <c r="G970" s="1">
        <v>44757</v>
      </c>
    </row>
    <row r="971" spans="1:7" x14ac:dyDescent="0.35">
      <c r="A971" t="s">
        <v>6148</v>
      </c>
      <c r="B971">
        <v>6</v>
      </c>
      <c r="C971" t="s">
        <v>31</v>
      </c>
      <c r="D971" t="s">
        <v>5025</v>
      </c>
      <c r="E971" t="s">
        <v>6</v>
      </c>
      <c r="F971" s="1">
        <v>44626</v>
      </c>
      <c r="G971" s="1">
        <v>44910</v>
      </c>
    </row>
    <row r="972" spans="1:7" x14ac:dyDescent="0.35">
      <c r="A972" t="s">
        <v>6149</v>
      </c>
      <c r="B972">
        <v>5</v>
      </c>
      <c r="C972" t="s">
        <v>43</v>
      </c>
      <c r="D972" t="s">
        <v>5030</v>
      </c>
      <c r="E972" t="s">
        <v>10</v>
      </c>
      <c r="F972" s="1">
        <v>44626</v>
      </c>
      <c r="G972" s="1">
        <v>44912</v>
      </c>
    </row>
    <row r="973" spans="1:7" x14ac:dyDescent="0.35">
      <c r="A973" t="s">
        <v>6150</v>
      </c>
      <c r="B973">
        <v>5</v>
      </c>
      <c r="C973" t="s">
        <v>43</v>
      </c>
      <c r="D973" t="s">
        <v>5035</v>
      </c>
      <c r="E973" t="s">
        <v>10</v>
      </c>
      <c r="F973" s="1">
        <v>44626</v>
      </c>
      <c r="G973" s="1">
        <v>44742</v>
      </c>
    </row>
    <row r="974" spans="1:7" x14ac:dyDescent="0.35">
      <c r="A974" t="s">
        <v>6151</v>
      </c>
      <c r="B974">
        <v>2</v>
      </c>
      <c r="C974" t="s">
        <v>53</v>
      </c>
      <c r="D974" t="s">
        <v>5040</v>
      </c>
      <c r="E974" t="s">
        <v>2</v>
      </c>
      <c r="F974" s="1">
        <v>44626</v>
      </c>
      <c r="G974" s="1">
        <v>44905</v>
      </c>
    </row>
    <row r="975" spans="1:7" x14ac:dyDescent="0.35">
      <c r="A975" t="s">
        <v>6152</v>
      </c>
      <c r="B975">
        <v>2</v>
      </c>
      <c r="C975" t="s">
        <v>53</v>
      </c>
      <c r="D975" t="s">
        <v>5046</v>
      </c>
      <c r="E975" t="s">
        <v>2</v>
      </c>
      <c r="F975" s="1">
        <v>44626</v>
      </c>
      <c r="G975" s="1">
        <v>44864</v>
      </c>
    </row>
    <row r="976" spans="1:7" x14ac:dyDescent="0.35">
      <c r="A976" t="s">
        <v>6153</v>
      </c>
      <c r="B976">
        <v>3</v>
      </c>
      <c r="C976" t="s">
        <v>33</v>
      </c>
      <c r="D976" t="s">
        <v>5051</v>
      </c>
      <c r="E976" t="s">
        <v>6</v>
      </c>
      <c r="F976" s="1">
        <v>44626</v>
      </c>
      <c r="G976" s="1">
        <v>44746</v>
      </c>
    </row>
    <row r="977" spans="1:7" x14ac:dyDescent="0.35">
      <c r="A977" t="s">
        <v>6154</v>
      </c>
      <c r="B977">
        <v>4</v>
      </c>
      <c r="C977" t="s">
        <v>47</v>
      </c>
      <c r="D977" t="s">
        <v>5056</v>
      </c>
      <c r="E977" t="s">
        <v>4</v>
      </c>
      <c r="F977" s="1">
        <v>44624</v>
      </c>
      <c r="G977" s="1">
        <v>44846</v>
      </c>
    </row>
    <row r="978" spans="1:7" x14ac:dyDescent="0.35">
      <c r="A978" t="s">
        <v>6155</v>
      </c>
      <c r="B978">
        <v>4</v>
      </c>
      <c r="C978" t="s">
        <v>49</v>
      </c>
      <c r="D978" t="s">
        <v>5061</v>
      </c>
      <c r="E978" t="s">
        <v>14</v>
      </c>
      <c r="F978" s="1">
        <v>44624</v>
      </c>
      <c r="G978" s="1">
        <v>44906</v>
      </c>
    </row>
    <row r="979" spans="1:7" x14ac:dyDescent="0.35">
      <c r="A979" t="s">
        <v>6156</v>
      </c>
      <c r="B979">
        <v>2</v>
      </c>
      <c r="C979" t="s">
        <v>33</v>
      </c>
      <c r="D979" t="s">
        <v>5066</v>
      </c>
      <c r="E979" t="s">
        <v>6</v>
      </c>
      <c r="F979" s="1">
        <v>44624</v>
      </c>
      <c r="G979" s="1">
        <v>44663</v>
      </c>
    </row>
    <row r="980" spans="1:7" x14ac:dyDescent="0.35">
      <c r="A980" t="s">
        <v>6157</v>
      </c>
      <c r="B980">
        <v>3</v>
      </c>
      <c r="C980" t="s">
        <v>25</v>
      </c>
      <c r="D980" t="s">
        <v>5071</v>
      </c>
      <c r="E980" t="s">
        <v>2</v>
      </c>
      <c r="F980" s="1">
        <v>44623</v>
      </c>
      <c r="G980" s="1">
        <v>44631</v>
      </c>
    </row>
    <row r="981" spans="1:7" x14ac:dyDescent="0.35">
      <c r="A981" t="s">
        <v>6158</v>
      </c>
      <c r="B981">
        <v>2</v>
      </c>
      <c r="C981" t="s">
        <v>45</v>
      </c>
      <c r="D981" t="s">
        <v>5076</v>
      </c>
      <c r="E981" t="s">
        <v>12</v>
      </c>
      <c r="F981" s="1">
        <v>44623</v>
      </c>
      <c r="G981" s="1">
        <v>44811</v>
      </c>
    </row>
    <row r="982" spans="1:7" x14ac:dyDescent="0.35">
      <c r="A982" t="s">
        <v>6159</v>
      </c>
      <c r="B982">
        <v>3</v>
      </c>
      <c r="C982" t="s">
        <v>31</v>
      </c>
      <c r="D982" t="s">
        <v>5081</v>
      </c>
      <c r="E982" t="s">
        <v>6</v>
      </c>
      <c r="F982" s="1">
        <v>44623</v>
      </c>
      <c r="G982" s="1">
        <v>44792</v>
      </c>
    </row>
    <row r="983" spans="1:7" x14ac:dyDescent="0.35">
      <c r="A983" t="s">
        <v>6160</v>
      </c>
      <c r="B983">
        <v>5</v>
      </c>
      <c r="C983" t="s">
        <v>51</v>
      </c>
      <c r="D983" t="s">
        <v>5086</v>
      </c>
      <c r="E983" t="s">
        <v>2</v>
      </c>
      <c r="F983" s="1">
        <v>44623</v>
      </c>
      <c r="G983" s="1">
        <v>44708</v>
      </c>
    </row>
    <row r="984" spans="1:7" x14ac:dyDescent="0.35">
      <c r="A984" t="s">
        <v>6161</v>
      </c>
      <c r="B984">
        <v>6</v>
      </c>
      <c r="C984" t="s">
        <v>27</v>
      </c>
      <c r="D984" t="s">
        <v>5091</v>
      </c>
      <c r="E984" t="s">
        <v>4</v>
      </c>
      <c r="F984" s="1">
        <v>44623</v>
      </c>
      <c r="G984" s="1">
        <v>44951</v>
      </c>
    </row>
    <row r="985" spans="1:7" x14ac:dyDescent="0.35">
      <c r="A985" t="s">
        <v>6162</v>
      </c>
      <c r="B985">
        <v>4</v>
      </c>
      <c r="C985" t="s">
        <v>23</v>
      </c>
      <c r="D985" t="s">
        <v>5096</v>
      </c>
      <c r="E985" t="s">
        <v>2</v>
      </c>
      <c r="F985" s="1">
        <v>44622</v>
      </c>
      <c r="G985" s="1">
        <v>44660</v>
      </c>
    </row>
    <row r="986" spans="1:7" x14ac:dyDescent="0.35">
      <c r="A986" t="s">
        <v>6163</v>
      </c>
      <c r="B986">
        <v>5</v>
      </c>
      <c r="C986" t="s">
        <v>35</v>
      </c>
      <c r="D986" t="s">
        <v>5101</v>
      </c>
      <c r="E986" t="s">
        <v>8</v>
      </c>
      <c r="F986" s="1">
        <v>44622</v>
      </c>
      <c r="G986" s="1">
        <v>44811</v>
      </c>
    </row>
    <row r="987" spans="1:7" x14ac:dyDescent="0.35">
      <c r="A987" t="s">
        <v>6164</v>
      </c>
      <c r="B987">
        <v>3</v>
      </c>
      <c r="C987" t="s">
        <v>53</v>
      </c>
      <c r="D987" t="s">
        <v>5106</v>
      </c>
      <c r="E987" t="s">
        <v>2</v>
      </c>
      <c r="F987" s="1">
        <v>44622</v>
      </c>
      <c r="G987" s="1">
        <v>44627</v>
      </c>
    </row>
    <row r="988" spans="1:7" x14ac:dyDescent="0.35">
      <c r="A988" t="s">
        <v>6165</v>
      </c>
      <c r="B988">
        <v>4</v>
      </c>
      <c r="C988" t="s">
        <v>25</v>
      </c>
      <c r="D988" t="s">
        <v>5111</v>
      </c>
      <c r="E988" t="s">
        <v>2</v>
      </c>
      <c r="F988" s="1">
        <v>44621</v>
      </c>
      <c r="G988" s="1">
        <v>44629</v>
      </c>
    </row>
    <row r="989" spans="1:7" x14ac:dyDescent="0.35">
      <c r="A989" t="s">
        <v>6166</v>
      </c>
      <c r="B989">
        <v>3</v>
      </c>
      <c r="C989" t="s">
        <v>47</v>
      </c>
      <c r="D989" t="s">
        <v>5116</v>
      </c>
      <c r="E989" t="s">
        <v>4</v>
      </c>
      <c r="F989" s="1">
        <v>44621</v>
      </c>
      <c r="G989" s="1">
        <v>44886</v>
      </c>
    </row>
    <row r="990" spans="1:7" x14ac:dyDescent="0.35">
      <c r="A990" t="s">
        <v>6167</v>
      </c>
      <c r="B990">
        <v>5</v>
      </c>
      <c r="C990" t="s">
        <v>57</v>
      </c>
      <c r="D990" t="s">
        <v>5121</v>
      </c>
      <c r="E990" t="s">
        <v>16</v>
      </c>
      <c r="F990" s="1">
        <v>44621</v>
      </c>
      <c r="G990" s="1">
        <v>44696</v>
      </c>
    </row>
    <row r="991" spans="1:7" x14ac:dyDescent="0.35">
      <c r="A991" t="s">
        <v>6168</v>
      </c>
      <c r="B991">
        <v>2</v>
      </c>
      <c r="C991" t="s">
        <v>49</v>
      </c>
      <c r="D991" t="s">
        <v>5126</v>
      </c>
      <c r="E991" t="s">
        <v>14</v>
      </c>
      <c r="F991" s="1">
        <v>44621</v>
      </c>
      <c r="G991" s="1">
        <v>44980</v>
      </c>
    </row>
    <row r="992" spans="1:7" x14ac:dyDescent="0.35">
      <c r="A992" t="s">
        <v>6169</v>
      </c>
      <c r="B992">
        <v>2</v>
      </c>
      <c r="C992" t="s">
        <v>49</v>
      </c>
      <c r="D992" t="s">
        <v>5132</v>
      </c>
      <c r="E992" t="s">
        <v>14</v>
      </c>
      <c r="F992" s="1">
        <v>44621</v>
      </c>
      <c r="G992" s="1">
        <v>44917</v>
      </c>
    </row>
    <row r="993" spans="1:7" x14ac:dyDescent="0.35">
      <c r="A993" t="s">
        <v>6170</v>
      </c>
      <c r="B993">
        <v>2</v>
      </c>
      <c r="C993" t="s">
        <v>25</v>
      </c>
      <c r="D993" t="s">
        <v>5136</v>
      </c>
      <c r="E993" t="s">
        <v>2</v>
      </c>
      <c r="F993" s="1">
        <v>44620</v>
      </c>
      <c r="G993" s="1">
        <v>44747</v>
      </c>
    </row>
    <row r="994" spans="1:7" x14ac:dyDescent="0.35">
      <c r="A994" t="s">
        <v>6171</v>
      </c>
      <c r="B994">
        <v>1</v>
      </c>
      <c r="C994" t="s">
        <v>31</v>
      </c>
      <c r="D994" t="s">
        <v>5141</v>
      </c>
      <c r="E994" t="s">
        <v>6</v>
      </c>
      <c r="F994" s="1">
        <v>44620</v>
      </c>
      <c r="G994" s="1">
        <v>44768</v>
      </c>
    </row>
    <row r="995" spans="1:7" x14ac:dyDescent="0.35">
      <c r="A995" t="s">
        <v>6172</v>
      </c>
      <c r="B995">
        <v>4</v>
      </c>
      <c r="C995" t="s">
        <v>53</v>
      </c>
      <c r="D995" t="s">
        <v>5146</v>
      </c>
      <c r="E995" t="s">
        <v>2</v>
      </c>
      <c r="F995" s="1">
        <v>44620</v>
      </c>
      <c r="G995" s="1">
        <v>44712</v>
      </c>
    </row>
    <row r="996" spans="1:7" x14ac:dyDescent="0.35">
      <c r="A996" t="s">
        <v>6173</v>
      </c>
      <c r="B996">
        <v>4</v>
      </c>
      <c r="C996" t="s">
        <v>23</v>
      </c>
      <c r="D996" t="s">
        <v>5151</v>
      </c>
      <c r="E996" t="s">
        <v>2</v>
      </c>
      <c r="F996" s="1">
        <v>44619</v>
      </c>
      <c r="G996" s="1">
        <v>44767</v>
      </c>
    </row>
    <row r="997" spans="1:7" x14ac:dyDescent="0.35">
      <c r="A997" t="s">
        <v>6174</v>
      </c>
      <c r="B997">
        <v>7</v>
      </c>
      <c r="C997" t="s">
        <v>25</v>
      </c>
      <c r="D997" t="s">
        <v>5156</v>
      </c>
      <c r="E997" t="s">
        <v>2</v>
      </c>
      <c r="F997" s="1">
        <v>44619</v>
      </c>
      <c r="G997" s="1">
        <v>44653</v>
      </c>
    </row>
    <row r="998" spans="1:7" x14ac:dyDescent="0.35">
      <c r="A998" t="s">
        <v>6175</v>
      </c>
      <c r="B998">
        <v>1</v>
      </c>
      <c r="C998" t="s">
        <v>29</v>
      </c>
      <c r="D998" t="s">
        <v>5160</v>
      </c>
      <c r="E998" t="s">
        <v>6</v>
      </c>
      <c r="F998" s="1">
        <v>44619</v>
      </c>
      <c r="G998" s="1">
        <v>44920</v>
      </c>
    </row>
    <row r="999" spans="1:7" x14ac:dyDescent="0.35">
      <c r="A999" t="s">
        <v>6176</v>
      </c>
      <c r="B999">
        <v>3</v>
      </c>
      <c r="C999" t="s">
        <v>57</v>
      </c>
      <c r="D999" t="s">
        <v>5165</v>
      </c>
      <c r="E999" t="s">
        <v>16</v>
      </c>
      <c r="F999" s="1">
        <v>44619</v>
      </c>
      <c r="G999" s="1">
        <v>44652</v>
      </c>
    </row>
    <row r="1000" spans="1:7" x14ac:dyDescent="0.35">
      <c r="A1000" t="s">
        <v>6177</v>
      </c>
      <c r="B1000">
        <v>3</v>
      </c>
      <c r="C1000" t="s">
        <v>33</v>
      </c>
      <c r="D1000" t="s">
        <v>5170</v>
      </c>
      <c r="E1000" t="s">
        <v>6</v>
      </c>
      <c r="F1000" s="1">
        <v>44619</v>
      </c>
      <c r="G1000" s="1">
        <v>44865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93760-C181-4F09-9D19-9396455755A6}">
  <dimension ref="D5:N51"/>
  <sheetViews>
    <sheetView topLeftCell="B28" workbookViewId="0">
      <selection activeCell="E39" sqref="E39:E50"/>
    </sheetView>
  </sheetViews>
  <sheetFormatPr defaultRowHeight="14.5" x14ac:dyDescent="0.35"/>
  <cols>
    <col min="4" max="4" width="18.1796875" bestFit="1" customWidth="1"/>
    <col min="5" max="5" width="21.90625" bestFit="1" customWidth="1"/>
    <col min="6" max="6" width="18.1796875" bestFit="1" customWidth="1"/>
    <col min="7" max="8" width="14.81640625" bestFit="1" customWidth="1"/>
    <col min="9" max="9" width="17.36328125" bestFit="1" customWidth="1"/>
    <col min="10" max="10" width="15.1796875" bestFit="1" customWidth="1"/>
    <col min="12" max="12" width="17.36328125" bestFit="1" customWidth="1"/>
    <col min="13" max="13" width="18.36328125" bestFit="1" customWidth="1"/>
    <col min="14" max="14" width="14.26953125" bestFit="1" customWidth="1"/>
  </cols>
  <sheetData>
    <row r="5" spans="4:14" x14ac:dyDescent="0.35">
      <c r="D5" t="s">
        <v>6179</v>
      </c>
    </row>
    <row r="6" spans="4:14" x14ac:dyDescent="0.35">
      <c r="D6" s="4">
        <v>1240435.9190399984</v>
      </c>
    </row>
    <row r="7" spans="4:14" x14ac:dyDescent="0.35">
      <c r="I7" s="2" t="s">
        <v>1</v>
      </c>
      <c r="J7" t="s">
        <v>6181</v>
      </c>
      <c r="M7" s="2" t="s">
        <v>19</v>
      </c>
      <c r="N7" t="s">
        <v>6180</v>
      </c>
    </row>
    <row r="8" spans="4:14" x14ac:dyDescent="0.35">
      <c r="F8" t="s">
        <v>6181</v>
      </c>
      <c r="I8" t="s">
        <v>11</v>
      </c>
      <c r="J8" s="7">
        <v>50</v>
      </c>
      <c r="M8" t="s">
        <v>24</v>
      </c>
      <c r="N8" s="7">
        <v>242</v>
      </c>
    </row>
    <row r="9" spans="4:14" x14ac:dyDescent="0.35">
      <c r="D9" t="s">
        <v>6180</v>
      </c>
      <c r="F9" s="7">
        <v>999</v>
      </c>
      <c r="I9" t="s">
        <v>5</v>
      </c>
      <c r="J9" s="7">
        <v>150</v>
      </c>
      <c r="M9" t="s">
        <v>22</v>
      </c>
      <c r="N9" s="7">
        <v>173</v>
      </c>
    </row>
    <row r="10" spans="4:14" x14ac:dyDescent="0.35">
      <c r="D10" s="7">
        <v>3496</v>
      </c>
      <c r="I10" t="s">
        <v>13</v>
      </c>
      <c r="J10" s="7">
        <v>100</v>
      </c>
      <c r="M10" t="s">
        <v>26</v>
      </c>
      <c r="N10" s="7">
        <v>175</v>
      </c>
    </row>
    <row r="11" spans="4:14" x14ac:dyDescent="0.35">
      <c r="I11" t="s">
        <v>7</v>
      </c>
      <c r="J11" s="7">
        <v>163</v>
      </c>
      <c r="M11" t="s">
        <v>30</v>
      </c>
      <c r="N11" s="7">
        <v>166</v>
      </c>
    </row>
    <row r="12" spans="4:14" x14ac:dyDescent="0.35">
      <c r="I12" t="s">
        <v>9</v>
      </c>
      <c r="J12" s="7">
        <v>62</v>
      </c>
      <c r="M12" t="s">
        <v>46</v>
      </c>
      <c r="N12" s="7">
        <v>170</v>
      </c>
    </row>
    <row r="13" spans="4:14" x14ac:dyDescent="0.35">
      <c r="I13" t="s">
        <v>3</v>
      </c>
      <c r="J13" s="7">
        <v>374</v>
      </c>
      <c r="M13" t="s">
        <v>38</v>
      </c>
      <c r="N13" s="7">
        <v>186</v>
      </c>
    </row>
    <row r="14" spans="4:14" x14ac:dyDescent="0.35">
      <c r="I14" t="s">
        <v>15</v>
      </c>
      <c r="J14" s="7">
        <v>50</v>
      </c>
      <c r="M14" t="s">
        <v>48</v>
      </c>
      <c r="N14" s="7">
        <v>220</v>
      </c>
    </row>
    <row r="15" spans="4:14" x14ac:dyDescent="0.35">
      <c r="I15" t="s">
        <v>17</v>
      </c>
      <c r="J15" s="7">
        <v>50</v>
      </c>
      <c r="M15" t="s">
        <v>40</v>
      </c>
      <c r="N15" s="7">
        <v>219</v>
      </c>
    </row>
    <row r="16" spans="4:14" x14ac:dyDescent="0.35">
      <c r="I16" t="s">
        <v>6178</v>
      </c>
      <c r="J16" s="7">
        <v>999</v>
      </c>
      <c r="M16" t="s">
        <v>58</v>
      </c>
      <c r="N16" s="7">
        <v>176</v>
      </c>
    </row>
    <row r="17" spans="5:14" x14ac:dyDescent="0.35">
      <c r="M17" t="s">
        <v>36</v>
      </c>
      <c r="N17" s="7">
        <v>231</v>
      </c>
    </row>
    <row r="18" spans="5:14" x14ac:dyDescent="0.35">
      <c r="M18" t="s">
        <v>50</v>
      </c>
      <c r="N18" s="7">
        <v>150</v>
      </c>
    </row>
    <row r="19" spans="5:14" x14ac:dyDescent="0.35">
      <c r="M19" t="s">
        <v>32</v>
      </c>
      <c r="N19" s="7">
        <v>168</v>
      </c>
    </row>
    <row r="20" spans="5:14" x14ac:dyDescent="0.35">
      <c r="E20" s="2" t="s">
        <v>60</v>
      </c>
      <c r="F20" t="s">
        <v>6179</v>
      </c>
      <c r="I20" s="3" t="s">
        <v>60</v>
      </c>
      <c r="J20" s="3" t="s">
        <v>6179</v>
      </c>
      <c r="M20" t="s">
        <v>42</v>
      </c>
      <c r="N20" s="7">
        <v>152</v>
      </c>
    </row>
    <row r="21" spans="5:14" x14ac:dyDescent="0.35">
      <c r="E21" t="s">
        <v>2960</v>
      </c>
      <c r="F21" s="6">
        <v>11804.1</v>
      </c>
      <c r="I21" t="s">
        <v>2960</v>
      </c>
      <c r="J21">
        <f>F21</f>
        <v>11804.1</v>
      </c>
      <c r="M21" t="s">
        <v>44</v>
      </c>
      <c r="N21" s="7">
        <v>171</v>
      </c>
    </row>
    <row r="22" spans="5:14" x14ac:dyDescent="0.35">
      <c r="E22" t="s">
        <v>427</v>
      </c>
      <c r="F22" s="6">
        <v>11462.4</v>
      </c>
      <c r="I22" t="s">
        <v>427</v>
      </c>
      <c r="J22">
        <f t="shared" ref="J22:J30" si="0">F22</f>
        <v>11462.4</v>
      </c>
      <c r="M22" t="s">
        <v>52</v>
      </c>
      <c r="N22" s="7">
        <v>149</v>
      </c>
    </row>
    <row r="23" spans="5:14" x14ac:dyDescent="0.35">
      <c r="E23" t="s">
        <v>3382</v>
      </c>
      <c r="F23" s="6">
        <v>11462.4</v>
      </c>
      <c r="I23" t="s">
        <v>3382</v>
      </c>
      <c r="J23">
        <f t="shared" si="0"/>
        <v>11462.4</v>
      </c>
      <c r="M23" t="s">
        <v>54</v>
      </c>
      <c r="N23" s="7">
        <v>186</v>
      </c>
    </row>
    <row r="24" spans="5:14" x14ac:dyDescent="0.35">
      <c r="E24" t="s">
        <v>1587</v>
      </c>
      <c r="F24" s="6">
        <v>10623.69</v>
      </c>
      <c r="I24" t="s">
        <v>1587</v>
      </c>
      <c r="J24">
        <f t="shared" si="0"/>
        <v>10623.69</v>
      </c>
      <c r="M24" t="s">
        <v>34</v>
      </c>
      <c r="N24" s="7">
        <v>229</v>
      </c>
    </row>
    <row r="25" spans="5:14" x14ac:dyDescent="0.35">
      <c r="E25" t="s">
        <v>178</v>
      </c>
      <c r="F25" s="6">
        <v>10188.799999999999</v>
      </c>
      <c r="I25" t="s">
        <v>178</v>
      </c>
      <c r="J25">
        <f t="shared" si="0"/>
        <v>10188.799999999999</v>
      </c>
      <c r="M25" t="s">
        <v>56</v>
      </c>
      <c r="N25" s="7">
        <v>179</v>
      </c>
    </row>
    <row r="26" spans="5:14" x14ac:dyDescent="0.35">
      <c r="E26" t="s">
        <v>3769</v>
      </c>
      <c r="F26" s="6">
        <v>9443.2800000000007</v>
      </c>
      <c r="I26" t="s">
        <v>3769</v>
      </c>
      <c r="J26">
        <f t="shared" si="0"/>
        <v>9443.2800000000007</v>
      </c>
      <c r="M26" t="s">
        <v>28</v>
      </c>
      <c r="N26" s="7">
        <v>154</v>
      </c>
    </row>
    <row r="27" spans="5:14" x14ac:dyDescent="0.35">
      <c r="E27" t="s">
        <v>318</v>
      </c>
      <c r="F27" s="6">
        <v>8915.1999999999989</v>
      </c>
      <c r="I27" t="s">
        <v>318</v>
      </c>
      <c r="J27">
        <f t="shared" si="0"/>
        <v>8915.1999999999989</v>
      </c>
      <c r="M27" t="s">
        <v>6178</v>
      </c>
      <c r="N27" s="7">
        <v>3496</v>
      </c>
    </row>
    <row r="28" spans="5:14" x14ac:dyDescent="0.35">
      <c r="E28" t="s">
        <v>4750</v>
      </c>
      <c r="F28" s="6">
        <v>8915.1999999999989</v>
      </c>
      <c r="I28" t="s">
        <v>4750</v>
      </c>
      <c r="J28">
        <f t="shared" si="0"/>
        <v>8915.1999999999989</v>
      </c>
    </row>
    <row r="29" spans="5:14" x14ac:dyDescent="0.35">
      <c r="E29" t="s">
        <v>833</v>
      </c>
      <c r="F29" s="6">
        <v>8915.1999999999989</v>
      </c>
      <c r="I29" t="s">
        <v>833</v>
      </c>
      <c r="J29">
        <f t="shared" si="0"/>
        <v>8915.1999999999989</v>
      </c>
    </row>
    <row r="30" spans="5:14" x14ac:dyDescent="0.35">
      <c r="E30" t="s">
        <v>573</v>
      </c>
      <c r="F30" s="6">
        <v>8262.8700000000008</v>
      </c>
      <c r="I30" t="s">
        <v>573</v>
      </c>
      <c r="J30">
        <f t="shared" si="0"/>
        <v>8262.8700000000008</v>
      </c>
    </row>
    <row r="31" spans="5:14" x14ac:dyDescent="0.35">
      <c r="E31" t="s">
        <v>6178</v>
      </c>
      <c r="F31" s="6">
        <v>99993.14</v>
      </c>
    </row>
    <row r="33" spans="5:13" x14ac:dyDescent="0.35">
      <c r="I33" s="2" t="s">
        <v>1</v>
      </c>
      <c r="J33" t="s">
        <v>6179</v>
      </c>
      <c r="L33" s="3" t="s">
        <v>1</v>
      </c>
      <c r="M33" s="3" t="s">
        <v>6179</v>
      </c>
    </row>
    <row r="34" spans="5:13" x14ac:dyDescent="0.35">
      <c r="I34" t="s">
        <v>11</v>
      </c>
      <c r="J34" s="7">
        <v>34842.959999999999</v>
      </c>
      <c r="L34" t="s">
        <v>11</v>
      </c>
      <c r="M34">
        <f>J34</f>
        <v>34842.959999999999</v>
      </c>
    </row>
    <row r="35" spans="5:13" x14ac:dyDescent="0.35">
      <c r="I35" t="s">
        <v>5</v>
      </c>
      <c r="J35" s="7">
        <v>110208.11999999994</v>
      </c>
      <c r="L35" t="s">
        <v>5</v>
      </c>
      <c r="M35">
        <f t="shared" ref="M35:M41" si="1">J35</f>
        <v>110208.11999999994</v>
      </c>
    </row>
    <row r="36" spans="5:13" x14ac:dyDescent="0.35">
      <c r="I36" t="s">
        <v>13</v>
      </c>
      <c r="J36" s="7">
        <v>295154.57600000018</v>
      </c>
      <c r="L36" t="s">
        <v>13</v>
      </c>
      <c r="M36">
        <f t="shared" si="1"/>
        <v>295154.57600000018</v>
      </c>
    </row>
    <row r="37" spans="5:13" x14ac:dyDescent="0.35">
      <c r="I37" t="s">
        <v>7</v>
      </c>
      <c r="J37" s="7">
        <v>369890.97000000015</v>
      </c>
      <c r="L37" t="s">
        <v>7</v>
      </c>
      <c r="M37">
        <f t="shared" si="1"/>
        <v>369890.97000000015</v>
      </c>
    </row>
    <row r="38" spans="5:13" x14ac:dyDescent="0.35">
      <c r="E38" s="2" t="s">
        <v>6182</v>
      </c>
      <c r="F38" t="s">
        <v>6179</v>
      </c>
      <c r="I38" t="s">
        <v>9</v>
      </c>
      <c r="J38" s="7">
        <v>45128.16000000004</v>
      </c>
      <c r="L38" t="s">
        <v>9</v>
      </c>
      <c r="M38">
        <f t="shared" si="1"/>
        <v>45128.16000000004</v>
      </c>
    </row>
    <row r="39" spans="5:13" x14ac:dyDescent="0.35">
      <c r="E39" t="s">
        <v>6194</v>
      </c>
      <c r="F39" s="7">
        <v>108193.40112000002</v>
      </c>
      <c r="I39" t="s">
        <v>3</v>
      </c>
      <c r="J39" s="7">
        <v>178194.33304000032</v>
      </c>
      <c r="L39" t="s">
        <v>3</v>
      </c>
      <c r="M39">
        <f t="shared" si="1"/>
        <v>178194.33304000032</v>
      </c>
    </row>
    <row r="40" spans="5:13" x14ac:dyDescent="0.35">
      <c r="E40" t="s">
        <v>6183</v>
      </c>
      <c r="F40" s="7">
        <v>112594.76336000001</v>
      </c>
      <c r="I40" t="s">
        <v>15</v>
      </c>
      <c r="J40" s="7">
        <v>60839.999999999993</v>
      </c>
      <c r="L40" t="s">
        <v>15</v>
      </c>
      <c r="M40">
        <f t="shared" si="1"/>
        <v>60839.999999999993</v>
      </c>
    </row>
    <row r="41" spans="5:13" x14ac:dyDescent="0.35">
      <c r="E41" t="s">
        <v>6184</v>
      </c>
      <c r="F41" s="7">
        <v>95020.119560000006</v>
      </c>
      <c r="I41" t="s">
        <v>17</v>
      </c>
      <c r="J41" s="7">
        <v>146176.80000000002</v>
      </c>
      <c r="L41" t="s">
        <v>17</v>
      </c>
      <c r="M41">
        <f t="shared" si="1"/>
        <v>146176.80000000002</v>
      </c>
    </row>
    <row r="42" spans="5:13" x14ac:dyDescent="0.35">
      <c r="E42" t="s">
        <v>6185</v>
      </c>
      <c r="F42" s="7">
        <v>109404.51216</v>
      </c>
      <c r="I42" t="s">
        <v>6178</v>
      </c>
      <c r="J42" s="7">
        <v>1240435.9190399984</v>
      </c>
    </row>
    <row r="43" spans="5:13" x14ac:dyDescent="0.35">
      <c r="E43" t="s">
        <v>6186</v>
      </c>
      <c r="F43" s="7">
        <v>55835.170080000018</v>
      </c>
    </row>
    <row r="44" spans="5:13" x14ac:dyDescent="0.35">
      <c r="E44" t="s">
        <v>6187</v>
      </c>
      <c r="F44" s="7">
        <v>120648.64007999997</v>
      </c>
    </row>
    <row r="45" spans="5:13" x14ac:dyDescent="0.35">
      <c r="E45" t="s">
        <v>6188</v>
      </c>
      <c r="F45" s="7">
        <v>96805.418480000022</v>
      </c>
    </row>
    <row r="46" spans="5:13" x14ac:dyDescent="0.35">
      <c r="E46" t="s">
        <v>6189</v>
      </c>
      <c r="F46" s="7">
        <v>123802.88964000007</v>
      </c>
    </row>
    <row r="47" spans="5:13" x14ac:dyDescent="0.35">
      <c r="E47" t="s">
        <v>6190</v>
      </c>
      <c r="F47" s="7">
        <v>124980.21796000005</v>
      </c>
    </row>
    <row r="48" spans="5:13" x14ac:dyDescent="0.35">
      <c r="E48" t="s">
        <v>6191</v>
      </c>
      <c r="F48" s="7">
        <v>110294.19788000002</v>
      </c>
    </row>
    <row r="49" spans="5:6" x14ac:dyDescent="0.35">
      <c r="E49" t="s">
        <v>6192</v>
      </c>
      <c r="F49" s="7">
        <v>93170.892760000017</v>
      </c>
    </row>
    <row r="50" spans="5:6" x14ac:dyDescent="0.35">
      <c r="E50" t="s">
        <v>6193</v>
      </c>
      <c r="F50" s="7">
        <v>89685.695960000041</v>
      </c>
    </row>
    <row r="51" spans="5:6" x14ac:dyDescent="0.35">
      <c r="E51" t="s">
        <v>6178</v>
      </c>
      <c r="F51" s="7">
        <v>1240435.9190399984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194F3-4759-4D96-94E2-7F9B03B4D39A}">
  <dimension ref="A1"/>
  <sheetViews>
    <sheetView showGridLines="0" showRowColHeaders="0" tabSelected="1" zoomScale="70" zoomScaleNormal="70" workbookViewId="0">
      <selection activeCell="J44" sqref="J44"/>
    </sheetView>
  </sheetViews>
  <sheetFormatPr defaultRowHeight="14.5" x14ac:dyDescent="0.35"/>
  <cols>
    <col min="1" max="16384" width="8.7265625" style="5"/>
  </cols>
  <sheetData>
    <row r="1" s="5"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0E3D77E-9D5F-4BEA-A8D7-1210FAC7F04B}">
  <ds:schemaRefs/>
</ds:datastoreItem>
</file>

<file path=customXml/itemProps2.xml><?xml version="1.0" encoding="utf-8"?>
<ds:datastoreItem xmlns:ds="http://schemas.openxmlformats.org/officeDocument/2006/customXml" ds:itemID="{067CC128-3D83-408F-B7C7-591BA23CAD43}">
  <ds:schemaRefs/>
</ds:datastoreItem>
</file>

<file path=customXml/itemProps3.xml><?xml version="1.0" encoding="utf-8"?>
<ds:datastoreItem xmlns:ds="http://schemas.openxmlformats.org/officeDocument/2006/customXml" ds:itemID="{8834028F-CEEC-481C-9B36-CE40D322A8E6}">
  <ds:schemaRefs/>
</ds:datastoreItem>
</file>

<file path=customXml/itemProps4.xml><?xml version="1.0" encoding="utf-8"?>
<ds:datastoreItem xmlns:ds="http://schemas.openxmlformats.org/officeDocument/2006/customXml" ds:itemID="{32C23DDA-8BC2-4040-97C1-60606F350A8A}">
  <ds:schemaRefs/>
</ds:datastoreItem>
</file>

<file path=customXml/itemProps5.xml><?xml version="1.0" encoding="utf-8"?>
<ds:datastoreItem xmlns:ds="http://schemas.openxmlformats.org/officeDocument/2006/customXml" ds:itemID="{06142C73-08B3-4DFB-9495-1A02CD3B8142}">
  <ds:schemaRefs/>
</ds:datastoreItem>
</file>

<file path=customXml/itemProps6.xml><?xml version="1.0" encoding="utf-8"?>
<ds:datastoreItem xmlns:ds="http://schemas.openxmlformats.org/officeDocument/2006/customXml" ds:itemID="{3858961B-D2F4-47AF-8E91-A4F7A7F5D819}">
  <ds:schemaRefs/>
</ds:datastoreItem>
</file>

<file path=customXml/itemProps7.xml><?xml version="1.0" encoding="utf-8"?>
<ds:datastoreItem xmlns:ds="http://schemas.openxmlformats.org/officeDocument/2006/customXml" ds:itemID="{4B2E14E5-5C4F-477B-90E8-16FB3C96ACC3}">
  <ds:schemaRefs/>
</ds:datastoreItem>
</file>

<file path=customXml/itemProps8.xml><?xml version="1.0" encoding="utf-8"?>
<ds:datastoreItem xmlns:ds="http://schemas.openxmlformats.org/officeDocument/2006/customXml" ds:itemID="{46AA2BEF-845C-47DD-8532-42F133A75AA6}">
  <ds:schemaRefs/>
</ds:datastoreItem>
</file>

<file path=customXml/itemProps9.xml><?xml version="1.0" encoding="utf-8"?>
<ds:datastoreItem xmlns:ds="http://schemas.openxmlformats.org/officeDocument/2006/customXml" ds:itemID="{020A2642-B5AD-4D54-8333-E44F12C2DBBC}">
  <ds:schemaRefs/>
</ds:datastoreItem>
</file>

<file path=customXml/itemProps10.xml><?xml version="1.0" encoding="utf-8"?>
<ds:datastoreItem xmlns:ds="http://schemas.openxmlformats.org/officeDocument/2006/customXml" ds:itemID="{0CD2B1EC-FDBA-443C-8052-5303E1552A34}">
  <ds:schemaRefs/>
</ds:datastoreItem>
</file>

<file path=customXml/itemProps11.xml><?xml version="1.0" encoding="utf-8"?>
<ds:datastoreItem xmlns:ds="http://schemas.openxmlformats.org/officeDocument/2006/customXml" ds:itemID="{F4FCA9C5-5DB4-41CE-803D-71E554BE7A47}">
  <ds:schemaRefs/>
</ds:datastoreItem>
</file>

<file path=customXml/itemProps12.xml><?xml version="1.0" encoding="utf-8"?>
<ds:datastoreItem xmlns:ds="http://schemas.openxmlformats.org/officeDocument/2006/customXml" ds:itemID="{5D6D89FC-E0D7-4CCB-BE2E-F7D5D4B1D885}">
  <ds:schemaRefs/>
</ds:datastoreItem>
</file>

<file path=customXml/itemProps13.xml><?xml version="1.0" encoding="utf-8"?>
<ds:datastoreItem xmlns:ds="http://schemas.openxmlformats.org/officeDocument/2006/customXml" ds:itemID="{674669BC-BCBE-49C5-A72F-B828728E0DE0}">
  <ds:schemaRefs/>
</ds:datastoreItem>
</file>

<file path=customXml/itemProps14.xml><?xml version="1.0" encoding="utf-8"?>
<ds:datastoreItem xmlns:ds="http://schemas.openxmlformats.org/officeDocument/2006/customXml" ds:itemID="{175B0DDB-39BD-4F99-947F-D306F5F97B9A}">
  <ds:schemaRefs/>
</ds:datastoreItem>
</file>

<file path=customXml/itemProps15.xml><?xml version="1.0" encoding="utf-8"?>
<ds:datastoreItem xmlns:ds="http://schemas.openxmlformats.org/officeDocument/2006/customXml" ds:itemID="{F138D39B-35ED-4F87-B40B-32D9241089E3}">
  <ds:schemaRefs/>
</ds:datastoreItem>
</file>

<file path=customXml/itemProps16.xml><?xml version="1.0" encoding="utf-8"?>
<ds:datastoreItem xmlns:ds="http://schemas.openxmlformats.org/officeDocument/2006/customXml" ds:itemID="{2235EF2A-6B00-4B9C-A422-B9DDCA1E9F53}">
  <ds:schemaRefs/>
</ds:datastoreItem>
</file>

<file path=customXml/itemProps17.xml><?xml version="1.0" encoding="utf-8"?>
<ds:datastoreItem xmlns:ds="http://schemas.openxmlformats.org/officeDocument/2006/customXml" ds:itemID="{A37D2E39-3D81-46E7-A22C-B61A40D1192A}">
  <ds:schemaRefs>
    <ds:schemaRef ds:uri="http://schemas.microsoft.com/DataMashup"/>
  </ds:schemaRefs>
</ds:datastoreItem>
</file>

<file path=customXml/itemProps18.xml><?xml version="1.0" encoding="utf-8"?>
<ds:datastoreItem xmlns:ds="http://schemas.openxmlformats.org/officeDocument/2006/customXml" ds:itemID="{43FB2713-A556-4E5B-AB0F-0577E3D7275E}">
  <ds:schemaRefs/>
</ds:datastoreItem>
</file>

<file path=customXml/itemProps19.xml><?xml version="1.0" encoding="utf-8"?>
<ds:datastoreItem xmlns:ds="http://schemas.openxmlformats.org/officeDocument/2006/customXml" ds:itemID="{D6E5545F-C146-4AA4-B50D-1F51CF64CACC}">
  <ds:schemaRefs/>
</ds:datastoreItem>
</file>

<file path=customXml/itemProps20.xml><?xml version="1.0" encoding="utf-8"?>
<ds:datastoreItem xmlns:ds="http://schemas.openxmlformats.org/officeDocument/2006/customXml" ds:itemID="{ECB1B7CE-D071-47F5-9E68-A6B96C557C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Customers</vt:lpstr>
      <vt:lpstr>Products</vt:lpstr>
      <vt:lpstr>Sheet3</vt:lpstr>
      <vt:lpstr>Categories</vt:lpstr>
      <vt:lpstr>Orders</vt:lpstr>
      <vt:lpstr>Pivot Tables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 Dhakad</dc:creator>
  <cp:lastModifiedBy>Vikas Dhakad</cp:lastModifiedBy>
  <dcterms:created xsi:type="dcterms:W3CDTF">2026-02-16T04:59:52Z</dcterms:created>
  <dcterms:modified xsi:type="dcterms:W3CDTF">2026-02-17T05:16:12Z</dcterms:modified>
</cp:coreProperties>
</file>