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as.bijalwan\Desktop\Udacity\CarND-Functional-Safety-Project-master\Template_Files\"/>
    </mc:Choice>
  </mc:AlternateContent>
  <bookViews>
    <workbookView xWindow="0" yWindow="0" windowWidth="20490" windowHeight="76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<sst xmlns="http://schemas.openxmlformats.org/spreadsheetml/2006/main" count="600" uniqueCount="299">
  <si>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</si>
  <si>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</si>
  <si>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</si>
  <si>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</si>
  <si>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</si>
  <si>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</si>
  <si>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</si>
  <si>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</si>
  <si>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</si>
  <si>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</si>
  <si>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</si>
  <si>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</si>
  <si>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</si>
  <si>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</si>
  <si>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</si>
  <si>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</si>
  <si>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</si>
  <si>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</si>
  <si>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</si>
  <si>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</si>
  <si>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</si>
  <si>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</si>
  <si>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</si>
  <si>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</si>
  <si>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</si>
  <si>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</si>
  <si>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</si>
  <si>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</si>
  <si>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</si>
  <si>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</si>
  <si>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</si>
  <si>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</si>
  <si>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</si>
  <si>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</si>
  <si>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</si>
  <si>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</si>
  <si>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</si>
  <si>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</si>
  <si>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</si>
  <si>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</si>
  <si>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</si>
  <si>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</si>
  <si>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</si>
  <si>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</si>
  <si>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</si>
  <si>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</si>
  <si>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</si>
  <si>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</si>
  <si>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</si>
  <si>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</si>
  <si>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</si>
  <si>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</si>
  <si>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</si>
  <si>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</si>
  <si>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</si>
  <si>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</si>
  <si>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</si>
  <si>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</si>
  <si>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</si>
  <si>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</si>
  <si>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</si>
  <si>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</si>
  <si>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</si>
  <si>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</si>
  <si>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</si>
  <si>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</si>
  <si>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</si>
  <si>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</si>
  <si>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</si>
  <si>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</si>
  <si>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</si>
  <si>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</si>
  <si>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</si>
  <si>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</si>
  <si>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</si>
  <si>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</si>
  <si>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</si>
  <si>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</si>
  <si>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</si>
  <si>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</si>
  <si>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</si>
  <si>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</si>
  <si>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</si>
  <si>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</si>
  <si>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</si>
  <si>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</si>
  <si>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</si>
  <si>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</si>
  <si>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</si>
  <si>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</si>
  <si>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</si>
  <si>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</si>
  <si>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</si>
  <si>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</si>
  <si>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</si>
  <si>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</si>
  <si>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</si>
  <si>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</si>
  <si>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</si>
  <si>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</si>
  <si>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</si>
  <si>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</si>
  <si>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</si>
  <si>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</si>
  <si>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</si>
  <si>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</si>
  <si>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</si>
  <si>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</si>
  <si>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</si>
  <si>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</si>
  <si>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</si>
  <si>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</si>
  <si>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</si>
  <si>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</si>
  <si>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</si>
  <si>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</si>
  <si>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</si>
  <si>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</si>
  <si>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</si>
  <si>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</si>
  <si>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</si>
  <si>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</si>
  <si>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</si>
  <si>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</si>
  <si>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</si>
  <si>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</si>
  <si>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</si>
  <si>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</si>
  <si>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</si>
  <si>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</si>
  <si>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</si>
  <si>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</si>
  <si>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</si>
  <si>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</si>
  <si>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</si>
  <si>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</si>
  <si>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</si>
  <si>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</si>
  <si>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</si>
  <si>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</si>
  <si>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</si>
  <si>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</si>
  <si>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</si>
  <si>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</si>
  <si>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</si>
  <si>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</si>
  <si>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</si>
  <si>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</si>
  <si>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</si>
  <si>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</si>
  <si>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</si>
  <si>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</si>
  <si>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</si>
  <si>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</si>
  <si>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</si>
  <si>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</si>
  <si>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</si>
  <si>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</si>
  <si>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</si>
  <si>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</si>
  <si>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</si>
  <si>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</si>
  <si>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</si>
  <si>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</si>
  <si>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</si>
  <si>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</si>
  <si>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</si>
  <si>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</si>
  <si>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</si>
  <si>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</si>
  <si>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</si>
  <si>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</si>
  <si>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</si>
  <si>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</si>
  <si>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</si>
  <si>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</si>
  <si>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</si>
  <si>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</si>
  <si>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</si>
  <si>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</si>
  <si>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</si>
  <si>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</si>
  <si>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</si>
  <si>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</si>
  <si>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</si>
  <si>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</si>
  <si>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</si>
  <si>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</si>
  <si>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</si>
  <si>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</si>
  <si>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</si>
  <si>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</si>
  <si>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</si>
  <si>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</si>
  <si>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</si>
  <si>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</si>
  <si>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</si>
  <si>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</si>
  <si>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</si>
  <si>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</si>
  <si>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</si>
  <si>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</si>
  <si>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</si>
  <si>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</si>
  <si>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</si>
  <si>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</si>
  <si>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</si>
  <si>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</si>
  <si>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</si>
  <si>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</si>
  <si>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</si>
  <si>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</si>
  <si>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</si>
  <si>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</si>
  <si>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</si>
  <si>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</si>
  <si>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</si>
  <si>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</si>
  <si>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</si>
  <si>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</si>
  <si>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</si>
  <si>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</si>
  <si>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</si>
  <si>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</si>
  <si>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</si>
  <si>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</si>
  <si>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</si>
  <si>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</si>
  <si>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</si>
  <si>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</si>
  <si>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</si>
  <si>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</si>
  <si>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</si>
  <si>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</si>
  <si>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</si>
  <si>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</si>
  <si>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</si>
  <si>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</si>
  <si>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</si>
  <si>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</si>
  <si>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</si>
  <si>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</si>
  <si>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</si>
  <si>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</si>
  <si>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</si>
  <si>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</si>
  <si>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</si>
  <si>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</si>
  <si>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</si>
  <si>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</si>
  <si>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</si>
  <si>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</si>
  <si>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</si>
  <si>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OS03 - Country Road</t>
  </si>
  <si>
    <t>EN01 - Normal
conditions</t>
  </si>
  <si>
    <t>EN06 - Rain (slippery
road)</t>
  </si>
  <si>
    <t>EN04 - Snowfall
(degraded view)</t>
  </si>
  <si>
    <t>SD03 - Normal
acceleration</t>
  </si>
  <si>
    <t>Car is entering
construction site area
on highway, lanes
merge together and
change lane line color
to yellow</t>
  </si>
  <si>
    <t>IU01 - Correctly</t>
  </si>
  <si>
    <t>IU02 - Incorrectly
used</t>
  </si>
  <si>
    <t>Lane Keeping
Assistance (LKA)
function shall apply
the steering torque
when active in order to stay in ego lane</t>
  </si>
  <si>
    <t>DV04 - Actor
effect is too
much</t>
  </si>
  <si>
    <t>DV03 -
Function
always
activated</t>
  </si>
  <si>
    <t>DV19 - Sensor
detection is
wrong</t>
  </si>
  <si>
    <t>The LDW function applies
an oscillating torque with
very high torque (above
limit).</t>
  </si>
  <si>
    <t>LKA function is always
activated.</t>
  </si>
  <si>
    <t>Camera sensor is not able
to find correct lane position
because of snow.</t>
  </si>
  <si>
    <t>Camera sensor gets does
not detect lane merging
situation at construction
site and therefor keeps on
following mergin lane
without precaution.</t>
  </si>
  <si>
    <t>EV00 - Collision with
other vehicle</t>
  </si>
  <si>
    <t>EV04 - Car comes off
the road</t>
  </si>
  <si>
    <t>EV-02 - Side collision
with other traffic</t>
  </si>
  <si>
    <t>High haptic feedback can affect
driver's ability to steer as
intended. The driver could lose
control of the vehicle and collide
with another vehicle or with road
infrastructure.</t>
  </si>
  <si>
    <t>Driver treats the function as if it
were meant for fully autonomous
driving and therefore can’t react
on critical situations.</t>
  </si>
  <si>
    <t>Driver does not react fast enough
to prevent car from leaving road,
because of incorrect lane
detection.</t>
  </si>
  <si>
    <t>Driver does not see exsitant car
on lane, ego lane gets merged
into.</t>
  </si>
  <si>
    <t>The LKA function is always
activated and the driver stops
focusing on driving the car.</t>
  </si>
  <si>
    <t>LKA mixes up lane line with
edge of road / pavement due
to fallen snow.</t>
  </si>
  <si>
    <t>LKA steers seemlessly into
merged lane provoking
collision with vehicles within
adjacent lane.</t>
  </si>
  <si>
    <t>The LDW function applies too high an oscillating torque to the steering wheel (above limit).</t>
  </si>
  <si>
    <t>E3 - Medium
probability</t>
  </si>
  <si>
    <t>E2 - Low
probability</t>
  </si>
  <si>
    <t>E4 - High
probability</t>
  </si>
  <si>
    <t>Driving on a highway during rain
can happen once a month or
more depending on driver’s
location.</t>
  </si>
  <si>
    <t>The driver is on a country road
and misusing the system.</t>
  </si>
  <si>
    <t>Driving on country roads during
snowfall only occurs a few times a
year.</t>
  </si>
  <si>
    <t>Driving on highway and
encountering construction sites
occurs in almost every</t>
  </si>
  <si>
    <t>S3 - Life-threatening or
fatal injuries</t>
  </si>
  <si>
    <t>Driver is traveling at
high speed.</t>
  </si>
  <si>
    <t>Coming off the road
can imply hitting static
objects or
pedestrians.</t>
  </si>
  <si>
    <t>C2 - Normally
controllable</t>
  </si>
  <si>
    <t>Overreaction of wheel’s vibration is very
distracting and even suprising, so the most
drivers won’t be able to avoid harm.</t>
  </si>
  <si>
    <t>Driving at normal speed, driver can react when
vehicle gets to close to edge of the road.</t>
  </si>
  <si>
    <t>Driving at high speed and encountering a new
situation (construction site, merging lanes,
adjacent cars) requires fast and appropriate
evaluation and reaction.</t>
  </si>
  <si>
    <t>LKA is always on, driver could take hands off the wheel and therefore looses control entirely.</t>
  </si>
  <si>
    <t>The oscillating steering torque from the
LDW function shall be limited.</t>
  </si>
  <si>
    <t>LKA function shall be time limited and
the additional steering torque shall end
after a given timer interval so that the
driver can not misuse the system for
autonomous driving.</t>
  </si>
  <si>
    <t>LKA function has to be deactivated if
camera sensor is not able to detect
lanes correctly.</t>
  </si>
  <si>
    <t>LKA has to be sensible for different
coloring of lane lines, reliably detect and
react on merging lanes in advance.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</si>
</sst>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I7" workbookViewId="0">
      <selection activeCell="I13" sqref="I13"/>
    </sheetView>
  </sheetViews>
  <sheetFormatPr defaultColWidth="14.42578125" defaultRowHeight="15.75" customHeight="1" x14ac:dyDescent="0.2"/>
  <cols>
    <col min="2" max="2" width="22.140625" customWidth="1"/>
    <col min="3" max="3" width="21.7109375" customWidth="1"/>
    <col min="4" max="4" width="23.28515625" customWidth="1"/>
    <col min="5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70" t="s">
        <v>14</v>
      </c>
      <c r="C10" s="69"/>
      <c r="D10" s="69"/>
      <c r="E10" s="69"/>
      <c r="F10" s="69"/>
      <c r="G10" s="69"/>
      <c r="H10" s="69"/>
      <c r="I10" s="71" t="s">
        <v>27</v>
      </c>
      <c r="J10" s="69"/>
      <c r="K10" s="69"/>
      <c r="L10" s="69"/>
      <c r="M10" s="69"/>
      <c r="N10" s="69"/>
      <c r="O10" s="71" t="s">
        <v>33</v>
      </c>
      <c r="P10" s="69"/>
      <c r="Q10" s="69"/>
      <c r="R10" s="69"/>
      <c r="S10" s="69"/>
      <c r="T10" s="69"/>
      <c r="U10" s="68" t="s">
        <v>34</v>
      </c>
      <c r="V10" s="69"/>
      <c r="W10" s="13"/>
      <c r="X10" s="13"/>
      <c r="Y10" s="13"/>
      <c r="Z10" s="13"/>
      <c r="AA10" s="13"/>
      <c r="AB10" s="13"/>
    </row>
    <row r="11" spans="1:28" ht="22.5" customHeight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0.25" customHeight="1" x14ac:dyDescent="0.2">
      <c r="A12" s="25" t="s">
        <v>59</v>
      </c>
      <c r="B12" s="26" t="s">
        <v>251</v>
      </c>
      <c r="C12" s="61" t="s">
        <v>252</v>
      </c>
      <c r="D12" s="62" t="s">
        <v>255</v>
      </c>
      <c r="E12" s="25" t="s">
        <v>163</v>
      </c>
      <c r="F12" s="26"/>
      <c r="G12" s="25" t="s">
        <v>259</v>
      </c>
      <c r="H12" s="26"/>
      <c r="I12" s="65" t="s">
        <v>86</v>
      </c>
      <c r="J12" s="26" t="s">
        <v>262</v>
      </c>
      <c r="K12" s="29" t="s">
        <v>265</v>
      </c>
      <c r="L12" s="26" t="s">
        <v>269</v>
      </c>
      <c r="M12" s="26" t="s">
        <v>272</v>
      </c>
      <c r="N12" s="64" t="s">
        <v>279</v>
      </c>
      <c r="O12" s="65" t="s">
        <v>280</v>
      </c>
      <c r="P12" s="65" t="s">
        <v>283</v>
      </c>
      <c r="Q12" s="65" t="s">
        <v>287</v>
      </c>
      <c r="R12" s="65" t="s">
        <v>288</v>
      </c>
      <c r="S12" s="65" t="s">
        <v>181</v>
      </c>
      <c r="T12" s="65" t="s">
        <v>291</v>
      </c>
      <c r="U12" s="66" t="s">
        <v>249</v>
      </c>
      <c r="V12" s="67" t="s">
        <v>295</v>
      </c>
      <c r="W12" s="29"/>
      <c r="X12" s="29"/>
      <c r="Y12" s="29"/>
      <c r="Z12" s="30"/>
      <c r="AA12" s="30"/>
      <c r="AB12" s="30"/>
    </row>
    <row r="13" spans="1:28" ht="80.25" customHeight="1" x14ac:dyDescent="0.2">
      <c r="A13" s="25" t="s">
        <v>91</v>
      </c>
      <c r="B13" s="26" t="s">
        <v>251</v>
      </c>
      <c r="C13" s="61" t="s">
        <v>253</v>
      </c>
      <c r="D13" s="25" t="s">
        <v>254</v>
      </c>
      <c r="E13" s="25" t="s">
        <v>163</v>
      </c>
      <c r="F13" s="26"/>
      <c r="G13" s="25" t="s">
        <v>260</v>
      </c>
      <c r="H13" s="26"/>
      <c r="I13" s="26" t="s">
        <v>92</v>
      </c>
      <c r="J13" s="26" t="s">
        <v>263</v>
      </c>
      <c r="K13" s="26" t="s">
        <v>266</v>
      </c>
      <c r="L13" s="26" t="s">
        <v>269</v>
      </c>
      <c r="M13" s="26" t="s">
        <v>273</v>
      </c>
      <c r="N13" s="26" t="s">
        <v>276</v>
      </c>
      <c r="O13" s="65" t="s">
        <v>281</v>
      </c>
      <c r="P13" s="65" t="s">
        <v>284</v>
      </c>
      <c r="Q13" s="65" t="s">
        <v>287</v>
      </c>
      <c r="R13" s="65" t="s">
        <v>288</v>
      </c>
      <c r="S13" s="65" t="s">
        <v>181</v>
      </c>
      <c r="T13" s="65" t="s">
        <v>294</v>
      </c>
      <c r="U13" s="66" t="s">
        <v>172</v>
      </c>
      <c r="V13" s="67" t="s">
        <v>296</v>
      </c>
      <c r="W13" s="29"/>
      <c r="X13" s="29"/>
      <c r="Y13" s="29"/>
      <c r="Z13" s="30"/>
      <c r="AA13" s="30"/>
      <c r="AB13" s="30"/>
    </row>
    <row r="14" spans="1:28" ht="80.25" customHeight="1" x14ac:dyDescent="0.2">
      <c r="A14" s="24" t="s">
        <v>93</v>
      </c>
      <c r="B14" s="26" t="s">
        <v>251</v>
      </c>
      <c r="C14" s="61" t="s">
        <v>253</v>
      </c>
      <c r="D14" s="24" t="s">
        <v>256</v>
      </c>
      <c r="E14" s="24" t="s">
        <v>257</v>
      </c>
      <c r="F14" s="24"/>
      <c r="G14" s="25" t="s">
        <v>260</v>
      </c>
      <c r="H14" s="24"/>
      <c r="I14" s="26" t="s">
        <v>261</v>
      </c>
      <c r="J14" s="24" t="s">
        <v>264</v>
      </c>
      <c r="K14" s="26" t="s">
        <v>267</v>
      </c>
      <c r="L14" s="26" t="s">
        <v>270</v>
      </c>
      <c r="M14" s="26" t="s">
        <v>274</v>
      </c>
      <c r="N14" s="26" t="s">
        <v>277</v>
      </c>
      <c r="O14" s="65" t="s">
        <v>281</v>
      </c>
      <c r="P14" s="65" t="s">
        <v>285</v>
      </c>
      <c r="Q14" s="65" t="s">
        <v>287</v>
      </c>
      <c r="R14" s="65" t="s">
        <v>289</v>
      </c>
      <c r="S14" s="65" t="s">
        <v>290</v>
      </c>
      <c r="T14" s="65" t="s">
        <v>292</v>
      </c>
      <c r="U14" s="66" t="s">
        <v>160</v>
      </c>
      <c r="V14" s="67" t="s">
        <v>297</v>
      </c>
      <c r="W14" s="28"/>
      <c r="X14" s="28"/>
      <c r="Y14" s="28"/>
      <c r="Z14" s="23"/>
      <c r="AA14" s="23"/>
      <c r="AB14" s="23"/>
    </row>
    <row r="15" spans="1:28" ht="80.25" customHeight="1" x14ac:dyDescent="0.2">
      <c r="A15" s="24" t="s">
        <v>94</v>
      </c>
      <c r="B15" s="26" t="s">
        <v>251</v>
      </c>
      <c r="C15" s="61" t="s">
        <v>252</v>
      </c>
      <c r="D15" s="24" t="s">
        <v>254</v>
      </c>
      <c r="E15" s="24" t="s">
        <v>163</v>
      </c>
      <c r="F15" s="24" t="s">
        <v>258</v>
      </c>
      <c r="G15" s="25" t="s">
        <v>259</v>
      </c>
      <c r="H15" s="24"/>
      <c r="I15" s="63" t="s">
        <v>261</v>
      </c>
      <c r="J15" s="24" t="s">
        <v>264</v>
      </c>
      <c r="K15" s="26" t="s">
        <v>268</v>
      </c>
      <c r="L15" s="26" t="s">
        <v>271</v>
      </c>
      <c r="M15" s="26" t="s">
        <v>275</v>
      </c>
      <c r="N15" s="26" t="s">
        <v>278</v>
      </c>
      <c r="O15" s="65" t="s">
        <v>282</v>
      </c>
      <c r="P15" s="65" t="s">
        <v>286</v>
      </c>
      <c r="Q15" s="65" t="s">
        <v>287</v>
      </c>
      <c r="R15" s="65" t="s">
        <v>288</v>
      </c>
      <c r="S15" s="65" t="s">
        <v>181</v>
      </c>
      <c r="T15" s="65" t="s">
        <v>293</v>
      </c>
      <c r="U15" s="66" t="s">
        <v>250</v>
      </c>
      <c r="V15" s="67" t="s">
        <v>298</v>
      </c>
      <c r="W15" s="28"/>
      <c r="X15" s="28"/>
      <c r="Y15" s="28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70" t="s">
        <v>14</v>
      </c>
      <c r="D4" s="69"/>
      <c r="E4" s="69"/>
      <c r="F4" s="69"/>
      <c r="G4" s="69"/>
      <c r="H4" s="69"/>
      <c r="I4" s="72"/>
      <c r="J4" s="71" t="s">
        <v>27</v>
      </c>
      <c r="K4" s="69"/>
      <c r="L4" s="69"/>
      <c r="M4" s="69"/>
      <c r="N4" s="69"/>
      <c r="O4" s="72"/>
      <c r="P4" s="71" t="s">
        <v>33</v>
      </c>
      <c r="Q4" s="69"/>
      <c r="R4" s="69"/>
      <c r="S4" s="69"/>
      <c r="T4" s="69"/>
      <c r="U4" s="72"/>
      <c r="V4" s="68" t="s">
        <v>34</v>
      </c>
      <c r="W4" s="72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70" t="s">
        <v>98</v>
      </c>
      <c r="D12" s="69"/>
      <c r="E12" s="69"/>
      <c r="F12" s="69"/>
      <c r="G12" s="69"/>
      <c r="H12" s="69"/>
      <c r="I12" s="69"/>
      <c r="J12" s="71" t="s">
        <v>27</v>
      </c>
      <c r="K12" s="69"/>
      <c r="L12" s="69"/>
      <c r="M12" s="69"/>
      <c r="N12" s="69"/>
      <c r="O12" s="69"/>
      <c r="P12" s="71" t="s">
        <v>33</v>
      </c>
      <c r="Q12" s="69"/>
      <c r="R12" s="69"/>
      <c r="S12" s="69"/>
      <c r="T12" s="69"/>
      <c r="U12" s="69"/>
      <c r="V12" s="68" t="s">
        <v>34</v>
      </c>
      <c r="W12" s="69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1" workbookViewId="0">
      <selection activeCell="B51" sqref="B51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5" t="s">
        <v>43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4</v>
      </c>
      <c r="B27" s="39" t="s">
        <v>186</v>
      </c>
      <c r="C27" s="40" t="s">
        <v>6</v>
      </c>
      <c r="D27" s="39" t="s">
        <v>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71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31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3" t="s">
        <v>6</v>
      </c>
      <c r="D19" s="54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238</v>
      </c>
      <c r="B20" s="12" t="s">
        <v>239</v>
      </c>
      <c r="C20" s="55" t="s">
        <v>239</v>
      </c>
      <c r="D20" s="56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240</v>
      </c>
      <c r="B21" s="12" t="s">
        <v>241</v>
      </c>
      <c r="C21" s="55" t="s">
        <v>242</v>
      </c>
      <c r="D21" s="56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243</v>
      </c>
      <c r="B22" s="12" t="s">
        <v>244</v>
      </c>
      <c r="C22" s="55" t="s">
        <v>245</v>
      </c>
      <c r="D22" s="56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246</v>
      </c>
      <c r="B23" s="12" t="s">
        <v>247</v>
      </c>
      <c r="C23" s="55" t="s">
        <v>248</v>
      </c>
      <c r="D23" s="56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8"/>
      <c r="D24" s="59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76" t="s">
        <v>226</v>
      </c>
      <c r="C2" s="77" t="s">
        <v>199</v>
      </c>
      <c r="D2" s="79" t="s">
        <v>221</v>
      </c>
      <c r="E2" s="80"/>
      <c r="F2" s="80"/>
      <c r="G2" s="81"/>
    </row>
    <row r="3" spans="2:7" ht="15.75" customHeight="1" x14ac:dyDescent="0.2">
      <c r="B3" s="75"/>
      <c r="C3" s="78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3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4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4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5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3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4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4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5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3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4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4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5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Bijalwan</cp:lastModifiedBy>
  <dcterms:modified xsi:type="dcterms:W3CDTF">2018-06-21T16:26:52Z</dcterms:modified>
</cp:coreProperties>
</file>