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heet" r:id="rId3" sheetId="1"/>
  </sheets>
</workbook>
</file>

<file path=xl/sharedStrings.xml><?xml version="1.0" encoding="utf-8"?>
<sst xmlns="http://schemas.openxmlformats.org/spreadsheetml/2006/main" count="71" uniqueCount="24">
  <si>
    <t>Module Name</t>
  </si>
  <si>
    <t>SubModule Name</t>
  </si>
  <si>
    <t>TestCase Name</t>
  </si>
  <si>
    <t>Field Name</t>
  </si>
  <si>
    <t>Expected Result</t>
  </si>
  <si>
    <t>Actual Result</t>
  </si>
  <si>
    <t>Status</t>
  </si>
  <si>
    <t>Snapshot Link</t>
  </si>
  <si>
    <t>Testbase</t>
  </si>
  <si>
    <t>LISTENERSINSELE</t>
  </si>
  <si>
    <t>Extentandexcelreport_genericmethod</t>
  </si>
  <si>
    <t>SignIn_PageHeading_txt</t>
  </si>
  <si>
    <t>AUTHENTICATION</t>
  </si>
  <si>
    <t>Passed</t>
  </si>
  <si>
    <t>SignInPage_SignInSectionHeading_txt</t>
  </si>
  <si>
    <t>ALREADY REGISTEREDD?</t>
  </si>
  <si>
    <t>ALREADY REGISTERED?</t>
  </si>
  <si>
    <t>Failed</t>
  </si>
  <si>
    <t>SignInPage_Breadcrumb_txt</t>
  </si>
  <si>
    <t>Authentication</t>
  </si>
  <si>
    <t>RegistrationSectionHeading_SignInPage_txt</t>
  </si>
  <si>
    <t>CREATE AN ACCOUNT</t>
  </si>
  <si>
    <t>Validate Login Process_txt</t>
  </si>
  <si>
    <t>MY ACCOUNT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</si>
</sst>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Arial"/>
      <sz val="12.0"/>
      <i val="true"/>
      <b val="true"/>
      <color indexed="9"/>
    </font>
  </fonts>
  <fills count="8">
    <fill>
      <patternFill patternType="none"/>
    </fill>
    <fill>
      <patternFill patternType="darkGray"/>
    </fill>
    <fill>
      <patternFill patternType="none">
        <fgColor indexed="56"/>
      </patternFill>
    </fill>
    <fill>
      <patternFill patternType="solid">
        <fgColor indexed="56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3">
    <border>
      <left/>
      <right/>
      <top/>
      <bottom/>
      <diagonal/>
    </border>
    <border>
      <bottom style="thick"/>
    </border>
    <border>
      <right style="thick"/>
      <bottom style="thick"/>
    </border>
  </borders>
  <cellStyleXfs count="1">
    <xf borderId="0" fillId="0" fontId="0" numFmtId="0"/>
  </cellStyleXfs>
  <cellXfs count="42">
    <xf borderId="0" fillId="0" fontId="0" numFmtId="0" xfId="0"/>
    <xf applyBorder="true" applyFill="true" applyFont="true" borderId="2" fillId="3" fontId="1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6"/>
  <sheetViews>
    <sheetView tabSelected="true" workbookViewId="0"/>
  </sheetViews>
  <sheetFormatPr defaultRowHeight="15.0"/>
  <cols>
    <col min="1" max="1" customWidth="true" width="21.484375" collapsed="true"/>
    <col min="2" max="2" customWidth="true" width="21.484375" collapsed="true"/>
    <col min="3" max="3" customWidth="true" width="21.484375" collapsed="true"/>
    <col min="4" max="4" customWidth="true" width="21.484375" collapsed="true"/>
    <col min="5" max="5" customWidth="true" width="21.484375" collapsed="true"/>
    <col min="6" max="6" customWidth="true" width="21.484375" collapsed="true"/>
    <col min="7" max="7" customWidth="true" width="21.484375" collapsed="true"/>
    <col min="8" max="8" customWidth="true" width="21.48437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3" t="s">
        <v>9</v>
      </c>
      <c r="C2" s="4" t="s">
        <v>10</v>
      </c>
      <c r="D2" s="5" t="s">
        <v>11</v>
      </c>
      <c r="E2" s="6" t="s">
        <v>12</v>
      </c>
      <c r="F2" s="7" t="s">
        <v>12</v>
      </c>
      <c r="G2" s="8" t="s">
        <v>13</v>
      </c>
      <c r="H2" s="9" t="str">
        <f>HYPERLINK("E:\QA\AutomationTools\Selenium\SeleniumWorkspaceT20\A3.2hp.com.atuomationprac\TestReports\ExcelReport\Screenshots\Passed\Passed_SignIn_PageHeading_txt_Mar_29__2020_2_21_10_PM.png", "Click here for snapshot")</f>
        <v>E:\QA\AutomationTools\Selenium\SeleniumWorkspaceT20\A3.2hp.com.atuomationprac\TestReports\ExcelReport\Screenshots\Passed\Passed_SignIn_PageHeading_txt_Mar_29__2020_2_21_10_PM.png</v>
      </c>
    </row>
    <row r="3">
      <c r="A3" s="10" t="s">
        <v>8</v>
      </c>
      <c r="B3" s="11" t="s">
        <v>9</v>
      </c>
      <c r="C3" s="12" t="s">
        <v>10</v>
      </c>
      <c r="D3" s="13" t="s">
        <v>14</v>
      </c>
      <c r="E3" s="14" t="s">
        <v>15</v>
      </c>
      <c r="F3" s="15" t="s">
        <v>16</v>
      </c>
      <c r="G3" s="16" t="s">
        <v>17</v>
      </c>
      <c r="H3" s="17">
        <f>HYPERLINK("E:\QA\AutomationTools\Selenium\SeleniumWorkspaceT20\A3.2hp.com.atuomationprac\TestReports\ExcelReport\Screenshots\Failed\Failed_SignInPage_SignInSectionHeading_txt_Mar_29__2020_2_22_12_PM.png", "Click here for snapshot")</f>
      </c>
    </row>
    <row r="4">
      <c r="A4" s="18" t="s">
        <v>8</v>
      </c>
      <c r="B4" s="19" t="s">
        <v>9</v>
      </c>
      <c r="C4" s="20" t="s">
        <v>10</v>
      </c>
      <c r="D4" s="21" t="s">
        <v>18</v>
      </c>
      <c r="E4" s="22" t="s">
        <v>19</v>
      </c>
      <c r="F4" s="23" t="s">
        <v>19</v>
      </c>
      <c r="G4" s="24" t="s">
        <v>13</v>
      </c>
      <c r="H4" s="25" t="str">
        <f>HYPERLINK("E:\QA\AutomationTools\Selenium\SeleniumWorkspaceT20\A3.2hp.com.atuomationprac\TestReports\ExcelReport\Screenshots\Passed\Passed_SignInPage_Breadcrumb_txt_Mar_29__2020_2_23_02_PM.png", "Click here for snapshot")</f>
        <v>E:\QA\AutomationTools\Selenium\SeleniumWorkspaceT20\A3.2hp.com.atuomationprac\TestReports\ExcelReport\Screenshots\Passed\Passed_SignInPage_Breadcrumb_txt_Mar_29__2020_2_23_02_PM.png</v>
      </c>
    </row>
    <row r="5">
      <c r="A5" s="26" t="s">
        <v>8</v>
      </c>
      <c r="B5" s="27" t="s">
        <v>9</v>
      </c>
      <c r="C5" s="28" t="s">
        <v>10</v>
      </c>
      <c r="D5" s="29" t="s">
        <v>20</v>
      </c>
      <c r="E5" s="30" t="s">
        <v>21</v>
      </c>
      <c r="F5" s="31" t="s">
        <v>21</v>
      </c>
      <c r="G5" s="32" t="s">
        <v>13</v>
      </c>
      <c r="H5" s="33" t="str">
        <f>HYPERLINK("E:\QA\AutomationTools\Selenium\SeleniumWorkspaceT20\A3.2hp.com.atuomationprac\TestReports\ExcelReport\Screenshots\Passed\Passed_RegistrationSectionHeading_SignInPage_txt_Mar_29__2020_2_23_58_PM.png", "Click here for snapshot")</f>
        <v>E:\QA\AutomationTools\Selenium\SeleniumWorkspaceT20\A3.2hp.com.atuomationprac\TestReports\ExcelReport\Screenshots\Passed\Passed_RegistrationSectionHeading_SignInPage_txt_Mar_29__2020_2_23_58_PM.png</v>
      </c>
    </row>
    <row r="6">
      <c r="A6" t="s" s="34">
        <v>8</v>
      </c>
      <c r="B6" t="s" s="35">
        <v>9</v>
      </c>
      <c r="C6" t="s" s="36">
        <v>10</v>
      </c>
      <c r="D6" t="s" s="37">
        <v>22</v>
      </c>
      <c r="E6" t="s" s="38">
        <v>23</v>
      </c>
      <c r="F6" t="s" s="39">
        <v>23</v>
      </c>
      <c r="G6" t="s" s="40">
        <v>13</v>
      </c>
      <c r="H6" t="str" s="41">
        <f>HYPERLINK("E:\QA\AutomationTools\Selenium\SeleniumWorkspaceT20\A3.2hp.com.atuomationprac\TestReports\ExcelReport\Screenshots\Passed\Passed_Validate Login Process_txt_Mar_29__2020_2_26_02_PM.png", "Click here for snapshot")</f>
        <v>E:\QA\AutomationTools\Selenium\SeleniumWorkspaceT20\A3.2hp.com.atuomationprac\TestReports\ExcelReport\Screenshots\Passed\Passed_Validate Login Process_txt_Mar_29__2020_2_26_02_PM.png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2020-03-29T08:51:11Z</dcterms:created>
  <dc:creator>Apache POI</dc:creator>
</cp:coreProperties>
</file>